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12285" tabRatio="923"/>
  </bookViews>
  <sheets>
    <sheet name="list" sheetId="1" r:id="rId1"/>
    <sheet name="AARTIIND" sheetId="2" r:id="rId2"/>
    <sheet name="ABB" sheetId="3" r:id="rId3"/>
  </sheets>
  <definedNames>
    <definedName name="_xlnm._FilterDatabase" localSheetId="0" hidden="1">list!$A$1:$O$296</definedName>
  </definedNames>
  <calcPr calcId="124519"/>
</workbook>
</file>

<file path=xl/calcChain.xml><?xml version="1.0" encoding="utf-8"?>
<calcChain xmlns="http://schemas.openxmlformats.org/spreadsheetml/2006/main">
  <c r="J2" i="1"/>
  <c r="K2"/>
</calcChain>
</file>

<file path=xl/sharedStrings.xml><?xml version="1.0" encoding="utf-8"?>
<sst xmlns="http://schemas.openxmlformats.org/spreadsheetml/2006/main" count="2183" uniqueCount="521">
  <si>
    <t xml:space="preserve">DATE </t>
  </si>
  <si>
    <t>Name</t>
  </si>
  <si>
    <t>token</t>
  </si>
  <si>
    <t>pv</t>
  </si>
  <si>
    <t>C2</t>
  </si>
  <si>
    <t>C1</t>
  </si>
  <si>
    <t>CMV</t>
  </si>
  <si>
    <t>P1</t>
  </si>
  <si>
    <t>P2</t>
  </si>
  <si>
    <t>C2Result</t>
  </si>
  <si>
    <t>C1Result</t>
  </si>
  <si>
    <t>P1Result</t>
  </si>
  <si>
    <t>P2Result</t>
  </si>
  <si>
    <t>AARTIIND</t>
  </si>
  <si>
    <t>ABB</t>
  </si>
  <si>
    <t>ABBOTINDIA</t>
  </si>
  <si>
    <t>ABCAPITAL</t>
  </si>
  <si>
    <t>225 Q</t>
  </si>
  <si>
    <t>ABFRL</t>
  </si>
  <si>
    <t>ACC</t>
  </si>
  <si>
    <t>ADANIENT</t>
  </si>
  <si>
    <t>ADANIPORTS</t>
  </si>
  <si>
    <t>ALKEM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</si>
  <si>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</si>
  <si>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</si>
  <si>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</si>
  <si>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</si>
  <si>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</si>
  <si>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</si>
  <si>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</si>
  <si>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</si>
  <si>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</si>
  <si>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</si>
  <si>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</si>
  <si>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</si>
  <si>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</si>
  <si>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</si>
  <si>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</si>
  <si>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</si>
  <si>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</si>
  <si>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</si>
  <si>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</si>
  <si>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</si>
  <si>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</si>
  <si>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</si>
  <si>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</si>
  <si>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</si>
  <si>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</si>
  <si>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</si>
  <si>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</si>
  <si>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</si>
  <si>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</si>
  <si>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</si>
  <si>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</si>
  <si>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</si>
  <si>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</si>
  <si>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</si>
  <si>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</si>
  <si>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</si>
  <si>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</si>
  <si>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</si>
  <si>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</si>
  <si>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</si>
  <si>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</si>
  <si>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</si>
  <si>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</si>
  <si>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</si>
  <si>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</si>
  <si>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</si>
  <si>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</si>
  <si>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</si>
  <si>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</si>
  <si>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</si>
  <si>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</si>
  <si>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</si>
  <si>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</si>
  <si>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</si>
  <si>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</si>
  <si>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</si>
  <si>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</si>
  <si>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</si>
  <si>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</si>
  <si>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</si>
  <si>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</si>
  <si>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</si>
  <si>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</si>
  <si>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</si>
  <si>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</si>
  <si>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</si>
  <si>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</si>
  <si>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</si>
  <si>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</si>
  <si>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</si>
  <si>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</si>
  <si>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</si>
  <si>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ICICIBANK</t>
  </si>
  <si>
    <t>ICICIGI</t>
  </si>
  <si>
    <t>ICICIPRULI</t>
  </si>
  <si>
    <t>IDEA</t>
  </si>
  <si>
    <t>IDFCFIRSTB</t>
  </si>
  <si>
    <t>IEX</t>
  </si>
  <si>
    <t>IGL</t>
  </si>
  <si>
    <t>INDHOTEL</t>
  </si>
  <si>
    <t>INDIAMART</t>
  </si>
  <si>
    <t>INDIGO</t>
  </si>
  <si>
    <t>INDUSINDBK</t>
  </si>
  <si>
    <t>INDUSTOWER</t>
  </si>
  <si>
    <t>INFY</t>
  </si>
  <si>
    <t>IOC</t>
  </si>
  <si>
    <t>IPCALAB</t>
  </si>
  <si>
    <t>IRCTC</t>
  </si>
  <si>
    <t>ITC</t>
  </si>
  <si>
    <t>JINDALSTEL</t>
  </si>
  <si>
    <t>JKCEMENT</t>
  </si>
  <si>
    <t>datetime</t>
  </si>
  <si>
    <t>open</t>
  </si>
  <si>
    <t>high</t>
  </si>
  <si>
    <t>low</t>
  </si>
  <si>
    <t>close</t>
  </si>
  <si>
    <t>volume</t>
  </si>
  <si>
    <t>tradeStatus</t>
  </si>
  <si>
    <t>2024-10-18 09:15:00</t>
  </si>
  <si>
    <t>2024-10-18 09:16:00</t>
  </si>
  <si>
    <t>2024-10-18 09:17:00</t>
  </si>
  <si>
    <t>2024-10-18 09:18:00</t>
  </si>
  <si>
    <t>2024-10-18 09:19:00</t>
  </si>
  <si>
    <t>2024-10-18 09:20:00</t>
  </si>
  <si>
    <t>2024-10-18 09:21:00</t>
  </si>
  <si>
    <t>2024-10-18 09:22:00</t>
  </si>
  <si>
    <t>2024-10-18 09:23:00</t>
  </si>
  <si>
    <t>2024-10-18 09:24:00</t>
  </si>
  <si>
    <t>2024-10-18 09:25:00</t>
  </si>
  <si>
    <t>2024-10-18 09:26:00</t>
  </si>
  <si>
    <t>2024-10-18 09:27:00</t>
  </si>
  <si>
    <t>2024-10-18 09:28:00</t>
  </si>
  <si>
    <t>2024-10-18 09:29:00</t>
  </si>
  <si>
    <t>2024-10-18 09:30:00</t>
  </si>
  <si>
    <t>2024-10-18 09:31:00</t>
  </si>
  <si>
    <t>2024-10-18 09:32:00</t>
  </si>
  <si>
    <t>2024-10-18 09:33:00</t>
  </si>
  <si>
    <t>2024-10-18 09:34:00</t>
  </si>
  <si>
    <t>2024-10-18 09:35:00</t>
  </si>
  <si>
    <t>2024-10-18 09:36:00</t>
  </si>
  <si>
    <t>2024-10-18 09:37:00</t>
  </si>
  <si>
    <t>2024-10-18 09:38:00</t>
  </si>
  <si>
    <t>2024-10-18 09:39:00</t>
  </si>
  <si>
    <t>2024-10-18 09:40:00</t>
  </si>
  <si>
    <t>2024-10-18 09:41:00</t>
  </si>
  <si>
    <t>2024-10-18 09:42:00</t>
  </si>
  <si>
    <t>2024-10-18 09:43:00</t>
  </si>
  <si>
    <t>2024-10-18 09:44:00</t>
  </si>
  <si>
    <t>2024-10-18 09:45:00</t>
  </si>
  <si>
    <t>2024-10-18 09:46:00</t>
  </si>
  <si>
    <t>2024-10-18 09:47:00</t>
  </si>
  <si>
    <t>2024-10-18 09:48:00</t>
  </si>
  <si>
    <t>2024-10-18 09:49:00</t>
  </si>
  <si>
    <t>2024-10-18 09:50:00</t>
  </si>
  <si>
    <t>2024-10-18 09:51:00</t>
  </si>
  <si>
    <t>2024-10-18 09:52:00</t>
  </si>
  <si>
    <t>2024-10-18 09:53:00</t>
  </si>
  <si>
    <t>2024-10-18 09:54:00</t>
  </si>
  <si>
    <t>Trade entered</t>
  </si>
  <si>
    <t>2024-10-18 09:55:00</t>
  </si>
  <si>
    <t>2024-10-18 09:56:00</t>
  </si>
  <si>
    <t>2024-10-18 09:57:00</t>
  </si>
  <si>
    <t>2024-10-18 09:58:00</t>
  </si>
  <si>
    <t>2024-10-18 09:59:00</t>
  </si>
  <si>
    <t>2024-10-18 10:00:00</t>
  </si>
  <si>
    <t>2024-10-18 10:01:00</t>
  </si>
  <si>
    <t>2024-10-18 10:02:00</t>
  </si>
  <si>
    <t>2024-10-18 10:03:00</t>
  </si>
  <si>
    <t>2024-10-18 10:04:00</t>
  </si>
  <si>
    <t>2024-10-18 10:05:00</t>
  </si>
  <si>
    <t>2024-10-18 10:06:00</t>
  </si>
  <si>
    <t>2024-10-18 10:07:00</t>
  </si>
  <si>
    <t>2024-10-18 10:08:00</t>
  </si>
  <si>
    <t>2024-10-18 10:09:00</t>
  </si>
  <si>
    <t>2024-10-18 10:10:00</t>
  </si>
  <si>
    <t>2024-10-18 10:11:00</t>
  </si>
  <si>
    <t>2024-10-18 10:12:00</t>
  </si>
  <si>
    <t>2024-10-18 10:13:00</t>
  </si>
  <si>
    <t>2024-10-18 10:14:00</t>
  </si>
  <si>
    <t>2024-10-18 10:15:00</t>
  </si>
  <si>
    <t>2024-10-18 10:16:00</t>
  </si>
  <si>
    <t>2024-10-18 10:17:00</t>
  </si>
  <si>
    <t>2024-10-18 10:18:00</t>
  </si>
  <si>
    <t>2024-10-18 10:19:00</t>
  </si>
  <si>
    <t>2024-10-18 10:20:00</t>
  </si>
  <si>
    <t>2024-10-18 10:21:00</t>
  </si>
  <si>
    <t>2024-10-18 10:22:00</t>
  </si>
  <si>
    <t>2024-10-18 10:23:00</t>
  </si>
  <si>
    <t>2024-10-18 10:24:00</t>
  </si>
  <si>
    <t>2024-10-18 10:25:00</t>
  </si>
  <si>
    <t>2024-10-18 10:26:00</t>
  </si>
  <si>
    <t>2024-10-18 10:27:00</t>
  </si>
  <si>
    <t>2024-10-18 10:28:00</t>
  </si>
  <si>
    <t>2024-10-18 10:29:00</t>
  </si>
  <si>
    <t>2024-10-18 10:30:00</t>
  </si>
  <si>
    <t>2024-10-18 10:31:00</t>
  </si>
  <si>
    <t>2024-10-18 10:32:00</t>
  </si>
  <si>
    <t>2024-10-18 10:33:00</t>
  </si>
  <si>
    <t>2024-10-18 10:34:00</t>
  </si>
  <si>
    <t>2024-10-18 10:35:00</t>
  </si>
  <si>
    <t>2024-10-18 10:36:00</t>
  </si>
  <si>
    <t>2024-10-18 10:37:00</t>
  </si>
  <si>
    <t>2024-10-18 10:38:00</t>
  </si>
  <si>
    <t>2024-10-18 10:39:00</t>
  </si>
  <si>
    <t>2024-10-18 10:40:00</t>
  </si>
  <si>
    <t>2024-10-18 10:41:00</t>
  </si>
  <si>
    <t>2024-10-18 10:42:00</t>
  </si>
  <si>
    <t>2024-10-18 10:43:00</t>
  </si>
  <si>
    <t>2024-10-18 10:44:00</t>
  </si>
  <si>
    <t>2024-10-18 10:45:00</t>
  </si>
  <si>
    <t>2024-10-18 10:46:00</t>
  </si>
  <si>
    <t>2024-10-18 10:47:00</t>
  </si>
  <si>
    <t>2024-10-18 10:48:00</t>
  </si>
  <si>
    <t>2024-10-18 10:49:00</t>
  </si>
  <si>
    <t>2024-10-18 10:50:00</t>
  </si>
  <si>
    <t>2024-10-18 10:51:00</t>
  </si>
  <si>
    <t>2024-10-18 10:52:00</t>
  </si>
  <si>
    <t>2024-10-18 10:53:00</t>
  </si>
  <si>
    <t>2024-10-18 10:54:00</t>
  </si>
  <si>
    <t>2024-10-18 10:55:00</t>
  </si>
  <si>
    <t>2024-10-18 10:56:00</t>
  </si>
  <si>
    <t>2024-10-18 10:57:00</t>
  </si>
  <si>
    <t>2024-10-18 10:58:00</t>
  </si>
  <si>
    <t>2024-10-18 10:59:00</t>
  </si>
  <si>
    <t>2024-10-18 11:00:00</t>
  </si>
  <si>
    <t>2024-10-18 11:01:00</t>
  </si>
  <si>
    <t>2024-10-18 11:02:00</t>
  </si>
  <si>
    <t>2024-10-18 11:03:00</t>
  </si>
  <si>
    <t>2024-10-18 11:04:00</t>
  </si>
  <si>
    <t>2024-10-18 11:05:00</t>
  </si>
  <si>
    <t>2024-10-18 11:06:00</t>
  </si>
  <si>
    <t>2024-10-18 11:07:00</t>
  </si>
  <si>
    <t>2024-10-18 11:08:00</t>
  </si>
  <si>
    <t>2024-10-18 11:09:00</t>
  </si>
  <si>
    <t>2024-10-18 11:10:00</t>
  </si>
  <si>
    <t>2024-10-18 11:11:00</t>
  </si>
  <si>
    <t>2024-10-18 11:12:00</t>
  </si>
  <si>
    <t>2024-10-18 11:13:00</t>
  </si>
  <si>
    <t>2024-10-18 11:14:00</t>
  </si>
  <si>
    <t>2024-10-18 11:15:00</t>
  </si>
  <si>
    <t>2024-10-18 11:16:00</t>
  </si>
  <si>
    <t>2024-10-18 11:17:00</t>
  </si>
  <si>
    <t>2024-10-18 11:18:00</t>
  </si>
  <si>
    <t>2024-10-18 11:19:00</t>
  </si>
  <si>
    <t>2024-10-18 11:20:00</t>
  </si>
  <si>
    <t>Stoploss Hit</t>
  </si>
  <si>
    <t>2024-10-18 11:21:00</t>
  </si>
  <si>
    <t>2024-10-18 11:22:00</t>
  </si>
  <si>
    <t>2024-10-18 11:23:00</t>
  </si>
  <si>
    <t>2024-10-18 11:24:00</t>
  </si>
  <si>
    <t>2024-10-18 11:25:00</t>
  </si>
  <si>
    <t>2024-10-18 11:26:00</t>
  </si>
  <si>
    <t>2024-10-18 11:27:00</t>
  </si>
  <si>
    <t>2024-10-18 11:28:00</t>
  </si>
  <si>
    <t>2024-10-18 11:29:00</t>
  </si>
  <si>
    <t>2024-10-18 11:30:00</t>
  </si>
  <si>
    <t>2024-10-18 11:31:00</t>
  </si>
  <si>
    <t>2024-10-18 11:32:00</t>
  </si>
  <si>
    <t>2024-10-18 11:33:00</t>
  </si>
  <si>
    <t>2024-10-18 11:34:00</t>
  </si>
  <si>
    <t>2024-10-18 11:35:00</t>
  </si>
  <si>
    <t>2024-10-18 11:36:00</t>
  </si>
  <si>
    <t>2024-10-18 11:37:00</t>
  </si>
  <si>
    <t>2024-10-18 11:38:00</t>
  </si>
  <si>
    <t>2024-10-18 11:39:00</t>
  </si>
  <si>
    <t>2024-10-18 11:40:00</t>
  </si>
  <si>
    <t>2024-10-18 11:41:00</t>
  </si>
  <si>
    <t>2024-10-18 11:42:00</t>
  </si>
  <si>
    <t>2024-10-18 11:43:00</t>
  </si>
  <si>
    <t>2024-10-18 11:44:00</t>
  </si>
  <si>
    <t>2024-10-18 11:45:00</t>
  </si>
  <si>
    <t>2024-10-18 11:46:00</t>
  </si>
  <si>
    <t>2024-10-18 11:47:00</t>
  </si>
  <si>
    <t>2024-10-18 11:48:00</t>
  </si>
  <si>
    <t>2024-10-18 11:49:00</t>
  </si>
  <si>
    <t>2024-10-18 11:50:00</t>
  </si>
  <si>
    <t>2024-10-18 11:51:00</t>
  </si>
  <si>
    <t>2024-10-18 11:52:00</t>
  </si>
  <si>
    <t>2024-10-18 11:53:00</t>
  </si>
  <si>
    <t>2024-10-18 11:54:00</t>
  </si>
  <si>
    <t>2024-10-18 11:55:00</t>
  </si>
  <si>
    <t>2024-10-18 11:56:00</t>
  </si>
  <si>
    <t>2024-10-18 11:57:00</t>
  </si>
  <si>
    <t>2024-10-18 11:58:00</t>
  </si>
  <si>
    <t>2024-10-18 11:59:00</t>
  </si>
  <si>
    <t>2024-10-18 12:00:00</t>
  </si>
  <si>
    <t>2024-10-18 12:01:00</t>
  </si>
  <si>
    <t>2024-10-18 12:02:00</t>
  </si>
  <si>
    <t>2024-10-18 12:03:00</t>
  </si>
  <si>
    <t>2024-10-18 12:04:00</t>
  </si>
  <si>
    <t>2024-10-18 12:05:00</t>
  </si>
  <si>
    <t>2024-10-18 12:06:00</t>
  </si>
  <si>
    <t>2024-10-18 12:07:00</t>
  </si>
  <si>
    <t>2024-10-18 12:08:00</t>
  </si>
  <si>
    <t>2024-10-18 12:09:00</t>
  </si>
  <si>
    <t>2024-10-18 12:10:00</t>
  </si>
  <si>
    <t>2024-10-18 12:11:00</t>
  </si>
  <si>
    <t>2024-10-18 12:12:00</t>
  </si>
  <si>
    <t>2024-10-18 12:13:00</t>
  </si>
  <si>
    <t>2024-10-18 12:14:00</t>
  </si>
  <si>
    <t>2024-10-18 12:15:00</t>
  </si>
  <si>
    <t>2024-10-18 12:16:00</t>
  </si>
  <si>
    <t>2024-10-18 12:17:00</t>
  </si>
  <si>
    <t>2024-10-18 12:18:00</t>
  </si>
  <si>
    <t>2024-10-18 12:19:00</t>
  </si>
  <si>
    <t>2024-10-18 12:20:00</t>
  </si>
  <si>
    <t>2024-10-18 12:21:00</t>
  </si>
  <si>
    <t>2024-10-18 12:22:00</t>
  </si>
  <si>
    <t>2024-10-18 12:23:00</t>
  </si>
  <si>
    <t>2024-10-18 12:24:00</t>
  </si>
  <si>
    <t>2024-10-18 12:25:00</t>
  </si>
  <si>
    <t>2024-10-18 12:26:00</t>
  </si>
  <si>
    <t>2024-10-18 12:27:00</t>
  </si>
  <si>
    <t>2024-10-18 12:28:00</t>
  </si>
  <si>
    <t>2024-10-18 12:29:00</t>
  </si>
  <si>
    <t>2024-10-18 12:30:00</t>
  </si>
  <si>
    <t>2024-10-18 12:31:00</t>
  </si>
  <si>
    <t>2024-10-18 12:32:00</t>
  </si>
  <si>
    <t>2024-10-18 12:33:00</t>
  </si>
  <si>
    <t>2024-10-18 12:34:00</t>
  </si>
  <si>
    <t>2024-10-18 12:35:00</t>
  </si>
  <si>
    <t>2024-10-18 12:36:00</t>
  </si>
  <si>
    <t>2024-10-18 12:37:00</t>
  </si>
  <si>
    <t>2024-10-18 12:38:00</t>
  </si>
  <si>
    <t>2024-10-18 12:39:00</t>
  </si>
  <si>
    <t>2024-10-18 12:40:00</t>
  </si>
  <si>
    <t>2024-10-18 12:41:00</t>
  </si>
  <si>
    <t>2024-10-18 12:42:00</t>
  </si>
  <si>
    <t>2024-10-18 12:43:00</t>
  </si>
  <si>
    <t>2024-10-18 12:44:00</t>
  </si>
  <si>
    <t>2024-10-18 12:45:00</t>
  </si>
  <si>
    <t>2024-10-18 12:46:00</t>
  </si>
  <si>
    <t>2024-10-18 12:47:00</t>
  </si>
  <si>
    <t>2024-10-18 12:48:00</t>
  </si>
  <si>
    <t>2024-10-18 12:49:00</t>
  </si>
  <si>
    <t>2024-10-18 12:50:00</t>
  </si>
  <si>
    <t>2024-10-18 12:51:00</t>
  </si>
  <si>
    <t>2024-10-18 12:52:00</t>
  </si>
  <si>
    <t>2024-10-18 12:53:00</t>
  </si>
  <si>
    <t>2024-10-18 12:54:00</t>
  </si>
  <si>
    <t>2024-10-18 12:55:00</t>
  </si>
  <si>
    <t>2024-10-18 12:56:00</t>
  </si>
  <si>
    <t>2024-10-18 12:57:00</t>
  </si>
  <si>
    <t>2024-10-18 12:58:00</t>
  </si>
  <si>
    <t>2024-10-18 12:59:00</t>
  </si>
  <si>
    <t>2024-10-18 13:00:00</t>
  </si>
  <si>
    <t>2024-10-18 13:01:00</t>
  </si>
  <si>
    <t>2024-10-18 13:02:00</t>
  </si>
  <si>
    <t>2024-10-18 13:03:00</t>
  </si>
  <si>
    <t>2024-10-18 13:04:00</t>
  </si>
  <si>
    <t>2024-10-18 13:05:00</t>
  </si>
  <si>
    <t>2024-10-18 13:06:00</t>
  </si>
  <si>
    <t>2024-10-18 13:07:00</t>
  </si>
  <si>
    <t>2024-10-18 13:08:00</t>
  </si>
  <si>
    <t>2024-10-18 13:09:00</t>
  </si>
  <si>
    <t>2024-10-18 13:10:00</t>
  </si>
  <si>
    <t>2024-10-18 13:11:00</t>
  </si>
  <si>
    <t>2024-10-18 13:12:00</t>
  </si>
  <si>
    <t>2024-10-18 13:13:00</t>
  </si>
  <si>
    <t>2024-10-18 13:14:00</t>
  </si>
  <si>
    <t>2024-10-18 13:15:00</t>
  </si>
  <si>
    <t>2024-10-18 13:16:00</t>
  </si>
  <si>
    <t>2024-10-18 13:17:00</t>
  </si>
  <si>
    <t>2024-10-18 13:18:00</t>
  </si>
  <si>
    <t>2024-10-18 13:19:00</t>
  </si>
  <si>
    <t>2024-10-18 13:20:00</t>
  </si>
  <si>
    <t>2024-10-18 13:21:00</t>
  </si>
  <si>
    <t>2024-10-18 13:22:00</t>
  </si>
  <si>
    <t>2024-10-18 13:23:00</t>
  </si>
  <si>
    <t>2024-10-18 13:24:00</t>
  </si>
  <si>
    <t>2024-10-18 13:25:00</t>
  </si>
  <si>
    <t>2024-10-18 13:26:00</t>
  </si>
  <si>
    <t>2024-10-18 13:27:00</t>
  </si>
  <si>
    <t>2024-10-18 13:28:00</t>
  </si>
  <si>
    <t>2024-10-18 13:29:00</t>
  </si>
  <si>
    <t>2024-10-18 13:30:00</t>
  </si>
  <si>
    <t>2024-10-18 13:31:00</t>
  </si>
  <si>
    <t>2024-10-18 13:32:00</t>
  </si>
  <si>
    <t>2024-10-18 13:33:00</t>
  </si>
  <si>
    <t>2024-10-18 13:34:00</t>
  </si>
  <si>
    <t>2024-10-18 13:35:00</t>
  </si>
  <si>
    <t>2024-10-18 13:36:00</t>
  </si>
  <si>
    <t>2024-10-18 13:37:00</t>
  </si>
  <si>
    <t>2024-10-18 13:38:00</t>
  </si>
  <si>
    <t>2024-10-18 13:39:00</t>
  </si>
  <si>
    <t>2024-10-18 13:40:00</t>
  </si>
  <si>
    <t>2024-10-18 13:41:00</t>
  </si>
  <si>
    <t>2024-10-18 13:42:00</t>
  </si>
  <si>
    <t>2024-10-18 13:43:00</t>
  </si>
  <si>
    <t>2024-10-18 13:44:00</t>
  </si>
  <si>
    <t>2024-10-18 13:45:00</t>
  </si>
  <si>
    <t>2024-10-18 13:46:00</t>
  </si>
  <si>
    <t>2024-10-18 13:47:00</t>
  </si>
  <si>
    <t>2024-10-18 13:48:00</t>
  </si>
  <si>
    <t>2024-10-18 13:49:00</t>
  </si>
  <si>
    <t>2024-10-18 13:50:00</t>
  </si>
  <si>
    <t>2024-10-18 13:51:00</t>
  </si>
  <si>
    <t>2024-10-18 13:52:00</t>
  </si>
  <si>
    <t>2024-10-18 13:53:00</t>
  </si>
  <si>
    <t>2024-10-18 13:54:00</t>
  </si>
  <si>
    <t>2024-10-18 13:55:00</t>
  </si>
  <si>
    <t>2024-10-18 13:56:00</t>
  </si>
  <si>
    <t>2024-10-18 13:57:00</t>
  </si>
  <si>
    <t>2024-10-18 13:58:00</t>
  </si>
  <si>
    <t>2024-10-18 13:59:00</t>
  </si>
  <si>
    <t>2024-10-18 14:00:00</t>
  </si>
  <si>
    <t>2024-10-18 14:01:00</t>
  </si>
  <si>
    <t>2024-10-18 14:02:00</t>
  </si>
  <si>
    <t>2024-10-18 14:03:00</t>
  </si>
  <si>
    <t>2024-10-18 14:04:00</t>
  </si>
  <si>
    <t>2024-10-18 14:05:00</t>
  </si>
  <si>
    <t>2024-10-18 14:06:00</t>
  </si>
  <si>
    <t>2024-10-18 14:07:00</t>
  </si>
  <si>
    <t>2024-10-18 14:08:00</t>
  </si>
  <si>
    <t>2024-10-18 14:09:00</t>
  </si>
  <si>
    <t>2024-10-18 14:10:00</t>
  </si>
  <si>
    <t>2024-10-18 14:11:00</t>
  </si>
  <si>
    <t>2024-10-18 14:12:00</t>
  </si>
  <si>
    <t>2024-10-18 14:13:00</t>
  </si>
  <si>
    <t>2024-10-18 14:14:00</t>
  </si>
  <si>
    <t>2024-10-18 14:15:00</t>
  </si>
  <si>
    <t>2024-10-18 14:16:00</t>
  </si>
  <si>
    <t>2024-10-18 14:17:00</t>
  </si>
  <si>
    <t>2024-10-18 14:18:00</t>
  </si>
  <si>
    <t>2024-10-18 14:19:00</t>
  </si>
  <si>
    <t>2024-10-18 14:20:00</t>
  </si>
  <si>
    <t>2024-10-18 14:21:00</t>
  </si>
  <si>
    <t>2024-10-18 14:22:00</t>
  </si>
  <si>
    <t>2024-10-18 14:23:00</t>
  </si>
  <si>
    <t>2024-10-18 14:24:00</t>
  </si>
  <si>
    <t>2024-10-18 14:25:00</t>
  </si>
  <si>
    <t>2024-10-18 14:26:00</t>
  </si>
  <si>
    <t>2024-10-18 14:27:00</t>
  </si>
  <si>
    <t>2024-10-18 14:28:00</t>
  </si>
  <si>
    <t>2024-10-18 14:29:00</t>
  </si>
  <si>
    <t>2024-10-18 14:30:00</t>
  </si>
  <si>
    <t>2024-10-18 14:31:00</t>
  </si>
  <si>
    <t>2024-10-18 14:32:00</t>
  </si>
  <si>
    <t>2024-10-18 14:33:00</t>
  </si>
  <si>
    <t>2024-10-18 14:34:00</t>
  </si>
  <si>
    <t>2024-10-18 14:35:00</t>
  </si>
  <si>
    <t>2024-10-18 14:36:00</t>
  </si>
  <si>
    <t>2024-10-18 14:37:00</t>
  </si>
  <si>
    <t>2024-10-18 14:38:00</t>
  </si>
  <si>
    <t>2024-10-18 14:39:00</t>
  </si>
  <si>
    <t>2024-10-18 14:40:00</t>
  </si>
  <si>
    <t>2024-10-18 14:41:00</t>
  </si>
  <si>
    <t>2024-10-18 14:42:00</t>
  </si>
  <si>
    <t>2024-10-18 14:43:00</t>
  </si>
  <si>
    <t>2024-10-18 14:44:00</t>
  </si>
  <si>
    <t>2024-10-18 14:45:00</t>
  </si>
  <si>
    <t>2024-10-18 14:46:00</t>
  </si>
  <si>
    <t>2024-10-18 14:47:00</t>
  </si>
  <si>
    <t>2024-10-18 14:48:00</t>
  </si>
  <si>
    <t>2024-10-18 14:49:00</t>
  </si>
  <si>
    <t>2024-10-18 14:50:00</t>
  </si>
  <si>
    <t>2024-10-18 14:51:00</t>
  </si>
  <si>
    <t>2024-10-18 14:52:00</t>
  </si>
  <si>
    <t>2024-10-18 14:53:00</t>
  </si>
  <si>
    <t>2024-10-18 14:54:00</t>
  </si>
  <si>
    <t>2024-10-18 14:55:00</t>
  </si>
  <si>
    <t>2024-10-18 14:56:00</t>
  </si>
  <si>
    <t>2024-10-18 14:57:00</t>
  </si>
  <si>
    <t>2024-10-18 14:58:00</t>
  </si>
  <si>
    <t>2024-10-18 14:59:00</t>
  </si>
  <si>
    <t>2024-10-18 15:00:00</t>
  </si>
  <si>
    <t>2024-10-18 15:01:00</t>
  </si>
  <si>
    <t>2024-10-18 15:02:00</t>
  </si>
  <si>
    <t>2024-10-18 15:03:00</t>
  </si>
  <si>
    <t>2024-10-18 15:04:00</t>
  </si>
  <si>
    <t>2024-10-18 15:05:00</t>
  </si>
  <si>
    <t>2024-10-18 15:06:00</t>
  </si>
  <si>
    <t>2024-10-18 15:07:00</t>
  </si>
  <si>
    <t>2024-10-18 15:08:00</t>
  </si>
  <si>
    <t>2024-10-18 15:09:00</t>
  </si>
  <si>
    <t>2024-10-18 15:10:00</t>
  </si>
  <si>
    <t>2024-10-18 15:11:00</t>
  </si>
  <si>
    <t>2024-10-18 15:12:00</t>
  </si>
  <si>
    <t>2024-10-18 15:13:00</t>
  </si>
  <si>
    <t>2024-10-18 15:14:00</t>
  </si>
  <si>
    <t>2024-10-18 15:15:00</t>
  </si>
  <si>
    <t>2024-10-18 15:16:00</t>
  </si>
  <si>
    <t>2024-10-18 15:17:00</t>
  </si>
  <si>
    <t>2024-10-18 15:18:00</t>
  </si>
  <si>
    <t>2024-10-18 15:19:00</t>
  </si>
  <si>
    <t>2024-10-18 15:20:00</t>
  </si>
  <si>
    <t>2024-10-18 15:21:00</t>
  </si>
  <si>
    <t>2024-10-18 15:22:00</t>
  </si>
  <si>
    <t>2024-10-18 15:23:00</t>
  </si>
  <si>
    <t>2024-10-18 15:24:00</t>
  </si>
  <si>
    <t>2024-10-18 15:25:00</t>
  </si>
  <si>
    <t>2024-10-18 15:26:00</t>
  </si>
  <si>
    <t>2024-10-18 15:27:00</t>
  </si>
  <si>
    <t>2024-10-18 15:28:00</t>
  </si>
  <si>
    <t>2024-10-18 15:29:00</t>
  </si>
  <si>
    <t>Target Hit</t>
  </si>
  <si>
    <t>from</t>
  </si>
  <si>
    <t>to</t>
  </si>
  <si>
    <t>JSWSTEEL</t>
  </si>
  <si>
    <t>KOTAKBANK</t>
  </si>
  <si>
    <t>LICHSGFIN</t>
  </si>
  <si>
    <t>JUBLFOOD</t>
  </si>
  <si>
    <t>LAURUSLABS</t>
  </si>
  <si>
    <t>LTF</t>
  </si>
  <si>
    <t>LALPATHLAB</t>
  </si>
  <si>
    <t>LTIM</t>
  </si>
  <si>
    <t>LTTS</t>
  </si>
  <si>
    <t>LUPIN</t>
  </si>
  <si>
    <t>M&amp;MFIN</t>
  </si>
  <si>
    <t>MARICO</t>
  </si>
  <si>
    <t>MARUTI</t>
  </si>
  <si>
    <t>MANAPPURAM</t>
  </si>
  <si>
    <t>LT</t>
  </si>
  <si>
    <t>M&amp;M</t>
  </si>
  <si>
    <t>2291 .o</t>
  </si>
  <si>
    <t>641 .o</t>
  </si>
  <si>
    <t>1381 .o</t>
  </si>
  <si>
    <t>191,75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</si>
</sst>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3"/>
  <sheetViews>
    <sheetView tabSelected="1" topLeftCell="A1380" workbookViewId="0">
      <selection activeCell="F1345" sqref="F1345"/>
    </sheetView>
  </sheetViews>
  <sheetFormatPr defaultRowHeight="15"/>
  <cols>
    <col min="1" max="1" width="10.42578125" style="2" bestFit="1" customWidth="1"/>
    <col min="2" max="2" width="14.140625" customWidth="1"/>
    <col min="4" max="4" width="9.140625" style="3"/>
    <col min="5" max="9" width="17" style="3" customWidth="1"/>
    <col min="10" max="11" width="10.42578125" bestFit="1" customWidth="1"/>
    <col min="12" max="12" width="44.7109375" bestFit="1" customWidth="1"/>
    <col min="13" max="13" width="31.5703125" customWidth="1"/>
    <col min="14" max="15" width="48.7109375" bestFit="1" customWidth="1"/>
    <col min="16" max="16" width="40.7109375" bestFit="1" customWidth="1"/>
  </cols>
  <sheetData>
    <row r="1" spans="1:15">
      <c r="A1" s="2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499</v>
      </c>
      <c r="K1" t="s">
        <v>500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2">
        <v>45579</v>
      </c>
      <c r="B2" t="s">
        <v>13</v>
      </c>
      <c r="C2">
        <v>7</v>
      </c>
      <c r="D2" s="3">
        <v>5</v>
      </c>
      <c r="E2" s="3">
        <v>514.54999999999995</v>
      </c>
      <c r="F2" s="3">
        <v>523.9</v>
      </c>
      <c r="G2" s="3">
        <v>533.70000000000005</v>
      </c>
      <c r="H2" s="3">
        <v>532.95000000000005</v>
      </c>
      <c r="I2" s="3">
        <v>542.85</v>
      </c>
      <c r="J2" s="2">
        <f>MIN(A2:A296)</f>
        <v>45575</v>
      </c>
      <c r="K2" s="2">
        <f>MAX(A2:A296)</f>
        <v>45583</v>
      </c>
    </row>
    <row r="3" spans="1:15">
      <c r="A3" s="2">
        <v>45579</v>
      </c>
      <c r="B3" t="s">
        <v>14</v>
      </c>
      <c r="C3">
        <v>13</v>
      </c>
      <c r="D3" s="3">
        <v>50</v>
      </c>
      <c r="E3" s="3">
        <v>8444.0499999999993</v>
      </c>
      <c r="F3" s="3">
        <v>8536.5</v>
      </c>
      <c r="G3" s="3">
        <v>8562</v>
      </c>
      <c r="H3" s="3">
        <v>8634.4500000000007</v>
      </c>
      <c r="I3" s="3">
        <v>8737.4</v>
      </c>
    </row>
    <row r="4" spans="1:15">
      <c r="A4" s="2">
        <v>45579</v>
      </c>
      <c r="B4" t="s">
        <v>15</v>
      </c>
      <c r="C4">
        <v>17903</v>
      </c>
      <c r="D4" s="3">
        <v>125</v>
      </c>
      <c r="E4" s="3">
        <v>28658.35</v>
      </c>
      <c r="F4" s="3">
        <v>28750.55</v>
      </c>
      <c r="G4" s="3">
        <v>28761.1</v>
      </c>
      <c r="H4" s="3">
        <v>28949.45</v>
      </c>
      <c r="I4" s="3">
        <v>29411.55</v>
      </c>
    </row>
    <row r="5" spans="1:15">
      <c r="A5" s="2">
        <v>45579</v>
      </c>
      <c r="B5" t="s">
        <v>16</v>
      </c>
      <c r="C5">
        <v>21614</v>
      </c>
      <c r="D5" s="3">
        <v>1.25</v>
      </c>
      <c r="E5" s="3">
        <v>218.1</v>
      </c>
      <c r="F5" s="3">
        <v>220.45</v>
      </c>
      <c r="G5" s="3" t="s">
        <v>17</v>
      </c>
      <c r="H5" s="3">
        <v>223.15</v>
      </c>
      <c r="I5" s="3">
        <v>22585</v>
      </c>
    </row>
    <row r="6" spans="1:15">
      <c r="A6" s="2">
        <v>45579</v>
      </c>
      <c r="B6" t="s">
        <v>18</v>
      </c>
      <c r="C6">
        <v>30108</v>
      </c>
      <c r="D6" s="3">
        <v>25</v>
      </c>
      <c r="E6" s="3">
        <v>330.4</v>
      </c>
      <c r="F6" s="3">
        <v>336.05</v>
      </c>
      <c r="G6" s="3">
        <v>347</v>
      </c>
      <c r="H6" s="3">
        <v>34085</v>
      </c>
      <c r="I6" s="3">
        <v>344.85</v>
      </c>
    </row>
    <row r="7" spans="1:15">
      <c r="A7" s="2">
        <v>45579</v>
      </c>
      <c r="B7" t="s">
        <v>19</v>
      </c>
      <c r="C7">
        <v>22</v>
      </c>
      <c r="D7" s="3">
        <v>10</v>
      </c>
      <c r="E7" s="3">
        <v>228795</v>
      </c>
      <c r="F7" s="3">
        <v>2305.4499999999998</v>
      </c>
      <c r="G7" s="3">
        <v>2322.85</v>
      </c>
      <c r="H7" s="3">
        <v>2328.15</v>
      </c>
      <c r="I7" s="3">
        <v>2346.25</v>
      </c>
    </row>
    <row r="8" spans="1:15">
      <c r="A8" s="2">
        <v>45579</v>
      </c>
      <c r="B8" t="s">
        <v>20</v>
      </c>
      <c r="C8">
        <v>25</v>
      </c>
      <c r="D8" s="3">
        <v>5</v>
      </c>
      <c r="E8" s="3">
        <v>3118.8</v>
      </c>
      <c r="F8" s="3">
        <v>3132.8</v>
      </c>
      <c r="G8" s="3">
        <v>3098.85</v>
      </c>
      <c r="H8" s="3">
        <v>3141.7</v>
      </c>
      <c r="I8" s="3">
        <v>3154.4</v>
      </c>
    </row>
    <row r="9" spans="1:15">
      <c r="A9" s="2">
        <v>45579</v>
      </c>
      <c r="B9" t="s">
        <v>21</v>
      </c>
      <c r="C9">
        <v>15083</v>
      </c>
      <c r="D9" s="3">
        <v>10</v>
      </c>
      <c r="E9" s="3">
        <v>1387.6</v>
      </c>
      <c r="F9" s="3">
        <v>1406.15</v>
      </c>
      <c r="G9" s="3">
        <v>1408.4</v>
      </c>
      <c r="H9" s="3">
        <v>1424.5</v>
      </c>
      <c r="I9" s="3">
        <v>1441.7</v>
      </c>
    </row>
    <row r="10" spans="1:15">
      <c r="A10" s="2">
        <v>45579</v>
      </c>
      <c r="B10" t="s">
        <v>22</v>
      </c>
      <c r="C10">
        <v>11703</v>
      </c>
      <c r="D10" s="3">
        <v>25</v>
      </c>
      <c r="E10" s="3">
        <v>6084.25</v>
      </c>
      <c r="F10" s="3">
        <v>6161.45</v>
      </c>
      <c r="G10" s="3">
        <v>6178.25</v>
      </c>
      <c r="H10" s="3">
        <v>6182.1</v>
      </c>
      <c r="I10" s="3">
        <v>0</v>
      </c>
    </row>
    <row r="11" spans="1:15">
      <c r="A11" s="2">
        <v>45579</v>
      </c>
      <c r="B11" t="s">
        <v>23</v>
      </c>
      <c r="C11">
        <v>1270</v>
      </c>
      <c r="D11" s="3">
        <v>5</v>
      </c>
      <c r="E11" s="3">
        <v>573.9</v>
      </c>
      <c r="F11" s="3">
        <v>583.4</v>
      </c>
      <c r="G11" s="3">
        <v>58905</v>
      </c>
      <c r="H11" s="3">
        <v>592.9</v>
      </c>
      <c r="I11" s="3">
        <v>60225</v>
      </c>
    </row>
    <row r="12" spans="1:15">
      <c r="A12" s="2">
        <v>45579</v>
      </c>
      <c r="B12" t="s">
        <v>24</v>
      </c>
      <c r="C12">
        <v>157</v>
      </c>
      <c r="D12" s="3">
        <v>25</v>
      </c>
      <c r="E12" s="3">
        <v>6894.9</v>
      </c>
      <c r="F12" s="3">
        <v>6941.6</v>
      </c>
      <c r="G12" s="3">
        <v>7086</v>
      </c>
      <c r="H12" s="3">
        <v>6992.35</v>
      </c>
      <c r="I12" s="3">
        <v>7040.9</v>
      </c>
    </row>
    <row r="13" spans="1:15">
      <c r="A13" s="2">
        <v>45579</v>
      </c>
      <c r="B13" t="s">
        <v>25</v>
      </c>
      <c r="C13">
        <v>163</v>
      </c>
      <c r="D13" s="3">
        <v>2.5</v>
      </c>
      <c r="E13" s="3">
        <v>498.6</v>
      </c>
      <c r="F13" s="3">
        <v>503.4</v>
      </c>
      <c r="G13" s="3">
        <v>504.95</v>
      </c>
      <c r="H13" s="3">
        <v>508.2</v>
      </c>
      <c r="I13" s="3">
        <v>512.65</v>
      </c>
    </row>
    <row r="14" spans="1:15">
      <c r="A14" s="2">
        <v>45579</v>
      </c>
      <c r="B14" t="s">
        <v>26</v>
      </c>
      <c r="C14">
        <v>212</v>
      </c>
      <c r="D14" s="3">
        <v>1.25</v>
      </c>
      <c r="E14" s="3">
        <v>226.05</v>
      </c>
      <c r="F14" s="3">
        <v>22845</v>
      </c>
      <c r="G14" s="3">
        <v>228.91</v>
      </c>
      <c r="H14" s="3">
        <v>230.75</v>
      </c>
      <c r="I14" s="3">
        <v>233.2</v>
      </c>
    </row>
    <row r="15" spans="1:15">
      <c r="A15" s="2">
        <v>45579</v>
      </c>
      <c r="B15" t="s">
        <v>27</v>
      </c>
      <c r="C15">
        <v>236</v>
      </c>
      <c r="D15" s="3">
        <v>10</v>
      </c>
      <c r="E15" s="3">
        <v>3004.5</v>
      </c>
      <c r="F15" s="3">
        <v>3023.45</v>
      </c>
      <c r="G15" s="3">
        <v>3040</v>
      </c>
      <c r="H15" s="3">
        <v>3043.15</v>
      </c>
      <c r="I15" s="3">
        <v>3063.05</v>
      </c>
    </row>
    <row r="16" spans="1:15">
      <c r="A16" s="2">
        <v>45579</v>
      </c>
      <c r="B16" t="s">
        <v>28</v>
      </c>
      <c r="C16">
        <v>14418</v>
      </c>
      <c r="D16" s="3">
        <v>10</v>
      </c>
      <c r="E16" s="3">
        <v>1859.25</v>
      </c>
      <c r="F16" s="3">
        <v>1881.55</v>
      </c>
      <c r="G16" s="3">
        <v>1907</v>
      </c>
      <c r="H16" s="3">
        <v>1901.35</v>
      </c>
      <c r="I16" s="3">
        <v>1918.35</v>
      </c>
    </row>
    <row r="17" spans="1:9">
      <c r="A17" s="2">
        <v>45579</v>
      </c>
      <c r="B17" t="s">
        <v>29</v>
      </c>
      <c r="C17">
        <v>263</v>
      </c>
      <c r="D17" s="3">
        <v>50</v>
      </c>
      <c r="E17" s="3">
        <v>7727.9</v>
      </c>
      <c r="F17" s="3">
        <v>7843.25</v>
      </c>
      <c r="G17" s="3">
        <v>7939.85</v>
      </c>
      <c r="H17" s="3">
        <v>7927115</v>
      </c>
      <c r="I17" s="3">
        <v>802775</v>
      </c>
    </row>
    <row r="18" spans="1:9">
      <c r="A18" s="2">
        <v>45579</v>
      </c>
      <c r="B18" t="s">
        <v>30</v>
      </c>
      <c r="C18">
        <v>21238</v>
      </c>
      <c r="D18" s="3">
        <v>5</v>
      </c>
      <c r="E18" s="3">
        <v>669.3</v>
      </c>
      <c r="F18" s="3">
        <v>681.8</v>
      </c>
      <c r="G18" s="3">
        <v>700.55</v>
      </c>
      <c r="H18" s="3">
        <v>691.55</v>
      </c>
      <c r="I18" s="3">
        <v>700.8</v>
      </c>
    </row>
    <row r="19" spans="1:9">
      <c r="A19" s="2">
        <v>45579</v>
      </c>
      <c r="B19" t="s">
        <v>31</v>
      </c>
      <c r="C19">
        <v>275</v>
      </c>
      <c r="D19" s="3">
        <v>10</v>
      </c>
      <c r="E19" s="3">
        <v>1463.4</v>
      </c>
      <c r="F19" s="3">
        <v>1482.55</v>
      </c>
      <c r="G19" s="3">
        <v>1490</v>
      </c>
      <c r="H19" s="3">
        <v>1501.05</v>
      </c>
      <c r="I19" s="3">
        <v>1520.95</v>
      </c>
    </row>
    <row r="20" spans="1:9">
      <c r="A20" s="2">
        <v>45579</v>
      </c>
      <c r="B20" t="s">
        <v>32</v>
      </c>
      <c r="C20">
        <v>5900</v>
      </c>
      <c r="D20" s="3">
        <v>5</v>
      </c>
      <c r="E20" s="3">
        <v>1140.8</v>
      </c>
      <c r="F20" s="3">
        <v>1150.4000000000001</v>
      </c>
      <c r="G20" s="3">
        <v>1168.75</v>
      </c>
      <c r="H20" s="3">
        <v>1160.3</v>
      </c>
      <c r="I20" s="3">
        <v>1169.95</v>
      </c>
    </row>
    <row r="21" spans="1:9">
      <c r="A21" s="2">
        <v>45579</v>
      </c>
      <c r="B21" t="s">
        <v>33</v>
      </c>
      <c r="C21">
        <v>16669</v>
      </c>
      <c r="D21" s="3">
        <v>50</v>
      </c>
      <c r="E21" s="3">
        <v>11797.8</v>
      </c>
      <c r="F21" s="3">
        <v>11899.2</v>
      </c>
      <c r="G21" s="3">
        <v>11880.3</v>
      </c>
      <c r="H21" s="3">
        <v>11989.35</v>
      </c>
      <c r="I21" s="3">
        <v>1207465</v>
      </c>
    </row>
    <row r="22" spans="1:9">
      <c r="A22" s="2">
        <v>45579</v>
      </c>
      <c r="B22" t="s">
        <v>34</v>
      </c>
      <c r="C22">
        <v>16675</v>
      </c>
      <c r="D22" s="3">
        <v>10</v>
      </c>
      <c r="E22" s="3">
        <v>184585</v>
      </c>
      <c r="F22" s="3">
        <v>1864.15</v>
      </c>
      <c r="G22" s="3">
        <v>1866.75</v>
      </c>
      <c r="H22" s="3">
        <v>1884.45</v>
      </c>
      <c r="I22" s="3">
        <v>1904.8</v>
      </c>
    </row>
    <row r="23" spans="1:9">
      <c r="A23" s="2">
        <v>45579</v>
      </c>
      <c r="B23" t="s">
        <v>35</v>
      </c>
      <c r="C23">
        <v>317</v>
      </c>
      <c r="D23" s="3">
        <v>50</v>
      </c>
      <c r="E23" s="3">
        <v>7121.4</v>
      </c>
      <c r="F23" s="3">
        <v>7220.85</v>
      </c>
      <c r="G23" s="3">
        <v>7210.15</v>
      </c>
      <c r="H23" s="3">
        <v>731925</v>
      </c>
      <c r="I23" s="3">
        <v>7414.85</v>
      </c>
    </row>
    <row r="24" spans="1:9">
      <c r="A24" s="2">
        <v>45579</v>
      </c>
      <c r="B24" t="s">
        <v>36</v>
      </c>
      <c r="C24">
        <v>335</v>
      </c>
      <c r="D24" s="3">
        <v>25</v>
      </c>
      <c r="E24" s="3">
        <v>2885.9</v>
      </c>
      <c r="F24" s="3">
        <v>2979.95</v>
      </c>
      <c r="G24" s="3">
        <v>2990</v>
      </c>
      <c r="H24" s="3">
        <v>3021.1</v>
      </c>
      <c r="I24" s="3">
        <v>306745</v>
      </c>
    </row>
    <row r="25" spans="1:9">
      <c r="A25" s="2">
        <v>45579</v>
      </c>
      <c r="B25" t="s">
        <v>37</v>
      </c>
      <c r="C25">
        <v>341</v>
      </c>
      <c r="D25" s="3">
        <v>0</v>
      </c>
      <c r="E25" s="3">
        <v>645.85</v>
      </c>
      <c r="F25" s="3">
        <v>649.5</v>
      </c>
      <c r="G25" s="3">
        <v>6548</v>
      </c>
      <c r="H25" s="3">
        <v>65540</v>
      </c>
      <c r="I25" s="3">
        <v>661.8</v>
      </c>
    </row>
    <row r="26" spans="1:9">
      <c r="A26" s="2">
        <v>45579</v>
      </c>
      <c r="B26" t="s">
        <v>38</v>
      </c>
      <c r="C26">
        <v>2263</v>
      </c>
      <c r="D26" s="3">
        <v>1.25</v>
      </c>
      <c r="E26" s="3">
        <v>203.1</v>
      </c>
      <c r="F26" s="3">
        <v>205.15</v>
      </c>
      <c r="G26" s="3">
        <v>200.2</v>
      </c>
      <c r="H26" s="3">
        <v>20705</v>
      </c>
      <c r="I26" s="3">
        <v>210.65</v>
      </c>
    </row>
    <row r="27" spans="1:9">
      <c r="A27" s="2">
        <v>45579</v>
      </c>
      <c r="B27" t="s">
        <v>39</v>
      </c>
      <c r="C27">
        <v>4668</v>
      </c>
      <c r="D27" s="3">
        <v>1.25</v>
      </c>
      <c r="E27" s="3">
        <v>24048</v>
      </c>
      <c r="F27" s="3">
        <v>24288</v>
      </c>
      <c r="G27" s="3">
        <v>245.5</v>
      </c>
      <c r="H27" s="3">
        <v>24588</v>
      </c>
      <c r="I27" s="3">
        <v>24788</v>
      </c>
    </row>
    <row r="28" spans="1:9">
      <c r="A28" s="2">
        <v>45579</v>
      </c>
      <c r="B28" t="s">
        <v>40</v>
      </c>
      <c r="C28">
        <v>371</v>
      </c>
      <c r="D28" s="3">
        <v>5</v>
      </c>
      <c r="E28" s="3">
        <v>1387.3</v>
      </c>
      <c r="F28" s="3">
        <v>1398.4</v>
      </c>
      <c r="G28" s="3">
        <v>1417.5</v>
      </c>
      <c r="H28" s="3">
        <v>140870</v>
      </c>
      <c r="I28" s="3">
        <v>1417.05</v>
      </c>
    </row>
    <row r="29" spans="1:9">
      <c r="A29" s="2">
        <v>45579</v>
      </c>
      <c r="B29" t="s">
        <v>41</v>
      </c>
      <c r="C29">
        <v>383</v>
      </c>
      <c r="D29" s="3">
        <v>0</v>
      </c>
      <c r="E29" s="3">
        <v>281.7</v>
      </c>
      <c r="F29" s="3">
        <v>286.25</v>
      </c>
      <c r="G29" s="3">
        <v>2856</v>
      </c>
      <c r="H29" s="3">
        <v>291</v>
      </c>
      <c r="I29" s="3">
        <v>295.8</v>
      </c>
    </row>
    <row r="30" spans="1:9">
      <c r="A30" s="2">
        <v>45579</v>
      </c>
      <c r="B30" t="s">
        <v>42</v>
      </c>
      <c r="C30">
        <v>404</v>
      </c>
      <c r="D30" s="3">
        <v>2.5</v>
      </c>
      <c r="E30" s="3">
        <v>561.6</v>
      </c>
      <c r="F30" s="3">
        <v>566.29999999999995</v>
      </c>
      <c r="G30" s="3">
        <v>568.5</v>
      </c>
      <c r="H30" s="3">
        <v>571.25</v>
      </c>
      <c r="I30" s="3">
        <v>574.75</v>
      </c>
    </row>
    <row r="31" spans="1:9">
      <c r="A31" s="2">
        <v>45579</v>
      </c>
      <c r="B31" t="s">
        <v>43</v>
      </c>
      <c r="C31">
        <v>422</v>
      </c>
      <c r="D31" s="3">
        <v>10</v>
      </c>
      <c r="E31" s="3">
        <v>1461.35</v>
      </c>
      <c r="F31" s="3">
        <v>1480.7</v>
      </c>
      <c r="G31" s="3">
        <v>1490</v>
      </c>
      <c r="H31" s="3">
        <v>1499.65</v>
      </c>
      <c r="I31" s="3">
        <v>151485</v>
      </c>
    </row>
    <row r="32" spans="1:9">
      <c r="A32" s="2">
        <v>45579</v>
      </c>
      <c r="B32" t="s">
        <v>44</v>
      </c>
      <c r="C32">
        <v>10604</v>
      </c>
      <c r="D32" s="3">
        <v>10</v>
      </c>
      <c r="E32" s="3">
        <v>1645.4</v>
      </c>
      <c r="F32" s="3">
        <v>1664.8</v>
      </c>
      <c r="G32" s="3">
        <v>1693.95</v>
      </c>
      <c r="H32" s="3">
        <v>168340</v>
      </c>
      <c r="I32" s="3">
        <v>170255</v>
      </c>
    </row>
    <row r="33" spans="1:9">
      <c r="A33" s="2">
        <v>45579</v>
      </c>
      <c r="B33" t="s">
        <v>45</v>
      </c>
      <c r="C33">
        <v>438</v>
      </c>
      <c r="D33" s="3">
        <v>0</v>
      </c>
      <c r="E33" s="3">
        <v>261.7</v>
      </c>
      <c r="F33" s="3">
        <v>26655</v>
      </c>
      <c r="G33" s="3">
        <v>268.89999999999998</v>
      </c>
      <c r="H33" s="3">
        <v>271.14999999999998</v>
      </c>
      <c r="I33" s="3">
        <v>276.05</v>
      </c>
    </row>
    <row r="34" spans="1:9">
      <c r="A34" s="2">
        <v>45579</v>
      </c>
      <c r="B34" t="s">
        <v>46</v>
      </c>
      <c r="C34">
        <v>11373</v>
      </c>
      <c r="D34" s="3">
        <v>2.5</v>
      </c>
      <c r="E34" s="3">
        <v>335.75</v>
      </c>
      <c r="F34" s="3">
        <v>339.5</v>
      </c>
      <c r="G34" s="3">
        <v>346.95</v>
      </c>
      <c r="H34" s="3">
        <v>344.5</v>
      </c>
      <c r="I34" s="3">
        <v>350.45</v>
      </c>
    </row>
    <row r="35" spans="1:9">
      <c r="A35" s="2">
        <v>45579</v>
      </c>
      <c r="B35" t="s">
        <v>47</v>
      </c>
      <c r="C35">
        <v>2181</v>
      </c>
      <c r="D35" s="3">
        <v>250</v>
      </c>
      <c r="E35" s="3">
        <v>37615.25</v>
      </c>
      <c r="F35" s="3">
        <v>38096.1</v>
      </c>
      <c r="G35" s="3">
        <v>3841580</v>
      </c>
      <c r="H35" s="3">
        <v>3851690</v>
      </c>
      <c r="I35" s="3">
        <v>0</v>
      </c>
    </row>
    <row r="36" spans="1:9">
      <c r="A36" s="2">
        <v>45579</v>
      </c>
      <c r="B36" t="s">
        <v>48</v>
      </c>
      <c r="C36">
        <v>526</v>
      </c>
      <c r="D36" s="3">
        <v>2.5</v>
      </c>
      <c r="E36" s="3">
        <v>332.25</v>
      </c>
      <c r="F36" s="3">
        <v>336.85</v>
      </c>
      <c r="G36" s="3">
        <v>339.85</v>
      </c>
      <c r="H36" s="3">
        <v>341.8</v>
      </c>
      <c r="I36" s="3">
        <v>346.1</v>
      </c>
    </row>
    <row r="37" spans="1:9">
      <c r="A37" s="2">
        <v>45579</v>
      </c>
      <c r="B37" t="s">
        <v>49</v>
      </c>
      <c r="C37">
        <v>547</v>
      </c>
      <c r="D37" s="3">
        <v>25</v>
      </c>
      <c r="E37" s="3">
        <v>5909.35</v>
      </c>
      <c r="F37" s="3">
        <v>5942.3</v>
      </c>
      <c r="G37" s="3">
        <v>59652</v>
      </c>
      <c r="H37" s="3">
        <v>6014.6</v>
      </c>
      <c r="I37" s="3">
        <v>6055.5</v>
      </c>
    </row>
    <row r="38" spans="1:9">
      <c r="A38" s="2">
        <v>45579</v>
      </c>
      <c r="B38" t="s">
        <v>50</v>
      </c>
      <c r="C38">
        <v>6994</v>
      </c>
      <c r="D38" s="3">
        <v>5</v>
      </c>
      <c r="E38" s="3">
        <v>573.45000000000005</v>
      </c>
      <c r="F38" s="3">
        <v>582.65</v>
      </c>
      <c r="G38" s="3">
        <v>5952</v>
      </c>
      <c r="H38" s="3">
        <v>592.9</v>
      </c>
      <c r="I38" s="3">
        <v>602.70000000000005</v>
      </c>
    </row>
    <row r="39" spans="1:9">
      <c r="A39" s="2">
        <v>45579</v>
      </c>
      <c r="B39" t="s">
        <v>51</v>
      </c>
      <c r="C39">
        <v>10794</v>
      </c>
      <c r="D39" s="3">
        <v>0.5</v>
      </c>
      <c r="E39" s="3">
        <v>103.18</v>
      </c>
      <c r="F39" s="3">
        <v>104.13</v>
      </c>
      <c r="G39" s="3">
        <v>10465</v>
      </c>
      <c r="H39" s="3">
        <v>1050</v>
      </c>
      <c r="I39" s="3">
        <v>106.08</v>
      </c>
    </row>
    <row r="40" spans="1:9">
      <c r="A40" s="2">
        <v>45579</v>
      </c>
      <c r="B40" t="s">
        <v>52</v>
      </c>
      <c r="C40">
        <v>583</v>
      </c>
      <c r="D40" s="3">
        <v>5</v>
      </c>
      <c r="E40" s="3">
        <v>852.95</v>
      </c>
      <c r="F40" s="3">
        <v>860.8</v>
      </c>
      <c r="G40" s="3">
        <v>87385</v>
      </c>
      <c r="H40" s="3">
        <v>86980</v>
      </c>
      <c r="I40" s="3">
        <v>879</v>
      </c>
    </row>
    <row r="41" spans="1:9">
      <c r="A41" s="2">
        <v>45579</v>
      </c>
      <c r="B41" t="s">
        <v>53</v>
      </c>
      <c r="C41">
        <v>637</v>
      </c>
      <c r="D41" s="3">
        <v>5</v>
      </c>
      <c r="E41" s="3">
        <v>494.05</v>
      </c>
      <c r="F41" s="3">
        <v>504.45</v>
      </c>
      <c r="G41" s="3">
        <v>5020</v>
      </c>
      <c r="H41" s="3">
        <v>51670</v>
      </c>
      <c r="I41" s="3">
        <v>53365</v>
      </c>
    </row>
    <row r="42" spans="1:9">
      <c r="A42" s="2">
        <v>45579</v>
      </c>
      <c r="B42" t="s">
        <v>54</v>
      </c>
      <c r="C42">
        <v>685</v>
      </c>
      <c r="D42" s="3">
        <v>10</v>
      </c>
      <c r="E42" s="3">
        <v>1485.25</v>
      </c>
      <c r="F42" s="3">
        <v>1505.45</v>
      </c>
      <c r="G42" s="3">
        <v>1515</v>
      </c>
      <c r="H42" s="3">
        <v>152720</v>
      </c>
      <c r="I42" s="3">
        <v>1545.65</v>
      </c>
    </row>
    <row r="43" spans="1:9">
      <c r="A43" s="2">
        <v>45579</v>
      </c>
      <c r="B43" t="s">
        <v>55</v>
      </c>
      <c r="C43">
        <v>694</v>
      </c>
      <c r="D43" s="3">
        <v>10</v>
      </c>
      <c r="E43" s="3">
        <v>1563.35</v>
      </c>
      <c r="F43" s="3">
        <v>1582.35</v>
      </c>
      <c r="G43" s="3">
        <v>1601</v>
      </c>
      <c r="H43" s="3">
        <v>1601.5</v>
      </c>
      <c r="I43" s="3">
        <v>1620.45</v>
      </c>
    </row>
    <row r="44" spans="1:9">
      <c r="A44" s="2">
        <v>45579</v>
      </c>
      <c r="B44" t="s">
        <v>56</v>
      </c>
      <c r="C44">
        <v>20374</v>
      </c>
      <c r="D44" s="3">
        <v>2.5</v>
      </c>
      <c r="E44" s="3">
        <v>486.35</v>
      </c>
      <c r="F44" s="3">
        <v>491.15</v>
      </c>
      <c r="G44" s="3">
        <v>498</v>
      </c>
      <c r="H44" s="3">
        <v>496.15</v>
      </c>
      <c r="I44" s="3">
        <v>500.5</v>
      </c>
    </row>
    <row r="45" spans="1:9">
      <c r="A45" s="2">
        <v>45579</v>
      </c>
      <c r="B45" t="s">
        <v>57</v>
      </c>
      <c r="C45">
        <v>11543</v>
      </c>
      <c r="D45" s="3">
        <v>50</v>
      </c>
      <c r="E45" s="3">
        <v>7230</v>
      </c>
      <c r="F45" s="3">
        <v>7315.15</v>
      </c>
      <c r="G45" s="3">
        <v>742605</v>
      </c>
      <c r="H45" s="3">
        <v>7426</v>
      </c>
      <c r="I45" s="3">
        <v>7522.8</v>
      </c>
    </row>
    <row r="46" spans="1:9">
      <c r="A46" s="2">
        <v>45579</v>
      </c>
      <c r="B46" t="s">
        <v>58</v>
      </c>
      <c r="C46">
        <v>15141</v>
      </c>
      <c r="D46" s="3">
        <v>10</v>
      </c>
      <c r="E46" s="3">
        <v>0</v>
      </c>
      <c r="F46" s="3">
        <v>3546.05</v>
      </c>
      <c r="G46" s="3">
        <v>358685</v>
      </c>
      <c r="H46" s="3">
        <v>3633.05</v>
      </c>
      <c r="I46" s="3">
        <v>3610.1</v>
      </c>
    </row>
    <row r="47" spans="1:9">
      <c r="A47" s="2">
        <v>45579</v>
      </c>
      <c r="B47" t="s">
        <v>59</v>
      </c>
      <c r="C47">
        <v>4749</v>
      </c>
      <c r="D47" s="3">
        <v>5</v>
      </c>
      <c r="E47" s="3">
        <v>863.65</v>
      </c>
      <c r="F47" s="3">
        <v>872.75</v>
      </c>
      <c r="G47" s="3">
        <v>880.8</v>
      </c>
      <c r="H47" s="3">
        <v>88280</v>
      </c>
      <c r="I47" s="3">
        <v>891.35</v>
      </c>
    </row>
    <row r="48" spans="1:9">
      <c r="A48" s="2">
        <v>45579</v>
      </c>
      <c r="B48" t="s">
        <v>60</v>
      </c>
      <c r="C48">
        <v>739</v>
      </c>
      <c r="D48" s="3">
        <v>10</v>
      </c>
      <c r="E48" s="3">
        <v>1604.25</v>
      </c>
      <c r="F48" s="3">
        <v>1620.8</v>
      </c>
      <c r="G48" s="3">
        <v>1633.5</v>
      </c>
      <c r="H48" s="3">
        <v>1638.65</v>
      </c>
      <c r="I48" s="3">
        <v>1658.15</v>
      </c>
    </row>
    <row r="49" spans="1:9">
      <c r="A49" s="2">
        <v>45579</v>
      </c>
      <c r="B49" t="s">
        <v>61</v>
      </c>
      <c r="C49">
        <v>17094</v>
      </c>
      <c r="D49" s="3">
        <v>0</v>
      </c>
      <c r="E49" s="3">
        <v>417.95</v>
      </c>
      <c r="F49" s="3">
        <v>425.15</v>
      </c>
      <c r="G49" s="3">
        <v>430.5</v>
      </c>
      <c r="H49" s="3">
        <v>430.5</v>
      </c>
      <c r="I49" s="3">
        <v>434.75</v>
      </c>
    </row>
    <row r="50" spans="1:9">
      <c r="A50" s="2">
        <v>45579</v>
      </c>
      <c r="B50" t="s">
        <v>62</v>
      </c>
      <c r="C50">
        <v>5701</v>
      </c>
      <c r="D50" s="3">
        <v>1.25</v>
      </c>
      <c r="E50" s="3">
        <v>150.35</v>
      </c>
      <c r="F50" s="3">
        <v>153.1</v>
      </c>
      <c r="G50" s="3">
        <v>154.16</v>
      </c>
      <c r="H50" s="3">
        <v>15540</v>
      </c>
      <c r="I50" s="3">
        <v>158</v>
      </c>
    </row>
    <row r="51" spans="1:9">
      <c r="A51" s="2">
        <v>45579</v>
      </c>
      <c r="B51" t="s">
        <v>63</v>
      </c>
      <c r="C51">
        <v>1901</v>
      </c>
      <c r="D51" s="3">
        <v>25</v>
      </c>
      <c r="E51" s="3">
        <v>3507.45</v>
      </c>
      <c r="F51" s="3">
        <v>3558.25</v>
      </c>
      <c r="G51" s="3">
        <v>3667</v>
      </c>
      <c r="H51" s="3">
        <v>3606.55</v>
      </c>
      <c r="I51" s="3">
        <v>3649.55</v>
      </c>
    </row>
    <row r="52" spans="1:9">
      <c r="A52" s="2">
        <v>45579</v>
      </c>
      <c r="B52" t="s">
        <v>64</v>
      </c>
      <c r="C52">
        <v>772</v>
      </c>
      <c r="D52" s="3">
        <v>2.5</v>
      </c>
      <c r="E52" s="3">
        <v>564.29999999999995</v>
      </c>
      <c r="F52" s="3">
        <v>569.25</v>
      </c>
      <c r="G52" s="3">
        <v>567</v>
      </c>
      <c r="H52" s="3">
        <v>573.04999999999995</v>
      </c>
      <c r="I52" s="3">
        <v>577.65</v>
      </c>
    </row>
    <row r="53" spans="1:9">
      <c r="A53" s="2">
        <v>45579</v>
      </c>
      <c r="B53" t="s">
        <v>65</v>
      </c>
      <c r="C53">
        <v>8075</v>
      </c>
      <c r="D53" s="3">
        <v>10</v>
      </c>
      <c r="E53" s="3">
        <v>1847.75</v>
      </c>
      <c r="F53" s="3">
        <v>1869.35</v>
      </c>
      <c r="G53" s="3">
        <v>1884</v>
      </c>
      <c r="H53" s="3">
        <v>1881.7</v>
      </c>
      <c r="I53" s="3">
        <v>1909.7</v>
      </c>
    </row>
    <row r="54" spans="1:9">
      <c r="A54" s="2">
        <v>45579</v>
      </c>
      <c r="B54" t="s">
        <v>66</v>
      </c>
      <c r="C54">
        <v>19943</v>
      </c>
      <c r="D54" s="3">
        <v>5</v>
      </c>
      <c r="E54" s="3">
        <v>2806.9</v>
      </c>
      <c r="F54" s="3">
        <v>2825.4</v>
      </c>
      <c r="G54" s="3">
        <v>28450</v>
      </c>
      <c r="H54" s="3">
        <v>2838</v>
      </c>
      <c r="I54" s="3">
        <v>2850.9</v>
      </c>
    </row>
    <row r="55" spans="1:9">
      <c r="A55" s="2">
        <v>45579</v>
      </c>
      <c r="B55" t="s">
        <v>67</v>
      </c>
      <c r="C55">
        <v>10940</v>
      </c>
      <c r="D55" s="3">
        <v>25</v>
      </c>
      <c r="E55" s="3">
        <v>6067.3</v>
      </c>
      <c r="F55" s="3">
        <v>6116.95</v>
      </c>
      <c r="G55" s="3">
        <v>62070</v>
      </c>
      <c r="H55" s="3">
        <v>6166.6</v>
      </c>
      <c r="I55" s="3">
        <v>6123.55</v>
      </c>
    </row>
    <row r="56" spans="1:9">
      <c r="A56" s="2">
        <v>45579</v>
      </c>
      <c r="B56" t="s">
        <v>68</v>
      </c>
      <c r="C56">
        <v>21690</v>
      </c>
      <c r="D56" s="3">
        <v>50</v>
      </c>
      <c r="E56" s="3">
        <v>0</v>
      </c>
      <c r="F56" s="3">
        <v>0</v>
      </c>
      <c r="G56" s="3">
        <v>1508260</v>
      </c>
      <c r="H56" s="3">
        <v>0</v>
      </c>
      <c r="I56" s="3">
        <v>0</v>
      </c>
    </row>
    <row r="57" spans="1:9">
      <c r="A57" s="2">
        <v>45579</v>
      </c>
      <c r="B57" t="s">
        <v>69</v>
      </c>
      <c r="C57">
        <v>14732</v>
      </c>
      <c r="D57" s="3">
        <v>5</v>
      </c>
      <c r="E57" s="3">
        <v>83030</v>
      </c>
      <c r="F57" s="3">
        <v>840.5</v>
      </c>
      <c r="G57" s="3">
        <v>86255</v>
      </c>
      <c r="H57" s="3">
        <v>849.8</v>
      </c>
      <c r="I57" s="3">
        <v>859.35</v>
      </c>
    </row>
    <row r="58" spans="1:9">
      <c r="A58" s="2">
        <v>45579</v>
      </c>
      <c r="B58" t="s">
        <v>70</v>
      </c>
      <c r="C58">
        <v>881</v>
      </c>
      <c r="D58" s="3">
        <v>25</v>
      </c>
      <c r="E58" s="3">
        <v>6550.05</v>
      </c>
      <c r="F58" s="3">
        <v>6603.05</v>
      </c>
      <c r="G58" s="3">
        <v>6660</v>
      </c>
      <c r="H58" s="3">
        <v>6646.75</v>
      </c>
      <c r="I58" s="3">
        <v>6693.95</v>
      </c>
    </row>
    <row r="59" spans="1:9">
      <c r="A59" s="2">
        <v>45579</v>
      </c>
      <c r="B59" t="s">
        <v>71</v>
      </c>
      <c r="C59">
        <v>910</v>
      </c>
      <c r="D59" s="3">
        <v>25</v>
      </c>
      <c r="E59" s="3">
        <v>4663.25</v>
      </c>
      <c r="F59" s="3">
        <v>4710.3</v>
      </c>
      <c r="G59" s="3">
        <v>477755</v>
      </c>
      <c r="H59" s="3">
        <v>4757.1000000000004</v>
      </c>
      <c r="I59" s="3">
        <v>4803.1000000000004</v>
      </c>
    </row>
    <row r="60" spans="1:9">
      <c r="A60" s="2">
        <v>45579</v>
      </c>
      <c r="B60" t="s">
        <v>72</v>
      </c>
      <c r="C60">
        <v>958</v>
      </c>
      <c r="D60" s="3">
        <v>25</v>
      </c>
      <c r="E60" s="3">
        <v>3857.95</v>
      </c>
      <c r="F60" s="3">
        <v>3899.75</v>
      </c>
      <c r="G60" s="3">
        <v>396785</v>
      </c>
      <c r="H60" s="3">
        <v>3940.5</v>
      </c>
      <c r="I60" s="3">
        <v>3998.6</v>
      </c>
    </row>
    <row r="61" spans="1:9">
      <c r="A61" s="2">
        <v>45579</v>
      </c>
      <c r="B61" t="s">
        <v>73</v>
      </c>
      <c r="C61">
        <v>676</v>
      </c>
      <c r="D61" s="3">
        <v>5</v>
      </c>
      <c r="E61" s="3">
        <v>514.15</v>
      </c>
      <c r="F61" s="3">
        <v>523.4</v>
      </c>
      <c r="G61" s="3">
        <v>53005</v>
      </c>
      <c r="H61" s="3">
        <v>532.85</v>
      </c>
      <c r="I61" s="3">
        <v>542.25</v>
      </c>
    </row>
    <row r="62" spans="1:9">
      <c r="A62" s="2">
        <v>45579</v>
      </c>
      <c r="B62" t="s">
        <v>74</v>
      </c>
      <c r="C62">
        <v>1023</v>
      </c>
      <c r="D62" s="3">
        <v>1.25</v>
      </c>
      <c r="E62" s="3">
        <v>186</v>
      </c>
      <c r="F62" s="3">
        <v>188.45</v>
      </c>
      <c r="G62" s="3">
        <v>197.5</v>
      </c>
      <c r="H62" s="3">
        <v>190.82</v>
      </c>
      <c r="I62" s="3">
        <v>193.2</v>
      </c>
    </row>
    <row r="63" spans="1:9">
      <c r="A63" s="2">
        <v>45579</v>
      </c>
      <c r="B63" t="s">
        <v>75</v>
      </c>
      <c r="C63">
        <v>4717</v>
      </c>
      <c r="D63" s="3">
        <v>1.25</v>
      </c>
      <c r="E63" s="3">
        <v>2250</v>
      </c>
      <c r="F63" s="3">
        <v>228.19</v>
      </c>
      <c r="G63" s="3">
        <v>23013</v>
      </c>
      <c r="H63" s="3">
        <v>228.19</v>
      </c>
      <c r="I63" s="3">
        <v>23024</v>
      </c>
    </row>
    <row r="64" spans="1:9">
      <c r="A64" s="2">
        <v>45579</v>
      </c>
      <c r="B64" t="s">
        <v>76</v>
      </c>
      <c r="C64">
        <v>7406</v>
      </c>
      <c r="D64" s="3">
        <v>10</v>
      </c>
      <c r="E64" s="3">
        <v>1765.05</v>
      </c>
      <c r="F64" s="3">
        <v>1785.35</v>
      </c>
      <c r="G64" s="3">
        <v>1812.45</v>
      </c>
      <c r="H64" s="3">
        <v>1804.45</v>
      </c>
      <c r="I64" s="3">
        <v>1853.7</v>
      </c>
    </row>
    <row r="65" spans="1:9">
      <c r="A65" s="2">
        <v>45579</v>
      </c>
      <c r="B65" t="s">
        <v>77</v>
      </c>
      <c r="C65">
        <v>13528</v>
      </c>
      <c r="D65" s="3">
        <v>0.5</v>
      </c>
      <c r="E65" s="3">
        <v>87.4</v>
      </c>
      <c r="F65" s="3">
        <v>88.25</v>
      </c>
      <c r="G65" s="3">
        <v>88.8</v>
      </c>
      <c r="H65" s="3">
        <v>89.25</v>
      </c>
      <c r="I65" s="3">
        <v>90.2</v>
      </c>
    </row>
    <row r="66" spans="1:9">
      <c r="A66" s="2">
        <v>45579</v>
      </c>
      <c r="B66" t="s">
        <v>78</v>
      </c>
      <c r="C66">
        <v>1174</v>
      </c>
      <c r="D66" s="3">
        <v>1.75</v>
      </c>
      <c r="E66" s="3">
        <v>0</v>
      </c>
      <c r="F66" s="3">
        <v>646.45000000000005</v>
      </c>
      <c r="G66" s="3">
        <v>651.04999999999995</v>
      </c>
      <c r="H66" s="3">
        <v>652.75</v>
      </c>
      <c r="I66" s="3">
        <v>656.2</v>
      </c>
    </row>
    <row r="67" spans="1:9">
      <c r="A67" s="2">
        <v>45579</v>
      </c>
      <c r="B67" t="s">
        <v>79</v>
      </c>
      <c r="C67">
        <v>10099</v>
      </c>
      <c r="D67" s="3">
        <v>10</v>
      </c>
      <c r="E67" s="3">
        <v>1308.7</v>
      </c>
      <c r="F67" s="3">
        <v>1326.65</v>
      </c>
      <c r="G67" s="3">
        <v>1314</v>
      </c>
      <c r="H67" s="3">
        <v>1346.7</v>
      </c>
      <c r="I67" s="3">
        <v>1380.35</v>
      </c>
    </row>
    <row r="68" spans="1:9">
      <c r="A68" s="2">
        <v>45579</v>
      </c>
      <c r="B68" t="s">
        <v>80</v>
      </c>
      <c r="C68">
        <v>17875</v>
      </c>
      <c r="D68" s="3">
        <v>25</v>
      </c>
      <c r="E68" s="3">
        <v>2962.95</v>
      </c>
      <c r="F68" s="3">
        <v>3006.15</v>
      </c>
      <c r="G68" s="3">
        <v>3094.9</v>
      </c>
      <c r="H68" s="3">
        <v>3053.7</v>
      </c>
      <c r="I68" s="3">
        <v>3105.2</v>
      </c>
    </row>
    <row r="69" spans="1:9">
      <c r="A69" s="2">
        <v>45579</v>
      </c>
      <c r="B69" t="s">
        <v>81</v>
      </c>
      <c r="C69">
        <v>11872</v>
      </c>
      <c r="D69" s="3">
        <v>2.5</v>
      </c>
      <c r="E69" s="3">
        <v>0</v>
      </c>
      <c r="F69" s="3">
        <v>646.45000000000005</v>
      </c>
      <c r="G69" s="3">
        <v>610.75</v>
      </c>
      <c r="H69" s="3">
        <v>617.9</v>
      </c>
      <c r="I69" s="3">
        <v>611.54999999999995</v>
      </c>
    </row>
    <row r="70" spans="1:9">
      <c r="A70" s="2">
        <v>45579</v>
      </c>
      <c r="B70" t="s">
        <v>82</v>
      </c>
      <c r="C70">
        <v>1232</v>
      </c>
      <c r="D70" s="3">
        <v>10</v>
      </c>
      <c r="E70" s="3">
        <v>2703.7</v>
      </c>
      <c r="F70" s="3">
        <v>2723.5</v>
      </c>
      <c r="G70" s="3">
        <v>27228</v>
      </c>
      <c r="H70" s="3">
        <v>2741.75</v>
      </c>
      <c r="I70" s="3">
        <v>2758.3</v>
      </c>
    </row>
    <row r="71" spans="1:9">
      <c r="A71" s="2">
        <v>45579</v>
      </c>
      <c r="B71" t="s">
        <v>83</v>
      </c>
      <c r="C71">
        <v>10599</v>
      </c>
      <c r="D71" s="3">
        <v>5</v>
      </c>
      <c r="E71" s="3">
        <v>581.35</v>
      </c>
      <c r="F71" s="3">
        <v>594</v>
      </c>
      <c r="G71" s="3">
        <v>589.5</v>
      </c>
      <c r="H71" s="3">
        <v>603.20000000000005</v>
      </c>
      <c r="I71" s="3">
        <v>610.15</v>
      </c>
    </row>
    <row r="72" spans="1:9">
      <c r="A72" s="2">
        <v>45579</v>
      </c>
      <c r="B72" t="s">
        <v>84</v>
      </c>
      <c r="C72">
        <v>2303</v>
      </c>
      <c r="D72" s="3">
        <v>50</v>
      </c>
      <c r="E72" s="3">
        <v>4349.5</v>
      </c>
      <c r="F72" s="3">
        <v>4441.1000000000004</v>
      </c>
      <c r="G72" s="3">
        <v>4496.1000000000004</v>
      </c>
      <c r="H72" s="3">
        <v>4534.3</v>
      </c>
      <c r="I72" s="3">
        <v>4627.3</v>
      </c>
    </row>
    <row r="73" spans="1:9">
      <c r="A73" s="2">
        <v>45579</v>
      </c>
      <c r="B73" t="s">
        <v>85</v>
      </c>
      <c r="C73">
        <v>9819</v>
      </c>
      <c r="D73" s="3">
        <v>10</v>
      </c>
      <c r="E73" s="3">
        <v>1927.45</v>
      </c>
      <c r="F73" s="3">
        <v>1946.45</v>
      </c>
      <c r="G73" s="3">
        <v>1942</v>
      </c>
      <c r="H73" s="3">
        <v>1968.9</v>
      </c>
      <c r="I73" s="3">
        <v>1993.3</v>
      </c>
    </row>
    <row r="74" spans="1:9">
      <c r="A74" s="2">
        <v>45579</v>
      </c>
      <c r="B74" t="s">
        <v>86</v>
      </c>
      <c r="C74">
        <v>7229</v>
      </c>
      <c r="D74" s="3">
        <v>10</v>
      </c>
      <c r="E74" s="3">
        <v>1815.7</v>
      </c>
      <c r="F74" s="3">
        <v>1835.05</v>
      </c>
      <c r="G74" s="3">
        <v>1865</v>
      </c>
      <c r="H74" s="3">
        <v>1854.85</v>
      </c>
      <c r="I74" s="3">
        <v>1874.9</v>
      </c>
    </row>
    <row r="75" spans="1:9">
      <c r="A75" s="2">
        <v>45579</v>
      </c>
      <c r="B75" t="s">
        <v>87</v>
      </c>
      <c r="C75">
        <v>4244</v>
      </c>
      <c r="D75" s="3">
        <v>25</v>
      </c>
      <c r="E75" s="3">
        <v>4404.3</v>
      </c>
      <c r="F75" s="3">
        <v>4454.1000000000004</v>
      </c>
      <c r="G75" s="3">
        <v>4490</v>
      </c>
      <c r="H75" s="3">
        <v>4501.95</v>
      </c>
      <c r="I75" s="3">
        <v>4620.25</v>
      </c>
    </row>
    <row r="76" spans="1:9">
      <c r="A76" s="2">
        <v>45579</v>
      </c>
      <c r="B76" t="s">
        <v>88</v>
      </c>
      <c r="C76">
        <v>1333</v>
      </c>
      <c r="D76" s="3">
        <v>5</v>
      </c>
      <c r="E76" s="3">
        <v>1651.6</v>
      </c>
      <c r="F76" s="3">
        <v>1660.95</v>
      </c>
      <c r="G76" s="3">
        <v>1689</v>
      </c>
      <c r="H76" s="3">
        <v>1670.4</v>
      </c>
      <c r="I76" s="3">
        <v>1680.1</v>
      </c>
    </row>
    <row r="77" spans="1:9">
      <c r="A77" s="2">
        <v>45579</v>
      </c>
      <c r="B77" t="s">
        <v>89</v>
      </c>
      <c r="C77">
        <v>467</v>
      </c>
      <c r="D77" s="3">
        <v>2.5</v>
      </c>
      <c r="E77" s="3">
        <v>720.6</v>
      </c>
      <c r="F77" s="3">
        <v>725.7</v>
      </c>
      <c r="G77" s="3">
        <v>741.2</v>
      </c>
      <c r="H77" s="3">
        <v>730.7</v>
      </c>
      <c r="I77" s="3">
        <v>734.9</v>
      </c>
    </row>
    <row r="78" spans="1:9">
      <c r="A78" s="2">
        <v>45579</v>
      </c>
      <c r="B78" t="s">
        <v>90</v>
      </c>
      <c r="C78">
        <v>1348</v>
      </c>
      <c r="D78" s="3">
        <v>50</v>
      </c>
      <c r="E78" s="3">
        <v>5422.8</v>
      </c>
      <c r="F78" s="3">
        <v>5519</v>
      </c>
      <c r="G78" s="3">
        <v>55505</v>
      </c>
      <c r="H78" s="3">
        <v>5617.4</v>
      </c>
      <c r="I78" s="3">
        <v>5713.3</v>
      </c>
    </row>
    <row r="79" spans="1:9">
      <c r="A79" s="2">
        <v>45579</v>
      </c>
      <c r="B79" t="s">
        <v>91</v>
      </c>
      <c r="C79">
        <v>1363</v>
      </c>
      <c r="D79" s="3">
        <v>5</v>
      </c>
      <c r="E79" s="3">
        <v>732.5</v>
      </c>
      <c r="F79" s="3">
        <v>742.25</v>
      </c>
      <c r="G79" s="3">
        <v>742.8</v>
      </c>
      <c r="H79" s="3">
        <v>751.95</v>
      </c>
      <c r="I79" s="3">
        <v>762.15</v>
      </c>
    </row>
    <row r="80" spans="1:9">
      <c r="A80" s="2">
        <v>45579</v>
      </c>
      <c r="B80" t="s">
        <v>92</v>
      </c>
      <c r="C80">
        <v>17939</v>
      </c>
      <c r="D80" s="3">
        <v>2.5</v>
      </c>
      <c r="E80" s="3">
        <v>309.10000000000002</v>
      </c>
      <c r="F80" s="3">
        <v>308.05</v>
      </c>
      <c r="G80" s="3">
        <v>3242</v>
      </c>
      <c r="H80" s="3">
        <v>340.65</v>
      </c>
      <c r="I80" s="3">
        <v>343.25</v>
      </c>
    </row>
    <row r="81" spans="1:9">
      <c r="A81" s="2">
        <v>45579</v>
      </c>
      <c r="B81" t="s">
        <v>93</v>
      </c>
      <c r="C81">
        <v>1406</v>
      </c>
      <c r="D81" s="3">
        <v>2.5</v>
      </c>
      <c r="E81" s="3">
        <v>390.65</v>
      </c>
      <c r="F81" s="3">
        <v>395.65</v>
      </c>
      <c r="G81" s="3">
        <v>405.2</v>
      </c>
      <c r="H81" s="3">
        <v>400.25</v>
      </c>
      <c r="I81" s="3">
        <v>407</v>
      </c>
    </row>
    <row r="82" spans="1:9">
      <c r="A82" s="2">
        <v>45579</v>
      </c>
      <c r="B82" t="s">
        <v>94</v>
      </c>
      <c r="C82">
        <v>1394</v>
      </c>
      <c r="D82" s="3">
        <v>10</v>
      </c>
      <c r="E82" s="3">
        <v>2764.75</v>
      </c>
      <c r="F82" s="3">
        <v>2784.65</v>
      </c>
      <c r="G82" s="3">
        <v>2792</v>
      </c>
      <c r="H82" s="3">
        <v>2803.3</v>
      </c>
      <c r="I82" s="3">
        <v>2826.55</v>
      </c>
    </row>
    <row r="83" spans="1:9">
      <c r="A83" s="2">
        <v>45579</v>
      </c>
      <c r="B83" t="s">
        <v>95</v>
      </c>
      <c r="C83">
        <v>4963</v>
      </c>
      <c r="D83" s="3">
        <v>5</v>
      </c>
      <c r="E83" s="3">
        <v>1209.7</v>
      </c>
      <c r="F83" s="3">
        <v>1219.5</v>
      </c>
      <c r="G83" s="3">
        <v>12342</v>
      </c>
      <c r="H83" s="3">
        <v>1229.45</v>
      </c>
      <c r="I83" s="3">
        <v>1239.0999999999999</v>
      </c>
    </row>
    <row r="84" spans="1:9">
      <c r="A84" s="2">
        <v>45579</v>
      </c>
      <c r="B84" t="s">
        <v>96</v>
      </c>
      <c r="C84">
        <v>21770</v>
      </c>
      <c r="D84" s="3">
        <v>10</v>
      </c>
      <c r="E84" s="3">
        <v>2058.35</v>
      </c>
      <c r="F84" s="3">
        <v>2070.25</v>
      </c>
      <c r="G84" s="3">
        <v>2090</v>
      </c>
      <c r="H84" s="3">
        <v>2091.1999999999998</v>
      </c>
      <c r="I84" s="3">
        <v>2116.5500000000002</v>
      </c>
    </row>
    <row r="85" spans="1:9">
      <c r="A85" s="2">
        <v>45579</v>
      </c>
      <c r="B85" t="s">
        <v>97</v>
      </c>
      <c r="C85">
        <v>18652</v>
      </c>
      <c r="D85" s="3">
        <v>5</v>
      </c>
      <c r="E85" s="3">
        <v>718.9</v>
      </c>
      <c r="F85" s="3">
        <v>730.45</v>
      </c>
      <c r="G85" s="3">
        <v>738</v>
      </c>
      <c r="H85" s="3">
        <v>740.9</v>
      </c>
      <c r="I85" s="3">
        <v>747.9</v>
      </c>
    </row>
    <row r="86" spans="1:9">
      <c r="A86" s="2">
        <v>45579</v>
      </c>
      <c r="B86" t="s">
        <v>98</v>
      </c>
      <c r="C86">
        <v>14366</v>
      </c>
      <c r="D86" s="3">
        <v>0.5</v>
      </c>
      <c r="E86" s="3">
        <v>8.0399999999999991</v>
      </c>
      <c r="F86" s="3">
        <v>8.59</v>
      </c>
      <c r="G86" s="3">
        <v>9.1</v>
      </c>
      <c r="H86" s="3">
        <v>9.44</v>
      </c>
      <c r="I86" s="3">
        <v>10.34</v>
      </c>
    </row>
    <row r="87" spans="1:9">
      <c r="A87" s="2">
        <v>45579</v>
      </c>
      <c r="B87" t="s">
        <v>99</v>
      </c>
      <c r="C87">
        <v>11184</v>
      </c>
      <c r="D87" s="3">
        <v>0.5</v>
      </c>
      <c r="E87" s="3">
        <v>72.489999999999995</v>
      </c>
      <c r="F87" s="3">
        <v>72.489999999999995</v>
      </c>
      <c r="G87" s="3">
        <v>72.88</v>
      </c>
      <c r="H87" s="3">
        <v>73.89</v>
      </c>
      <c r="I87" s="3">
        <v>75.540000000000006</v>
      </c>
    </row>
    <row r="88" spans="1:9">
      <c r="A88" s="2">
        <v>45579</v>
      </c>
      <c r="B88" t="s">
        <v>100</v>
      </c>
      <c r="C88">
        <v>220</v>
      </c>
      <c r="D88" s="3">
        <v>1.25</v>
      </c>
      <c r="E88" s="3">
        <v>200.8</v>
      </c>
      <c r="F88" s="3">
        <v>203.05</v>
      </c>
      <c r="G88" s="3">
        <v>195.7</v>
      </c>
      <c r="H88" s="3">
        <v>205.65</v>
      </c>
      <c r="I88" s="3">
        <v>207.55</v>
      </c>
    </row>
    <row r="89" spans="1:9">
      <c r="A89" s="2">
        <v>45579</v>
      </c>
      <c r="B89" t="s">
        <v>101</v>
      </c>
      <c r="C89">
        <v>11262</v>
      </c>
      <c r="D89" s="3">
        <v>2.5</v>
      </c>
      <c r="E89" s="3">
        <v>527.70000000000005</v>
      </c>
      <c r="F89" s="3">
        <v>532.1</v>
      </c>
      <c r="G89" s="3">
        <v>517.20000000000005</v>
      </c>
      <c r="H89" s="3">
        <v>536.95000000000005</v>
      </c>
      <c r="I89" s="3">
        <v>541.95000000000005</v>
      </c>
    </row>
    <row r="90" spans="1:9">
      <c r="A90" s="2">
        <v>45579</v>
      </c>
      <c r="B90" t="s">
        <v>102</v>
      </c>
      <c r="C90">
        <v>1512</v>
      </c>
      <c r="D90" s="3">
        <v>5</v>
      </c>
      <c r="E90" s="3">
        <v>691.15</v>
      </c>
      <c r="F90" s="3">
        <v>701</v>
      </c>
      <c r="G90" s="3">
        <v>705</v>
      </c>
      <c r="H90" s="3">
        <v>710.5</v>
      </c>
      <c r="I90" s="3">
        <v>719.15</v>
      </c>
    </row>
    <row r="91" spans="1:9">
      <c r="A91" s="2">
        <v>45579</v>
      </c>
      <c r="B91" t="s">
        <v>103</v>
      </c>
      <c r="C91">
        <v>10726</v>
      </c>
      <c r="D91" s="3">
        <v>5</v>
      </c>
      <c r="E91" s="3">
        <v>2985.6</v>
      </c>
      <c r="F91" s="3">
        <v>3007.2</v>
      </c>
      <c r="G91" s="3">
        <v>3018.2</v>
      </c>
      <c r="H91" s="3">
        <v>3062.15</v>
      </c>
      <c r="I91" s="3">
        <v>0</v>
      </c>
    </row>
    <row r="92" spans="1:9">
      <c r="A92" s="2">
        <v>45579</v>
      </c>
      <c r="B92" t="s">
        <v>104</v>
      </c>
      <c r="C92">
        <v>11195</v>
      </c>
      <c r="D92" s="3">
        <v>25</v>
      </c>
      <c r="E92" s="3">
        <v>4619.25</v>
      </c>
      <c r="F92" s="3">
        <v>4666.5</v>
      </c>
      <c r="G92" s="3">
        <v>4684</v>
      </c>
      <c r="H92" s="3">
        <v>4716.3999999999996</v>
      </c>
      <c r="I92" s="3">
        <v>4759.8999999999996</v>
      </c>
    </row>
    <row r="93" spans="1:9">
      <c r="A93" s="2">
        <v>45579</v>
      </c>
      <c r="B93" t="s">
        <v>105</v>
      </c>
      <c r="C93">
        <v>5258</v>
      </c>
      <c r="D93" s="3">
        <v>10</v>
      </c>
      <c r="E93" s="3">
        <v>1328.55</v>
      </c>
      <c r="F93" s="3">
        <v>1347.3</v>
      </c>
      <c r="G93" s="3">
        <v>1370.9</v>
      </c>
      <c r="H93" s="3">
        <v>1367</v>
      </c>
      <c r="I93" s="3">
        <v>1384.55</v>
      </c>
    </row>
    <row r="94" spans="1:9">
      <c r="A94" s="2">
        <v>45579</v>
      </c>
      <c r="B94" t="s">
        <v>106</v>
      </c>
      <c r="C94">
        <v>29135</v>
      </c>
      <c r="D94" s="3">
        <v>2.5</v>
      </c>
      <c r="E94" s="3">
        <v>371.75</v>
      </c>
      <c r="F94" s="3">
        <v>376.5</v>
      </c>
      <c r="G94" s="3">
        <v>386.25</v>
      </c>
      <c r="H94" s="3">
        <v>381.25</v>
      </c>
      <c r="I94" s="3">
        <v>386.55</v>
      </c>
    </row>
    <row r="95" spans="1:9">
      <c r="A95" s="2">
        <v>45579</v>
      </c>
      <c r="B95" t="s">
        <v>107</v>
      </c>
      <c r="C95">
        <v>1594</v>
      </c>
      <c r="D95" s="3">
        <v>10</v>
      </c>
      <c r="E95" s="3">
        <v>1920.05</v>
      </c>
      <c r="F95" s="3">
        <v>1939.65</v>
      </c>
      <c r="G95" s="3">
        <v>1966</v>
      </c>
      <c r="H95" s="3">
        <v>1960.05</v>
      </c>
      <c r="I95" s="3">
        <v>1979.6</v>
      </c>
    </row>
    <row r="96" spans="1:9">
      <c r="A96" s="2">
        <v>45579</v>
      </c>
      <c r="B96" t="s">
        <v>108</v>
      </c>
      <c r="C96">
        <v>1624</v>
      </c>
      <c r="D96" s="3">
        <v>1.25</v>
      </c>
      <c r="E96" s="3">
        <v>160.93</v>
      </c>
      <c r="F96" s="3">
        <v>163.28</v>
      </c>
      <c r="G96" s="3">
        <v>166.01</v>
      </c>
      <c r="H96" s="3">
        <v>165.48</v>
      </c>
      <c r="I96" s="3">
        <v>167.83</v>
      </c>
    </row>
    <row r="97" spans="1:9">
      <c r="A97" s="2">
        <v>45579</v>
      </c>
      <c r="B97" t="s">
        <v>109</v>
      </c>
      <c r="C97">
        <v>1633</v>
      </c>
      <c r="D97" s="3">
        <v>10</v>
      </c>
      <c r="E97" s="3">
        <v>1646.2</v>
      </c>
      <c r="F97" s="3">
        <v>1664.95</v>
      </c>
      <c r="G97" s="3">
        <v>1682.85</v>
      </c>
      <c r="H97" s="3">
        <v>1686.45</v>
      </c>
      <c r="I97" s="3">
        <v>1704.65</v>
      </c>
    </row>
    <row r="98" spans="1:9">
      <c r="A98" s="2">
        <v>45579</v>
      </c>
      <c r="B98" t="s">
        <v>110</v>
      </c>
      <c r="C98">
        <v>13611</v>
      </c>
      <c r="D98" s="3">
        <v>5</v>
      </c>
      <c r="E98" s="3">
        <v>872.3</v>
      </c>
      <c r="F98" s="3">
        <v>881.7</v>
      </c>
      <c r="G98" s="3">
        <v>885.35</v>
      </c>
      <c r="H98" s="3">
        <v>891.5</v>
      </c>
      <c r="I98" s="3">
        <v>900.65</v>
      </c>
    </row>
    <row r="99" spans="1:9">
      <c r="A99" s="2">
        <v>45579</v>
      </c>
      <c r="B99" t="s">
        <v>111</v>
      </c>
      <c r="C99">
        <v>1660</v>
      </c>
      <c r="D99" s="3">
        <v>2.5</v>
      </c>
      <c r="E99" s="3">
        <v>481.1</v>
      </c>
      <c r="F99" s="3">
        <v>485.9</v>
      </c>
      <c r="G99" s="3">
        <v>496.75</v>
      </c>
      <c r="H99" s="3">
        <v>490.95</v>
      </c>
      <c r="I99" s="3">
        <v>495.75</v>
      </c>
    </row>
    <row r="100" spans="1:9">
      <c r="A100" s="2">
        <v>45579</v>
      </c>
      <c r="B100" t="s">
        <v>112</v>
      </c>
      <c r="C100">
        <v>6733</v>
      </c>
      <c r="D100" s="3">
        <v>5</v>
      </c>
      <c r="E100" s="3">
        <v>992.5</v>
      </c>
      <c r="F100" s="3">
        <v>1001.9</v>
      </c>
      <c r="G100" s="3">
        <v>993.2</v>
      </c>
      <c r="H100" s="3">
        <v>1011.75</v>
      </c>
      <c r="I100" s="3">
        <v>1021.65</v>
      </c>
    </row>
    <row r="101" spans="1:9">
      <c r="A101" s="2">
        <v>45579</v>
      </c>
      <c r="B101" t="s">
        <v>113</v>
      </c>
      <c r="C101">
        <v>13270</v>
      </c>
      <c r="D101" s="3">
        <v>25</v>
      </c>
      <c r="E101" s="3">
        <v>4165.25</v>
      </c>
      <c r="F101" s="3">
        <v>4223.3500000000004</v>
      </c>
      <c r="G101" s="3">
        <v>4310</v>
      </c>
      <c r="H101" s="3">
        <v>4258.95</v>
      </c>
      <c r="I101" s="3">
        <v>4319.7</v>
      </c>
    </row>
    <row r="102" spans="1:9">
      <c r="A102" s="2">
        <v>45583</v>
      </c>
      <c r="B102" t="s">
        <v>13</v>
      </c>
      <c r="C102">
        <v>7</v>
      </c>
      <c r="D102" s="3">
        <v>5</v>
      </c>
      <c r="E102" s="3">
        <v>505.05</v>
      </c>
      <c r="F102" s="3">
        <v>514.4</v>
      </c>
      <c r="G102" s="3">
        <v>523</v>
      </c>
      <c r="H102" s="3">
        <v>523.6</v>
      </c>
      <c r="I102" s="3">
        <v>532.4</v>
      </c>
    </row>
    <row r="103" spans="1:9">
      <c r="A103" s="2">
        <v>45583</v>
      </c>
      <c r="B103" t="s">
        <v>14</v>
      </c>
      <c r="C103">
        <v>13</v>
      </c>
      <c r="D103" s="3">
        <v>50</v>
      </c>
      <c r="E103" s="3">
        <v>8438.75</v>
      </c>
      <c r="F103" s="3">
        <v>8537.7999999999993</v>
      </c>
      <c r="G103" s="3">
        <v>8778</v>
      </c>
      <c r="H103" s="3">
        <v>8626.25</v>
      </c>
      <c r="I103" s="3">
        <v>8723.15</v>
      </c>
    </row>
    <row r="104" spans="1:9">
      <c r="A104" s="2">
        <v>45583</v>
      </c>
      <c r="B104" t="s">
        <v>15</v>
      </c>
      <c r="C104">
        <v>17903</v>
      </c>
      <c r="D104" s="3">
        <v>125</v>
      </c>
      <c r="E104" s="3">
        <v>28121.3</v>
      </c>
      <c r="F104" s="3">
        <v>28240.2</v>
      </c>
      <c r="G104" s="3">
        <v>29049.9</v>
      </c>
      <c r="H104" s="3">
        <v>28595.75</v>
      </c>
      <c r="I104" s="3">
        <v>28947.15</v>
      </c>
    </row>
    <row r="105" spans="1:9">
      <c r="A105" s="2">
        <v>45583</v>
      </c>
      <c r="B105" t="s">
        <v>16</v>
      </c>
      <c r="C105">
        <v>21614</v>
      </c>
      <c r="D105" s="3">
        <v>1.25</v>
      </c>
      <c r="E105" s="3">
        <v>201.6</v>
      </c>
      <c r="F105" s="3">
        <v>213.15</v>
      </c>
      <c r="G105" s="3">
        <v>222.21</v>
      </c>
      <c r="H105" s="3">
        <v>215.85</v>
      </c>
      <c r="I105" s="3">
        <v>218</v>
      </c>
    </row>
    <row r="106" spans="1:9">
      <c r="A106" s="2">
        <v>45583</v>
      </c>
      <c r="B106" t="s">
        <v>18</v>
      </c>
      <c r="C106">
        <v>30108</v>
      </c>
      <c r="D106" s="3">
        <v>2.5</v>
      </c>
      <c r="E106" s="3">
        <v>321.25</v>
      </c>
      <c r="F106" s="3">
        <v>324.55</v>
      </c>
      <c r="G106" s="3">
        <v>335</v>
      </c>
      <c r="H106" s="3">
        <v>330.6</v>
      </c>
      <c r="I106" s="3">
        <v>335.5</v>
      </c>
    </row>
    <row r="107" spans="1:9">
      <c r="A107" s="2">
        <v>45583</v>
      </c>
      <c r="B107" t="s">
        <v>19</v>
      </c>
      <c r="C107">
        <v>22</v>
      </c>
      <c r="D107" s="3">
        <v>10</v>
      </c>
      <c r="E107" s="3">
        <v>2226.3000000000002</v>
      </c>
      <c r="F107" s="3">
        <v>2247.9</v>
      </c>
      <c r="G107" s="3">
        <v>2283</v>
      </c>
      <c r="H107" s="3">
        <v>2268.4</v>
      </c>
      <c r="I107" s="3">
        <v>2288.1999999999998</v>
      </c>
    </row>
    <row r="108" spans="1:9">
      <c r="A108" s="2">
        <v>45583</v>
      </c>
      <c r="B108" t="s">
        <v>20</v>
      </c>
      <c r="C108">
        <v>25</v>
      </c>
      <c r="D108" s="3">
        <v>10</v>
      </c>
      <c r="E108" s="3">
        <v>2954.05</v>
      </c>
      <c r="F108" s="3">
        <v>2964.65</v>
      </c>
      <c r="G108" s="3">
        <v>2999.95</v>
      </c>
      <c r="H108" s="3">
        <v>2985.1</v>
      </c>
      <c r="I108" s="3">
        <v>3004.95</v>
      </c>
    </row>
    <row r="109" spans="1:9">
      <c r="A109" s="2">
        <v>45583</v>
      </c>
      <c r="B109" t="s">
        <v>21</v>
      </c>
      <c r="C109">
        <v>15083</v>
      </c>
      <c r="D109" s="3">
        <v>10</v>
      </c>
      <c r="E109" s="3">
        <v>1346.75</v>
      </c>
      <c r="F109" s="3">
        <v>1365.85</v>
      </c>
      <c r="G109" s="3">
        <v>1405.1</v>
      </c>
      <c r="H109" s="3">
        <v>1384.55</v>
      </c>
      <c r="I109" s="3">
        <v>1402.5</v>
      </c>
    </row>
    <row r="110" spans="1:9">
      <c r="A110" s="2">
        <v>45583</v>
      </c>
      <c r="B110" t="s">
        <v>22</v>
      </c>
      <c r="C110">
        <v>11703</v>
      </c>
      <c r="D110" s="3">
        <v>25</v>
      </c>
      <c r="E110" s="3">
        <v>6021.7</v>
      </c>
      <c r="F110" s="3">
        <v>6076.8</v>
      </c>
      <c r="G110" s="3">
        <v>6154</v>
      </c>
      <c r="H110" s="3">
        <v>6116.65</v>
      </c>
      <c r="I110" s="3">
        <v>6205.9</v>
      </c>
    </row>
    <row r="111" spans="1:9">
      <c r="A111" s="2">
        <v>45583</v>
      </c>
      <c r="B111" t="s">
        <v>23</v>
      </c>
      <c r="C111">
        <v>1270</v>
      </c>
      <c r="D111" s="3">
        <v>5</v>
      </c>
      <c r="E111" s="3">
        <v>544.5</v>
      </c>
      <c r="F111" s="3">
        <v>554</v>
      </c>
      <c r="G111" s="3">
        <v>571.1</v>
      </c>
      <c r="H111" s="3">
        <v>563.29999999999995</v>
      </c>
      <c r="I111" s="3">
        <v>572.9</v>
      </c>
    </row>
    <row r="112" spans="1:9">
      <c r="A112" s="2">
        <v>45583</v>
      </c>
      <c r="B112" t="s">
        <v>24</v>
      </c>
      <c r="C112">
        <v>157</v>
      </c>
      <c r="D112" s="3">
        <v>25</v>
      </c>
      <c r="E112" s="3">
        <v>6905.55</v>
      </c>
      <c r="F112" s="3">
        <v>6956.5</v>
      </c>
      <c r="G112" s="3">
        <v>6970.2</v>
      </c>
      <c r="H112" s="3">
        <v>7004.7</v>
      </c>
      <c r="I112" s="3">
        <v>7055.15</v>
      </c>
    </row>
    <row r="113" spans="1:9">
      <c r="A113" s="2">
        <v>45583</v>
      </c>
      <c r="B113" t="s">
        <v>26</v>
      </c>
      <c r="C113">
        <v>212</v>
      </c>
      <c r="D113" s="3">
        <v>1.25</v>
      </c>
      <c r="E113" s="3">
        <v>215.51</v>
      </c>
      <c r="F113" s="3">
        <v>218.06</v>
      </c>
      <c r="G113" s="3">
        <v>223.4</v>
      </c>
      <c r="H113" s="3">
        <v>220.41</v>
      </c>
      <c r="I113" s="3">
        <v>222.76</v>
      </c>
    </row>
    <row r="114" spans="1:9">
      <c r="A114" s="2">
        <v>45583</v>
      </c>
      <c r="B114" t="s">
        <v>27</v>
      </c>
      <c r="C114">
        <v>236</v>
      </c>
      <c r="D114" s="3">
        <v>10</v>
      </c>
      <c r="E114" s="3">
        <v>3010.15</v>
      </c>
      <c r="F114" s="3">
        <v>3032</v>
      </c>
      <c r="G114" s="3">
        <v>2998.85</v>
      </c>
      <c r="H114" s="3">
        <v>3052.05</v>
      </c>
      <c r="I114" s="3">
        <v>3070.25</v>
      </c>
    </row>
    <row r="115" spans="1:9">
      <c r="A115" s="2">
        <v>45583</v>
      </c>
      <c r="B115" t="s">
        <v>28</v>
      </c>
      <c r="C115">
        <v>14418</v>
      </c>
      <c r="D115" s="3">
        <v>10</v>
      </c>
      <c r="E115" s="3">
        <v>1821.05</v>
      </c>
      <c r="F115" s="3">
        <v>1845.15</v>
      </c>
      <c r="G115" s="3">
        <v>1877</v>
      </c>
      <c r="H115" s="3">
        <v>1864</v>
      </c>
      <c r="I115" s="3">
        <v>1883.9</v>
      </c>
    </row>
    <row r="116" spans="1:9">
      <c r="A116" s="2">
        <v>45583</v>
      </c>
      <c r="B116" t="s">
        <v>29</v>
      </c>
      <c r="C116">
        <v>263</v>
      </c>
      <c r="D116" s="3">
        <v>50</v>
      </c>
      <c r="E116" s="3">
        <v>7643.55</v>
      </c>
      <c r="F116" s="3">
        <v>7632.45</v>
      </c>
      <c r="G116" s="3">
        <v>7765</v>
      </c>
      <c r="H116" s="3">
        <v>7822.1</v>
      </c>
      <c r="I116" s="3">
        <v>7920.05</v>
      </c>
    </row>
    <row r="117" spans="1:9">
      <c r="A117" s="2">
        <v>45583</v>
      </c>
      <c r="B117" t="s">
        <v>30</v>
      </c>
      <c r="C117">
        <v>21238</v>
      </c>
      <c r="D117" s="3">
        <v>5</v>
      </c>
      <c r="E117" s="3">
        <v>666.25</v>
      </c>
      <c r="F117" s="3">
        <v>676.6</v>
      </c>
      <c r="G117" s="3">
        <v>683.4</v>
      </c>
      <c r="H117" s="3">
        <v>686.4</v>
      </c>
      <c r="I117" s="3">
        <v>696.2</v>
      </c>
    </row>
    <row r="118" spans="1:9">
      <c r="A118" s="2">
        <v>45583</v>
      </c>
      <c r="B118" t="s">
        <v>31</v>
      </c>
      <c r="C118">
        <v>275</v>
      </c>
      <c r="D118" s="3">
        <v>10</v>
      </c>
      <c r="E118" s="3">
        <v>1426.5</v>
      </c>
      <c r="F118" s="3">
        <v>1445.25</v>
      </c>
      <c r="G118" s="3">
        <v>1470.5</v>
      </c>
      <c r="H118" s="3">
        <v>1463.55</v>
      </c>
      <c r="I118" s="3">
        <v>1483.25</v>
      </c>
    </row>
    <row r="119" spans="1:9">
      <c r="A119" s="2">
        <v>45583</v>
      </c>
      <c r="B119" t="s">
        <v>32</v>
      </c>
      <c r="C119">
        <v>5900</v>
      </c>
      <c r="D119" s="3">
        <v>5</v>
      </c>
      <c r="E119" s="3">
        <v>1150.5999999999999</v>
      </c>
      <c r="F119" s="3">
        <v>1160.45</v>
      </c>
      <c r="G119" s="3">
        <v>1196.95</v>
      </c>
      <c r="H119" s="3">
        <v>1170.4000000000001</v>
      </c>
      <c r="I119" s="3">
        <v>1179.8</v>
      </c>
    </row>
    <row r="120" spans="1:9">
      <c r="A120" s="2">
        <v>45583</v>
      </c>
      <c r="B120" t="s">
        <v>33</v>
      </c>
      <c r="C120">
        <v>16669</v>
      </c>
      <c r="D120" s="3">
        <v>50</v>
      </c>
      <c r="E120" s="3">
        <v>9815.5</v>
      </c>
      <c r="F120" s="3">
        <v>9911.15</v>
      </c>
      <c r="G120" s="3">
        <v>10041.299999999999</v>
      </c>
      <c r="H120" s="3">
        <v>10005</v>
      </c>
      <c r="I120" s="3">
        <v>10097.35</v>
      </c>
    </row>
    <row r="121" spans="1:9">
      <c r="A121" s="2">
        <v>45583</v>
      </c>
      <c r="B121" t="s">
        <v>34</v>
      </c>
      <c r="C121">
        <v>16675</v>
      </c>
      <c r="D121" s="3">
        <v>10</v>
      </c>
      <c r="E121" s="3">
        <v>1785.75</v>
      </c>
      <c r="F121" s="3">
        <v>1806.75</v>
      </c>
      <c r="G121" s="3">
        <v>1821.5</v>
      </c>
      <c r="H121" s="3">
        <v>1825.35</v>
      </c>
      <c r="I121" s="3">
        <v>1845.2</v>
      </c>
    </row>
    <row r="122" spans="1:9">
      <c r="A122" s="2">
        <v>45583</v>
      </c>
      <c r="B122" t="s">
        <v>35</v>
      </c>
      <c r="C122">
        <v>317</v>
      </c>
      <c r="D122" s="3">
        <v>50</v>
      </c>
      <c r="E122" s="3">
        <v>6733.15</v>
      </c>
      <c r="F122" s="3">
        <v>6823.25</v>
      </c>
      <c r="G122" s="3">
        <v>6910.05</v>
      </c>
      <c r="H122" s="3">
        <v>6919</v>
      </c>
      <c r="I122" s="3">
        <v>7019.65</v>
      </c>
    </row>
    <row r="123" spans="1:9">
      <c r="A123" s="2">
        <v>45583</v>
      </c>
      <c r="B123" t="s">
        <v>36</v>
      </c>
      <c r="C123">
        <v>335</v>
      </c>
      <c r="D123" s="3">
        <v>25</v>
      </c>
      <c r="E123" s="3">
        <v>2868.4</v>
      </c>
      <c r="F123" s="3">
        <v>2922.1</v>
      </c>
      <c r="G123" s="3">
        <v>3000</v>
      </c>
      <c r="H123" s="3">
        <v>2970.7</v>
      </c>
      <c r="I123" s="3">
        <v>3012.6</v>
      </c>
    </row>
    <row r="124" spans="1:9">
      <c r="A124" s="2">
        <v>45583</v>
      </c>
      <c r="B124" t="s">
        <v>37</v>
      </c>
      <c r="C124">
        <v>341</v>
      </c>
      <c r="D124" s="3">
        <v>2.5</v>
      </c>
      <c r="E124" s="3">
        <v>622.5</v>
      </c>
      <c r="F124" s="3">
        <v>632</v>
      </c>
      <c r="G124" s="3">
        <v>639.45000000000005</v>
      </c>
      <c r="H124" s="3">
        <v>635.65</v>
      </c>
      <c r="I124" s="3">
        <v>639.9</v>
      </c>
    </row>
    <row r="125" spans="1:9">
      <c r="A125" s="2">
        <v>45583</v>
      </c>
      <c r="B125" t="s">
        <v>38</v>
      </c>
      <c r="C125">
        <v>2263</v>
      </c>
      <c r="D125" s="3">
        <v>1.25</v>
      </c>
      <c r="E125" s="3">
        <v>186.52</v>
      </c>
      <c r="F125" s="3">
        <v>188.77</v>
      </c>
      <c r="G125" s="3">
        <v>191.96</v>
      </c>
      <c r="H125" s="3">
        <v>191.37</v>
      </c>
      <c r="I125" s="3">
        <v>192.62</v>
      </c>
    </row>
    <row r="126" spans="1:9">
      <c r="A126" s="2">
        <v>45583</v>
      </c>
      <c r="B126" t="s">
        <v>39</v>
      </c>
      <c r="C126">
        <v>4668</v>
      </c>
      <c r="D126" s="3">
        <v>1.25</v>
      </c>
      <c r="E126" s="3">
        <v>235.83</v>
      </c>
      <c r="F126" s="3">
        <v>238.18</v>
      </c>
      <c r="G126" s="3">
        <v>247.5</v>
      </c>
      <c r="H126" s="3">
        <v>240.63</v>
      </c>
      <c r="I126" s="3">
        <v>242.98</v>
      </c>
    </row>
    <row r="127" spans="1:9">
      <c r="A127" s="2">
        <v>45583</v>
      </c>
      <c r="B127" t="s">
        <v>40</v>
      </c>
      <c r="C127">
        <v>371</v>
      </c>
      <c r="D127" s="3">
        <v>5</v>
      </c>
      <c r="E127" s="3">
        <v>1406.15</v>
      </c>
      <c r="F127" s="3">
        <v>1417.7</v>
      </c>
      <c r="G127" s="3">
        <v>1464</v>
      </c>
      <c r="H127" s="3">
        <v>1431.2</v>
      </c>
      <c r="I127" s="3">
        <v>1437.35</v>
      </c>
    </row>
    <row r="128" spans="1:9">
      <c r="A128" s="2">
        <v>45583</v>
      </c>
      <c r="B128" t="s">
        <v>41</v>
      </c>
      <c r="C128">
        <v>383</v>
      </c>
      <c r="D128" s="3">
        <v>2.5</v>
      </c>
      <c r="E128" s="3">
        <v>271.95</v>
      </c>
      <c r="F128" s="3">
        <v>276.7</v>
      </c>
      <c r="G128" s="3">
        <v>287</v>
      </c>
      <c r="H128" s="3">
        <v>281.5</v>
      </c>
      <c r="I128" s="3">
        <v>286.3</v>
      </c>
    </row>
    <row r="129" spans="1:9">
      <c r="A129" s="2">
        <v>45583</v>
      </c>
      <c r="B129" t="s">
        <v>42</v>
      </c>
      <c r="C129">
        <v>404</v>
      </c>
      <c r="D129" s="3">
        <v>25</v>
      </c>
      <c r="E129" s="3">
        <v>552.65</v>
      </c>
      <c r="F129" s="3">
        <v>553.65</v>
      </c>
      <c r="G129" s="3">
        <v>557</v>
      </c>
      <c r="H129" s="3">
        <v>560.1</v>
      </c>
      <c r="I129" s="3">
        <v>563.25</v>
      </c>
    </row>
    <row r="130" spans="1:9">
      <c r="A130" s="2">
        <v>45583</v>
      </c>
      <c r="B130" t="s">
        <v>43</v>
      </c>
      <c r="C130">
        <v>422</v>
      </c>
      <c r="D130" s="3">
        <v>10</v>
      </c>
      <c r="E130" s="3">
        <v>1428.2</v>
      </c>
      <c r="F130" s="3">
        <v>1446.85</v>
      </c>
      <c r="G130" s="3">
        <v>1473.5</v>
      </c>
      <c r="H130" s="3">
        <v>1465.25</v>
      </c>
      <c r="I130" s="3">
        <v>1483.85</v>
      </c>
    </row>
    <row r="131" spans="1:9">
      <c r="A131" s="2">
        <v>45583</v>
      </c>
      <c r="B131" t="s">
        <v>44</v>
      </c>
      <c r="C131">
        <v>10604</v>
      </c>
      <c r="D131" s="3">
        <v>10</v>
      </c>
      <c r="E131" s="3">
        <v>1668.85</v>
      </c>
      <c r="F131" s="3">
        <v>1687.3</v>
      </c>
      <c r="G131" s="3">
        <v>1702</v>
      </c>
      <c r="H131" s="3">
        <v>1706</v>
      </c>
      <c r="I131" s="3">
        <v>1725.65</v>
      </c>
    </row>
    <row r="132" spans="1:9">
      <c r="A132" s="2">
        <v>45583</v>
      </c>
      <c r="B132" t="s">
        <v>45</v>
      </c>
      <c r="C132">
        <v>438</v>
      </c>
      <c r="D132" s="3">
        <v>0</v>
      </c>
      <c r="E132" s="3">
        <v>242.05</v>
      </c>
      <c r="F132" s="3">
        <v>247.25</v>
      </c>
      <c r="G132" s="3">
        <v>253.85</v>
      </c>
      <c r="H132" s="3">
        <v>252.05</v>
      </c>
      <c r="I132" s="3">
        <v>256.75</v>
      </c>
    </row>
    <row r="133" spans="1:9">
      <c r="A133" s="2">
        <v>45583</v>
      </c>
      <c r="B133" t="s">
        <v>46</v>
      </c>
      <c r="C133">
        <v>11373</v>
      </c>
      <c r="D133" s="3">
        <v>25</v>
      </c>
      <c r="E133" s="3">
        <v>327.2</v>
      </c>
      <c r="F133" s="3">
        <v>331.45</v>
      </c>
      <c r="G133" s="3">
        <v>339.85</v>
      </c>
      <c r="H133" s="3">
        <v>336.15</v>
      </c>
      <c r="I133" s="3">
        <v>341.8</v>
      </c>
    </row>
    <row r="134" spans="1:9">
      <c r="A134" s="2">
        <v>45583</v>
      </c>
      <c r="B134" t="s">
        <v>47</v>
      </c>
      <c r="C134">
        <v>2181</v>
      </c>
      <c r="D134" s="3">
        <v>250</v>
      </c>
      <c r="E134" s="3">
        <v>35677.4</v>
      </c>
      <c r="F134" s="3">
        <v>36116.5</v>
      </c>
      <c r="G134" s="3">
        <v>36775</v>
      </c>
      <c r="H134" s="3">
        <v>36624.800000000003</v>
      </c>
      <c r="I134" s="3">
        <v>37016.550000000003</v>
      </c>
    </row>
    <row r="135" spans="1:9">
      <c r="A135" s="2">
        <v>45583</v>
      </c>
      <c r="B135" t="s">
        <v>48</v>
      </c>
      <c r="C135">
        <v>526</v>
      </c>
      <c r="D135" s="3">
        <v>25</v>
      </c>
      <c r="E135" s="3">
        <v>327.14999999999998</v>
      </c>
      <c r="F135" s="3">
        <v>331.9</v>
      </c>
      <c r="G135" s="3">
        <v>342.6</v>
      </c>
      <c r="H135" s="3">
        <v>336.55</v>
      </c>
      <c r="I135" s="3">
        <v>341.4</v>
      </c>
    </row>
    <row r="136" spans="1:9">
      <c r="A136" s="2">
        <v>45583</v>
      </c>
      <c r="B136" t="s">
        <v>49</v>
      </c>
      <c r="C136">
        <v>547</v>
      </c>
      <c r="D136" s="3">
        <v>25</v>
      </c>
      <c r="E136" s="3">
        <v>5850.45</v>
      </c>
      <c r="F136" s="3">
        <v>5900.4</v>
      </c>
      <c r="G136" s="3">
        <v>5870</v>
      </c>
      <c r="H136" s="3">
        <v>5954.25</v>
      </c>
      <c r="I136" s="3">
        <v>6002.75</v>
      </c>
    </row>
    <row r="137" spans="1:9">
      <c r="A137" s="2">
        <v>45583</v>
      </c>
      <c r="B137" t="s">
        <v>50</v>
      </c>
      <c r="C137">
        <v>6994</v>
      </c>
      <c r="D137" s="3">
        <v>5</v>
      </c>
      <c r="E137" s="3">
        <v>559.75</v>
      </c>
      <c r="F137" s="3">
        <v>577.15</v>
      </c>
      <c r="G137" s="3">
        <v>595</v>
      </c>
      <c r="H137" s="3">
        <v>587.15</v>
      </c>
      <c r="I137" s="3">
        <v>596.5</v>
      </c>
    </row>
    <row r="138" spans="1:9">
      <c r="A138" s="2">
        <v>45583</v>
      </c>
      <c r="B138" t="s">
        <v>51</v>
      </c>
      <c r="C138">
        <v>10794</v>
      </c>
      <c r="D138" s="3">
        <v>0.5</v>
      </c>
      <c r="E138" s="3">
        <v>99.36</v>
      </c>
      <c r="F138" s="3">
        <v>100.26</v>
      </c>
      <c r="G138" s="3">
        <v>104.6</v>
      </c>
      <c r="H138" s="3">
        <v>101.36</v>
      </c>
      <c r="I138" s="3">
        <v>102.11</v>
      </c>
    </row>
    <row r="139" spans="1:9">
      <c r="A139" s="2">
        <v>45583</v>
      </c>
      <c r="B139" t="s">
        <v>52</v>
      </c>
      <c r="C139">
        <v>583</v>
      </c>
      <c r="D139" s="3">
        <v>5</v>
      </c>
      <c r="E139" s="3">
        <v>840.25</v>
      </c>
      <c r="F139" s="3">
        <v>843.45</v>
      </c>
      <c r="G139" s="3">
        <v>860</v>
      </c>
      <c r="H139" s="3">
        <v>858.2</v>
      </c>
      <c r="I139" s="3">
        <v>867.5</v>
      </c>
    </row>
    <row r="140" spans="1:9">
      <c r="A140" s="2">
        <v>45583</v>
      </c>
      <c r="B140" t="s">
        <v>53</v>
      </c>
      <c r="C140">
        <v>637</v>
      </c>
      <c r="D140" s="3">
        <v>5</v>
      </c>
      <c r="E140" s="3">
        <v>479.65</v>
      </c>
      <c r="F140" s="3">
        <v>472.75</v>
      </c>
      <c r="G140" s="3">
        <v>493.5</v>
      </c>
      <c r="H140" s="3">
        <v>490.65</v>
      </c>
      <c r="I140" s="3">
        <v>489.75</v>
      </c>
    </row>
    <row r="141" spans="1:9">
      <c r="A141" s="2">
        <v>45583</v>
      </c>
      <c r="B141" t="s">
        <v>54</v>
      </c>
      <c r="C141">
        <v>685</v>
      </c>
      <c r="D141" s="3">
        <v>10</v>
      </c>
      <c r="E141" s="3">
        <v>1397.7</v>
      </c>
      <c r="F141" s="3">
        <v>1430.3</v>
      </c>
      <c r="G141" s="3">
        <v>1463</v>
      </c>
      <c r="H141" s="3">
        <v>1447.75</v>
      </c>
      <c r="I141" s="3">
        <v>1465.35</v>
      </c>
    </row>
    <row r="142" spans="1:9">
      <c r="A142" s="2">
        <v>45583</v>
      </c>
      <c r="B142" t="s">
        <v>55</v>
      </c>
      <c r="C142">
        <v>694</v>
      </c>
      <c r="D142" s="3">
        <v>10</v>
      </c>
      <c r="E142" s="3">
        <v>1505.25</v>
      </c>
      <c r="F142" s="3">
        <v>1524.15</v>
      </c>
      <c r="G142" s="3">
        <v>1552</v>
      </c>
      <c r="H142" s="3">
        <v>1543.7</v>
      </c>
      <c r="I142" s="3">
        <v>1563.6</v>
      </c>
    </row>
    <row r="143" spans="1:9">
      <c r="A143" s="2">
        <v>45583</v>
      </c>
      <c r="B143" t="s">
        <v>56</v>
      </c>
      <c r="C143">
        <v>20374</v>
      </c>
      <c r="D143" s="3">
        <v>25</v>
      </c>
      <c r="E143" s="3">
        <v>475.8</v>
      </c>
      <c r="F143" s="3">
        <v>480.35</v>
      </c>
      <c r="G143" s="3">
        <v>491.05</v>
      </c>
      <c r="H143" s="3">
        <v>485.6</v>
      </c>
      <c r="I143" s="3">
        <v>490.2</v>
      </c>
    </row>
    <row r="144" spans="1:9">
      <c r="A144" s="2">
        <v>45583</v>
      </c>
      <c r="B144" t="s">
        <v>57</v>
      </c>
      <c r="C144">
        <v>11543</v>
      </c>
      <c r="D144" s="3">
        <v>50</v>
      </c>
      <c r="E144" s="3">
        <v>7026.5</v>
      </c>
      <c r="F144" s="3">
        <v>7122.45</v>
      </c>
      <c r="G144" s="3">
        <v>7219.3</v>
      </c>
      <c r="H144" s="3">
        <v>7218.55</v>
      </c>
      <c r="I144" s="3">
        <v>7316.9</v>
      </c>
    </row>
    <row r="145" spans="1:9">
      <c r="A145" s="2">
        <v>45583</v>
      </c>
      <c r="B145" t="s">
        <v>58</v>
      </c>
      <c r="C145">
        <v>15141</v>
      </c>
      <c r="D145" s="3">
        <v>20</v>
      </c>
      <c r="E145" s="3">
        <v>3356.15</v>
      </c>
      <c r="F145" s="3">
        <v>0</v>
      </c>
      <c r="G145" s="3">
        <v>3359.9</v>
      </c>
      <c r="H145" s="3">
        <v>0</v>
      </c>
      <c r="I145" s="3">
        <v>3427.2</v>
      </c>
    </row>
    <row r="146" spans="1:9">
      <c r="A146" s="2">
        <v>45583</v>
      </c>
      <c r="B146" t="s">
        <v>59</v>
      </c>
      <c r="C146">
        <v>4749</v>
      </c>
      <c r="D146" s="3">
        <v>5</v>
      </c>
      <c r="E146" s="3">
        <v>843.9</v>
      </c>
      <c r="F146" s="3">
        <v>853.3</v>
      </c>
      <c r="G146" s="3">
        <v>874</v>
      </c>
      <c r="H146" s="3">
        <v>861.95</v>
      </c>
      <c r="I146" s="3">
        <v>872.6</v>
      </c>
    </row>
    <row r="147" spans="1:9">
      <c r="A147" s="2">
        <v>45583</v>
      </c>
      <c r="B147" t="s">
        <v>60</v>
      </c>
      <c r="C147">
        <v>739</v>
      </c>
      <c r="D147" s="3">
        <v>10</v>
      </c>
      <c r="E147" s="3">
        <v>1556.8</v>
      </c>
      <c r="F147" s="3">
        <v>1575.9</v>
      </c>
      <c r="G147" s="3">
        <v>1615</v>
      </c>
      <c r="H147" s="3">
        <v>1597</v>
      </c>
      <c r="I147" s="3">
        <v>1610.3</v>
      </c>
    </row>
    <row r="148" spans="1:9">
      <c r="A148" s="2">
        <v>45583</v>
      </c>
      <c r="B148" t="s">
        <v>61</v>
      </c>
      <c r="C148">
        <v>17094</v>
      </c>
      <c r="D148" s="3">
        <v>2.5</v>
      </c>
      <c r="E148" s="3">
        <v>397.8</v>
      </c>
      <c r="F148" s="3">
        <v>405.05</v>
      </c>
      <c r="G148" s="3">
        <v>409.85</v>
      </c>
      <c r="H148" s="3">
        <v>411</v>
      </c>
      <c r="I148" s="3">
        <v>416.1</v>
      </c>
    </row>
    <row r="149" spans="1:9">
      <c r="A149" s="2">
        <v>45583</v>
      </c>
      <c r="B149" t="s">
        <v>62</v>
      </c>
      <c r="C149">
        <v>5701</v>
      </c>
      <c r="D149" s="3">
        <v>1.25</v>
      </c>
      <c r="E149" s="3">
        <v>148.49</v>
      </c>
      <c r="F149" s="3">
        <v>150.09</v>
      </c>
      <c r="G149" s="3">
        <v>154.28</v>
      </c>
      <c r="H149" s="3">
        <v>152.34</v>
      </c>
      <c r="I149" s="3">
        <v>0</v>
      </c>
    </row>
    <row r="150" spans="1:9">
      <c r="A150" s="2">
        <v>45583</v>
      </c>
      <c r="B150" t="s">
        <v>63</v>
      </c>
      <c r="C150">
        <v>1901</v>
      </c>
      <c r="D150" s="3">
        <v>25</v>
      </c>
      <c r="E150" s="3">
        <v>3526.6</v>
      </c>
      <c r="F150" s="3">
        <v>3615.1</v>
      </c>
      <c r="G150" s="3">
        <v>3711.8</v>
      </c>
      <c r="H150" s="3">
        <v>3657.5</v>
      </c>
      <c r="I150" s="3">
        <v>3709.35</v>
      </c>
    </row>
    <row r="151" spans="1:9">
      <c r="A151" s="2">
        <v>45583</v>
      </c>
      <c r="B151" t="s">
        <v>64</v>
      </c>
      <c r="C151">
        <v>772</v>
      </c>
      <c r="D151" s="3">
        <v>2.5</v>
      </c>
      <c r="E151" s="3">
        <v>557.65</v>
      </c>
      <c r="F151" s="3">
        <v>566.25</v>
      </c>
      <c r="G151" s="3">
        <v>571.20000000000005</v>
      </c>
      <c r="H151" s="3">
        <v>570.95000000000005</v>
      </c>
      <c r="I151" s="3">
        <v>576.04999999999995</v>
      </c>
    </row>
    <row r="152" spans="1:9">
      <c r="A152" s="2">
        <v>45583</v>
      </c>
      <c r="B152" t="s">
        <v>65</v>
      </c>
      <c r="C152">
        <v>8075</v>
      </c>
      <c r="D152" s="3">
        <v>10</v>
      </c>
      <c r="E152" s="3">
        <v>1771.4</v>
      </c>
      <c r="F152" s="3">
        <v>1802.4</v>
      </c>
      <c r="G152" s="3">
        <v>1840</v>
      </c>
      <c r="H152" s="3">
        <v>1832.5</v>
      </c>
      <c r="I152" s="3">
        <v>1852.6</v>
      </c>
    </row>
    <row r="153" spans="1:9">
      <c r="A153" s="2">
        <v>45583</v>
      </c>
      <c r="B153" t="s">
        <v>66</v>
      </c>
      <c r="C153">
        <v>19943</v>
      </c>
      <c r="D153" s="3">
        <v>10</v>
      </c>
      <c r="E153" s="3">
        <v>2792.3</v>
      </c>
      <c r="F153" s="3">
        <v>2788.65</v>
      </c>
      <c r="G153" s="3">
        <v>2830</v>
      </c>
      <c r="H153" s="3">
        <v>2831.15</v>
      </c>
      <c r="I153" s="3">
        <v>2845.05</v>
      </c>
    </row>
    <row r="154" spans="1:9">
      <c r="A154" s="2">
        <v>45583</v>
      </c>
      <c r="B154" t="s">
        <v>67</v>
      </c>
      <c r="C154">
        <v>10940</v>
      </c>
      <c r="D154" s="3">
        <v>25</v>
      </c>
      <c r="E154" s="3">
        <v>5963.2</v>
      </c>
      <c r="F154" s="3">
        <v>6004.15</v>
      </c>
      <c r="G154" s="3">
        <v>6033.5</v>
      </c>
      <c r="H154" s="3">
        <v>6054.45</v>
      </c>
      <c r="I154" s="3">
        <v>6102.1</v>
      </c>
    </row>
    <row r="155" spans="1:9">
      <c r="A155" s="2">
        <v>45583</v>
      </c>
      <c r="B155" t="s">
        <v>68</v>
      </c>
      <c r="C155">
        <v>21690</v>
      </c>
      <c r="D155" s="3">
        <v>50</v>
      </c>
      <c r="E155" s="3">
        <v>14794.45</v>
      </c>
      <c r="F155" s="3">
        <v>14901.8</v>
      </c>
      <c r="G155" s="3">
        <v>14950</v>
      </c>
      <c r="H155" s="3">
        <v>14992.75</v>
      </c>
      <c r="I155" s="3">
        <v>0</v>
      </c>
    </row>
    <row r="156" spans="1:9">
      <c r="A156" s="2">
        <v>45583</v>
      </c>
      <c r="B156" t="s">
        <v>69</v>
      </c>
      <c r="C156">
        <v>14732</v>
      </c>
      <c r="D156" s="3">
        <v>5</v>
      </c>
      <c r="E156" s="3">
        <v>833.6</v>
      </c>
      <c r="F156" s="3">
        <v>842.55</v>
      </c>
      <c r="G156" s="3">
        <v>874</v>
      </c>
      <c r="H156" s="3">
        <v>852.25</v>
      </c>
      <c r="I156" s="3">
        <v>861.75</v>
      </c>
    </row>
    <row r="157" spans="1:9">
      <c r="A157" s="2">
        <v>45583</v>
      </c>
      <c r="B157" t="s">
        <v>70</v>
      </c>
      <c r="C157">
        <v>881</v>
      </c>
      <c r="D157" s="3">
        <v>25</v>
      </c>
      <c r="E157" s="3">
        <v>6620.35</v>
      </c>
      <c r="F157" s="3">
        <v>6663.3</v>
      </c>
      <c r="G157" s="3">
        <v>6736.5</v>
      </c>
      <c r="H157" s="3">
        <v>6715.85</v>
      </c>
      <c r="I157" s="3">
        <v>6763.4</v>
      </c>
    </row>
    <row r="158" spans="1:9">
      <c r="A158" s="2">
        <v>45583</v>
      </c>
      <c r="B158" t="s">
        <v>71</v>
      </c>
      <c r="C158">
        <v>910</v>
      </c>
      <c r="D158" s="3">
        <v>25</v>
      </c>
      <c r="E158" s="3">
        <v>4610.3500000000004</v>
      </c>
      <c r="F158" s="3">
        <v>4658.6000000000004</v>
      </c>
      <c r="G158" s="3">
        <v>4761.75</v>
      </c>
      <c r="H158" s="3">
        <v>4708</v>
      </c>
      <c r="I158" s="3">
        <v>4755.7</v>
      </c>
    </row>
    <row r="159" spans="1:9">
      <c r="A159" s="2">
        <v>45583</v>
      </c>
      <c r="B159" t="s">
        <v>72</v>
      </c>
      <c r="C159">
        <v>958</v>
      </c>
      <c r="D159" s="3">
        <v>25</v>
      </c>
      <c r="E159" s="3">
        <v>3647.45</v>
      </c>
      <c r="F159" s="3">
        <v>3723.75</v>
      </c>
      <c r="G159" s="3">
        <v>3791.6</v>
      </c>
      <c r="H159" s="3">
        <v>3769.25</v>
      </c>
      <c r="I159" s="3">
        <v>3818.4</v>
      </c>
    </row>
    <row r="160" spans="1:9">
      <c r="A160" s="2">
        <v>45583</v>
      </c>
      <c r="B160" t="s">
        <v>73</v>
      </c>
      <c r="C160">
        <v>676</v>
      </c>
      <c r="D160" s="3">
        <v>5</v>
      </c>
      <c r="E160" s="3">
        <v>474.35</v>
      </c>
      <c r="F160" s="3">
        <v>483.85</v>
      </c>
      <c r="G160" s="3">
        <v>495.25</v>
      </c>
      <c r="H160" s="3">
        <v>492.85</v>
      </c>
      <c r="I160" s="3">
        <v>502.3</v>
      </c>
    </row>
    <row r="161" spans="1:9">
      <c r="A161" s="2">
        <v>45583</v>
      </c>
      <c r="B161" t="s">
        <v>74</v>
      </c>
      <c r="C161">
        <v>1023</v>
      </c>
      <c r="D161" s="3">
        <v>1.25</v>
      </c>
      <c r="E161" s="3">
        <v>185.97</v>
      </c>
      <c r="F161" s="3">
        <v>188.52</v>
      </c>
      <c r="G161" s="3">
        <v>195.05</v>
      </c>
      <c r="H161" s="3">
        <v>190.87</v>
      </c>
      <c r="I161" s="3">
        <v>193.37</v>
      </c>
    </row>
    <row r="162" spans="1:9">
      <c r="A162" s="2">
        <v>45583</v>
      </c>
      <c r="B162" t="s">
        <v>75</v>
      </c>
      <c r="C162">
        <v>4717</v>
      </c>
      <c r="D162" s="3">
        <v>1.25</v>
      </c>
      <c r="E162" s="3">
        <v>213.73</v>
      </c>
      <c r="F162" s="3">
        <v>216.13</v>
      </c>
      <c r="G162" s="3">
        <v>221.65</v>
      </c>
      <c r="H162" s="3">
        <v>218.78</v>
      </c>
      <c r="I162" s="3">
        <v>221.13</v>
      </c>
    </row>
    <row r="163" spans="1:9">
      <c r="A163" s="2">
        <v>45583</v>
      </c>
      <c r="B163" t="s">
        <v>76</v>
      </c>
      <c r="C163">
        <v>7406</v>
      </c>
      <c r="D163" s="3">
        <v>10</v>
      </c>
      <c r="E163" s="3">
        <v>1708.1</v>
      </c>
      <c r="F163" s="3">
        <v>1726.15</v>
      </c>
      <c r="G163" s="3">
        <v>1735.5</v>
      </c>
      <c r="H163" s="3">
        <v>1744.8</v>
      </c>
      <c r="I163" s="3">
        <v>1764.45</v>
      </c>
    </row>
    <row r="164" spans="1:9">
      <c r="A164" s="2">
        <v>45583</v>
      </c>
      <c r="B164" t="s">
        <v>77</v>
      </c>
      <c r="C164">
        <v>13528</v>
      </c>
      <c r="D164" s="3">
        <v>0.5</v>
      </c>
      <c r="E164" s="3">
        <v>83.45</v>
      </c>
      <c r="F164" s="3">
        <v>84.35</v>
      </c>
      <c r="G164" s="3">
        <v>85.69</v>
      </c>
      <c r="H164" s="3">
        <v>85.4</v>
      </c>
      <c r="I164" s="3">
        <v>86.35</v>
      </c>
    </row>
    <row r="165" spans="1:9">
      <c r="A165" s="2">
        <v>45583</v>
      </c>
      <c r="B165" t="s">
        <v>78</v>
      </c>
      <c r="C165">
        <v>1174</v>
      </c>
      <c r="D165" s="3">
        <v>1.75</v>
      </c>
      <c r="E165" s="3">
        <v>0</v>
      </c>
      <c r="F165" s="3">
        <v>622.9</v>
      </c>
      <c r="G165" s="3">
        <v>627.5</v>
      </c>
      <c r="H165" s="3">
        <v>640.9</v>
      </c>
      <c r="I165" s="3">
        <v>648.54999999999995</v>
      </c>
    </row>
    <row r="166" spans="1:9">
      <c r="A166" s="2">
        <v>45583</v>
      </c>
      <c r="B166" t="s">
        <v>79</v>
      </c>
      <c r="C166">
        <v>10099</v>
      </c>
      <c r="D166" s="3">
        <v>10</v>
      </c>
      <c r="E166" s="3">
        <v>1315.15</v>
      </c>
      <c r="F166" s="3">
        <v>1332.6</v>
      </c>
      <c r="G166" s="3">
        <v>1333</v>
      </c>
      <c r="H166" s="3">
        <v>1350.95</v>
      </c>
      <c r="I166" s="3">
        <v>1371.15</v>
      </c>
    </row>
    <row r="167" spans="1:9">
      <c r="A167" s="2">
        <v>45583</v>
      </c>
      <c r="B167" t="s">
        <v>80</v>
      </c>
      <c r="C167">
        <v>17875</v>
      </c>
      <c r="D167" s="3">
        <v>25</v>
      </c>
      <c r="E167" s="3">
        <v>2963.45</v>
      </c>
      <c r="F167" s="3">
        <v>3011.6</v>
      </c>
      <c r="G167" s="3">
        <v>3125</v>
      </c>
      <c r="H167" s="3">
        <v>3060.35</v>
      </c>
      <c r="I167" s="3">
        <v>3108.6</v>
      </c>
    </row>
    <row r="168" spans="1:9">
      <c r="A168" s="2">
        <v>45583</v>
      </c>
      <c r="B168" t="s">
        <v>81</v>
      </c>
      <c r="C168">
        <v>11872</v>
      </c>
      <c r="D168" s="3">
        <v>2.5</v>
      </c>
      <c r="E168" s="3">
        <v>552.20000000000005</v>
      </c>
      <c r="F168" s="3">
        <v>0</v>
      </c>
      <c r="G168" s="3">
        <v>581</v>
      </c>
      <c r="H168" s="3">
        <v>603.75</v>
      </c>
      <c r="I168" s="3">
        <v>589.1</v>
      </c>
    </row>
    <row r="169" spans="1:9">
      <c r="A169" s="2">
        <v>45583</v>
      </c>
      <c r="B169" t="s">
        <v>82</v>
      </c>
      <c r="C169">
        <v>1232</v>
      </c>
      <c r="D169" s="3">
        <v>10</v>
      </c>
      <c r="E169" s="3">
        <v>2642.35</v>
      </c>
      <c r="F169" s="3">
        <v>2679.6</v>
      </c>
      <c r="G169" s="3">
        <v>2746</v>
      </c>
      <c r="H169" s="3">
        <v>2696.95</v>
      </c>
      <c r="I169" s="3">
        <v>2720.95</v>
      </c>
    </row>
    <row r="170" spans="1:9">
      <c r="A170" s="2">
        <v>45583</v>
      </c>
      <c r="B170" t="s">
        <v>83</v>
      </c>
      <c r="C170">
        <v>10599</v>
      </c>
      <c r="D170" s="3">
        <v>5</v>
      </c>
      <c r="E170" s="3">
        <v>535.9</v>
      </c>
      <c r="F170" s="3">
        <v>547.04999999999995</v>
      </c>
      <c r="G170" s="3">
        <v>563.4</v>
      </c>
      <c r="H170" s="3">
        <v>556.20000000000005</v>
      </c>
      <c r="I170" s="3">
        <v>565.6</v>
      </c>
    </row>
    <row r="171" spans="1:9">
      <c r="A171" s="2">
        <v>45583</v>
      </c>
      <c r="B171" t="s">
        <v>84</v>
      </c>
      <c r="C171">
        <v>2303</v>
      </c>
      <c r="D171" s="3">
        <v>50</v>
      </c>
      <c r="E171" s="3">
        <v>4339.6499999999996</v>
      </c>
      <c r="F171" s="3">
        <v>4426.75</v>
      </c>
      <c r="G171" s="3">
        <v>4528</v>
      </c>
      <c r="H171" s="3">
        <v>4516.5</v>
      </c>
      <c r="I171" s="3">
        <v>4612.2</v>
      </c>
    </row>
    <row r="172" spans="1:9">
      <c r="A172" s="2">
        <v>45583</v>
      </c>
      <c r="B172" t="s">
        <v>85</v>
      </c>
      <c r="C172">
        <v>9819</v>
      </c>
      <c r="D172" s="3">
        <v>10</v>
      </c>
      <c r="E172" s="3">
        <v>1768.7</v>
      </c>
      <c r="F172" s="3">
        <v>1784.35</v>
      </c>
      <c r="G172" s="3">
        <v>1845.05</v>
      </c>
      <c r="H172" s="3">
        <v>1804.4</v>
      </c>
      <c r="I172" s="3">
        <v>1828.2</v>
      </c>
    </row>
    <row r="173" spans="1:9">
      <c r="A173" s="2">
        <v>45583</v>
      </c>
      <c r="B173" t="s">
        <v>86</v>
      </c>
      <c r="C173">
        <v>7229</v>
      </c>
      <c r="D173" s="3">
        <v>10</v>
      </c>
      <c r="E173" s="3">
        <v>1837.9</v>
      </c>
      <c r="F173" s="3">
        <v>1856.1</v>
      </c>
      <c r="G173" s="3">
        <v>1856.55</v>
      </c>
      <c r="H173" s="3">
        <v>1875.1</v>
      </c>
      <c r="I173" s="3">
        <v>1894.9</v>
      </c>
    </row>
    <row r="174" spans="1:9">
      <c r="A174" s="2">
        <v>45583</v>
      </c>
      <c r="B174" t="s">
        <v>87</v>
      </c>
      <c r="C174">
        <v>4244</v>
      </c>
      <c r="D174" s="3">
        <v>25</v>
      </c>
      <c r="E174" s="3">
        <v>4563.55</v>
      </c>
      <c r="F174" s="3">
        <v>4609.75</v>
      </c>
      <c r="G174" s="3">
        <v>4708.8999999999996</v>
      </c>
      <c r="H174" s="3">
        <v>4657.95</v>
      </c>
      <c r="I174" s="3">
        <v>4705.25</v>
      </c>
    </row>
    <row r="175" spans="1:9">
      <c r="A175" s="2">
        <v>45583</v>
      </c>
      <c r="B175" t="s">
        <v>88</v>
      </c>
      <c r="C175">
        <v>1333</v>
      </c>
      <c r="D175" s="3">
        <v>5</v>
      </c>
      <c r="E175" s="3">
        <v>1640.85</v>
      </c>
      <c r="F175" s="3">
        <v>1650.25</v>
      </c>
      <c r="G175" s="3">
        <v>1684.8</v>
      </c>
      <c r="H175" s="3">
        <v>1660.2</v>
      </c>
      <c r="I175" s="3">
        <v>1670.15</v>
      </c>
    </row>
    <row r="176" spans="1:9">
      <c r="A176" s="2">
        <v>45583</v>
      </c>
      <c r="B176" t="s">
        <v>89</v>
      </c>
      <c r="C176">
        <v>467</v>
      </c>
      <c r="D176" s="3">
        <v>2.5</v>
      </c>
      <c r="E176" s="3">
        <v>716.9</v>
      </c>
      <c r="F176" s="3">
        <v>721.45</v>
      </c>
      <c r="G176" s="3">
        <v>743.55</v>
      </c>
      <c r="H176" s="3">
        <v>726.45</v>
      </c>
      <c r="I176" s="3">
        <v>730.95</v>
      </c>
    </row>
    <row r="177" spans="1:9">
      <c r="A177" s="2">
        <v>45583</v>
      </c>
      <c r="B177" t="s">
        <v>90</v>
      </c>
      <c r="C177">
        <v>1348</v>
      </c>
      <c r="D177" s="3">
        <v>50</v>
      </c>
      <c r="E177" s="3">
        <v>5038.1000000000004</v>
      </c>
      <c r="F177" s="3">
        <v>5132.3</v>
      </c>
      <c r="G177" s="3">
        <v>5210</v>
      </c>
      <c r="H177" s="3">
        <v>5227.95</v>
      </c>
      <c r="I177" s="3">
        <v>5324</v>
      </c>
    </row>
    <row r="178" spans="1:9">
      <c r="A178" s="2">
        <v>45583</v>
      </c>
      <c r="B178" t="s">
        <v>91</v>
      </c>
      <c r="C178">
        <v>1363</v>
      </c>
      <c r="D178" s="3">
        <v>5</v>
      </c>
      <c r="E178" s="3">
        <v>712.35</v>
      </c>
      <c r="F178" s="3">
        <v>722.35</v>
      </c>
      <c r="G178" s="3">
        <v>753.2</v>
      </c>
      <c r="H178" s="3">
        <v>732.15</v>
      </c>
      <c r="I178" s="3">
        <v>742.05</v>
      </c>
    </row>
    <row r="179" spans="1:9">
      <c r="A179" s="2">
        <v>45583</v>
      </c>
      <c r="B179" t="s">
        <v>92</v>
      </c>
      <c r="C179">
        <v>17939</v>
      </c>
      <c r="D179" s="3">
        <v>2.5</v>
      </c>
      <c r="E179" s="3">
        <v>308</v>
      </c>
      <c r="F179" s="3">
        <v>291.95</v>
      </c>
      <c r="G179" s="3">
        <v>321</v>
      </c>
      <c r="H179" s="3">
        <v>317.25</v>
      </c>
      <c r="I179" s="3">
        <v>317.35000000000002</v>
      </c>
    </row>
    <row r="180" spans="1:9">
      <c r="A180" s="2">
        <v>45583</v>
      </c>
      <c r="B180" t="s">
        <v>93</v>
      </c>
      <c r="C180">
        <v>1406</v>
      </c>
      <c r="D180" s="3">
        <v>2</v>
      </c>
      <c r="E180" s="3">
        <v>417</v>
      </c>
      <c r="F180" s="3">
        <v>422.05</v>
      </c>
      <c r="G180" s="3">
        <v>425.2</v>
      </c>
      <c r="H180" s="3">
        <v>426.65</v>
      </c>
      <c r="I180" s="3">
        <v>0</v>
      </c>
    </row>
    <row r="181" spans="1:9">
      <c r="A181" s="2">
        <v>45583</v>
      </c>
      <c r="B181" t="s">
        <v>94</v>
      </c>
      <c r="C181">
        <v>1394</v>
      </c>
      <c r="D181" s="3">
        <v>10</v>
      </c>
      <c r="E181" s="3">
        <v>2682.35</v>
      </c>
      <c r="F181" s="3">
        <v>2702.15</v>
      </c>
      <c r="G181" s="3">
        <v>2722.95</v>
      </c>
      <c r="H181" s="3">
        <v>2723</v>
      </c>
      <c r="I181" s="3">
        <v>2742.15</v>
      </c>
    </row>
    <row r="182" spans="1:9">
      <c r="A182" s="2">
        <v>45583</v>
      </c>
      <c r="B182" t="s">
        <v>95</v>
      </c>
      <c r="C182">
        <v>4963</v>
      </c>
      <c r="D182" s="3">
        <v>5</v>
      </c>
      <c r="E182" s="3">
        <v>1211.1500000000001</v>
      </c>
      <c r="F182" s="3">
        <v>1220.95</v>
      </c>
      <c r="G182" s="3">
        <v>1267</v>
      </c>
      <c r="H182" s="3">
        <v>1230.8499999999999</v>
      </c>
      <c r="I182" s="3">
        <v>1240.7</v>
      </c>
    </row>
    <row r="183" spans="1:9">
      <c r="A183" s="2">
        <v>45583</v>
      </c>
      <c r="B183" t="s">
        <v>96</v>
      </c>
      <c r="C183">
        <v>21770</v>
      </c>
      <c r="D183" s="3">
        <v>10</v>
      </c>
      <c r="E183" s="3">
        <v>1986.35</v>
      </c>
      <c r="F183" s="3">
        <v>1975.85</v>
      </c>
      <c r="G183" s="3">
        <v>2011</v>
      </c>
      <c r="H183" s="3">
        <v>2025.65</v>
      </c>
      <c r="I183" s="3">
        <v>2045.5</v>
      </c>
    </row>
    <row r="184" spans="1:9">
      <c r="A184" s="2">
        <v>45583</v>
      </c>
      <c r="B184" t="s">
        <v>97</v>
      </c>
      <c r="C184">
        <v>18652</v>
      </c>
      <c r="D184" s="3">
        <v>5</v>
      </c>
      <c r="E184" s="3">
        <v>714.6</v>
      </c>
      <c r="F184" s="3">
        <v>720.5</v>
      </c>
      <c r="G184" s="3">
        <v>745.05</v>
      </c>
      <c r="H184" s="3">
        <v>732.9</v>
      </c>
      <c r="I184" s="3">
        <v>742.5</v>
      </c>
    </row>
    <row r="185" spans="1:9">
      <c r="A185" s="2">
        <v>45583</v>
      </c>
      <c r="B185" t="s">
        <v>98</v>
      </c>
      <c r="C185">
        <v>14366</v>
      </c>
      <c r="D185" s="3">
        <v>0.5</v>
      </c>
      <c r="E185" s="3">
        <v>7.48</v>
      </c>
      <c r="F185" s="3">
        <v>8.5299999999999994</v>
      </c>
      <c r="G185" s="3">
        <v>9.0500000000000007</v>
      </c>
      <c r="H185" s="3">
        <v>9.2799999999999994</v>
      </c>
      <c r="I185" s="3">
        <v>10.38</v>
      </c>
    </row>
    <row r="186" spans="1:9">
      <c r="A186" s="2">
        <v>45583</v>
      </c>
      <c r="B186" t="s">
        <v>99</v>
      </c>
      <c r="C186">
        <v>11184</v>
      </c>
      <c r="D186" s="3">
        <v>0.5</v>
      </c>
      <c r="E186" s="3">
        <v>69.89</v>
      </c>
      <c r="F186" s="3">
        <v>71.290000000000006</v>
      </c>
      <c r="G186" s="3">
        <v>71.55</v>
      </c>
      <c r="H186" s="3">
        <v>71.290000000000006</v>
      </c>
      <c r="I186" s="3">
        <v>73.239999999999995</v>
      </c>
    </row>
    <row r="187" spans="1:9">
      <c r="A187" s="2">
        <v>45583</v>
      </c>
      <c r="B187" t="s">
        <v>100</v>
      </c>
      <c r="C187">
        <v>220</v>
      </c>
      <c r="D187" s="3">
        <v>1.25</v>
      </c>
      <c r="E187" s="3">
        <v>184.5</v>
      </c>
      <c r="F187" s="3">
        <v>182</v>
      </c>
      <c r="G187" s="3">
        <v>190.92</v>
      </c>
      <c r="H187" s="3">
        <v>189.3</v>
      </c>
      <c r="I187" s="3">
        <v>191.05</v>
      </c>
    </row>
    <row r="188" spans="1:9">
      <c r="A188" s="2">
        <v>45583</v>
      </c>
      <c r="B188" t="s">
        <v>101</v>
      </c>
      <c r="C188">
        <v>11262</v>
      </c>
      <c r="D188" s="3">
        <v>5</v>
      </c>
      <c r="E188" s="3">
        <v>431.7</v>
      </c>
      <c r="F188" s="3">
        <v>448.05</v>
      </c>
      <c r="G188" s="3">
        <v>452.8</v>
      </c>
      <c r="H188" s="3">
        <v>458.7</v>
      </c>
      <c r="I188" s="3">
        <v>467.7</v>
      </c>
    </row>
    <row r="189" spans="1:9">
      <c r="A189" s="2">
        <v>45583</v>
      </c>
      <c r="B189" t="s">
        <v>102</v>
      </c>
      <c r="C189">
        <v>1512</v>
      </c>
      <c r="D189" s="3">
        <v>5</v>
      </c>
      <c r="E189" s="3">
        <v>663.45</v>
      </c>
      <c r="F189" s="3">
        <v>674.3</v>
      </c>
      <c r="G189" s="3">
        <v>686.55</v>
      </c>
      <c r="H189" s="3">
        <v>683.4</v>
      </c>
      <c r="I189" s="3">
        <v>692.95</v>
      </c>
    </row>
    <row r="190" spans="1:9">
      <c r="A190" s="2">
        <v>45583</v>
      </c>
      <c r="B190" t="s">
        <v>103</v>
      </c>
      <c r="C190">
        <v>10726</v>
      </c>
      <c r="D190" s="3">
        <v>5</v>
      </c>
      <c r="E190" s="3">
        <v>0</v>
      </c>
      <c r="F190" s="3">
        <v>2982.45</v>
      </c>
      <c r="G190" s="3">
        <v>3000.3</v>
      </c>
      <c r="H190" s="3">
        <v>3007.8</v>
      </c>
      <c r="I190" s="3">
        <v>0</v>
      </c>
    </row>
    <row r="191" spans="1:9">
      <c r="A191" s="2">
        <v>45583</v>
      </c>
      <c r="B191" t="s">
        <v>104</v>
      </c>
      <c r="C191">
        <v>11195</v>
      </c>
      <c r="D191" s="3">
        <v>25</v>
      </c>
      <c r="E191" s="3">
        <v>4471.7</v>
      </c>
      <c r="F191" s="3">
        <v>4560.2</v>
      </c>
      <c r="G191" s="3">
        <v>4647.8</v>
      </c>
      <c r="H191" s="3">
        <v>4613.3</v>
      </c>
      <c r="I191" s="3">
        <v>4656.8</v>
      </c>
    </row>
    <row r="192" spans="1:9">
      <c r="A192" s="2">
        <v>45583</v>
      </c>
      <c r="B192" t="s">
        <v>105</v>
      </c>
      <c r="C192">
        <v>5258</v>
      </c>
      <c r="D192" s="3">
        <v>10</v>
      </c>
      <c r="E192" s="3">
        <v>1308.4000000000001</v>
      </c>
      <c r="F192" s="3">
        <v>1327.45</v>
      </c>
      <c r="G192" s="3">
        <v>1347.95</v>
      </c>
      <c r="H192" s="3">
        <v>1346.6</v>
      </c>
      <c r="I192" s="3">
        <v>1367.3</v>
      </c>
    </row>
    <row r="193" spans="1:9">
      <c r="A193" s="2">
        <v>45583</v>
      </c>
      <c r="B193" t="s">
        <v>106</v>
      </c>
      <c r="C193">
        <v>29135</v>
      </c>
      <c r="D193" s="3">
        <v>2.5</v>
      </c>
      <c r="E193" s="3">
        <v>371.1</v>
      </c>
      <c r="F193" s="3">
        <v>376.15</v>
      </c>
      <c r="G193" s="3">
        <v>384.4</v>
      </c>
      <c r="H193" s="3">
        <v>380.5</v>
      </c>
      <c r="I193" s="3">
        <v>385.9</v>
      </c>
    </row>
    <row r="194" spans="1:9">
      <c r="A194" s="2">
        <v>45583</v>
      </c>
      <c r="B194" t="s">
        <v>107</v>
      </c>
      <c r="C194">
        <v>1594</v>
      </c>
      <c r="D194" s="3">
        <v>10</v>
      </c>
      <c r="E194" s="3">
        <v>1907.6</v>
      </c>
      <c r="F194" s="3">
        <v>1926.85</v>
      </c>
      <c r="G194" s="3">
        <v>1885</v>
      </c>
      <c r="H194" s="3">
        <v>1946.25</v>
      </c>
      <c r="I194" s="3">
        <v>1965.55</v>
      </c>
    </row>
    <row r="195" spans="1:9">
      <c r="A195" s="2">
        <v>45583</v>
      </c>
      <c r="B195" t="s">
        <v>108</v>
      </c>
      <c r="C195">
        <v>1624</v>
      </c>
      <c r="D195" s="3">
        <v>1.25</v>
      </c>
      <c r="E195" s="3">
        <v>158.62</v>
      </c>
      <c r="F195" s="3">
        <v>161.02000000000001</v>
      </c>
      <c r="G195" s="3">
        <v>165.3</v>
      </c>
      <c r="H195" s="3">
        <v>163.22</v>
      </c>
      <c r="I195" s="3">
        <v>165.62</v>
      </c>
    </row>
    <row r="196" spans="1:9">
      <c r="A196" s="2">
        <v>45583</v>
      </c>
      <c r="B196" t="s">
        <v>109</v>
      </c>
      <c r="C196">
        <v>1633</v>
      </c>
      <c r="D196" s="3">
        <v>10</v>
      </c>
      <c r="E196" s="3">
        <v>1592.1</v>
      </c>
      <c r="F196" s="3">
        <v>1619.7</v>
      </c>
      <c r="G196" s="3">
        <v>1647</v>
      </c>
      <c r="H196" s="3">
        <v>1643.3</v>
      </c>
      <c r="I196" s="3">
        <v>1660.95</v>
      </c>
    </row>
    <row r="197" spans="1:9">
      <c r="A197" s="2">
        <v>45583</v>
      </c>
      <c r="B197" t="s">
        <v>110</v>
      </c>
      <c r="C197">
        <v>13611</v>
      </c>
      <c r="D197" s="3">
        <v>5</v>
      </c>
      <c r="E197" s="3">
        <v>851.6</v>
      </c>
      <c r="F197" s="3">
        <v>861.1</v>
      </c>
      <c r="G197" s="3">
        <v>880</v>
      </c>
      <c r="H197" s="3">
        <v>870.9</v>
      </c>
      <c r="I197" s="3">
        <v>879.25</v>
      </c>
    </row>
    <row r="198" spans="1:9">
      <c r="A198" s="2">
        <v>45583</v>
      </c>
      <c r="B198" t="s">
        <v>111</v>
      </c>
      <c r="C198">
        <v>1660</v>
      </c>
      <c r="D198" s="3">
        <v>2.5</v>
      </c>
      <c r="E198" s="3">
        <v>476.25</v>
      </c>
      <c r="F198" s="3">
        <v>481</v>
      </c>
      <c r="G198" s="3">
        <v>486.15</v>
      </c>
      <c r="H198" s="3">
        <v>486.05</v>
      </c>
      <c r="I198" s="3">
        <v>490.7</v>
      </c>
    </row>
    <row r="199" spans="1:9">
      <c r="A199" s="2">
        <v>45583</v>
      </c>
      <c r="B199" t="s">
        <v>112</v>
      </c>
      <c r="C199">
        <v>6733</v>
      </c>
      <c r="D199" s="3">
        <v>5</v>
      </c>
      <c r="E199" s="3">
        <v>912.8</v>
      </c>
      <c r="F199" s="3">
        <v>922.7</v>
      </c>
      <c r="G199" s="3">
        <v>965</v>
      </c>
      <c r="H199" s="3">
        <v>932.8</v>
      </c>
      <c r="I199" s="3">
        <v>941.65</v>
      </c>
    </row>
    <row r="200" spans="1:9">
      <c r="A200" s="2">
        <v>45583</v>
      </c>
      <c r="B200" t="s">
        <v>113</v>
      </c>
      <c r="C200">
        <v>13270</v>
      </c>
      <c r="D200" s="3">
        <v>25</v>
      </c>
      <c r="E200" s="3">
        <v>4160.95</v>
      </c>
      <c r="F200" s="3">
        <v>4137.55</v>
      </c>
      <c r="G200" s="3">
        <v>4299</v>
      </c>
      <c r="H200" s="3">
        <v>4239.55</v>
      </c>
      <c r="I200" s="3">
        <v>4279.75</v>
      </c>
    </row>
    <row r="201" spans="1:9">
      <c r="A201" s="2">
        <v>45575</v>
      </c>
      <c r="B201" t="s">
        <v>13</v>
      </c>
      <c r="C201">
        <v>7</v>
      </c>
      <c r="D201" s="3">
        <v>5</v>
      </c>
      <c r="E201" s="3">
        <v>512.85</v>
      </c>
      <c r="F201" s="3">
        <v>522.79999999999995</v>
      </c>
      <c r="G201" s="3">
        <v>528</v>
      </c>
      <c r="H201" s="3">
        <v>532.25</v>
      </c>
      <c r="I201" s="3">
        <v>541</v>
      </c>
    </row>
    <row r="202" spans="1:9">
      <c r="A202" s="2">
        <v>45575</v>
      </c>
      <c r="B202" t="s">
        <v>14</v>
      </c>
      <c r="C202">
        <v>13</v>
      </c>
      <c r="D202" s="3">
        <v>50</v>
      </c>
      <c r="E202" s="3">
        <v>8299.1</v>
      </c>
      <c r="F202" s="3">
        <v>8396.7999999999993</v>
      </c>
      <c r="G202" s="3">
        <v>8500</v>
      </c>
      <c r="H202" s="3">
        <v>8499.5499999999993</v>
      </c>
      <c r="I202" s="3">
        <v>8593.75</v>
      </c>
    </row>
    <row r="203" spans="1:9">
      <c r="A203" s="2">
        <v>45575</v>
      </c>
      <c r="B203" t="s">
        <v>15</v>
      </c>
      <c r="C203">
        <v>17903</v>
      </c>
      <c r="D203" s="3">
        <v>125</v>
      </c>
      <c r="E203" s="3">
        <v>0</v>
      </c>
      <c r="F203" s="3">
        <v>28551.55</v>
      </c>
      <c r="G203" s="3">
        <v>28633.599999999999</v>
      </c>
      <c r="H203" s="3">
        <v>28636.5</v>
      </c>
      <c r="I203" s="3">
        <v>28940.9</v>
      </c>
    </row>
    <row r="204" spans="1:9">
      <c r="A204" s="2">
        <v>45575</v>
      </c>
      <c r="B204" t="s">
        <v>16</v>
      </c>
      <c r="C204">
        <v>21614</v>
      </c>
      <c r="D204" s="3">
        <v>1.25</v>
      </c>
      <c r="E204" s="3">
        <v>222.93</v>
      </c>
      <c r="F204" s="3">
        <v>225.48</v>
      </c>
      <c r="G204" s="3">
        <v>224.05</v>
      </c>
      <c r="H204" s="3">
        <v>227.83</v>
      </c>
      <c r="I204" s="3">
        <v>230.58</v>
      </c>
    </row>
    <row r="205" spans="1:9">
      <c r="A205" s="2">
        <v>45575</v>
      </c>
      <c r="B205" t="s">
        <v>18</v>
      </c>
      <c r="C205">
        <v>30108</v>
      </c>
      <c r="D205" s="3">
        <v>2.5</v>
      </c>
      <c r="E205" s="3">
        <v>331.1</v>
      </c>
      <c r="F205" s="3">
        <v>335.85</v>
      </c>
      <c r="G205" s="3">
        <v>338</v>
      </c>
      <c r="H205" s="3">
        <v>340.65</v>
      </c>
      <c r="I205" s="3">
        <v>345.4</v>
      </c>
    </row>
    <row r="206" spans="1:9">
      <c r="A206" s="2">
        <v>45575</v>
      </c>
      <c r="B206" t="s">
        <v>19</v>
      </c>
      <c r="C206">
        <v>22</v>
      </c>
      <c r="D206" s="3">
        <v>10</v>
      </c>
      <c r="E206" s="3">
        <v>2325.0500000000002</v>
      </c>
      <c r="F206" s="3">
        <v>2342.6</v>
      </c>
      <c r="G206" s="3">
        <v>2315</v>
      </c>
      <c r="H206" s="3">
        <v>2363.65</v>
      </c>
      <c r="I206" s="3">
        <v>2385.3000000000002</v>
      </c>
    </row>
    <row r="207" spans="1:9">
      <c r="A207" s="2">
        <v>45575</v>
      </c>
      <c r="B207" t="s">
        <v>20</v>
      </c>
      <c r="C207">
        <v>25</v>
      </c>
      <c r="D207" s="3">
        <v>10</v>
      </c>
      <c r="E207" s="3">
        <v>3061.95</v>
      </c>
      <c r="F207" s="3">
        <v>3081</v>
      </c>
      <c r="G207" s="3">
        <v>3194.8</v>
      </c>
      <c r="H207" s="3">
        <v>3100.9</v>
      </c>
      <c r="I207" s="3">
        <v>3117.6</v>
      </c>
    </row>
    <row r="208" spans="1:9">
      <c r="A208" s="2">
        <v>45575</v>
      </c>
      <c r="B208" t="s">
        <v>21</v>
      </c>
      <c r="C208">
        <v>15083</v>
      </c>
      <c r="D208" s="3">
        <v>10</v>
      </c>
      <c r="E208" s="3">
        <v>1386.75</v>
      </c>
      <c r="F208" s="3">
        <v>1405.6</v>
      </c>
      <c r="G208" s="3">
        <v>1417.6</v>
      </c>
      <c r="H208" s="3">
        <v>1425.4</v>
      </c>
      <c r="I208" s="3">
        <v>1443.3</v>
      </c>
    </row>
    <row r="209" spans="1:9">
      <c r="A209" s="2">
        <v>45575</v>
      </c>
      <c r="B209" t="s">
        <v>23</v>
      </c>
      <c r="C209">
        <v>1270</v>
      </c>
      <c r="D209" s="3">
        <v>5</v>
      </c>
      <c r="E209" s="3">
        <v>593.15</v>
      </c>
      <c r="F209" s="3">
        <v>602.6</v>
      </c>
      <c r="G209" s="3">
        <v>587.20000000000005</v>
      </c>
      <c r="H209" s="3">
        <v>612.45000000000005</v>
      </c>
      <c r="I209" s="3">
        <v>621.5</v>
      </c>
    </row>
    <row r="210" spans="1:9">
      <c r="A210" s="2">
        <v>45575</v>
      </c>
      <c r="B210" t="s">
        <v>24</v>
      </c>
      <c r="C210">
        <v>157</v>
      </c>
      <c r="D210" s="3">
        <v>25</v>
      </c>
      <c r="E210" s="3">
        <v>6891.25</v>
      </c>
      <c r="F210" s="3">
        <v>6946.7</v>
      </c>
      <c r="G210" s="3">
        <v>6971</v>
      </c>
      <c r="H210" s="3">
        <v>6985.7</v>
      </c>
      <c r="I210" s="3">
        <v>7045.9</v>
      </c>
    </row>
    <row r="211" spans="1:9">
      <c r="A211" s="2">
        <v>45575</v>
      </c>
      <c r="B211" t="s">
        <v>25</v>
      </c>
      <c r="C211">
        <v>163</v>
      </c>
      <c r="D211" s="3">
        <v>2.5</v>
      </c>
      <c r="E211" s="3">
        <v>497.25</v>
      </c>
      <c r="F211" s="3">
        <v>502.85</v>
      </c>
      <c r="G211" s="3">
        <v>506.95</v>
      </c>
      <c r="H211" s="3">
        <v>507.15</v>
      </c>
      <c r="I211" s="3">
        <v>512.4</v>
      </c>
    </row>
    <row r="212" spans="1:9">
      <c r="A212" s="2">
        <v>45575</v>
      </c>
      <c r="B212" t="s">
        <v>26</v>
      </c>
      <c r="C212">
        <v>212</v>
      </c>
      <c r="D212" s="3">
        <v>1.25</v>
      </c>
      <c r="E212" s="3">
        <v>217.5</v>
      </c>
      <c r="F212" s="3">
        <v>220</v>
      </c>
      <c r="G212" s="3">
        <v>225.4</v>
      </c>
      <c r="H212" s="3">
        <v>222.45</v>
      </c>
      <c r="I212" s="3">
        <v>224.65</v>
      </c>
    </row>
    <row r="213" spans="1:9">
      <c r="A213" s="2">
        <v>45575</v>
      </c>
      <c r="B213" t="s">
        <v>27</v>
      </c>
      <c r="C213">
        <v>236</v>
      </c>
      <c r="D213" s="3">
        <v>10</v>
      </c>
      <c r="E213" s="3">
        <v>3054.7</v>
      </c>
      <c r="F213" s="3">
        <v>3074.5</v>
      </c>
      <c r="G213" s="3">
        <v>3065</v>
      </c>
      <c r="H213" s="3">
        <v>3094.45</v>
      </c>
      <c r="I213" s="3">
        <v>3114.3</v>
      </c>
    </row>
    <row r="214" spans="1:9">
      <c r="A214" s="2">
        <v>45575</v>
      </c>
      <c r="B214" t="s">
        <v>28</v>
      </c>
      <c r="C214">
        <v>14418</v>
      </c>
      <c r="D214" s="3">
        <v>10</v>
      </c>
      <c r="E214" s="3">
        <v>1877.3</v>
      </c>
      <c r="F214" s="3">
        <v>1897.05</v>
      </c>
      <c r="G214" s="3">
        <v>1897.1</v>
      </c>
      <c r="H214" s="3">
        <v>1921.05</v>
      </c>
      <c r="I214" s="3">
        <v>1939.6</v>
      </c>
    </row>
    <row r="215" spans="1:9">
      <c r="A215" s="2">
        <v>45575</v>
      </c>
      <c r="B215" t="s">
        <v>29</v>
      </c>
      <c r="C215">
        <v>263</v>
      </c>
      <c r="D215" s="3">
        <v>50</v>
      </c>
      <c r="E215" s="3">
        <v>7953.65</v>
      </c>
      <c r="F215" s="3">
        <v>8006.5</v>
      </c>
      <c r="G215" s="3">
        <v>7951</v>
      </c>
      <c r="H215" s="3">
        <v>8157.25</v>
      </c>
      <c r="I215" s="3">
        <v>8412.75</v>
      </c>
    </row>
    <row r="216" spans="1:9">
      <c r="A216" s="2">
        <v>45575</v>
      </c>
      <c r="B216" t="s">
        <v>30</v>
      </c>
      <c r="C216">
        <v>21238</v>
      </c>
      <c r="D216" s="3">
        <v>5</v>
      </c>
      <c r="E216" s="3">
        <v>692.75</v>
      </c>
      <c r="F216" s="3">
        <v>702.2</v>
      </c>
      <c r="G216" s="3">
        <v>701</v>
      </c>
      <c r="H216" s="3">
        <v>711.85</v>
      </c>
      <c r="I216" s="3">
        <v>721.7</v>
      </c>
    </row>
    <row r="217" spans="1:9">
      <c r="A217" s="2">
        <v>45575</v>
      </c>
      <c r="B217" t="s">
        <v>31</v>
      </c>
      <c r="C217">
        <v>275</v>
      </c>
      <c r="D217" s="3">
        <v>10</v>
      </c>
      <c r="E217" s="3">
        <v>1463.35</v>
      </c>
      <c r="F217" s="3">
        <v>1483.15</v>
      </c>
      <c r="G217" s="3">
        <v>1469.75</v>
      </c>
      <c r="H217" s="3">
        <v>1501.3</v>
      </c>
      <c r="I217" s="3">
        <v>1522.4</v>
      </c>
    </row>
    <row r="218" spans="1:9">
      <c r="A218" s="2">
        <v>45575</v>
      </c>
      <c r="B218" t="s">
        <v>32</v>
      </c>
      <c r="C218">
        <v>5900</v>
      </c>
      <c r="D218" s="3">
        <v>5</v>
      </c>
      <c r="E218" s="3">
        <v>1160.9000000000001</v>
      </c>
      <c r="F218" s="3">
        <v>1171.1500000000001</v>
      </c>
      <c r="G218" s="3">
        <v>1183.7</v>
      </c>
      <c r="H218" s="3">
        <v>1180.8499999999999</v>
      </c>
      <c r="I218" s="3">
        <v>1190.5999999999999</v>
      </c>
    </row>
    <row r="219" spans="1:9">
      <c r="A219" s="2">
        <v>45575</v>
      </c>
      <c r="B219" t="s">
        <v>33</v>
      </c>
      <c r="C219">
        <v>16669</v>
      </c>
      <c r="D219" s="3">
        <v>50</v>
      </c>
      <c r="E219" s="3">
        <v>11804.35</v>
      </c>
      <c r="F219" s="3">
        <v>11900.45</v>
      </c>
      <c r="G219" s="3">
        <v>11860</v>
      </c>
      <c r="H219" s="3">
        <v>11998.8</v>
      </c>
      <c r="I219" s="3">
        <v>12178.2</v>
      </c>
    </row>
    <row r="220" spans="1:9">
      <c r="A220" s="2">
        <v>45575</v>
      </c>
      <c r="B220" t="s">
        <v>34</v>
      </c>
      <c r="C220">
        <v>16675</v>
      </c>
      <c r="D220" s="3">
        <v>10</v>
      </c>
      <c r="E220" s="3">
        <v>1840.45</v>
      </c>
      <c r="F220" s="3">
        <v>1860.5</v>
      </c>
      <c r="G220" s="3">
        <v>1876.5</v>
      </c>
      <c r="H220" s="3">
        <v>1879.85</v>
      </c>
      <c r="I220" s="3">
        <v>1900.05</v>
      </c>
    </row>
    <row r="221" spans="1:9">
      <c r="A221" s="2">
        <v>45575</v>
      </c>
      <c r="B221" t="s">
        <v>35</v>
      </c>
      <c r="C221">
        <v>317</v>
      </c>
      <c r="D221" s="3">
        <v>50</v>
      </c>
      <c r="E221" s="3">
        <v>7224.25</v>
      </c>
      <c r="F221" s="3">
        <v>7321.55</v>
      </c>
      <c r="G221" s="3">
        <v>7329</v>
      </c>
      <c r="H221" s="3">
        <v>7416.65</v>
      </c>
      <c r="I221" s="3">
        <v>7506.15</v>
      </c>
    </row>
    <row r="222" spans="1:9">
      <c r="A222" s="2">
        <v>45575</v>
      </c>
      <c r="B222" t="s">
        <v>36</v>
      </c>
      <c r="C222">
        <v>335</v>
      </c>
      <c r="D222" s="3">
        <v>25</v>
      </c>
      <c r="E222" s="3">
        <v>2981.1</v>
      </c>
      <c r="F222" s="3">
        <v>3019.75</v>
      </c>
      <c r="G222" s="3">
        <v>3068</v>
      </c>
      <c r="H222" s="3">
        <v>3070.7</v>
      </c>
      <c r="I222" s="3">
        <v>3123.45</v>
      </c>
    </row>
    <row r="223" spans="1:9">
      <c r="A223" s="2">
        <v>45575</v>
      </c>
      <c r="B223" t="s">
        <v>37</v>
      </c>
      <c r="C223">
        <v>341</v>
      </c>
      <c r="D223" s="3">
        <v>2.5</v>
      </c>
      <c r="E223" s="3">
        <v>647</v>
      </c>
      <c r="F223" s="3">
        <v>648.9</v>
      </c>
      <c r="G223" s="3">
        <v>655</v>
      </c>
      <c r="H223" s="3">
        <v>667.95</v>
      </c>
      <c r="I223" s="3">
        <v>660.4</v>
      </c>
    </row>
    <row r="224" spans="1:9">
      <c r="A224" s="2">
        <v>45575</v>
      </c>
      <c r="B224" t="s">
        <v>38</v>
      </c>
      <c r="C224">
        <v>2263</v>
      </c>
      <c r="D224" s="3">
        <v>1.25</v>
      </c>
      <c r="E224" s="3">
        <v>173.29</v>
      </c>
      <c r="F224" s="3">
        <v>178.69</v>
      </c>
      <c r="G224" s="3">
        <v>187</v>
      </c>
      <c r="H224" s="3">
        <v>191.04</v>
      </c>
      <c r="I224" s="3">
        <v>197.09</v>
      </c>
    </row>
    <row r="225" spans="1:9">
      <c r="A225" s="2">
        <v>45575</v>
      </c>
      <c r="B225" t="s">
        <v>39</v>
      </c>
      <c r="C225">
        <v>4668</v>
      </c>
      <c r="D225" s="3">
        <v>1.25</v>
      </c>
      <c r="E225" s="3">
        <v>242.44</v>
      </c>
      <c r="F225" s="3">
        <v>244.99</v>
      </c>
      <c r="G225" s="3">
        <v>245.3</v>
      </c>
      <c r="H225" s="3">
        <v>247.29</v>
      </c>
      <c r="I225" s="3">
        <v>249.69</v>
      </c>
    </row>
    <row r="226" spans="1:9">
      <c r="A226" s="2">
        <v>45575</v>
      </c>
      <c r="B226" t="s">
        <v>40</v>
      </c>
      <c r="C226">
        <v>371</v>
      </c>
      <c r="D226" s="3">
        <v>5</v>
      </c>
      <c r="E226" s="3">
        <v>1393.8</v>
      </c>
      <c r="F226" s="3">
        <v>1400.05</v>
      </c>
      <c r="G226" s="3">
        <v>1393</v>
      </c>
      <c r="H226" s="3">
        <v>1407.35</v>
      </c>
      <c r="I226" s="3">
        <v>1418.6</v>
      </c>
    </row>
    <row r="227" spans="1:9">
      <c r="A227" s="2">
        <v>45575</v>
      </c>
      <c r="B227" t="s">
        <v>41</v>
      </c>
      <c r="C227">
        <v>383</v>
      </c>
      <c r="D227" s="3">
        <v>2.5</v>
      </c>
      <c r="E227" s="3">
        <v>276.45</v>
      </c>
      <c r="F227" s="3">
        <v>281.3</v>
      </c>
      <c r="G227" s="3">
        <v>286.89999999999998</v>
      </c>
      <c r="H227" s="3">
        <v>285.89999999999998</v>
      </c>
      <c r="I227" s="3">
        <v>290.75</v>
      </c>
    </row>
    <row r="228" spans="1:9">
      <c r="A228" s="2">
        <v>45575</v>
      </c>
      <c r="B228" t="s">
        <v>42</v>
      </c>
      <c r="C228">
        <v>404</v>
      </c>
      <c r="D228" s="3">
        <v>2.5</v>
      </c>
      <c r="E228" s="3">
        <v>572.25</v>
      </c>
      <c r="F228" s="3">
        <v>578.65</v>
      </c>
      <c r="G228" s="3">
        <v>571.85</v>
      </c>
      <c r="H228" s="3">
        <v>582.79999999999995</v>
      </c>
      <c r="I228" s="3">
        <v>588.29999999999995</v>
      </c>
    </row>
    <row r="229" spans="1:9">
      <c r="A229" s="2">
        <v>45575</v>
      </c>
      <c r="B229" t="s">
        <v>43</v>
      </c>
      <c r="C229">
        <v>422</v>
      </c>
      <c r="D229" s="3">
        <v>10</v>
      </c>
      <c r="E229" s="3">
        <v>1486.1</v>
      </c>
      <c r="F229" s="3">
        <v>1505.4</v>
      </c>
      <c r="G229" s="3">
        <v>1497</v>
      </c>
      <c r="H229" s="3">
        <v>1523.55</v>
      </c>
      <c r="I229" s="3">
        <v>1546.8</v>
      </c>
    </row>
    <row r="230" spans="1:9">
      <c r="A230" s="2">
        <v>45575</v>
      </c>
      <c r="B230" t="s">
        <v>44</v>
      </c>
      <c r="C230">
        <v>10604</v>
      </c>
      <c r="D230" s="3">
        <v>10</v>
      </c>
      <c r="E230" s="3">
        <v>1642.4</v>
      </c>
      <c r="F230" s="3">
        <v>1661.35</v>
      </c>
      <c r="G230" s="3">
        <v>1676.35</v>
      </c>
      <c r="H230" s="3">
        <v>1681</v>
      </c>
      <c r="I230" s="3">
        <v>1700.9</v>
      </c>
    </row>
    <row r="231" spans="1:9">
      <c r="A231" s="2">
        <v>45575</v>
      </c>
      <c r="B231" t="s">
        <v>45</v>
      </c>
      <c r="C231">
        <v>438</v>
      </c>
      <c r="D231" s="3">
        <v>2.5</v>
      </c>
      <c r="E231" s="3">
        <v>267</v>
      </c>
      <c r="F231" s="3">
        <v>271.55</v>
      </c>
      <c r="G231" s="3">
        <v>271.25</v>
      </c>
      <c r="H231" s="3">
        <v>276.39999999999998</v>
      </c>
      <c r="I231" s="3">
        <v>281.39999999999998</v>
      </c>
    </row>
    <row r="232" spans="1:9">
      <c r="A232" s="2">
        <v>45575</v>
      </c>
      <c r="B232" t="s">
        <v>46</v>
      </c>
      <c r="C232">
        <v>11373</v>
      </c>
      <c r="D232" s="3">
        <v>2.5</v>
      </c>
      <c r="E232" s="3">
        <v>341.1</v>
      </c>
      <c r="F232" s="3">
        <v>345.5</v>
      </c>
      <c r="G232" s="3">
        <v>345.7</v>
      </c>
      <c r="H232" s="3">
        <v>350.65</v>
      </c>
      <c r="I232" s="3">
        <v>355.45</v>
      </c>
    </row>
    <row r="233" spans="1:9">
      <c r="A233" s="2">
        <v>45575</v>
      </c>
      <c r="B233" t="s">
        <v>47</v>
      </c>
      <c r="C233">
        <v>2181</v>
      </c>
      <c r="D233" s="3">
        <v>250</v>
      </c>
      <c r="E233" s="3">
        <v>38321.550000000003</v>
      </c>
      <c r="F233" s="3">
        <v>38735.25</v>
      </c>
      <c r="G233" s="3">
        <v>38822.35</v>
      </c>
      <c r="H233" s="3">
        <v>39163.75</v>
      </c>
      <c r="I233" s="3">
        <v>0</v>
      </c>
    </row>
    <row r="234" spans="1:9">
      <c r="A234" s="2">
        <v>45575</v>
      </c>
      <c r="B234" t="s">
        <v>48</v>
      </c>
      <c r="C234">
        <v>526</v>
      </c>
      <c r="D234" s="3">
        <v>2.5</v>
      </c>
      <c r="E234" s="3">
        <v>336.1</v>
      </c>
      <c r="F234" s="3">
        <v>340.95</v>
      </c>
      <c r="G234" s="3">
        <v>335.65</v>
      </c>
      <c r="H234" s="3">
        <v>345.8</v>
      </c>
      <c r="I234" s="3">
        <v>350.65</v>
      </c>
    </row>
    <row r="235" spans="1:9">
      <c r="A235" s="2">
        <v>45575</v>
      </c>
      <c r="B235" t="s">
        <v>49</v>
      </c>
      <c r="C235">
        <v>547</v>
      </c>
      <c r="D235" s="3">
        <v>25</v>
      </c>
      <c r="E235" s="3">
        <v>6041.55</v>
      </c>
      <c r="F235" s="3">
        <v>6091.4</v>
      </c>
      <c r="G235" s="3">
        <v>6010.15</v>
      </c>
      <c r="H235" s="3">
        <v>6159.7</v>
      </c>
      <c r="I235" s="3">
        <v>6188.35</v>
      </c>
    </row>
    <row r="236" spans="1:9">
      <c r="A236" s="2">
        <v>45575</v>
      </c>
      <c r="B236" t="s">
        <v>50</v>
      </c>
      <c r="C236">
        <v>6994</v>
      </c>
      <c r="D236" s="3">
        <v>5</v>
      </c>
      <c r="E236" s="3">
        <v>575.35</v>
      </c>
      <c r="F236" s="3">
        <v>590.29999999999995</v>
      </c>
      <c r="G236" s="3">
        <v>584.70000000000005</v>
      </c>
      <c r="H236" s="3">
        <v>593.29999999999995</v>
      </c>
      <c r="I236" s="3">
        <v>603</v>
      </c>
    </row>
    <row r="237" spans="1:9">
      <c r="A237" s="2">
        <v>45575</v>
      </c>
      <c r="B237" t="s">
        <v>51</v>
      </c>
      <c r="C237">
        <v>10794</v>
      </c>
      <c r="D237" s="3">
        <v>0.5</v>
      </c>
      <c r="E237" s="3">
        <v>104.3</v>
      </c>
      <c r="F237" s="3">
        <v>104.75</v>
      </c>
      <c r="G237" s="3">
        <v>104.15</v>
      </c>
      <c r="H237" s="3">
        <v>105.85</v>
      </c>
      <c r="I237" s="3">
        <v>106.6</v>
      </c>
    </row>
    <row r="238" spans="1:9">
      <c r="A238" s="2">
        <v>45575</v>
      </c>
      <c r="B238" t="s">
        <v>52</v>
      </c>
      <c r="C238">
        <v>583</v>
      </c>
      <c r="D238" s="3">
        <v>5</v>
      </c>
      <c r="E238" s="3">
        <v>856.3</v>
      </c>
      <c r="F238" s="3">
        <v>865.85</v>
      </c>
      <c r="G238" s="3">
        <v>862</v>
      </c>
      <c r="H238" s="3">
        <v>877.6</v>
      </c>
      <c r="I238" s="3">
        <v>882.2</v>
      </c>
    </row>
    <row r="239" spans="1:9">
      <c r="A239" s="2">
        <v>45575</v>
      </c>
      <c r="B239" t="s">
        <v>53</v>
      </c>
      <c r="C239">
        <v>637</v>
      </c>
      <c r="D239" s="3">
        <v>5</v>
      </c>
      <c r="E239" s="3">
        <v>492.95</v>
      </c>
      <c r="F239" s="3">
        <v>502.3</v>
      </c>
      <c r="G239" s="3">
        <v>497</v>
      </c>
      <c r="H239" s="3">
        <v>511.7</v>
      </c>
      <c r="I239" s="3">
        <v>527.95000000000005</v>
      </c>
    </row>
    <row r="240" spans="1:9">
      <c r="A240" s="2">
        <v>45575</v>
      </c>
      <c r="B240" t="s">
        <v>54</v>
      </c>
      <c r="C240">
        <v>685</v>
      </c>
      <c r="D240" s="3">
        <v>10</v>
      </c>
      <c r="E240" s="3">
        <v>1546.3</v>
      </c>
      <c r="F240" s="3">
        <v>1563.85</v>
      </c>
      <c r="G240" s="3">
        <v>1516.1</v>
      </c>
      <c r="H240" s="3">
        <v>1581.15</v>
      </c>
      <c r="I240" s="3">
        <v>1595.8</v>
      </c>
    </row>
    <row r="241" spans="1:9">
      <c r="A241" s="2">
        <v>45575</v>
      </c>
      <c r="B241" t="s">
        <v>55</v>
      </c>
      <c r="C241">
        <v>694</v>
      </c>
      <c r="D241" s="3">
        <v>10</v>
      </c>
      <c r="E241" s="3">
        <v>1662.15</v>
      </c>
      <c r="F241" s="3">
        <v>1681.75</v>
      </c>
      <c r="G241" s="3">
        <v>1623.9</v>
      </c>
      <c r="H241" s="3">
        <v>1701.55</v>
      </c>
      <c r="I241" s="3">
        <v>1721.35</v>
      </c>
    </row>
    <row r="242" spans="1:9">
      <c r="A242" s="2">
        <v>45575</v>
      </c>
      <c r="B242" t="s">
        <v>56</v>
      </c>
      <c r="C242">
        <v>20374</v>
      </c>
      <c r="D242" s="3">
        <v>2.5</v>
      </c>
      <c r="E242" s="3">
        <v>486.15</v>
      </c>
      <c r="F242" s="3">
        <v>490.95</v>
      </c>
      <c r="H242" s="3">
        <v>495.6</v>
      </c>
      <c r="I242" s="3">
        <v>500.2</v>
      </c>
    </row>
    <row r="243" spans="1:9">
      <c r="A243" s="2">
        <v>45575</v>
      </c>
      <c r="B243" t="s">
        <v>57</v>
      </c>
      <c r="C243">
        <v>11543</v>
      </c>
      <c r="D243" s="3">
        <v>50</v>
      </c>
      <c r="E243" s="3">
        <v>7253.3</v>
      </c>
      <c r="F243" s="3">
        <v>7349</v>
      </c>
      <c r="G243" s="3">
        <v>7284.65</v>
      </c>
      <c r="H243" s="3">
        <v>7455.2</v>
      </c>
      <c r="I243" s="3">
        <v>7552.5</v>
      </c>
    </row>
    <row r="244" spans="1:9">
      <c r="A244" s="2">
        <v>45575</v>
      </c>
      <c r="B244" t="s">
        <v>58</v>
      </c>
      <c r="C244">
        <v>15141</v>
      </c>
      <c r="D244" s="3">
        <v>5</v>
      </c>
      <c r="E244" s="3">
        <v>3701.35</v>
      </c>
      <c r="F244" s="3">
        <v>3695.9</v>
      </c>
      <c r="G244" s="3">
        <v>3645.45</v>
      </c>
      <c r="H244" s="3">
        <v>3739.85</v>
      </c>
      <c r="I244" s="3">
        <v>3765.85</v>
      </c>
    </row>
    <row r="245" spans="1:9">
      <c r="A245" s="2">
        <v>45575</v>
      </c>
      <c r="B245" t="s">
        <v>59</v>
      </c>
      <c r="C245">
        <v>4749</v>
      </c>
      <c r="D245" s="3">
        <v>5</v>
      </c>
      <c r="E245" s="3">
        <v>883.7</v>
      </c>
      <c r="F245" s="3">
        <v>891.25</v>
      </c>
      <c r="G245" s="3">
        <v>889</v>
      </c>
      <c r="H245" s="3">
        <v>901.1</v>
      </c>
      <c r="I245" s="3">
        <v>909.95</v>
      </c>
    </row>
    <row r="246" spans="1:9">
      <c r="A246" s="2">
        <v>45575</v>
      </c>
      <c r="B246" t="s">
        <v>60</v>
      </c>
      <c r="C246">
        <v>739</v>
      </c>
      <c r="D246" s="3">
        <v>10</v>
      </c>
      <c r="E246" s="3">
        <v>1602.05</v>
      </c>
      <c r="F246" s="3">
        <v>1618.8</v>
      </c>
      <c r="G246" s="3">
        <v>1629.5</v>
      </c>
      <c r="H246" s="3">
        <v>1636.05</v>
      </c>
      <c r="I246" s="3">
        <v>1642.85</v>
      </c>
    </row>
    <row r="247" spans="1:9">
      <c r="A247" s="2">
        <v>45575</v>
      </c>
      <c r="B247" t="s">
        <v>61</v>
      </c>
      <c r="C247">
        <v>17094</v>
      </c>
      <c r="D247" s="3">
        <v>2.5</v>
      </c>
      <c r="E247" s="3">
        <v>430.65</v>
      </c>
      <c r="F247" s="3">
        <v>437</v>
      </c>
      <c r="G247" s="3">
        <v>440.05</v>
      </c>
      <c r="H247" s="3">
        <v>441.45</v>
      </c>
      <c r="I247" s="3">
        <v>444.9</v>
      </c>
    </row>
    <row r="248" spans="1:9">
      <c r="A248" s="2">
        <v>45575</v>
      </c>
      <c r="B248" t="s">
        <v>62</v>
      </c>
      <c r="C248">
        <v>5701</v>
      </c>
      <c r="D248" s="3">
        <v>1.25</v>
      </c>
      <c r="E248" s="3">
        <v>150.77000000000001</v>
      </c>
      <c r="F248" s="3">
        <v>153.22</v>
      </c>
      <c r="G248" s="3">
        <v>154.19999999999999</v>
      </c>
      <c r="H248" s="3">
        <v>155.72</v>
      </c>
      <c r="I248" s="3">
        <v>158.02000000000001</v>
      </c>
    </row>
    <row r="249" spans="1:9">
      <c r="A249" s="2">
        <v>45575</v>
      </c>
      <c r="B249" t="s">
        <v>63</v>
      </c>
      <c r="C249">
        <v>1901</v>
      </c>
      <c r="D249" s="3">
        <v>25</v>
      </c>
      <c r="E249" s="3">
        <v>3703.5</v>
      </c>
      <c r="F249" s="3">
        <v>3754.95</v>
      </c>
      <c r="G249" s="3">
        <v>3791</v>
      </c>
      <c r="H249" s="3">
        <v>3800.8</v>
      </c>
      <c r="I249" s="3">
        <v>3895.05</v>
      </c>
    </row>
    <row r="250" spans="1:9">
      <c r="A250" s="2">
        <v>45575</v>
      </c>
      <c r="B250" t="s">
        <v>64</v>
      </c>
      <c r="C250">
        <v>772</v>
      </c>
      <c r="D250" s="3">
        <v>2.5</v>
      </c>
      <c r="E250" s="3">
        <v>558.9</v>
      </c>
      <c r="F250" s="3">
        <v>563.70000000000005</v>
      </c>
      <c r="G250" s="3">
        <v>572.25</v>
      </c>
      <c r="H250" s="3">
        <v>568.65</v>
      </c>
      <c r="I250" s="3">
        <v>575.29999999999995</v>
      </c>
    </row>
    <row r="251" spans="1:9">
      <c r="A251" s="2">
        <v>45575</v>
      </c>
      <c r="B251" t="s">
        <v>65</v>
      </c>
      <c r="C251">
        <v>8075</v>
      </c>
      <c r="D251" s="3">
        <v>10</v>
      </c>
      <c r="E251" s="3">
        <v>1782.45</v>
      </c>
      <c r="F251" s="3">
        <v>1831.55</v>
      </c>
      <c r="G251" s="3">
        <v>1849.95</v>
      </c>
      <c r="H251" s="3">
        <v>1849.65</v>
      </c>
      <c r="I251" s="3">
        <v>1865.3</v>
      </c>
    </row>
    <row r="252" spans="1:9">
      <c r="A252" s="2">
        <v>45575</v>
      </c>
      <c r="B252" t="s">
        <v>66</v>
      </c>
      <c r="C252">
        <v>19943</v>
      </c>
      <c r="D252" s="3">
        <v>10</v>
      </c>
      <c r="E252" s="3">
        <v>2780.75</v>
      </c>
      <c r="F252" s="3">
        <v>2803.1</v>
      </c>
      <c r="G252" s="3">
        <v>2773.75</v>
      </c>
      <c r="H252" s="3">
        <v>2835.25</v>
      </c>
      <c r="I252" s="3">
        <v>2862.6</v>
      </c>
    </row>
    <row r="253" spans="1:9">
      <c r="A253" s="2">
        <v>45575</v>
      </c>
      <c r="B253" t="s">
        <v>67</v>
      </c>
      <c r="C253">
        <v>10940</v>
      </c>
      <c r="D253" s="3">
        <v>25</v>
      </c>
      <c r="E253" s="3">
        <v>5846.3</v>
      </c>
      <c r="F253" s="3">
        <v>5893.55</v>
      </c>
      <c r="G253" s="3">
        <v>5950</v>
      </c>
      <c r="H253" s="3">
        <v>5941.3</v>
      </c>
      <c r="I253" s="3">
        <v>5987.7</v>
      </c>
    </row>
    <row r="254" spans="1:9">
      <c r="A254" s="2">
        <v>45575</v>
      </c>
      <c r="B254" t="s">
        <v>69</v>
      </c>
      <c r="C254">
        <v>14732</v>
      </c>
      <c r="D254" s="3">
        <v>5</v>
      </c>
      <c r="E254" s="3">
        <v>860.45</v>
      </c>
      <c r="F254" s="3">
        <v>869.95</v>
      </c>
      <c r="G254" s="3">
        <v>862</v>
      </c>
      <c r="H254" s="3">
        <v>879.4</v>
      </c>
      <c r="I254" s="3">
        <v>888.5</v>
      </c>
    </row>
    <row r="255" spans="1:9">
      <c r="A255" s="2">
        <v>45575</v>
      </c>
      <c r="B255" t="s">
        <v>70</v>
      </c>
      <c r="C255">
        <v>881</v>
      </c>
      <c r="D255" s="3">
        <v>25</v>
      </c>
      <c r="E255" s="3">
        <v>6597.35</v>
      </c>
      <c r="F255" s="3">
        <v>6645.15</v>
      </c>
      <c r="G255" s="3">
        <v>6581</v>
      </c>
      <c r="H255" s="3">
        <v>6693.15</v>
      </c>
      <c r="I255" s="3">
        <v>6741.7</v>
      </c>
    </row>
    <row r="256" spans="1:9">
      <c r="A256" s="2">
        <v>45575</v>
      </c>
      <c r="B256" t="s">
        <v>71</v>
      </c>
      <c r="C256">
        <v>910</v>
      </c>
      <c r="D256" s="3">
        <v>25</v>
      </c>
      <c r="E256" s="3">
        <v>4650.8999999999996</v>
      </c>
      <c r="F256" s="3">
        <v>4701.3500000000004</v>
      </c>
      <c r="G256" s="3">
        <v>4696.3999999999996</v>
      </c>
      <c r="H256" s="3">
        <v>4750.7</v>
      </c>
      <c r="I256" s="3">
        <v>4798.8500000000004</v>
      </c>
    </row>
    <row r="257" spans="1:9">
      <c r="A257" s="2">
        <v>45575</v>
      </c>
      <c r="B257" t="s">
        <v>72</v>
      </c>
      <c r="C257">
        <v>958</v>
      </c>
      <c r="D257" s="3">
        <v>25</v>
      </c>
      <c r="E257" s="3">
        <v>4010.1</v>
      </c>
      <c r="F257" s="3">
        <v>4061.35</v>
      </c>
      <c r="G257" s="3">
        <v>3980</v>
      </c>
      <c r="H257" s="3">
        <v>4110.5</v>
      </c>
      <c r="I257" s="3">
        <v>4178.8999999999996</v>
      </c>
    </row>
    <row r="258" spans="1:9">
      <c r="A258" s="2">
        <v>45575</v>
      </c>
      <c r="B258" t="s">
        <v>73</v>
      </c>
      <c r="C258">
        <v>676</v>
      </c>
      <c r="D258" s="3">
        <v>5</v>
      </c>
      <c r="E258" s="3">
        <v>504.95</v>
      </c>
      <c r="F258" s="3">
        <v>514.15</v>
      </c>
      <c r="G258" s="3">
        <v>513</v>
      </c>
      <c r="H258" s="3">
        <v>524.25</v>
      </c>
      <c r="I258" s="3">
        <v>533.6</v>
      </c>
    </row>
    <row r="259" spans="1:9">
      <c r="A259" s="2">
        <v>45575</v>
      </c>
      <c r="B259" t="s">
        <v>74</v>
      </c>
      <c r="C259">
        <v>1023</v>
      </c>
      <c r="D259" s="3">
        <v>1.25</v>
      </c>
      <c r="E259" s="3">
        <v>183.39</v>
      </c>
      <c r="F259" s="3">
        <v>185.59</v>
      </c>
      <c r="G259" s="3">
        <v>185.78</v>
      </c>
      <c r="H259" s="3">
        <v>188.34</v>
      </c>
      <c r="I259" s="3">
        <v>190.59</v>
      </c>
    </row>
    <row r="260" spans="1:9">
      <c r="A260" s="2">
        <v>45575</v>
      </c>
      <c r="B260" t="s">
        <v>75</v>
      </c>
      <c r="C260">
        <v>4717</v>
      </c>
      <c r="D260" s="3">
        <v>1.25</v>
      </c>
      <c r="E260" s="3">
        <v>220.56</v>
      </c>
      <c r="F260" s="3">
        <v>222.91</v>
      </c>
      <c r="G260" s="3">
        <v>225.95</v>
      </c>
      <c r="H260" s="3">
        <v>225.21</v>
      </c>
      <c r="I260" s="3">
        <v>230.96</v>
      </c>
    </row>
    <row r="261" spans="1:9">
      <c r="A261" s="2">
        <v>45575</v>
      </c>
      <c r="B261" t="s">
        <v>76</v>
      </c>
      <c r="C261">
        <v>7406</v>
      </c>
      <c r="D261" s="3">
        <v>10</v>
      </c>
      <c r="E261" s="3">
        <v>1740.5</v>
      </c>
      <c r="F261" s="3">
        <v>1761.6</v>
      </c>
      <c r="G261" s="3">
        <v>1758.5</v>
      </c>
      <c r="H261" s="3">
        <v>1781.7</v>
      </c>
      <c r="I261" s="3">
        <v>1797.45</v>
      </c>
    </row>
    <row r="262" spans="1:9">
      <c r="A262" s="2">
        <v>45575</v>
      </c>
      <c r="B262" t="s">
        <v>77</v>
      </c>
      <c r="C262">
        <v>13528</v>
      </c>
      <c r="D262" s="3">
        <v>0.5</v>
      </c>
      <c r="E262" s="3">
        <v>88.11</v>
      </c>
      <c r="F262" s="3">
        <v>88.96</v>
      </c>
      <c r="G262" s="3">
        <v>88.7</v>
      </c>
      <c r="H262" s="3">
        <v>90.01</v>
      </c>
      <c r="I262" s="3">
        <v>90.96</v>
      </c>
    </row>
    <row r="263" spans="1:9">
      <c r="A263" s="2">
        <v>45575</v>
      </c>
      <c r="B263" t="s">
        <v>79</v>
      </c>
      <c r="C263">
        <v>10099</v>
      </c>
      <c r="D263" s="3">
        <v>10</v>
      </c>
      <c r="E263" s="3">
        <v>1303</v>
      </c>
      <c r="F263" s="3">
        <v>1322.3</v>
      </c>
      <c r="G263" s="3">
        <v>1315.1</v>
      </c>
      <c r="H263" s="3">
        <v>1340.6</v>
      </c>
      <c r="I263" s="3">
        <v>1359.95</v>
      </c>
    </row>
    <row r="264" spans="1:9">
      <c r="A264" s="2">
        <v>45575</v>
      </c>
      <c r="B264" t="s">
        <v>80</v>
      </c>
      <c r="C264">
        <v>17875</v>
      </c>
      <c r="D264" s="3">
        <v>25</v>
      </c>
      <c r="E264" s="3">
        <v>2954.5</v>
      </c>
      <c r="F264" s="3">
        <v>3004.15</v>
      </c>
      <c r="G264" s="3">
        <v>3017</v>
      </c>
      <c r="H264" s="3">
        <v>3049.8</v>
      </c>
      <c r="I264" s="3">
        <v>3100.35</v>
      </c>
    </row>
    <row r="265" spans="1:9">
      <c r="A265" s="2">
        <v>45575</v>
      </c>
      <c r="B265" t="s">
        <v>82</v>
      </c>
      <c r="C265">
        <v>1232</v>
      </c>
      <c r="D265" s="3">
        <v>10</v>
      </c>
      <c r="E265" s="3">
        <v>2694.05</v>
      </c>
      <c r="F265" s="3">
        <v>2713.75</v>
      </c>
      <c r="G265" s="3">
        <v>2714.75</v>
      </c>
      <c r="H265" s="3">
        <v>2734.55</v>
      </c>
      <c r="I265" s="3">
        <v>2755.4</v>
      </c>
    </row>
    <row r="266" spans="1:9">
      <c r="A266" s="2">
        <v>45575</v>
      </c>
      <c r="B266" t="s">
        <v>83</v>
      </c>
      <c r="C266">
        <v>10599</v>
      </c>
      <c r="D266" s="3">
        <v>5</v>
      </c>
      <c r="E266" s="3">
        <v>584</v>
      </c>
      <c r="F266" s="3">
        <v>593.9</v>
      </c>
      <c r="G266" s="3">
        <v>604.5</v>
      </c>
      <c r="H266" s="3">
        <v>602.95000000000005</v>
      </c>
      <c r="I266" s="3">
        <v>612.9</v>
      </c>
    </row>
    <row r="267" spans="1:9">
      <c r="A267" s="2">
        <v>45575</v>
      </c>
      <c r="B267" t="s">
        <v>84</v>
      </c>
      <c r="C267">
        <v>2303</v>
      </c>
      <c r="D267" s="3">
        <v>50</v>
      </c>
      <c r="E267" s="3">
        <v>4238</v>
      </c>
      <c r="F267" s="3">
        <v>4324.05</v>
      </c>
      <c r="G267" s="3">
        <v>4482</v>
      </c>
      <c r="H267" s="3">
        <v>4418.3999999999996</v>
      </c>
      <c r="I267" s="3">
        <v>4512.1499999999996</v>
      </c>
    </row>
    <row r="268" spans="1:9">
      <c r="A268" s="2">
        <v>45575</v>
      </c>
      <c r="B268" t="s">
        <v>85</v>
      </c>
      <c r="C268">
        <v>9819</v>
      </c>
      <c r="D268" s="3">
        <v>10</v>
      </c>
      <c r="E268" s="3">
        <v>1921.1</v>
      </c>
      <c r="F268" s="3">
        <v>1942.2</v>
      </c>
      <c r="G268" s="3">
        <v>1938.9</v>
      </c>
      <c r="H268" s="3">
        <v>1961.1</v>
      </c>
      <c r="I268" s="3">
        <v>1997.7</v>
      </c>
    </row>
    <row r="269" spans="1:9">
      <c r="A269" s="2">
        <v>45575</v>
      </c>
      <c r="B269" t="s">
        <v>86</v>
      </c>
      <c r="C269">
        <v>7229</v>
      </c>
      <c r="D269" s="3">
        <v>10</v>
      </c>
      <c r="E269" s="3">
        <v>1792.75</v>
      </c>
      <c r="F269" s="3">
        <v>1812</v>
      </c>
      <c r="G269" s="3">
        <v>1812</v>
      </c>
      <c r="H269" s="3">
        <v>1831.35</v>
      </c>
      <c r="I269" s="3">
        <v>1852.15</v>
      </c>
    </row>
    <row r="270" spans="1:9">
      <c r="A270" s="2">
        <v>45575</v>
      </c>
      <c r="B270" t="s">
        <v>87</v>
      </c>
      <c r="C270">
        <v>4244</v>
      </c>
      <c r="D270" s="3">
        <v>25</v>
      </c>
      <c r="E270" s="3">
        <v>4300.3999999999996</v>
      </c>
      <c r="F270" s="3">
        <v>4346.6000000000004</v>
      </c>
      <c r="G270" s="3">
        <v>4412</v>
      </c>
      <c r="H270" s="3">
        <v>4390.75</v>
      </c>
      <c r="I270" s="3">
        <v>4458.45</v>
      </c>
    </row>
    <row r="271" spans="1:9">
      <c r="A271" s="2">
        <v>45575</v>
      </c>
      <c r="B271" t="s">
        <v>88</v>
      </c>
      <c r="C271">
        <v>1333</v>
      </c>
      <c r="D271" s="3">
        <v>5</v>
      </c>
      <c r="E271" s="3">
        <v>1626.45</v>
      </c>
      <c r="F271" s="3">
        <v>1636.65</v>
      </c>
      <c r="G271" s="3">
        <v>1661</v>
      </c>
      <c r="H271" s="3">
        <v>1646.15</v>
      </c>
      <c r="I271" s="3">
        <v>1655.8</v>
      </c>
    </row>
    <row r="272" spans="1:9">
      <c r="A272" s="2">
        <v>45575</v>
      </c>
      <c r="B272" t="s">
        <v>89</v>
      </c>
      <c r="C272">
        <v>467</v>
      </c>
      <c r="D272" s="3">
        <v>2.5</v>
      </c>
      <c r="E272" s="3">
        <v>713.15</v>
      </c>
      <c r="F272" s="3">
        <v>718.5</v>
      </c>
      <c r="G272" s="3">
        <v>724.55</v>
      </c>
      <c r="H272" s="3">
        <v>723.4</v>
      </c>
      <c r="I272" s="3">
        <v>728.1</v>
      </c>
    </row>
    <row r="273" spans="1:9">
      <c r="A273" s="2">
        <v>45575</v>
      </c>
      <c r="B273" t="s">
        <v>90</v>
      </c>
      <c r="C273">
        <v>1348</v>
      </c>
      <c r="D273" s="3">
        <v>50</v>
      </c>
      <c r="E273" s="3">
        <v>5422.8</v>
      </c>
      <c r="F273" s="3">
        <v>5517.6</v>
      </c>
      <c r="G273" s="3">
        <v>5462.15</v>
      </c>
      <c r="H273" s="3">
        <v>5613.15</v>
      </c>
      <c r="I273" s="3">
        <v>5743.65</v>
      </c>
    </row>
    <row r="274" spans="1:9">
      <c r="A274" s="2">
        <v>45575</v>
      </c>
      <c r="B274" t="s">
        <v>91</v>
      </c>
      <c r="C274">
        <v>1363</v>
      </c>
      <c r="D274" s="3">
        <v>5</v>
      </c>
      <c r="E274" s="3">
        <v>720.9</v>
      </c>
      <c r="F274" s="3">
        <v>730.25</v>
      </c>
      <c r="G274" s="3">
        <v>730.05</v>
      </c>
      <c r="H274" s="3">
        <v>740.45</v>
      </c>
      <c r="I274" s="3">
        <v>749.6</v>
      </c>
    </row>
    <row r="275" spans="1:9">
      <c r="A275" s="2">
        <v>45575</v>
      </c>
      <c r="B275" t="s">
        <v>92</v>
      </c>
      <c r="C275">
        <v>17939</v>
      </c>
      <c r="D275" s="3">
        <v>2.5</v>
      </c>
      <c r="E275" s="3">
        <v>283.95</v>
      </c>
      <c r="F275" s="3">
        <v>302.14999999999998</v>
      </c>
      <c r="G275" s="3">
        <v>312</v>
      </c>
      <c r="H275" s="3">
        <v>330.15</v>
      </c>
      <c r="I275" s="3">
        <v>318.2</v>
      </c>
    </row>
    <row r="276" spans="1:9">
      <c r="A276" s="2">
        <v>45575</v>
      </c>
      <c r="B276" t="s">
        <v>93</v>
      </c>
      <c r="C276">
        <v>1406</v>
      </c>
      <c r="D276" s="3">
        <v>2.5</v>
      </c>
      <c r="E276" s="3">
        <v>395.95</v>
      </c>
      <c r="F276" s="3">
        <v>400.7</v>
      </c>
      <c r="G276" s="3">
        <v>392.3</v>
      </c>
      <c r="H276" s="3">
        <v>405.5</v>
      </c>
      <c r="I276" s="3">
        <v>410.35</v>
      </c>
    </row>
    <row r="277" spans="1:9">
      <c r="A277" s="2">
        <v>45575</v>
      </c>
      <c r="B277" t="s">
        <v>94</v>
      </c>
      <c r="C277">
        <v>1394</v>
      </c>
      <c r="D277" s="3">
        <v>10</v>
      </c>
      <c r="E277" s="3">
        <v>2738.8</v>
      </c>
      <c r="F277" s="3">
        <v>2758.95</v>
      </c>
      <c r="G277" s="3">
        <v>2755</v>
      </c>
      <c r="H277" s="3">
        <v>2779.45</v>
      </c>
      <c r="I277" s="3">
        <v>2799.55</v>
      </c>
    </row>
    <row r="278" spans="1:9">
      <c r="A278" s="2">
        <v>45575</v>
      </c>
      <c r="B278" t="s">
        <v>95</v>
      </c>
      <c r="C278">
        <v>4963</v>
      </c>
      <c r="D278" s="3">
        <v>5</v>
      </c>
      <c r="E278" s="3">
        <v>1229.05</v>
      </c>
      <c r="F278" s="3">
        <v>1238.75</v>
      </c>
      <c r="G278" s="3">
        <v>1244</v>
      </c>
      <c r="H278" s="3">
        <v>1248.5999999999999</v>
      </c>
      <c r="I278" s="3">
        <v>1258.4000000000001</v>
      </c>
    </row>
    <row r="279" spans="1:9">
      <c r="A279" s="2">
        <v>45575</v>
      </c>
      <c r="B279" t="s">
        <v>96</v>
      </c>
      <c r="C279">
        <v>21770</v>
      </c>
      <c r="D279" s="3">
        <v>10</v>
      </c>
      <c r="E279" s="3">
        <v>2092.75</v>
      </c>
      <c r="F279" s="3">
        <v>2090.25</v>
      </c>
      <c r="G279" s="3">
        <v>2085</v>
      </c>
      <c r="H279" s="3">
        <v>2118.4</v>
      </c>
      <c r="I279" s="3">
        <v>2146.6999999999998</v>
      </c>
    </row>
    <row r="280" spans="1:9">
      <c r="A280" s="2">
        <v>45575</v>
      </c>
      <c r="B280" t="s">
        <v>97</v>
      </c>
      <c r="C280">
        <v>18652</v>
      </c>
      <c r="D280" s="3">
        <v>5</v>
      </c>
      <c r="E280" s="3">
        <v>741.3</v>
      </c>
      <c r="F280" s="3">
        <v>749.25</v>
      </c>
      <c r="G280" s="3">
        <v>743.1</v>
      </c>
      <c r="H280" s="3">
        <v>761.75</v>
      </c>
      <c r="I280" s="3">
        <v>768.8</v>
      </c>
    </row>
    <row r="281" spans="1:9">
      <c r="A281" s="2">
        <v>45575</v>
      </c>
      <c r="B281" t="s">
        <v>98</v>
      </c>
      <c r="C281">
        <v>14366</v>
      </c>
      <c r="D281" s="3">
        <v>0.5</v>
      </c>
      <c r="E281" s="3">
        <v>6.99</v>
      </c>
      <c r="F281" s="3">
        <v>8.49</v>
      </c>
      <c r="G281" s="3">
        <v>9.3000000000000007</v>
      </c>
      <c r="H281" s="3">
        <v>9.39</v>
      </c>
      <c r="I281" s="3">
        <v>10.34</v>
      </c>
    </row>
    <row r="282" spans="1:9">
      <c r="A282" s="2">
        <v>45575</v>
      </c>
      <c r="B282" t="s">
        <v>99</v>
      </c>
      <c r="C282">
        <v>11184</v>
      </c>
      <c r="D282" s="3">
        <v>0.5</v>
      </c>
      <c r="E282" s="3">
        <v>71.25</v>
      </c>
      <c r="F282" s="3">
        <v>72.05</v>
      </c>
      <c r="G282" s="3">
        <v>73.31</v>
      </c>
      <c r="H282" s="3">
        <v>74.150000000000006</v>
      </c>
      <c r="I282" s="3">
        <v>74.099999999999994</v>
      </c>
    </row>
    <row r="283" spans="1:9">
      <c r="A283" s="2">
        <v>45575</v>
      </c>
      <c r="B283" t="s">
        <v>100</v>
      </c>
      <c r="C283">
        <v>220</v>
      </c>
      <c r="D283" s="3">
        <v>1.25</v>
      </c>
      <c r="E283" s="3">
        <v>200.18</v>
      </c>
      <c r="F283" s="3">
        <v>202.73</v>
      </c>
      <c r="G283" s="3">
        <v>202.99</v>
      </c>
      <c r="H283" s="3">
        <v>205.08</v>
      </c>
      <c r="I283" s="3">
        <v>207.48</v>
      </c>
    </row>
    <row r="284" spans="1:9">
      <c r="A284" s="2">
        <v>45575</v>
      </c>
      <c r="B284" t="s">
        <v>101</v>
      </c>
      <c r="C284">
        <v>11262</v>
      </c>
      <c r="D284" s="3">
        <v>2.5</v>
      </c>
      <c r="E284" s="3">
        <v>530.70000000000005</v>
      </c>
      <c r="F284" s="3">
        <v>53565</v>
      </c>
      <c r="G284" s="3">
        <v>540</v>
      </c>
      <c r="H284" s="3">
        <v>540.4</v>
      </c>
      <c r="I284" s="3">
        <v>547.79999999999995</v>
      </c>
    </row>
    <row r="285" spans="1:9">
      <c r="A285" s="2">
        <v>45575</v>
      </c>
      <c r="B285" t="s">
        <v>102</v>
      </c>
      <c r="C285">
        <v>1512</v>
      </c>
      <c r="D285" s="3">
        <v>5</v>
      </c>
      <c r="E285" s="3">
        <v>693.65</v>
      </c>
      <c r="F285" s="3">
        <v>702.95</v>
      </c>
      <c r="G285" s="3">
        <v>705.5</v>
      </c>
      <c r="H285" s="3">
        <v>712.7</v>
      </c>
      <c r="I285" s="3">
        <v>721.7</v>
      </c>
    </row>
    <row r="286" spans="1:9">
      <c r="A286" s="2">
        <v>45575</v>
      </c>
      <c r="B286" t="s">
        <v>103</v>
      </c>
      <c r="C286">
        <v>10726</v>
      </c>
      <c r="D286" s="3">
        <v>25</v>
      </c>
      <c r="E286" s="3">
        <v>2973.15</v>
      </c>
      <c r="F286" s="3">
        <v>2996.5</v>
      </c>
      <c r="G286" s="3">
        <v>3000</v>
      </c>
      <c r="H286" s="3">
        <v>3020.4</v>
      </c>
      <c r="I286" s="3">
        <v>3059.55</v>
      </c>
    </row>
    <row r="287" spans="1:9">
      <c r="A287" s="2">
        <v>45575</v>
      </c>
      <c r="B287" t="s">
        <v>104</v>
      </c>
      <c r="C287">
        <v>11195</v>
      </c>
      <c r="D287" s="3">
        <v>25</v>
      </c>
      <c r="E287" s="3">
        <v>4667.45</v>
      </c>
      <c r="F287" s="3">
        <v>4712.3</v>
      </c>
      <c r="G287" s="3">
        <v>4685</v>
      </c>
      <c r="H287" s="3">
        <v>4756.8500000000004</v>
      </c>
      <c r="I287" s="3">
        <v>4802.2</v>
      </c>
    </row>
    <row r="288" spans="1:9">
      <c r="A288" s="2">
        <v>45575</v>
      </c>
      <c r="B288" t="s">
        <v>105</v>
      </c>
      <c r="C288">
        <v>5258</v>
      </c>
      <c r="D288" s="3">
        <v>10</v>
      </c>
      <c r="E288" s="3">
        <v>1323.3</v>
      </c>
      <c r="F288" s="3">
        <v>1342.6</v>
      </c>
      <c r="G288" s="3">
        <v>1361.8</v>
      </c>
      <c r="H288" s="3">
        <v>1362.75</v>
      </c>
      <c r="I288" s="3">
        <v>1381.1</v>
      </c>
    </row>
    <row r="289" spans="1:9">
      <c r="A289" s="2">
        <v>45575</v>
      </c>
      <c r="B289" t="s">
        <v>106</v>
      </c>
      <c r="C289">
        <v>29135</v>
      </c>
      <c r="D289" s="3">
        <v>2.5</v>
      </c>
      <c r="E289" s="3">
        <v>371.05</v>
      </c>
      <c r="F289" s="3">
        <v>376.25</v>
      </c>
      <c r="G289" s="3">
        <v>379.25</v>
      </c>
      <c r="H289" s="3">
        <v>381.05</v>
      </c>
      <c r="I289" s="3">
        <v>387.9</v>
      </c>
    </row>
    <row r="290" spans="1:9">
      <c r="A290" s="2">
        <v>45575</v>
      </c>
      <c r="B290" t="s">
        <v>107</v>
      </c>
      <c r="C290">
        <v>1594</v>
      </c>
      <c r="D290" s="3">
        <v>10</v>
      </c>
      <c r="E290" s="3">
        <v>1919.3</v>
      </c>
      <c r="F290" s="3">
        <v>1938.75</v>
      </c>
      <c r="G290" s="3">
        <v>1917.55</v>
      </c>
      <c r="H290" s="3">
        <v>1959.25</v>
      </c>
      <c r="I290" s="3">
        <v>1978.6</v>
      </c>
    </row>
    <row r="291" spans="1:9">
      <c r="A291" s="2">
        <v>45575</v>
      </c>
      <c r="B291" t="s">
        <v>108</v>
      </c>
      <c r="C291">
        <v>1624</v>
      </c>
      <c r="D291" s="3">
        <v>1.25</v>
      </c>
      <c r="E291" s="3">
        <v>163.22</v>
      </c>
      <c r="F291" s="3">
        <v>165.57</v>
      </c>
      <c r="G291" s="3">
        <v>164.54</v>
      </c>
      <c r="H291" s="3">
        <v>167.87</v>
      </c>
      <c r="I291" s="3">
        <v>170.12</v>
      </c>
    </row>
    <row r="292" spans="1:9">
      <c r="A292" s="2">
        <v>45575</v>
      </c>
      <c r="B292" t="s">
        <v>109</v>
      </c>
      <c r="C292">
        <v>1633</v>
      </c>
      <c r="D292" s="3">
        <v>10</v>
      </c>
      <c r="E292" s="3">
        <v>1591.25</v>
      </c>
      <c r="F292" s="3">
        <v>1610.35</v>
      </c>
      <c r="G292" s="3">
        <v>1595</v>
      </c>
      <c r="H292" s="3">
        <v>1627.2</v>
      </c>
      <c r="I292" s="3">
        <v>1647.25</v>
      </c>
    </row>
    <row r="293" spans="1:9">
      <c r="A293" s="2">
        <v>45575</v>
      </c>
      <c r="B293" t="s">
        <v>110</v>
      </c>
      <c r="C293">
        <v>13611</v>
      </c>
      <c r="D293" s="3">
        <v>5</v>
      </c>
      <c r="E293" s="3">
        <v>871.6</v>
      </c>
      <c r="F293" s="3">
        <v>880.35</v>
      </c>
      <c r="G293" s="3">
        <v>883</v>
      </c>
      <c r="H293" s="3">
        <v>889.85</v>
      </c>
      <c r="I293" s="3">
        <v>899.6</v>
      </c>
    </row>
    <row r="294" spans="1:9">
      <c r="A294" s="2">
        <v>45575</v>
      </c>
      <c r="B294" t="s">
        <v>111</v>
      </c>
      <c r="C294">
        <v>1660</v>
      </c>
      <c r="D294" s="3">
        <v>2.5</v>
      </c>
      <c r="E294" s="3">
        <v>486.15</v>
      </c>
      <c r="F294" s="3">
        <v>491</v>
      </c>
      <c r="G294" s="3">
        <v>493</v>
      </c>
      <c r="H294" s="3">
        <v>496.05</v>
      </c>
      <c r="I294" s="3">
        <v>500.75</v>
      </c>
    </row>
    <row r="295" spans="1:9">
      <c r="A295" s="2">
        <v>45575</v>
      </c>
      <c r="B295" t="s">
        <v>112</v>
      </c>
      <c r="C295">
        <v>6733</v>
      </c>
      <c r="D295" s="3">
        <v>5</v>
      </c>
      <c r="E295" s="3">
        <v>1000.55</v>
      </c>
      <c r="F295" s="3">
        <v>1010.35</v>
      </c>
      <c r="G295" s="3">
        <v>992</v>
      </c>
      <c r="H295" s="3">
        <v>1020.05</v>
      </c>
      <c r="I295" s="3">
        <v>1030.25</v>
      </c>
    </row>
    <row r="296" spans="1:9">
      <c r="A296" s="2">
        <v>45575</v>
      </c>
      <c r="B296" t="s">
        <v>113</v>
      </c>
      <c r="C296">
        <v>13270</v>
      </c>
      <c r="D296" s="3">
        <v>25</v>
      </c>
      <c r="E296" s="3">
        <v>4269.8999999999996</v>
      </c>
      <c r="F296" s="3">
        <v>4326.1000000000004</v>
      </c>
      <c r="G296" s="3">
        <v>4245</v>
      </c>
      <c r="H296" s="3">
        <v>4364.05</v>
      </c>
      <c r="I296" s="3">
        <v>4425.3999999999996</v>
      </c>
    </row>
    <row r="297" spans="1:9">
      <c r="A297" s="2">
        <v>45586</v>
      </c>
      <c r="B297" t="s">
        <v>13</v>
      </c>
      <c r="C297">
        <v>7</v>
      </c>
      <c r="D297" s="3">
        <v>5</v>
      </c>
      <c r="E297" s="3">
        <v>514.75</v>
      </c>
      <c r="F297" s="3">
        <v>522.4</v>
      </c>
      <c r="G297" s="3">
        <v>508</v>
      </c>
      <c r="H297" s="3">
        <v>531.65</v>
      </c>
      <c r="I297" s="3">
        <v>541.04999999999995</v>
      </c>
    </row>
    <row r="298" spans="1:9">
      <c r="A298" s="2">
        <v>45586</v>
      </c>
      <c r="B298" t="s">
        <v>14</v>
      </c>
      <c r="C298">
        <v>13</v>
      </c>
      <c r="D298" s="3">
        <v>50</v>
      </c>
      <c r="E298" s="3">
        <v>8617.6</v>
      </c>
      <c r="F298" s="3">
        <v>8716.1</v>
      </c>
      <c r="G298" s="3">
        <v>8287</v>
      </c>
      <c r="H298" s="3">
        <v>8812.2999999999993</v>
      </c>
      <c r="I298" s="3">
        <v>8907.6</v>
      </c>
    </row>
    <row r="299" spans="1:9">
      <c r="A299" s="2">
        <v>45586</v>
      </c>
      <c r="B299" t="s">
        <v>15</v>
      </c>
      <c r="C299">
        <v>17903</v>
      </c>
      <c r="D299" s="3">
        <v>125</v>
      </c>
      <c r="E299" s="3">
        <v>28987.599999999999</v>
      </c>
      <c r="F299" s="3">
        <v>29205.8</v>
      </c>
      <c r="G299" s="3">
        <v>29207.5</v>
      </c>
      <c r="H299" s="3">
        <v>29263.5</v>
      </c>
      <c r="I299" s="3">
        <v>0</v>
      </c>
    </row>
    <row r="300" spans="1:9">
      <c r="A300" s="2">
        <v>45586</v>
      </c>
      <c r="B300" t="s">
        <v>16</v>
      </c>
      <c r="C300">
        <v>21614</v>
      </c>
      <c r="D300" s="3">
        <v>1.25</v>
      </c>
      <c r="E300" s="3">
        <v>217.94</v>
      </c>
      <c r="F300" s="3">
        <v>220.59</v>
      </c>
      <c r="G300" s="3">
        <v>215.04</v>
      </c>
      <c r="H300" s="3">
        <v>220.59</v>
      </c>
      <c r="I300" s="3">
        <v>222.99</v>
      </c>
    </row>
    <row r="301" spans="1:9">
      <c r="A301" s="2">
        <v>45586</v>
      </c>
      <c r="B301" t="s">
        <v>18</v>
      </c>
      <c r="C301">
        <v>30108</v>
      </c>
      <c r="D301" s="3">
        <v>2.5</v>
      </c>
      <c r="E301" s="3">
        <v>326.3</v>
      </c>
      <c r="F301" s="3">
        <v>331.7</v>
      </c>
      <c r="G301" s="3">
        <v>323</v>
      </c>
      <c r="H301" s="3">
        <v>336</v>
      </c>
      <c r="I301" s="3">
        <v>339.75</v>
      </c>
    </row>
    <row r="302" spans="1:9">
      <c r="A302" s="2">
        <v>45586</v>
      </c>
      <c r="B302" t="s">
        <v>19</v>
      </c>
      <c r="C302">
        <v>22</v>
      </c>
      <c r="D302" s="3">
        <v>10</v>
      </c>
      <c r="E302" s="3">
        <v>2268.1</v>
      </c>
      <c r="F302" s="3">
        <v>2287.6</v>
      </c>
      <c r="G302" s="3">
        <v>2301.5</v>
      </c>
      <c r="H302" s="3">
        <v>2307.35</v>
      </c>
      <c r="I302" s="3">
        <v>2326.1</v>
      </c>
    </row>
    <row r="303" spans="1:9">
      <c r="A303" s="2">
        <v>45586</v>
      </c>
      <c r="B303" t="s">
        <v>20</v>
      </c>
      <c r="C303">
        <v>25</v>
      </c>
      <c r="D303" s="3">
        <v>10</v>
      </c>
      <c r="E303" s="3">
        <v>2961.2</v>
      </c>
      <c r="F303" s="3">
        <v>2982.1</v>
      </c>
      <c r="G303" s="3">
        <v>2932</v>
      </c>
      <c r="H303" s="3">
        <v>3002.3</v>
      </c>
      <c r="I303" s="3">
        <v>3019.7</v>
      </c>
    </row>
    <row r="304" spans="1:9">
      <c r="A304" s="2">
        <v>45586</v>
      </c>
      <c r="B304" t="s">
        <v>21</v>
      </c>
      <c r="C304">
        <v>15083</v>
      </c>
      <c r="D304" s="3">
        <v>10</v>
      </c>
      <c r="E304" s="3">
        <v>1368.35</v>
      </c>
      <c r="F304" s="3">
        <v>1387.1</v>
      </c>
      <c r="G304" s="3">
        <v>1375.8</v>
      </c>
      <c r="H304" s="3">
        <v>1404.8</v>
      </c>
      <c r="I304" s="3">
        <v>1422.3</v>
      </c>
    </row>
    <row r="305" spans="1:9">
      <c r="A305" s="2">
        <v>45586</v>
      </c>
      <c r="B305" t="s">
        <v>22</v>
      </c>
      <c r="C305">
        <v>11703</v>
      </c>
      <c r="D305" s="3">
        <v>25</v>
      </c>
      <c r="E305" s="3">
        <v>6055.65</v>
      </c>
      <c r="F305" s="3">
        <v>6107.35</v>
      </c>
      <c r="G305" s="3">
        <v>6150</v>
      </c>
      <c r="H305" s="3">
        <v>6148.5</v>
      </c>
      <c r="I305" s="3">
        <v>6198.85</v>
      </c>
    </row>
    <row r="306" spans="1:9">
      <c r="A306" s="2">
        <v>45586</v>
      </c>
      <c r="B306" t="s">
        <v>23</v>
      </c>
      <c r="C306">
        <v>1270</v>
      </c>
      <c r="D306" s="3">
        <v>5</v>
      </c>
      <c r="E306" s="3">
        <v>565.20000000000005</v>
      </c>
      <c r="F306" s="3">
        <v>574.15</v>
      </c>
      <c r="G306" s="3">
        <v>0</v>
      </c>
      <c r="H306" s="3">
        <v>583.4</v>
      </c>
      <c r="I306" s="3">
        <v>592.65</v>
      </c>
    </row>
    <row r="307" spans="1:9">
      <c r="A307" s="2">
        <v>45586</v>
      </c>
      <c r="B307" t="s">
        <v>24</v>
      </c>
      <c r="C307">
        <v>157</v>
      </c>
      <c r="D307" s="3">
        <v>25</v>
      </c>
      <c r="E307" s="3">
        <v>6955.6</v>
      </c>
      <c r="F307" s="3">
        <v>700295</v>
      </c>
      <c r="G307" s="3">
        <v>6992.85</v>
      </c>
      <c r="H307" s="3">
        <v>7052.55</v>
      </c>
      <c r="I307" s="3">
        <v>7120.75</v>
      </c>
    </row>
    <row r="308" spans="1:9">
      <c r="A308" s="2">
        <v>45586</v>
      </c>
      <c r="B308" t="s">
        <v>25</v>
      </c>
      <c r="C308">
        <v>163</v>
      </c>
      <c r="D308" s="3">
        <v>2.5</v>
      </c>
      <c r="E308" s="3">
        <v>498.95</v>
      </c>
      <c r="F308" s="3">
        <v>503.8</v>
      </c>
      <c r="G308" s="3">
        <v>508.7</v>
      </c>
      <c r="H308" s="3">
        <v>508.7</v>
      </c>
      <c r="I308" s="3">
        <v>513.54999999999995</v>
      </c>
    </row>
    <row r="309" spans="1:9">
      <c r="A309" s="2">
        <v>45586</v>
      </c>
      <c r="B309" t="s">
        <v>26</v>
      </c>
      <c r="C309">
        <v>212</v>
      </c>
      <c r="D309" s="3">
        <v>125</v>
      </c>
      <c r="E309" s="3">
        <v>218.1</v>
      </c>
      <c r="F309" s="3">
        <v>220.65</v>
      </c>
      <c r="G309" s="3">
        <v>217.75</v>
      </c>
      <c r="H309" s="3">
        <v>223</v>
      </c>
      <c r="I309" s="3">
        <v>225.25</v>
      </c>
    </row>
    <row r="310" spans="1:9">
      <c r="A310" s="2">
        <v>45586</v>
      </c>
      <c r="B310" t="s">
        <v>27</v>
      </c>
      <c r="C310">
        <v>236</v>
      </c>
      <c r="D310" s="3">
        <v>10</v>
      </c>
      <c r="E310" s="3">
        <v>2990.35</v>
      </c>
      <c r="F310" s="3">
        <v>3011.05</v>
      </c>
      <c r="G310" s="3">
        <v>3043</v>
      </c>
      <c r="H310" s="3">
        <v>3030.35</v>
      </c>
      <c r="I310" s="3">
        <v>3050.55</v>
      </c>
    </row>
    <row r="311" spans="1:9">
      <c r="A311" s="2">
        <v>45586</v>
      </c>
      <c r="B311" t="s">
        <v>28</v>
      </c>
      <c r="C311">
        <v>14418</v>
      </c>
      <c r="D311" s="3">
        <v>10</v>
      </c>
      <c r="E311" s="3">
        <v>1845.1</v>
      </c>
      <c r="F311" s="3">
        <v>1863.8</v>
      </c>
      <c r="G311" s="3">
        <v>1855</v>
      </c>
      <c r="H311" s="3">
        <v>1881.6</v>
      </c>
      <c r="I311" s="3">
        <v>1900</v>
      </c>
    </row>
    <row r="312" spans="1:9">
      <c r="A312" s="2">
        <v>45586</v>
      </c>
      <c r="B312" t="s">
        <v>29</v>
      </c>
      <c r="C312">
        <v>263</v>
      </c>
      <c r="D312" s="3">
        <v>50</v>
      </c>
      <c r="E312" s="3">
        <v>7655.85</v>
      </c>
      <c r="F312" s="3">
        <v>7681.6</v>
      </c>
      <c r="G312" s="3">
        <v>7580.6</v>
      </c>
      <c r="H312" s="3">
        <v>7835.35</v>
      </c>
      <c r="I312" s="3">
        <v>7894.45</v>
      </c>
    </row>
    <row r="313" spans="1:9">
      <c r="A313" s="2">
        <v>45586</v>
      </c>
      <c r="B313" t="s">
        <v>30</v>
      </c>
      <c r="C313">
        <v>21238</v>
      </c>
      <c r="D313" s="3">
        <v>5</v>
      </c>
      <c r="E313" s="3">
        <v>665.6</v>
      </c>
      <c r="F313" s="3">
        <v>675.65</v>
      </c>
      <c r="G313" s="3">
        <v>665.25</v>
      </c>
      <c r="H313" s="3">
        <v>685.35</v>
      </c>
      <c r="I313" s="3">
        <v>695.3</v>
      </c>
    </row>
    <row r="314" spans="1:9">
      <c r="A314" s="2">
        <v>45586</v>
      </c>
      <c r="B314" t="s">
        <v>31</v>
      </c>
      <c r="C314">
        <v>275</v>
      </c>
      <c r="D314" s="3">
        <v>10</v>
      </c>
      <c r="E314" s="3">
        <v>1447.75</v>
      </c>
      <c r="F314" s="3">
        <v>1467</v>
      </c>
      <c r="G314" s="3">
        <v>1458</v>
      </c>
      <c r="H314" s="3">
        <v>1485.75</v>
      </c>
      <c r="I314" s="3">
        <v>1504.95</v>
      </c>
    </row>
    <row r="315" spans="1:9">
      <c r="A315" s="2">
        <v>45586</v>
      </c>
      <c r="B315" t="s">
        <v>32</v>
      </c>
      <c r="C315">
        <v>5900</v>
      </c>
      <c r="D315" s="3">
        <v>5</v>
      </c>
      <c r="E315" s="3">
        <v>1195.5999999999999</v>
      </c>
      <c r="F315" s="3">
        <v>1205.3</v>
      </c>
      <c r="G315" s="3">
        <v>1189</v>
      </c>
      <c r="H315" s="3">
        <v>1214.8499999999999</v>
      </c>
      <c r="I315" s="3">
        <v>1224.0999999999999</v>
      </c>
    </row>
    <row r="316" spans="1:9">
      <c r="A316" s="2">
        <v>45586</v>
      </c>
      <c r="B316" t="s">
        <v>33</v>
      </c>
      <c r="C316">
        <v>16669</v>
      </c>
      <c r="D316" s="3">
        <v>50</v>
      </c>
      <c r="E316" s="3">
        <v>9914.9500000000007</v>
      </c>
      <c r="F316" s="3">
        <v>10010.200000000001</v>
      </c>
      <c r="G316" s="3">
        <v>10501</v>
      </c>
      <c r="H316" s="3">
        <v>10109.6</v>
      </c>
      <c r="I316" s="3">
        <v>10197.5</v>
      </c>
    </row>
    <row r="317" spans="1:9">
      <c r="A317" s="2">
        <v>45586</v>
      </c>
      <c r="B317" t="s">
        <v>34</v>
      </c>
      <c r="C317">
        <v>16675</v>
      </c>
      <c r="D317" s="3">
        <v>10</v>
      </c>
      <c r="E317" s="3">
        <v>1783.75</v>
      </c>
      <c r="F317" s="3">
        <v>1803.65</v>
      </c>
      <c r="G317" s="3">
        <v>1758.55</v>
      </c>
      <c r="H317" s="3">
        <v>1823.5</v>
      </c>
      <c r="I317" s="3">
        <v>1843.55</v>
      </c>
    </row>
    <row r="318" spans="1:9">
      <c r="A318" s="2">
        <v>45586</v>
      </c>
      <c r="B318" t="s">
        <v>35</v>
      </c>
      <c r="C318">
        <v>317</v>
      </c>
      <c r="D318" s="3">
        <v>50</v>
      </c>
      <c r="E318" s="3">
        <v>6728.5</v>
      </c>
      <c r="F318" s="3">
        <v>6829.15</v>
      </c>
      <c r="G318" s="3">
        <v>6758</v>
      </c>
      <c r="H318" s="3">
        <v>6925.7</v>
      </c>
      <c r="I318" s="3">
        <v>7023.55</v>
      </c>
    </row>
    <row r="319" spans="1:9">
      <c r="A319" s="2">
        <v>45586</v>
      </c>
      <c r="B319" t="s">
        <v>36</v>
      </c>
      <c r="C319">
        <v>335</v>
      </c>
      <c r="D319" s="3">
        <v>25</v>
      </c>
      <c r="E319" s="3">
        <v>2914.95</v>
      </c>
      <c r="F319" s="3">
        <v>2976.15</v>
      </c>
      <c r="G319" s="3">
        <v>2962.05</v>
      </c>
      <c r="H319" s="3">
        <v>3014.9</v>
      </c>
      <c r="I319" s="3">
        <v>3066.75</v>
      </c>
    </row>
    <row r="320" spans="1:9">
      <c r="A320" s="2">
        <v>45586</v>
      </c>
      <c r="B320" t="s">
        <v>37</v>
      </c>
      <c r="C320">
        <v>341</v>
      </c>
      <c r="D320" s="3">
        <v>2.5</v>
      </c>
      <c r="E320" s="3">
        <v>638.79999999999995</v>
      </c>
      <c r="F320" s="3">
        <v>643.95000000000005</v>
      </c>
      <c r="G320" s="3">
        <v>627.29999999999995</v>
      </c>
      <c r="H320" s="3">
        <v>648.04999999999995</v>
      </c>
      <c r="I320" s="3">
        <v>656.75</v>
      </c>
    </row>
    <row r="321" spans="1:9">
      <c r="A321" s="2">
        <v>45586</v>
      </c>
      <c r="B321" t="s">
        <v>38</v>
      </c>
      <c r="C321">
        <v>2263</v>
      </c>
      <c r="D321" s="3">
        <v>1.25</v>
      </c>
      <c r="E321" s="3">
        <v>185.9</v>
      </c>
      <c r="F321" s="3">
        <v>187.55</v>
      </c>
      <c r="G321" s="3">
        <v>184.38</v>
      </c>
      <c r="H321" s="3">
        <v>192.3</v>
      </c>
      <c r="I321" s="3">
        <v>193.95</v>
      </c>
    </row>
    <row r="322" spans="1:9">
      <c r="A322" s="2">
        <v>45586</v>
      </c>
      <c r="B322" t="s">
        <v>39</v>
      </c>
      <c r="C322">
        <v>4668</v>
      </c>
      <c r="D322" s="3">
        <v>1.25</v>
      </c>
      <c r="E322" s="3">
        <v>245.86</v>
      </c>
      <c r="F322" s="3">
        <v>248.16</v>
      </c>
      <c r="G322" s="3">
        <v>245.2</v>
      </c>
      <c r="H322" s="3">
        <v>250.76</v>
      </c>
      <c r="I322" s="3">
        <v>253.06</v>
      </c>
    </row>
    <row r="323" spans="1:9">
      <c r="A323" s="2">
        <v>45586</v>
      </c>
      <c r="B323" t="s">
        <v>40</v>
      </c>
      <c r="C323">
        <v>371</v>
      </c>
      <c r="D323" s="3">
        <v>5</v>
      </c>
      <c r="E323" s="3">
        <v>1440.05</v>
      </c>
      <c r="F323" s="3">
        <v>1450.5</v>
      </c>
      <c r="G323" s="3">
        <v>1434</v>
      </c>
      <c r="H323" s="3">
        <v>1459.55</v>
      </c>
      <c r="I323" s="3">
        <v>1469.4</v>
      </c>
    </row>
    <row r="324" spans="1:9">
      <c r="A324" s="2">
        <v>45586</v>
      </c>
      <c r="B324" t="s">
        <v>41</v>
      </c>
      <c r="C324">
        <v>383</v>
      </c>
      <c r="D324" s="3">
        <v>2.5</v>
      </c>
      <c r="E324" s="3">
        <v>276.75</v>
      </c>
      <c r="F324" s="3">
        <v>281.64999999999998</v>
      </c>
      <c r="G324" s="3">
        <v>281.60000000000002</v>
      </c>
      <c r="H324" s="3">
        <v>286.35000000000002</v>
      </c>
      <c r="I324" s="3">
        <v>291.14999999999998</v>
      </c>
    </row>
    <row r="325" spans="1:9">
      <c r="A325" s="2">
        <v>45586</v>
      </c>
      <c r="B325" t="s">
        <v>42</v>
      </c>
      <c r="C325">
        <v>404</v>
      </c>
      <c r="D325" s="3">
        <v>2.5</v>
      </c>
      <c r="E325" s="3">
        <v>553.45000000000005</v>
      </c>
      <c r="F325" s="3">
        <v>559.4</v>
      </c>
      <c r="G325" s="3">
        <v>556</v>
      </c>
      <c r="H325" s="3">
        <v>562.1</v>
      </c>
      <c r="I325" s="3">
        <v>569.35</v>
      </c>
    </row>
    <row r="326" spans="1:9">
      <c r="A326" s="2">
        <v>45586</v>
      </c>
      <c r="B326" t="s">
        <v>43</v>
      </c>
      <c r="C326">
        <v>422</v>
      </c>
      <c r="D326" s="3">
        <v>10</v>
      </c>
      <c r="E326" s="3">
        <v>1448.7</v>
      </c>
      <c r="F326" s="3">
        <v>1467.1</v>
      </c>
      <c r="G326" s="3">
        <v>1439</v>
      </c>
      <c r="H326" s="3">
        <v>1486.1</v>
      </c>
      <c r="I326" s="3">
        <v>1503.95</v>
      </c>
    </row>
    <row r="327" spans="1:9">
      <c r="A327" s="2">
        <v>45586</v>
      </c>
      <c r="B327" t="s">
        <v>44</v>
      </c>
      <c r="C327">
        <v>10604</v>
      </c>
      <c r="D327" s="3">
        <v>10</v>
      </c>
      <c r="E327" s="3">
        <v>1665</v>
      </c>
      <c r="F327" s="3">
        <v>1684.15</v>
      </c>
      <c r="G327" s="3">
        <v>1690</v>
      </c>
      <c r="H327" s="3">
        <v>1703.35</v>
      </c>
      <c r="I327" s="3">
        <v>1722.7</v>
      </c>
    </row>
    <row r="328" spans="1:9">
      <c r="A328" s="2">
        <v>45586</v>
      </c>
      <c r="B328" t="s">
        <v>45</v>
      </c>
      <c r="C328">
        <v>438</v>
      </c>
      <c r="D328" s="3">
        <v>2.5</v>
      </c>
      <c r="E328" s="3">
        <v>246.95</v>
      </c>
      <c r="F328" s="3">
        <v>251.85</v>
      </c>
      <c r="G328" s="3">
        <v>247</v>
      </c>
      <c r="H328" s="3">
        <v>256.5</v>
      </c>
      <c r="I328" s="3">
        <v>261.25</v>
      </c>
    </row>
    <row r="329" spans="1:9">
      <c r="A329" s="2">
        <v>45586</v>
      </c>
      <c r="B329" t="s">
        <v>46</v>
      </c>
      <c r="C329">
        <v>11373</v>
      </c>
      <c r="D329" s="3">
        <v>2.5</v>
      </c>
      <c r="E329" s="3">
        <v>332.85</v>
      </c>
      <c r="F329" s="3">
        <v>337.1</v>
      </c>
      <c r="G329" s="3">
        <v>336.05</v>
      </c>
      <c r="H329" s="3">
        <v>341.75</v>
      </c>
      <c r="I329" s="3">
        <v>346</v>
      </c>
    </row>
    <row r="330" spans="1:9">
      <c r="A330" s="2">
        <v>45586</v>
      </c>
      <c r="B330" t="s">
        <v>47</v>
      </c>
      <c r="C330">
        <v>2181</v>
      </c>
      <c r="D330" s="3">
        <v>250</v>
      </c>
      <c r="E330" s="3">
        <v>36241.599999999999</v>
      </c>
      <c r="F330" s="3">
        <v>36672.6</v>
      </c>
      <c r="G330" s="3">
        <v>36917.9</v>
      </c>
      <c r="H330" s="3">
        <v>37121.599999999999</v>
      </c>
      <c r="I330" s="3">
        <v>0</v>
      </c>
    </row>
    <row r="331" spans="1:9">
      <c r="A331" s="2">
        <v>45586</v>
      </c>
      <c r="B331" t="s">
        <v>48</v>
      </c>
      <c r="C331">
        <v>526</v>
      </c>
      <c r="D331" s="3">
        <v>2.5</v>
      </c>
      <c r="E331" s="3">
        <v>331.2</v>
      </c>
      <c r="F331" s="3">
        <v>336.15</v>
      </c>
      <c r="G331" s="3">
        <v>0</v>
      </c>
      <c r="H331" s="3">
        <v>340.85</v>
      </c>
      <c r="I331" s="3">
        <v>345.5</v>
      </c>
    </row>
    <row r="332" spans="1:9">
      <c r="A332" s="2">
        <v>45586</v>
      </c>
      <c r="B332" t="s">
        <v>49</v>
      </c>
      <c r="C332">
        <v>547</v>
      </c>
      <c r="D332" s="3">
        <v>25</v>
      </c>
      <c r="E332" s="3">
        <v>5798.65</v>
      </c>
      <c r="F332" s="3">
        <v>5853.25</v>
      </c>
      <c r="G332" s="3">
        <v>5776.7</v>
      </c>
      <c r="H332" s="3">
        <v>5902.7</v>
      </c>
      <c r="I332" s="3">
        <v>5950.15</v>
      </c>
    </row>
    <row r="333" spans="1:9">
      <c r="A333" s="2">
        <v>45586</v>
      </c>
      <c r="B333" t="s">
        <v>50</v>
      </c>
      <c r="C333">
        <v>6994</v>
      </c>
      <c r="D333" s="3">
        <v>5</v>
      </c>
      <c r="E333" s="3">
        <v>578.15</v>
      </c>
      <c r="F333" s="3">
        <v>590.20000000000005</v>
      </c>
      <c r="G333" s="3">
        <v>593</v>
      </c>
      <c r="H333" s="3">
        <v>598.04999999999995</v>
      </c>
      <c r="I333" s="3">
        <v>607.6</v>
      </c>
    </row>
    <row r="334" spans="1:9">
      <c r="A334" s="2">
        <v>45586</v>
      </c>
      <c r="B334" t="s">
        <v>51</v>
      </c>
      <c r="C334">
        <v>10794</v>
      </c>
      <c r="D334" s="3">
        <v>0.5</v>
      </c>
      <c r="E334" s="3">
        <v>104.25</v>
      </c>
      <c r="F334" s="3">
        <v>105.2</v>
      </c>
      <c r="G334" s="3">
        <v>102.74</v>
      </c>
      <c r="H334" s="3">
        <v>106.25</v>
      </c>
      <c r="I334" s="3">
        <v>107</v>
      </c>
    </row>
    <row r="335" spans="1:9">
      <c r="A335" s="2">
        <v>45586</v>
      </c>
      <c r="B335" t="s">
        <v>52</v>
      </c>
      <c r="C335">
        <v>583</v>
      </c>
      <c r="D335" s="3">
        <v>5</v>
      </c>
      <c r="E335" s="3">
        <v>840.95</v>
      </c>
      <c r="F335" s="3">
        <v>853.55</v>
      </c>
      <c r="G335" s="3">
        <v>860</v>
      </c>
      <c r="H335" s="3">
        <v>860.75</v>
      </c>
      <c r="I335" s="3">
        <v>872.25</v>
      </c>
    </row>
    <row r="336" spans="1:9">
      <c r="A336" s="2">
        <v>45586</v>
      </c>
      <c r="B336" t="s">
        <v>53</v>
      </c>
      <c r="C336">
        <v>637</v>
      </c>
      <c r="D336" s="3">
        <v>5</v>
      </c>
      <c r="E336" s="3">
        <v>473.8</v>
      </c>
      <c r="F336" s="3">
        <v>476.8</v>
      </c>
      <c r="G336" s="3">
        <v>485.6</v>
      </c>
      <c r="H336" s="3">
        <v>494.1</v>
      </c>
      <c r="I336" s="3">
        <v>502.7</v>
      </c>
    </row>
    <row r="337" spans="1:9">
      <c r="A337" s="2">
        <v>45586</v>
      </c>
      <c r="B337" t="s">
        <v>54</v>
      </c>
      <c r="C337">
        <v>685</v>
      </c>
      <c r="D337" s="3">
        <v>10</v>
      </c>
      <c r="E337" s="3">
        <v>1447.8</v>
      </c>
      <c r="F337" s="3">
        <v>1466.7</v>
      </c>
      <c r="G337" s="3">
        <v>1440</v>
      </c>
      <c r="H337" s="3">
        <v>1486.15</v>
      </c>
      <c r="I337" s="3">
        <v>1512.6</v>
      </c>
    </row>
    <row r="338" spans="1:9">
      <c r="A338" s="2">
        <v>45586</v>
      </c>
      <c r="B338" t="s">
        <v>55</v>
      </c>
      <c r="C338">
        <v>694</v>
      </c>
      <c r="D338" s="3">
        <v>10</v>
      </c>
      <c r="E338" s="3">
        <v>1525.8</v>
      </c>
      <c r="F338" s="3">
        <v>1544.15</v>
      </c>
      <c r="G338" s="3">
        <v>1518.8</v>
      </c>
      <c r="H338" s="3">
        <v>1562.7</v>
      </c>
      <c r="I338" s="3">
        <v>1584.1</v>
      </c>
    </row>
    <row r="339" spans="1:9">
      <c r="A339" s="2">
        <v>45586</v>
      </c>
      <c r="B339" t="s">
        <v>56</v>
      </c>
      <c r="C339">
        <v>20374</v>
      </c>
      <c r="D339" s="3">
        <v>2.5</v>
      </c>
      <c r="E339" s="3">
        <v>481.35</v>
      </c>
      <c r="F339" s="3">
        <v>486.2</v>
      </c>
      <c r="G339" s="3">
        <v>484.6</v>
      </c>
      <c r="H339" s="3">
        <v>490.85</v>
      </c>
      <c r="I339" s="3">
        <v>495.65</v>
      </c>
    </row>
    <row r="340" spans="1:9">
      <c r="A340" s="2">
        <v>45586</v>
      </c>
      <c r="B340" t="s">
        <v>57</v>
      </c>
      <c r="C340">
        <v>11543</v>
      </c>
      <c r="D340" s="3">
        <v>50</v>
      </c>
      <c r="E340" s="3">
        <v>7015.25</v>
      </c>
      <c r="F340" s="3">
        <v>7118.5</v>
      </c>
      <c r="G340" s="3">
        <v>6810</v>
      </c>
      <c r="H340" s="3">
        <v>7214.5</v>
      </c>
      <c r="I340" s="3">
        <v>7315.85</v>
      </c>
    </row>
    <row r="341" spans="1:9">
      <c r="A341" s="2">
        <v>45586</v>
      </c>
      <c r="B341" t="s">
        <v>58</v>
      </c>
      <c r="C341">
        <v>15141</v>
      </c>
      <c r="D341" s="3">
        <v>20</v>
      </c>
      <c r="E341" s="3">
        <v>3371.7</v>
      </c>
      <c r="F341" s="3">
        <v>0</v>
      </c>
      <c r="G341" s="3">
        <v>3397</v>
      </c>
      <c r="H341" s="3">
        <v>0</v>
      </c>
      <c r="I341" s="3">
        <v>3432.15</v>
      </c>
    </row>
    <row r="342" spans="1:9">
      <c r="A342" s="2">
        <v>45586</v>
      </c>
      <c r="B342" t="s">
        <v>59</v>
      </c>
      <c r="C342">
        <v>4749</v>
      </c>
      <c r="D342" s="3">
        <v>5</v>
      </c>
      <c r="E342" s="3">
        <v>850.9</v>
      </c>
      <c r="F342" s="3">
        <v>862.8</v>
      </c>
      <c r="G342" s="3">
        <v>845.3</v>
      </c>
      <c r="H342" s="3">
        <v>871.2</v>
      </c>
      <c r="I342" s="3">
        <v>880.95</v>
      </c>
    </row>
    <row r="343" spans="1:9">
      <c r="A343" s="2">
        <v>45586</v>
      </c>
      <c r="B343" t="s">
        <v>60</v>
      </c>
      <c r="C343">
        <v>739</v>
      </c>
      <c r="D343" s="3">
        <v>10</v>
      </c>
      <c r="E343" s="3">
        <v>1570.75</v>
      </c>
      <c r="F343" s="3">
        <v>1591.15</v>
      </c>
      <c r="G343" s="3">
        <v>1600.5</v>
      </c>
      <c r="H343" s="3">
        <v>1608.2</v>
      </c>
      <c r="I343" s="3">
        <v>1631</v>
      </c>
    </row>
    <row r="344" spans="1:9">
      <c r="A344" s="2">
        <v>45586</v>
      </c>
      <c r="B344" t="s">
        <v>61</v>
      </c>
      <c r="C344">
        <v>17094</v>
      </c>
      <c r="D344" s="3">
        <v>2.5</v>
      </c>
      <c r="E344" s="3">
        <v>396.45</v>
      </c>
      <c r="F344" s="3">
        <v>405.6</v>
      </c>
      <c r="G344" s="3">
        <v>404</v>
      </c>
      <c r="H344" s="3">
        <v>411.15</v>
      </c>
      <c r="I344" s="3">
        <v>413.85</v>
      </c>
    </row>
    <row r="345" spans="1:9">
      <c r="A345" s="2">
        <v>45586</v>
      </c>
      <c r="B345" t="s">
        <v>62</v>
      </c>
      <c r="C345">
        <v>5701</v>
      </c>
      <c r="D345" s="3">
        <v>1.25</v>
      </c>
      <c r="E345" s="3">
        <v>148.35</v>
      </c>
      <c r="F345" s="3">
        <v>151.05000000000001</v>
      </c>
      <c r="G345" s="3">
        <v>150.19999999999999</v>
      </c>
      <c r="H345" s="3">
        <v>153.5</v>
      </c>
      <c r="I345" s="3">
        <v>155.94999999999999</v>
      </c>
    </row>
    <row r="346" spans="1:9">
      <c r="A346" s="2">
        <v>45586</v>
      </c>
      <c r="B346" t="s">
        <v>63</v>
      </c>
      <c r="C346">
        <v>1901</v>
      </c>
      <c r="D346" s="3">
        <v>25</v>
      </c>
      <c r="E346" s="3">
        <v>3605.75</v>
      </c>
      <c r="F346" s="3">
        <v>3674.35</v>
      </c>
      <c r="G346" s="3">
        <v>3578.05</v>
      </c>
      <c r="H346" s="3">
        <v>3714.9</v>
      </c>
      <c r="I346" s="3">
        <v>3766.45</v>
      </c>
    </row>
    <row r="347" spans="1:9">
      <c r="A347" s="2">
        <v>45586</v>
      </c>
      <c r="B347" t="s">
        <v>64</v>
      </c>
      <c r="C347">
        <v>772</v>
      </c>
      <c r="D347" s="3">
        <v>2.5</v>
      </c>
      <c r="E347" s="3">
        <v>560.70000000000005</v>
      </c>
      <c r="F347" s="3">
        <v>567.25</v>
      </c>
      <c r="G347" s="3">
        <v>568.65</v>
      </c>
      <c r="H347" s="3">
        <v>571.79999999999995</v>
      </c>
      <c r="I347" s="3">
        <v>577.04999999999995</v>
      </c>
    </row>
    <row r="348" spans="1:9">
      <c r="A348" s="2">
        <v>45586</v>
      </c>
      <c r="B348" t="s">
        <v>65</v>
      </c>
      <c r="C348">
        <v>8075</v>
      </c>
      <c r="D348" s="3">
        <v>10</v>
      </c>
      <c r="E348" s="3">
        <v>1771.4</v>
      </c>
      <c r="F348" s="3">
        <v>1788.8</v>
      </c>
      <c r="G348" s="3">
        <v>1841.8</v>
      </c>
      <c r="H348" s="3">
        <v>1807.95</v>
      </c>
      <c r="I348" s="3">
        <v>1825.65</v>
      </c>
    </row>
    <row r="349" spans="1:9">
      <c r="A349" s="2">
        <v>45586</v>
      </c>
      <c r="B349" t="s">
        <v>66</v>
      </c>
      <c r="C349">
        <v>19943</v>
      </c>
      <c r="D349" s="3">
        <v>5</v>
      </c>
      <c r="E349" s="3">
        <v>2820.3</v>
      </c>
      <c r="F349" s="3">
        <v>2831.15</v>
      </c>
      <c r="G349" s="3">
        <v>2778</v>
      </c>
      <c r="H349" s="3">
        <v>2847.3</v>
      </c>
      <c r="I349" s="3">
        <v>2854.8</v>
      </c>
    </row>
    <row r="350" spans="1:9">
      <c r="A350" s="2">
        <v>45586</v>
      </c>
      <c r="B350" t="s">
        <v>67</v>
      </c>
      <c r="C350">
        <v>10940</v>
      </c>
      <c r="D350" s="3">
        <v>25</v>
      </c>
      <c r="E350" s="3">
        <v>6009.25</v>
      </c>
      <c r="F350" s="3">
        <v>6057</v>
      </c>
      <c r="G350" s="3">
        <v>5915</v>
      </c>
      <c r="H350" s="3">
        <v>6105.25</v>
      </c>
      <c r="I350" s="3">
        <v>6152.05</v>
      </c>
    </row>
    <row r="351" spans="1:9">
      <c r="A351" s="2">
        <v>45586</v>
      </c>
      <c r="B351" t="s">
        <v>69</v>
      </c>
      <c r="C351">
        <v>14732</v>
      </c>
      <c r="D351" s="3">
        <v>5</v>
      </c>
      <c r="E351" s="3">
        <v>863.5</v>
      </c>
      <c r="F351" s="3">
        <v>872.45</v>
      </c>
      <c r="G351" s="3">
        <v>858.7</v>
      </c>
      <c r="H351" s="3">
        <v>882.2</v>
      </c>
      <c r="I351" s="3">
        <v>892.1</v>
      </c>
    </row>
    <row r="352" spans="1:9">
      <c r="A352" s="2">
        <v>45586</v>
      </c>
      <c r="B352" t="s">
        <v>70</v>
      </c>
      <c r="C352">
        <v>881</v>
      </c>
      <c r="D352" s="3">
        <v>25</v>
      </c>
      <c r="E352" s="3">
        <v>6621</v>
      </c>
      <c r="F352" s="3">
        <v>6669.1</v>
      </c>
      <c r="G352" s="3">
        <v>6694.05</v>
      </c>
      <c r="H352" s="3">
        <v>6715.8</v>
      </c>
      <c r="I352" s="3">
        <v>6771.55</v>
      </c>
    </row>
    <row r="353" spans="1:9">
      <c r="A353" s="2">
        <v>45586</v>
      </c>
      <c r="B353" t="s">
        <v>71</v>
      </c>
      <c r="C353">
        <v>910</v>
      </c>
      <c r="D353" s="3">
        <v>25</v>
      </c>
      <c r="E353" s="3">
        <v>4709.8500000000004</v>
      </c>
      <c r="F353" s="3">
        <v>4756.2</v>
      </c>
      <c r="G353" s="3">
        <v>4798.1000000000004</v>
      </c>
      <c r="H353" s="3">
        <v>4802.25</v>
      </c>
      <c r="I353" s="3">
        <v>4850.8</v>
      </c>
    </row>
    <row r="354" spans="1:9">
      <c r="A354" s="2">
        <v>45586</v>
      </c>
      <c r="B354" t="s">
        <v>72</v>
      </c>
      <c r="C354">
        <v>958</v>
      </c>
      <c r="D354" s="3">
        <v>25</v>
      </c>
      <c r="E354" s="3">
        <v>3689.7</v>
      </c>
      <c r="F354" s="3">
        <v>3768.6</v>
      </c>
      <c r="G354" s="3">
        <v>3744.65</v>
      </c>
      <c r="H354" s="3">
        <v>3819.9</v>
      </c>
      <c r="I354" s="3">
        <v>3861.4</v>
      </c>
    </row>
    <row r="355" spans="1:9">
      <c r="A355" s="2">
        <v>45586</v>
      </c>
      <c r="B355" t="s">
        <v>73</v>
      </c>
      <c r="C355">
        <v>676</v>
      </c>
      <c r="D355" s="3">
        <v>5</v>
      </c>
      <c r="E355" s="3">
        <v>472</v>
      </c>
      <c r="F355" s="3">
        <v>48460</v>
      </c>
      <c r="G355" s="3">
        <v>486</v>
      </c>
      <c r="H355" s="3">
        <v>493.55</v>
      </c>
      <c r="I355" s="3">
        <v>502.7</v>
      </c>
    </row>
    <row r="356" spans="1:9">
      <c r="A356" s="2">
        <v>45586</v>
      </c>
      <c r="B356" t="s">
        <v>74</v>
      </c>
      <c r="C356">
        <v>1023</v>
      </c>
      <c r="D356" s="3">
        <v>1.25</v>
      </c>
      <c r="E356" s="3">
        <v>193.79</v>
      </c>
      <c r="F356" s="3">
        <v>196.09</v>
      </c>
      <c r="G356" s="3">
        <v>192.75</v>
      </c>
      <c r="H356" s="3">
        <v>198.59</v>
      </c>
      <c r="I356" s="3">
        <v>200.89</v>
      </c>
    </row>
    <row r="357" spans="1:9">
      <c r="A357" s="2">
        <v>45586</v>
      </c>
      <c r="B357" t="s">
        <v>75</v>
      </c>
      <c r="C357">
        <v>4717</v>
      </c>
      <c r="D357" s="3">
        <v>1.25</v>
      </c>
      <c r="E357" s="3">
        <v>218.44</v>
      </c>
      <c r="F357" s="3">
        <v>220.99</v>
      </c>
      <c r="G357" s="3">
        <v>219.15</v>
      </c>
      <c r="H357" s="3">
        <v>223.29</v>
      </c>
      <c r="I357" s="3">
        <v>225.84</v>
      </c>
    </row>
    <row r="358" spans="1:9">
      <c r="A358" s="2">
        <v>45586</v>
      </c>
      <c r="B358" t="s">
        <v>76</v>
      </c>
      <c r="C358">
        <v>7406</v>
      </c>
      <c r="D358" s="3">
        <v>10</v>
      </c>
      <c r="E358" s="3">
        <v>1709.6</v>
      </c>
      <c r="F358" s="3">
        <v>1730.75</v>
      </c>
      <c r="G358" s="3">
        <v>1714.2</v>
      </c>
      <c r="H358" s="3">
        <v>1749.95</v>
      </c>
      <c r="I358" s="3">
        <v>1768.1</v>
      </c>
    </row>
    <row r="359" spans="1:9">
      <c r="A359" s="2">
        <v>45586</v>
      </c>
      <c r="B359" t="s">
        <v>77</v>
      </c>
      <c r="C359">
        <v>13528</v>
      </c>
      <c r="D359" s="3">
        <v>0.5</v>
      </c>
      <c r="E359" s="3">
        <v>83.06</v>
      </c>
      <c r="F359" s="3">
        <v>84.11</v>
      </c>
      <c r="G359" s="3">
        <v>82.78</v>
      </c>
      <c r="H359" s="3">
        <v>85.11</v>
      </c>
      <c r="I359" s="3">
        <v>86.21</v>
      </c>
    </row>
    <row r="360" spans="1:9">
      <c r="A360" s="2">
        <v>45586</v>
      </c>
      <c r="B360" t="s">
        <v>78</v>
      </c>
      <c r="C360">
        <v>1174</v>
      </c>
      <c r="D360" s="3">
        <v>1.75</v>
      </c>
      <c r="E360" s="3">
        <v>0</v>
      </c>
      <c r="F360" s="3">
        <v>633.15</v>
      </c>
      <c r="G360" s="3">
        <v>637.75</v>
      </c>
      <c r="H360" s="3">
        <v>651.15</v>
      </c>
      <c r="I360" s="3">
        <v>650.45000000000005</v>
      </c>
    </row>
    <row r="361" spans="1:9">
      <c r="A361" s="2">
        <v>45586</v>
      </c>
      <c r="B361" t="s">
        <v>79</v>
      </c>
      <c r="C361">
        <v>10099</v>
      </c>
      <c r="D361" s="3">
        <v>10</v>
      </c>
      <c r="E361" s="3">
        <v>1311.25</v>
      </c>
      <c r="F361" s="3">
        <v>1331.9</v>
      </c>
      <c r="G361" s="3">
        <v>1315.8</v>
      </c>
      <c r="H361" s="3">
        <v>1352.15</v>
      </c>
      <c r="I361" s="3">
        <v>1372.85</v>
      </c>
    </row>
    <row r="362" spans="1:9">
      <c r="A362" s="2">
        <v>45586</v>
      </c>
      <c r="B362" t="s">
        <v>80</v>
      </c>
      <c r="C362">
        <v>17875</v>
      </c>
      <c r="D362" s="3">
        <v>25</v>
      </c>
      <c r="E362" s="3">
        <v>3062.55</v>
      </c>
      <c r="F362" s="3">
        <v>3117.3</v>
      </c>
      <c r="G362" s="3">
        <v>3039.9</v>
      </c>
      <c r="H362" s="3">
        <v>3165.1</v>
      </c>
      <c r="I362" s="3">
        <v>3214.4</v>
      </c>
    </row>
    <row r="363" spans="1:9">
      <c r="A363" s="2">
        <v>45586</v>
      </c>
      <c r="B363" t="s">
        <v>81</v>
      </c>
      <c r="C363">
        <v>11872</v>
      </c>
      <c r="D363" s="3">
        <v>2.5</v>
      </c>
      <c r="E363" s="3">
        <v>577</v>
      </c>
      <c r="F363" s="3">
        <v>0</v>
      </c>
      <c r="G363" s="3">
        <v>605.79999999999995</v>
      </c>
      <c r="H363" s="3">
        <v>621.79999999999995</v>
      </c>
      <c r="I363" s="3">
        <v>612.85</v>
      </c>
    </row>
    <row r="364" spans="1:9">
      <c r="A364" s="2">
        <v>45586</v>
      </c>
      <c r="B364" t="s">
        <v>82</v>
      </c>
      <c r="C364">
        <v>1232</v>
      </c>
      <c r="D364" s="3">
        <v>10</v>
      </c>
      <c r="E364" s="3">
        <v>2702</v>
      </c>
      <c r="F364" s="3">
        <v>2721.8</v>
      </c>
      <c r="G364" s="3">
        <v>2712</v>
      </c>
      <c r="H364" s="3">
        <v>2742.35</v>
      </c>
      <c r="I364" s="3">
        <v>2761.3</v>
      </c>
    </row>
    <row r="365" spans="1:9">
      <c r="A365" s="2">
        <v>45586</v>
      </c>
      <c r="B365" t="s">
        <v>83</v>
      </c>
      <c r="C365">
        <v>10599</v>
      </c>
      <c r="D365" s="3">
        <v>5</v>
      </c>
      <c r="E365" s="3">
        <v>542.95000000000005</v>
      </c>
      <c r="F365" s="3">
        <v>553</v>
      </c>
      <c r="G365" s="3">
        <v>545.75</v>
      </c>
      <c r="H365" s="3">
        <v>562.95000000000005</v>
      </c>
      <c r="I365" s="3">
        <v>572.54999999999995</v>
      </c>
    </row>
    <row r="366" spans="1:9">
      <c r="A366" s="2">
        <v>45586</v>
      </c>
      <c r="B366" t="s">
        <v>84</v>
      </c>
      <c r="C366">
        <v>2303</v>
      </c>
      <c r="D366" s="3">
        <v>50</v>
      </c>
      <c r="E366" s="3">
        <v>4450.1000000000004</v>
      </c>
      <c r="F366" s="3">
        <v>4535.25</v>
      </c>
      <c r="G366" s="3">
        <v>4496.95</v>
      </c>
      <c r="H366" s="3">
        <v>4626.3500000000004</v>
      </c>
      <c r="I366" s="3">
        <v>4714.45</v>
      </c>
    </row>
    <row r="367" spans="1:9">
      <c r="A367" s="2">
        <v>45586</v>
      </c>
      <c r="B367" t="s">
        <v>85</v>
      </c>
      <c r="C367">
        <v>9819</v>
      </c>
      <c r="D367" s="3">
        <v>10</v>
      </c>
      <c r="E367" s="3">
        <v>1803.35</v>
      </c>
      <c r="F367" s="3">
        <v>1824.1</v>
      </c>
      <c r="G367" s="3">
        <v>1814.95</v>
      </c>
      <c r="H367" s="3">
        <v>1842.25</v>
      </c>
      <c r="I367" s="3">
        <v>1860.95</v>
      </c>
    </row>
    <row r="368" spans="1:9">
      <c r="A368" s="2">
        <v>45586</v>
      </c>
      <c r="B368" t="s">
        <v>86</v>
      </c>
      <c r="C368">
        <v>7229</v>
      </c>
      <c r="D368" s="3">
        <v>10</v>
      </c>
      <c r="E368" s="3">
        <v>1841.45</v>
      </c>
      <c r="F368" s="3">
        <v>1859.75</v>
      </c>
      <c r="G368" s="3">
        <v>1840.1</v>
      </c>
      <c r="H368" s="3">
        <v>1878.75</v>
      </c>
      <c r="I368" s="3">
        <v>1897.7</v>
      </c>
    </row>
    <row r="369" spans="1:9">
      <c r="A369" s="2">
        <v>45586</v>
      </c>
      <c r="B369" t="s">
        <v>87</v>
      </c>
      <c r="C369">
        <v>4244</v>
      </c>
      <c r="D369" s="3">
        <v>25</v>
      </c>
      <c r="E369" s="3">
        <v>4722.6000000000004</v>
      </c>
      <c r="F369" s="3">
        <v>4767.3</v>
      </c>
      <c r="G369" s="3">
        <v>4599</v>
      </c>
      <c r="H369" s="3">
        <v>4813.3</v>
      </c>
      <c r="I369" s="3">
        <v>4867.1000000000004</v>
      </c>
    </row>
    <row r="370" spans="1:9">
      <c r="A370" s="2">
        <v>45586</v>
      </c>
      <c r="B370" t="s">
        <v>88</v>
      </c>
      <c r="C370">
        <v>1333</v>
      </c>
      <c r="D370" s="3">
        <v>5</v>
      </c>
      <c r="E370" s="3">
        <v>1713.7</v>
      </c>
      <c r="F370" s="3">
        <v>1723.15</v>
      </c>
      <c r="G370" s="3">
        <v>1725</v>
      </c>
      <c r="H370" s="3">
        <v>1733.35</v>
      </c>
      <c r="I370" s="3">
        <v>1742.85</v>
      </c>
    </row>
    <row r="371" spans="1:9">
      <c r="A371" s="2">
        <v>45586</v>
      </c>
      <c r="B371" t="s">
        <v>89</v>
      </c>
      <c r="C371">
        <v>467</v>
      </c>
      <c r="D371" s="3">
        <v>2.5</v>
      </c>
      <c r="E371" s="3">
        <v>742.85</v>
      </c>
      <c r="F371" s="3">
        <v>747.7</v>
      </c>
      <c r="G371" s="3">
        <v>742.45</v>
      </c>
      <c r="H371" s="3">
        <v>752.35</v>
      </c>
      <c r="I371" s="3">
        <v>757.35</v>
      </c>
    </row>
    <row r="372" spans="1:9">
      <c r="A372" s="2">
        <v>45586</v>
      </c>
      <c r="B372" t="s">
        <v>90</v>
      </c>
      <c r="C372">
        <v>1348</v>
      </c>
      <c r="D372" s="3">
        <v>50</v>
      </c>
      <c r="E372" s="3">
        <v>5032.95</v>
      </c>
      <c r="F372" s="3">
        <v>5129.8</v>
      </c>
      <c r="G372" s="3">
        <v>5242.3500000000004</v>
      </c>
      <c r="H372" s="3">
        <v>5224.1000000000004</v>
      </c>
      <c r="I372" s="3">
        <v>5319.6</v>
      </c>
    </row>
    <row r="373" spans="1:9">
      <c r="A373" s="2">
        <v>45586</v>
      </c>
      <c r="B373" t="s">
        <v>91</v>
      </c>
      <c r="C373">
        <v>1363</v>
      </c>
      <c r="D373" s="3">
        <v>5</v>
      </c>
      <c r="E373" s="3">
        <v>744.15</v>
      </c>
      <c r="F373" s="3">
        <v>753.6</v>
      </c>
      <c r="G373" s="3">
        <v>737.7</v>
      </c>
      <c r="H373" s="3">
        <v>763.5</v>
      </c>
      <c r="I373" s="3">
        <v>772.75</v>
      </c>
    </row>
    <row r="374" spans="1:9">
      <c r="A374" s="2">
        <v>45586</v>
      </c>
      <c r="B374" t="s">
        <v>92</v>
      </c>
      <c r="C374">
        <v>17939</v>
      </c>
      <c r="D374" s="3">
        <v>2.5</v>
      </c>
      <c r="E374" s="3">
        <v>313.95</v>
      </c>
      <c r="F374" s="3">
        <v>300.25</v>
      </c>
      <c r="G374" s="3">
        <v>314.60000000000002</v>
      </c>
      <c r="H374" s="3">
        <v>324.64999999999998</v>
      </c>
      <c r="I374" s="3">
        <v>327.05</v>
      </c>
    </row>
    <row r="375" spans="1:9">
      <c r="A375" s="2">
        <v>45586</v>
      </c>
      <c r="B375" t="s">
        <v>93</v>
      </c>
      <c r="C375">
        <v>1406</v>
      </c>
      <c r="D375" s="3">
        <v>2.5</v>
      </c>
      <c r="E375" s="3">
        <v>0</v>
      </c>
      <c r="F375" s="3">
        <v>432.45</v>
      </c>
      <c r="G375" s="3">
        <v>433.25</v>
      </c>
      <c r="H375" s="3">
        <v>437.1</v>
      </c>
      <c r="I375" s="3">
        <v>442.55</v>
      </c>
    </row>
    <row r="376" spans="1:9">
      <c r="A376" s="2">
        <v>45586</v>
      </c>
      <c r="B376" t="s">
        <v>94</v>
      </c>
      <c r="C376">
        <v>1394</v>
      </c>
      <c r="D376" s="3">
        <v>10</v>
      </c>
      <c r="E376" s="3">
        <v>2706.7</v>
      </c>
      <c r="F376" s="3">
        <v>2725.8</v>
      </c>
      <c r="G376" s="3">
        <v>2685.4</v>
      </c>
      <c r="H376" s="3">
        <v>2748.45</v>
      </c>
      <c r="I376" s="3">
        <v>2769.9</v>
      </c>
    </row>
    <row r="377" spans="1:9">
      <c r="A377" s="2">
        <v>45586</v>
      </c>
      <c r="B377" t="s">
        <v>95</v>
      </c>
      <c r="C377">
        <v>4963</v>
      </c>
      <c r="D377" s="3">
        <v>5</v>
      </c>
      <c r="E377" s="3">
        <v>1254.25</v>
      </c>
      <c r="F377" s="3">
        <v>1263.9000000000001</v>
      </c>
      <c r="G377" s="3">
        <v>1257.55</v>
      </c>
      <c r="H377" s="3">
        <v>1274.3499999999999</v>
      </c>
      <c r="I377" s="3">
        <v>1283.6500000000001</v>
      </c>
    </row>
    <row r="378" spans="1:9">
      <c r="A378" s="2">
        <v>45586</v>
      </c>
      <c r="B378" t="s">
        <v>96</v>
      </c>
      <c r="C378">
        <v>21770</v>
      </c>
      <c r="D378" s="3">
        <v>10</v>
      </c>
      <c r="E378" s="3">
        <v>2027.55</v>
      </c>
      <c r="F378" s="3">
        <v>2046.95</v>
      </c>
      <c r="G378" s="3">
        <v>2020.95</v>
      </c>
      <c r="H378" s="3">
        <v>2069.15</v>
      </c>
      <c r="I378" s="3">
        <v>2088.15</v>
      </c>
    </row>
    <row r="379" spans="1:9">
      <c r="A379" s="2">
        <v>45586</v>
      </c>
      <c r="B379" t="s">
        <v>97</v>
      </c>
      <c r="C379">
        <v>18652</v>
      </c>
      <c r="D379" s="3">
        <v>5</v>
      </c>
      <c r="E379" s="3">
        <v>734.25</v>
      </c>
      <c r="F379" s="3">
        <v>743.65</v>
      </c>
      <c r="G379" s="3">
        <v>748</v>
      </c>
      <c r="H379" s="3">
        <v>755.95</v>
      </c>
      <c r="I379" s="3">
        <v>764.45</v>
      </c>
    </row>
    <row r="380" spans="1:9">
      <c r="A380" s="2">
        <v>45586</v>
      </c>
      <c r="B380" t="s">
        <v>98</v>
      </c>
      <c r="C380">
        <v>14366</v>
      </c>
      <c r="D380" s="3">
        <v>0.5</v>
      </c>
      <c r="E380" s="3">
        <v>7.46</v>
      </c>
      <c r="F380" s="3">
        <v>8.56</v>
      </c>
      <c r="G380" s="3">
        <v>8.52</v>
      </c>
      <c r="H380" s="3">
        <v>9.36</v>
      </c>
      <c r="I380" s="3">
        <v>10.41</v>
      </c>
    </row>
    <row r="381" spans="1:9">
      <c r="A381" s="2">
        <v>45586</v>
      </c>
      <c r="B381" t="s">
        <v>99</v>
      </c>
      <c r="C381">
        <v>11184</v>
      </c>
      <c r="D381" s="3">
        <v>0.5</v>
      </c>
      <c r="E381" s="3">
        <v>70.459999999999994</v>
      </c>
      <c r="F381" s="3">
        <v>71.31</v>
      </c>
      <c r="G381" s="3">
        <v>70.180000000000007</v>
      </c>
      <c r="H381" s="3">
        <v>72.36</v>
      </c>
      <c r="I381" s="3">
        <v>73.510000000000005</v>
      </c>
    </row>
    <row r="382" spans="1:9">
      <c r="A382" s="2">
        <v>45586</v>
      </c>
      <c r="B382" t="s">
        <v>100</v>
      </c>
      <c r="C382">
        <v>220</v>
      </c>
      <c r="D382" s="3">
        <v>1.25</v>
      </c>
      <c r="E382" s="3">
        <v>187.35</v>
      </c>
      <c r="F382" s="3">
        <v>184.35</v>
      </c>
      <c r="G382" s="3">
        <v>186.64</v>
      </c>
      <c r="H382" s="3">
        <v>192.15</v>
      </c>
      <c r="I382" s="3">
        <v>189.9</v>
      </c>
    </row>
    <row r="383" spans="1:9">
      <c r="A383" s="2">
        <v>45586</v>
      </c>
      <c r="B383" t="s">
        <v>101</v>
      </c>
      <c r="C383">
        <v>11262</v>
      </c>
      <c r="D383" s="3">
        <v>5</v>
      </c>
      <c r="E383" s="3">
        <v>434.45</v>
      </c>
      <c r="F383" s="3">
        <v>444.3</v>
      </c>
      <c r="G383" s="3">
        <v>442</v>
      </c>
      <c r="H383" s="3">
        <v>453.9</v>
      </c>
      <c r="I383" s="3">
        <v>463.6</v>
      </c>
    </row>
    <row r="384" spans="1:9">
      <c r="A384" s="2">
        <v>45586</v>
      </c>
      <c r="B384" t="s">
        <v>102</v>
      </c>
      <c r="C384">
        <v>1512</v>
      </c>
      <c r="D384" s="3">
        <v>5</v>
      </c>
      <c r="E384" s="3">
        <v>694.75</v>
      </c>
      <c r="F384" s="3">
        <v>704.5</v>
      </c>
      <c r="G384" s="3">
        <v>688</v>
      </c>
      <c r="H384" s="3">
        <v>714.45</v>
      </c>
      <c r="I384" s="3">
        <v>736.65</v>
      </c>
    </row>
    <row r="385" spans="1:9">
      <c r="A385" s="2">
        <v>45586</v>
      </c>
      <c r="B385" t="s">
        <v>103</v>
      </c>
      <c r="C385">
        <v>10726</v>
      </c>
      <c r="D385" s="3">
        <v>10</v>
      </c>
      <c r="E385" s="3">
        <v>2685.1</v>
      </c>
      <c r="F385" s="3">
        <v>0</v>
      </c>
      <c r="G385" s="3">
        <v>2711.85</v>
      </c>
      <c r="H385" s="3">
        <v>0</v>
      </c>
      <c r="I385" s="3">
        <v>2839.5</v>
      </c>
    </row>
    <row r="386" spans="1:9">
      <c r="A386" s="2">
        <v>45586</v>
      </c>
      <c r="B386" t="s">
        <v>104</v>
      </c>
      <c r="C386">
        <v>11195</v>
      </c>
      <c r="D386" s="3">
        <v>25</v>
      </c>
      <c r="E386" s="3">
        <v>4551.8500000000004</v>
      </c>
      <c r="F386" s="3">
        <v>4616.1499999999996</v>
      </c>
      <c r="G386" s="3">
        <v>4589.8</v>
      </c>
      <c r="H386" s="3">
        <v>4663.8500000000004</v>
      </c>
      <c r="I386" s="3">
        <v>4705</v>
      </c>
    </row>
    <row r="387" spans="1:9">
      <c r="A387" s="2">
        <v>45586</v>
      </c>
      <c r="B387" t="s">
        <v>105</v>
      </c>
      <c r="C387">
        <v>5258</v>
      </c>
      <c r="D387" s="3">
        <v>10</v>
      </c>
      <c r="E387" s="3">
        <v>1309.25</v>
      </c>
      <c r="F387" s="3">
        <v>1328.25</v>
      </c>
      <c r="G387" s="3">
        <v>1306.45</v>
      </c>
      <c r="H387" s="3">
        <v>1347.5</v>
      </c>
      <c r="I387" s="3">
        <v>1366.6</v>
      </c>
    </row>
    <row r="388" spans="1:9">
      <c r="A388" s="2">
        <v>45586</v>
      </c>
      <c r="B388" t="s">
        <v>106</v>
      </c>
      <c r="C388">
        <v>29135</v>
      </c>
      <c r="D388" s="3">
        <v>2.5</v>
      </c>
      <c r="E388" s="3">
        <v>376.95</v>
      </c>
      <c r="F388" s="3">
        <v>381.45</v>
      </c>
      <c r="G388" s="3">
        <v>373.85</v>
      </c>
      <c r="H388" s="3">
        <v>386.45</v>
      </c>
      <c r="I388" s="3">
        <v>391.5</v>
      </c>
    </row>
    <row r="389" spans="1:9">
      <c r="A389" s="2">
        <v>45586</v>
      </c>
      <c r="B389" t="s">
        <v>107</v>
      </c>
      <c r="C389">
        <v>1594</v>
      </c>
      <c r="D389" s="3">
        <v>10</v>
      </c>
      <c r="E389" s="3">
        <v>1847</v>
      </c>
      <c r="F389" s="3">
        <v>1865.3</v>
      </c>
      <c r="G389" s="3">
        <v>1850.1</v>
      </c>
      <c r="H389" s="3">
        <v>1884.2</v>
      </c>
      <c r="I389" s="3">
        <v>1902.1</v>
      </c>
    </row>
    <row r="390" spans="1:9">
      <c r="A390" s="2">
        <v>45586</v>
      </c>
      <c r="B390" t="s">
        <v>108</v>
      </c>
      <c r="C390">
        <v>1624</v>
      </c>
      <c r="D390" s="3">
        <v>1.25</v>
      </c>
      <c r="E390" s="3">
        <v>160.75</v>
      </c>
      <c r="F390" s="3">
        <v>163.1</v>
      </c>
      <c r="G390" s="3">
        <v>159.75</v>
      </c>
      <c r="H390" s="3">
        <v>165.5</v>
      </c>
      <c r="I390" s="3">
        <v>167.9</v>
      </c>
    </row>
    <row r="391" spans="1:9">
      <c r="A391" s="2">
        <v>45586</v>
      </c>
      <c r="B391" t="s">
        <v>109</v>
      </c>
      <c r="C391">
        <v>1633</v>
      </c>
      <c r="D391" s="3">
        <v>10</v>
      </c>
      <c r="E391" s="3">
        <v>1593.4</v>
      </c>
      <c r="F391" s="3">
        <v>1620.05</v>
      </c>
      <c r="G391" s="3">
        <v>1621.85</v>
      </c>
      <c r="H391" s="3">
        <v>1643.4</v>
      </c>
      <c r="I391" s="3">
        <v>1659.3</v>
      </c>
    </row>
    <row r="392" spans="1:9">
      <c r="A392" s="2">
        <v>45586</v>
      </c>
      <c r="B392" t="s">
        <v>110</v>
      </c>
      <c r="C392">
        <v>13611</v>
      </c>
      <c r="D392" s="3">
        <v>5</v>
      </c>
      <c r="E392" s="3">
        <v>862.65</v>
      </c>
      <c r="F392" s="3">
        <v>872.05</v>
      </c>
      <c r="G392" s="3">
        <v>854.2</v>
      </c>
      <c r="H392" s="3">
        <v>881.45</v>
      </c>
      <c r="I392" s="3">
        <v>890.7</v>
      </c>
    </row>
    <row r="393" spans="1:9">
      <c r="A393" s="2">
        <v>45586</v>
      </c>
      <c r="B393" t="s">
        <v>111</v>
      </c>
      <c r="C393">
        <v>1660</v>
      </c>
      <c r="D393" s="3">
        <v>2.5</v>
      </c>
      <c r="E393" s="3">
        <v>476.45</v>
      </c>
      <c r="F393" s="3">
        <v>481.35</v>
      </c>
      <c r="G393" s="3">
        <v>483.1</v>
      </c>
      <c r="H393" s="3">
        <v>486.4</v>
      </c>
      <c r="I393" s="3">
        <v>491.3</v>
      </c>
    </row>
    <row r="394" spans="1:9">
      <c r="A394" s="2">
        <v>45586</v>
      </c>
      <c r="B394" t="s">
        <v>112</v>
      </c>
      <c r="C394">
        <v>6733</v>
      </c>
      <c r="D394" s="3">
        <v>5</v>
      </c>
      <c r="E394" s="3">
        <v>953.2</v>
      </c>
      <c r="F394" s="3">
        <v>962.95</v>
      </c>
      <c r="G394" s="3">
        <v>948.15</v>
      </c>
      <c r="H394" s="3">
        <v>972.7</v>
      </c>
      <c r="I394" s="3">
        <v>982.15</v>
      </c>
    </row>
    <row r="395" spans="1:9">
      <c r="A395" s="2">
        <v>45586</v>
      </c>
      <c r="B395" t="s">
        <v>113</v>
      </c>
      <c r="C395">
        <v>13270</v>
      </c>
      <c r="D395" s="3">
        <v>25</v>
      </c>
      <c r="E395" s="3">
        <v>4194.2</v>
      </c>
      <c r="F395" s="3">
        <v>4242.5</v>
      </c>
      <c r="G395" s="3">
        <v>4219.2</v>
      </c>
      <c r="H395" s="3">
        <v>4325</v>
      </c>
      <c r="I395" s="3">
        <v>4349.1000000000004</v>
      </c>
    </row>
    <row r="396" spans="1:9">
      <c r="A396" s="2">
        <v>45587</v>
      </c>
      <c r="B396" t="s">
        <v>30</v>
      </c>
      <c r="C396">
        <v>21238</v>
      </c>
      <c r="D396" s="3">
        <v>5</v>
      </c>
      <c r="E396" s="3">
        <v>643.20000000000005</v>
      </c>
      <c r="F396" s="3">
        <v>652.45000000000005</v>
      </c>
      <c r="G396" s="3">
        <v>637</v>
      </c>
      <c r="H396" s="3">
        <v>663.25</v>
      </c>
      <c r="I396" s="3">
        <v>673.3</v>
      </c>
    </row>
    <row r="397" spans="1:9">
      <c r="A397" s="2">
        <v>45587</v>
      </c>
      <c r="B397" t="s">
        <v>31</v>
      </c>
      <c r="C397">
        <v>275</v>
      </c>
      <c r="D397" s="3">
        <v>10</v>
      </c>
      <c r="E397" s="3">
        <v>1449.8</v>
      </c>
      <c r="F397" s="3">
        <v>1467.85</v>
      </c>
      <c r="G397" s="3">
        <v>1445.75</v>
      </c>
      <c r="H397" s="3">
        <v>1488.35</v>
      </c>
      <c r="I397" s="3">
        <v>1506.5</v>
      </c>
    </row>
    <row r="398" spans="1:9">
      <c r="A398" s="2">
        <v>45587</v>
      </c>
      <c r="B398" t="s">
        <v>32</v>
      </c>
      <c r="C398">
        <v>5900</v>
      </c>
      <c r="D398" s="3">
        <v>5</v>
      </c>
      <c r="E398" s="3">
        <v>1174.5</v>
      </c>
      <c r="F398" s="3">
        <v>1184</v>
      </c>
      <c r="G398" s="3">
        <v>1177</v>
      </c>
      <c r="H398" s="3">
        <v>1193.2</v>
      </c>
      <c r="I398" s="3">
        <v>1202.8</v>
      </c>
    </row>
    <row r="399" spans="1:9">
      <c r="A399" s="2">
        <v>45587</v>
      </c>
      <c r="B399" t="s">
        <v>33</v>
      </c>
      <c r="C399">
        <v>16669</v>
      </c>
      <c r="D399" s="3">
        <v>50</v>
      </c>
      <c r="E399" s="3">
        <v>10321.35</v>
      </c>
      <c r="F399" s="3">
        <v>10414.65</v>
      </c>
      <c r="G399" s="3">
        <v>10415.950000000001</v>
      </c>
      <c r="H399" s="3">
        <v>10507.55</v>
      </c>
      <c r="I399" s="3">
        <v>10604.1</v>
      </c>
    </row>
    <row r="400" spans="1:9">
      <c r="A400" s="2">
        <v>45587</v>
      </c>
      <c r="B400" t="s">
        <v>34</v>
      </c>
      <c r="C400">
        <v>16675</v>
      </c>
      <c r="D400" s="3">
        <v>10</v>
      </c>
      <c r="E400" s="3">
        <v>1724.7</v>
      </c>
      <c r="F400" s="3">
        <v>1745.2</v>
      </c>
      <c r="G400" s="3">
        <v>1727.55</v>
      </c>
      <c r="H400" s="3">
        <v>1765.9</v>
      </c>
      <c r="I400" s="3">
        <v>1785.4</v>
      </c>
    </row>
    <row r="401" spans="1:9">
      <c r="A401" s="2">
        <v>45587</v>
      </c>
      <c r="B401" t="s">
        <v>35</v>
      </c>
      <c r="C401">
        <v>317</v>
      </c>
      <c r="D401" s="3">
        <v>50</v>
      </c>
      <c r="E401" s="3">
        <v>6638.35</v>
      </c>
      <c r="F401" s="3">
        <v>6739.45</v>
      </c>
      <c r="G401" s="3">
        <v>6645.75</v>
      </c>
      <c r="H401" s="3">
        <v>6842.15</v>
      </c>
      <c r="I401" s="3">
        <v>6939.15</v>
      </c>
    </row>
    <row r="402" spans="1:9">
      <c r="A402" s="2">
        <v>45587</v>
      </c>
      <c r="B402" t="s">
        <v>36</v>
      </c>
      <c r="C402">
        <v>335</v>
      </c>
      <c r="D402" s="3">
        <v>25</v>
      </c>
      <c r="E402" s="3">
        <v>2930.5</v>
      </c>
      <c r="F402" s="3">
        <v>2970.7</v>
      </c>
      <c r="G402" s="3">
        <v>2940.05</v>
      </c>
      <c r="H402" s="3">
        <v>3022.3</v>
      </c>
      <c r="I402" s="3">
        <v>3086.05</v>
      </c>
    </row>
    <row r="403" spans="1:9">
      <c r="A403" s="2">
        <v>45587</v>
      </c>
      <c r="B403" t="s">
        <v>37</v>
      </c>
      <c r="C403">
        <v>341</v>
      </c>
      <c r="D403" s="3">
        <v>2.5</v>
      </c>
      <c r="E403" s="3">
        <v>616.85</v>
      </c>
      <c r="F403" s="3">
        <v>623.5</v>
      </c>
      <c r="G403" s="3">
        <v>605.25</v>
      </c>
      <c r="H403" s="3">
        <v>627.45000000000005</v>
      </c>
      <c r="I403" s="3">
        <v>632.25</v>
      </c>
    </row>
    <row r="404" spans="1:9">
      <c r="A404" s="2">
        <v>45587</v>
      </c>
      <c r="B404" t="s">
        <v>38</v>
      </c>
      <c r="C404">
        <v>2263</v>
      </c>
      <c r="D404" s="3">
        <v>1.25</v>
      </c>
      <c r="E404" s="3">
        <v>174.75</v>
      </c>
      <c r="F404" s="3">
        <v>177.8</v>
      </c>
      <c r="G404" s="3">
        <v>174.8</v>
      </c>
      <c r="H404" s="3">
        <v>192.85</v>
      </c>
      <c r="I404" s="3">
        <v>188.95</v>
      </c>
    </row>
    <row r="405" spans="1:9">
      <c r="A405" s="2">
        <v>45587</v>
      </c>
      <c r="B405" t="s">
        <v>39</v>
      </c>
      <c r="C405">
        <v>4668</v>
      </c>
      <c r="D405" s="3">
        <v>1.25</v>
      </c>
      <c r="E405" s="3">
        <v>238.39</v>
      </c>
      <c r="F405" s="3">
        <v>240.69</v>
      </c>
      <c r="G405" s="3">
        <v>233.4</v>
      </c>
      <c r="H405" s="3">
        <v>243.14</v>
      </c>
      <c r="I405" s="3">
        <v>245.59</v>
      </c>
    </row>
    <row r="406" spans="1:9">
      <c r="A406" s="2">
        <v>45587</v>
      </c>
      <c r="B406" t="s">
        <v>40</v>
      </c>
      <c r="C406">
        <v>371</v>
      </c>
      <c r="D406" s="3">
        <v>5</v>
      </c>
      <c r="E406" s="3">
        <v>1409.1</v>
      </c>
      <c r="F406" s="3">
        <v>1421.5</v>
      </c>
      <c r="G406" s="3">
        <v>1393</v>
      </c>
      <c r="H406" s="3">
        <v>1430.4</v>
      </c>
      <c r="I406" s="3">
        <v>1441</v>
      </c>
    </row>
    <row r="407" spans="1:9">
      <c r="A407" s="2">
        <v>45587</v>
      </c>
      <c r="B407" t="s">
        <v>41</v>
      </c>
      <c r="C407">
        <v>383</v>
      </c>
      <c r="D407" s="3">
        <v>2.5</v>
      </c>
      <c r="E407" s="3">
        <v>272.3</v>
      </c>
      <c r="F407" s="3">
        <v>277.2</v>
      </c>
      <c r="G407" s="3">
        <v>271.60000000000002</v>
      </c>
      <c r="H407" s="3">
        <v>281.95</v>
      </c>
      <c r="I407" s="3">
        <v>286.60000000000002</v>
      </c>
    </row>
    <row r="408" spans="1:9">
      <c r="A408" s="2">
        <v>45587</v>
      </c>
      <c r="B408" t="s">
        <v>42</v>
      </c>
      <c r="C408">
        <v>404</v>
      </c>
      <c r="D408" s="3">
        <v>2.5</v>
      </c>
      <c r="E408" s="3">
        <v>546.4</v>
      </c>
      <c r="F408" s="3">
        <v>550.4</v>
      </c>
      <c r="G408" s="3">
        <v>540</v>
      </c>
      <c r="H408" s="3">
        <v>556.15</v>
      </c>
      <c r="I408" s="3">
        <v>560.9</v>
      </c>
    </row>
    <row r="409" spans="1:9">
      <c r="A409" s="2">
        <v>45587</v>
      </c>
      <c r="B409" t="s">
        <v>43</v>
      </c>
      <c r="C409">
        <v>422</v>
      </c>
      <c r="D409" s="3">
        <v>10</v>
      </c>
      <c r="E409" s="3">
        <v>1408.45</v>
      </c>
      <c r="F409" s="3">
        <v>1427.55</v>
      </c>
      <c r="G409" s="3">
        <v>1409.1</v>
      </c>
      <c r="H409" s="3">
        <v>1445.9</v>
      </c>
      <c r="I409" s="3">
        <v>1464.8</v>
      </c>
    </row>
    <row r="410" spans="1:9">
      <c r="A410" s="2">
        <v>45587</v>
      </c>
      <c r="B410" t="s">
        <v>44</v>
      </c>
      <c r="C410">
        <v>10604</v>
      </c>
      <c r="D410" s="3">
        <v>10</v>
      </c>
      <c r="E410" s="3">
        <v>1670.9</v>
      </c>
      <c r="F410" s="3">
        <v>1690.15</v>
      </c>
      <c r="G410" s="3">
        <v>1690</v>
      </c>
      <c r="H410" s="3">
        <v>1709.3</v>
      </c>
      <c r="I410" s="3">
        <v>1728.6</v>
      </c>
    </row>
    <row r="411" spans="1:9">
      <c r="A411" s="2">
        <v>45587</v>
      </c>
      <c r="B411" t="s">
        <v>45</v>
      </c>
      <c r="C411">
        <v>438</v>
      </c>
      <c r="D411" s="3">
        <v>2.5</v>
      </c>
      <c r="E411" s="3">
        <v>237.4</v>
      </c>
      <c r="F411" s="3">
        <v>242.15</v>
      </c>
      <c r="G411" s="3">
        <v>234</v>
      </c>
      <c r="H411" s="3">
        <v>246.9</v>
      </c>
      <c r="I411" s="3">
        <v>251.75</v>
      </c>
    </row>
    <row r="412" spans="1:9">
      <c r="A412" s="2">
        <v>45587</v>
      </c>
      <c r="B412" t="s">
        <v>46</v>
      </c>
      <c r="C412">
        <v>11373</v>
      </c>
      <c r="D412" s="3">
        <v>2.5</v>
      </c>
      <c r="E412" s="3">
        <v>332</v>
      </c>
      <c r="F412" s="3">
        <v>337.45</v>
      </c>
      <c r="G412" s="3">
        <v>326</v>
      </c>
      <c r="H412" s="3">
        <v>337.45</v>
      </c>
      <c r="I412" s="3">
        <v>342.45</v>
      </c>
    </row>
    <row r="413" spans="1:9">
      <c r="A413" s="2">
        <v>45587</v>
      </c>
      <c r="B413" t="s">
        <v>47</v>
      </c>
      <c r="C413">
        <v>2181</v>
      </c>
      <c r="D413" s="3">
        <v>250</v>
      </c>
      <c r="E413" s="3">
        <v>36274.5</v>
      </c>
      <c r="F413" s="3">
        <v>36748</v>
      </c>
      <c r="G413" s="3">
        <v>36936.75</v>
      </c>
      <c r="H413" s="3">
        <v>37161.449999999997</v>
      </c>
      <c r="I413" s="3">
        <v>0</v>
      </c>
    </row>
    <row r="414" spans="1:9">
      <c r="A414" s="2">
        <v>45587</v>
      </c>
      <c r="B414" t="s">
        <v>48</v>
      </c>
      <c r="C414">
        <v>526</v>
      </c>
      <c r="D414" s="3">
        <v>2.5</v>
      </c>
      <c r="E414" s="3">
        <v>321.55</v>
      </c>
      <c r="F414" s="3">
        <v>326.55</v>
      </c>
      <c r="G414" s="3">
        <v>323.25</v>
      </c>
      <c r="H414" s="3">
        <v>331.35</v>
      </c>
      <c r="I414" s="3">
        <v>336.25</v>
      </c>
    </row>
    <row r="415" spans="1:9">
      <c r="A415" s="2">
        <v>45587</v>
      </c>
      <c r="B415" t="s">
        <v>49</v>
      </c>
      <c r="C415">
        <v>547</v>
      </c>
      <c r="D415" s="3">
        <v>25</v>
      </c>
      <c r="E415" s="3">
        <v>5705.05</v>
      </c>
      <c r="F415" s="3">
        <v>5753.2</v>
      </c>
      <c r="G415" s="3">
        <v>5740</v>
      </c>
      <c r="H415" s="3">
        <v>5803.4</v>
      </c>
      <c r="I415" s="3">
        <v>5854.9</v>
      </c>
    </row>
    <row r="416" spans="1:9">
      <c r="A416" s="2">
        <v>45587</v>
      </c>
      <c r="B416" t="s">
        <v>50</v>
      </c>
      <c r="C416">
        <v>6994</v>
      </c>
      <c r="D416" s="3">
        <v>5</v>
      </c>
      <c r="E416" s="3">
        <v>588.15</v>
      </c>
      <c r="F416" s="3">
        <v>592.35</v>
      </c>
      <c r="G416" s="3">
        <v>573.20000000000005</v>
      </c>
      <c r="H416" s="3">
        <v>604.75</v>
      </c>
      <c r="I416" s="3">
        <v>609.65</v>
      </c>
    </row>
    <row r="417" spans="1:9">
      <c r="A417" s="2">
        <v>45587</v>
      </c>
      <c r="B417" t="s">
        <v>51</v>
      </c>
      <c r="C417">
        <v>10794</v>
      </c>
      <c r="D417" s="3">
        <v>0.25</v>
      </c>
      <c r="E417" s="3">
        <v>100.39</v>
      </c>
      <c r="F417" s="3">
        <v>101.19</v>
      </c>
      <c r="G417" s="3">
        <v>96.7</v>
      </c>
      <c r="H417" s="3">
        <v>102.09</v>
      </c>
      <c r="I417" s="3">
        <v>102.59</v>
      </c>
    </row>
    <row r="418" spans="1:9">
      <c r="A418" s="2">
        <v>45587</v>
      </c>
      <c r="B418" t="s">
        <v>52</v>
      </c>
      <c r="C418">
        <v>583</v>
      </c>
      <c r="D418" s="3">
        <v>5</v>
      </c>
      <c r="E418" s="3">
        <v>829.5</v>
      </c>
      <c r="F418" s="3">
        <v>841.6</v>
      </c>
      <c r="G418" s="3">
        <v>839.95</v>
      </c>
      <c r="H418" s="3">
        <v>854.05</v>
      </c>
      <c r="I418" s="3">
        <v>861.6</v>
      </c>
    </row>
    <row r="419" spans="1:9">
      <c r="A419" s="2">
        <v>45587</v>
      </c>
      <c r="B419" t="s">
        <v>53</v>
      </c>
      <c r="C419">
        <v>637</v>
      </c>
      <c r="D419" s="3">
        <v>5</v>
      </c>
      <c r="E419" s="3">
        <v>472.1</v>
      </c>
      <c r="F419" s="3">
        <v>482.8</v>
      </c>
      <c r="G419" s="3">
        <v>481</v>
      </c>
      <c r="H419" s="3">
        <v>491.7</v>
      </c>
      <c r="I419" s="3">
        <v>505.25</v>
      </c>
    </row>
    <row r="420" spans="1:9">
      <c r="A420" s="2">
        <v>45587</v>
      </c>
      <c r="B420" t="s">
        <v>54</v>
      </c>
      <c r="C420">
        <v>685</v>
      </c>
      <c r="D420" s="3">
        <v>10</v>
      </c>
      <c r="E420" s="3">
        <v>1405.1</v>
      </c>
      <c r="F420" s="3">
        <v>1428.75</v>
      </c>
      <c r="G420" s="3">
        <v>1417.2</v>
      </c>
      <c r="H420" s="3">
        <v>1450.75</v>
      </c>
      <c r="I420" s="3">
        <v>1469.15</v>
      </c>
    </row>
    <row r="421" spans="1:9">
      <c r="A421" s="2">
        <v>45587</v>
      </c>
      <c r="B421" t="s">
        <v>55</v>
      </c>
      <c r="C421">
        <v>694</v>
      </c>
      <c r="D421" s="3">
        <v>10</v>
      </c>
      <c r="E421" s="3">
        <v>1486</v>
      </c>
      <c r="F421" s="3">
        <v>1505.25</v>
      </c>
      <c r="G421" s="3">
        <v>1510.85</v>
      </c>
      <c r="H421" s="3">
        <v>1524.55</v>
      </c>
      <c r="I421" s="3">
        <v>1544.4</v>
      </c>
    </row>
    <row r="422" spans="1:9">
      <c r="A422" s="2">
        <v>45587</v>
      </c>
      <c r="B422" t="s">
        <v>56</v>
      </c>
      <c r="C422">
        <v>20374</v>
      </c>
      <c r="D422" s="3">
        <v>2.5</v>
      </c>
      <c r="E422" s="3">
        <v>477.15</v>
      </c>
      <c r="F422" s="3">
        <v>481.9</v>
      </c>
      <c r="G422" s="3">
        <v>469.1</v>
      </c>
      <c r="H422" s="3">
        <v>487</v>
      </c>
      <c r="I422" s="3">
        <v>491.8</v>
      </c>
    </row>
    <row r="423" spans="1:9">
      <c r="A423" s="2">
        <v>45587</v>
      </c>
      <c r="B423" t="s">
        <v>57</v>
      </c>
      <c r="C423">
        <v>11543</v>
      </c>
      <c r="D423" s="3">
        <v>50</v>
      </c>
      <c r="E423" s="3">
        <v>6718.7</v>
      </c>
      <c r="F423" s="3">
        <v>6820.8</v>
      </c>
      <c r="G423" s="3">
        <v>6806.95</v>
      </c>
      <c r="H423" s="3">
        <v>6919.65</v>
      </c>
      <c r="I423" s="3">
        <v>7017.65</v>
      </c>
    </row>
    <row r="424" spans="1:9">
      <c r="A424" s="2">
        <v>45587</v>
      </c>
      <c r="B424" t="s">
        <v>58</v>
      </c>
      <c r="C424">
        <v>15141</v>
      </c>
      <c r="D424" s="3">
        <v>5</v>
      </c>
      <c r="E424" s="3">
        <v>3316.8</v>
      </c>
      <c r="F424" s="3">
        <v>0</v>
      </c>
      <c r="G424" s="3">
        <v>3355.05</v>
      </c>
      <c r="H424" s="3">
        <v>0</v>
      </c>
      <c r="I424" s="3">
        <v>3380.75</v>
      </c>
    </row>
    <row r="425" spans="1:9">
      <c r="A425" s="2">
        <v>45587</v>
      </c>
      <c r="B425" t="s">
        <v>59</v>
      </c>
      <c r="C425">
        <v>4749</v>
      </c>
      <c r="D425" s="3">
        <v>5</v>
      </c>
      <c r="E425" s="3">
        <v>833.9</v>
      </c>
      <c r="F425" s="3">
        <v>842.9</v>
      </c>
      <c r="G425" s="3">
        <v>846</v>
      </c>
      <c r="H425" s="3">
        <v>852.5</v>
      </c>
      <c r="I425" s="3">
        <v>862.7</v>
      </c>
    </row>
    <row r="426" spans="1:9">
      <c r="A426" s="2">
        <v>45587</v>
      </c>
      <c r="B426" t="s">
        <v>60</v>
      </c>
      <c r="C426">
        <v>739</v>
      </c>
      <c r="D426" s="3">
        <v>10</v>
      </c>
      <c r="E426" s="3">
        <v>1586.65</v>
      </c>
      <c r="F426" s="3">
        <v>1585.45</v>
      </c>
      <c r="G426" s="3">
        <v>1569.9</v>
      </c>
      <c r="H426" s="3">
        <v>1609.25</v>
      </c>
      <c r="I426" s="3">
        <v>1614.45</v>
      </c>
    </row>
    <row r="427" spans="1:9">
      <c r="A427" s="2">
        <v>45587</v>
      </c>
      <c r="B427" t="s">
        <v>61</v>
      </c>
      <c r="C427">
        <v>17094</v>
      </c>
      <c r="D427" s="3">
        <v>2.5</v>
      </c>
      <c r="E427" s="3">
        <v>402.25</v>
      </c>
      <c r="F427" s="3">
        <v>407.5</v>
      </c>
      <c r="G427" s="3">
        <v>399.65</v>
      </c>
      <c r="H427" s="3">
        <v>407.5</v>
      </c>
      <c r="I427" s="3">
        <v>412.3</v>
      </c>
    </row>
    <row r="428" spans="1:9">
      <c r="A428" s="2">
        <v>45587</v>
      </c>
      <c r="B428" t="s">
        <v>62</v>
      </c>
      <c r="C428">
        <v>5701</v>
      </c>
      <c r="D428" s="3">
        <v>1.25</v>
      </c>
      <c r="E428" s="3">
        <v>162.69</v>
      </c>
      <c r="F428" s="3">
        <v>165.29</v>
      </c>
      <c r="G428" s="3">
        <v>168.52</v>
      </c>
      <c r="H428" s="3">
        <v>168.04</v>
      </c>
      <c r="I428" s="3">
        <v>170.44</v>
      </c>
    </row>
    <row r="429" spans="1:9">
      <c r="A429" s="2">
        <v>45587</v>
      </c>
      <c r="B429" t="s">
        <v>63</v>
      </c>
      <c r="C429">
        <v>1901</v>
      </c>
      <c r="D429" s="3">
        <v>25</v>
      </c>
      <c r="E429" s="3">
        <v>3522.5</v>
      </c>
      <c r="F429" s="3">
        <v>3573.25</v>
      </c>
      <c r="G429" s="3">
        <v>3539</v>
      </c>
      <c r="H429" s="3">
        <v>3624.6</v>
      </c>
      <c r="I429" s="3">
        <v>3663.2</v>
      </c>
    </row>
    <row r="430" spans="1:9">
      <c r="A430" s="2">
        <v>45587</v>
      </c>
      <c r="B430" t="s">
        <v>64</v>
      </c>
      <c r="C430">
        <v>772</v>
      </c>
      <c r="D430" s="3">
        <v>2.5</v>
      </c>
      <c r="E430" s="3">
        <v>561.95000000000005</v>
      </c>
      <c r="F430" s="3">
        <v>567.35</v>
      </c>
      <c r="G430" s="3">
        <v>561.70000000000005</v>
      </c>
      <c r="H430" s="3">
        <v>572.45000000000005</v>
      </c>
      <c r="I430" s="3">
        <v>577.35</v>
      </c>
    </row>
    <row r="431" spans="1:9">
      <c r="A431" s="2">
        <v>45587</v>
      </c>
      <c r="B431" t="s">
        <v>65</v>
      </c>
      <c r="C431">
        <v>8075</v>
      </c>
      <c r="D431" s="3">
        <v>10</v>
      </c>
      <c r="E431" s="3">
        <v>1793.05</v>
      </c>
      <c r="F431" s="3">
        <v>1812.85</v>
      </c>
      <c r="G431" s="3">
        <v>1795</v>
      </c>
      <c r="H431" s="3">
        <v>1830.4</v>
      </c>
      <c r="I431" s="3">
        <v>1851.65</v>
      </c>
    </row>
    <row r="432" spans="1:9">
      <c r="A432" s="2">
        <v>45587</v>
      </c>
      <c r="B432" t="s">
        <v>66</v>
      </c>
      <c r="C432">
        <v>19943</v>
      </c>
      <c r="D432" s="3">
        <v>10</v>
      </c>
      <c r="E432" s="3">
        <v>2754.05</v>
      </c>
      <c r="F432" s="3">
        <v>2768.1</v>
      </c>
      <c r="G432" s="3">
        <v>2657.9</v>
      </c>
      <c r="H432" s="3">
        <v>2787.1</v>
      </c>
      <c r="I432" s="3">
        <v>2805.25</v>
      </c>
    </row>
    <row r="433" spans="1:9">
      <c r="A433" s="2">
        <v>45587</v>
      </c>
      <c r="B433" t="s">
        <v>67</v>
      </c>
      <c r="C433">
        <v>10940</v>
      </c>
      <c r="D433" s="3">
        <v>25</v>
      </c>
      <c r="E433" s="3">
        <v>5863.05</v>
      </c>
      <c r="F433" s="3">
        <v>5909.35</v>
      </c>
      <c r="G433" s="3">
        <v>5831.3</v>
      </c>
      <c r="H433" s="3">
        <v>5958.15</v>
      </c>
      <c r="I433" s="3">
        <v>6009.35</v>
      </c>
    </row>
    <row r="434" spans="1:9">
      <c r="A434" s="2">
        <v>45587</v>
      </c>
      <c r="B434" t="s">
        <v>69</v>
      </c>
      <c r="C434">
        <v>14732</v>
      </c>
      <c r="D434" s="3">
        <v>5</v>
      </c>
      <c r="E434" s="3">
        <v>831.95</v>
      </c>
      <c r="F434" s="3">
        <v>842.15</v>
      </c>
      <c r="G434" s="3">
        <v>815.9</v>
      </c>
      <c r="H434" s="3">
        <v>851.95</v>
      </c>
      <c r="I434" s="3">
        <v>860.8</v>
      </c>
    </row>
    <row r="435" spans="1:9">
      <c r="A435" s="2">
        <v>45587</v>
      </c>
      <c r="B435" t="s">
        <v>70</v>
      </c>
      <c r="C435">
        <v>881</v>
      </c>
      <c r="D435" s="3">
        <v>25</v>
      </c>
      <c r="E435" s="3">
        <v>6631.3</v>
      </c>
      <c r="F435" s="3">
        <v>6674.15</v>
      </c>
      <c r="G435" s="3">
        <v>6654</v>
      </c>
      <c r="H435" s="3">
        <v>6724.35</v>
      </c>
      <c r="I435" s="3">
        <v>6777.35</v>
      </c>
    </row>
    <row r="436" spans="1:9">
      <c r="A436" s="2">
        <v>45587</v>
      </c>
      <c r="B436" t="s">
        <v>71</v>
      </c>
      <c r="C436">
        <v>910</v>
      </c>
      <c r="D436" s="3">
        <v>25</v>
      </c>
      <c r="E436" s="3">
        <v>4766.8999999999996</v>
      </c>
      <c r="F436" s="3">
        <v>4814.8999999999996</v>
      </c>
      <c r="G436" s="3">
        <v>4759.45</v>
      </c>
      <c r="H436" s="3">
        <v>4863.8500000000004</v>
      </c>
      <c r="I436" s="3">
        <v>4914.25</v>
      </c>
    </row>
    <row r="437" spans="1:9">
      <c r="A437" s="2">
        <v>45587</v>
      </c>
      <c r="B437" t="s">
        <v>72</v>
      </c>
      <c r="C437">
        <v>958</v>
      </c>
      <c r="D437" s="3">
        <v>25</v>
      </c>
      <c r="E437" s="3">
        <v>3663.2</v>
      </c>
      <c r="F437" s="3">
        <v>3722.05</v>
      </c>
      <c r="G437" s="3">
        <v>3660</v>
      </c>
      <c r="H437" s="3">
        <v>3755.15</v>
      </c>
      <c r="I437" s="3">
        <v>3816.95</v>
      </c>
    </row>
    <row r="438" spans="1:9">
      <c r="A438" s="2">
        <v>45587</v>
      </c>
      <c r="B438" t="s">
        <v>73</v>
      </c>
      <c r="C438">
        <v>676</v>
      </c>
      <c r="D438" s="3">
        <v>5</v>
      </c>
      <c r="E438" s="3">
        <v>459.45</v>
      </c>
      <c r="F438" s="3">
        <v>473.9</v>
      </c>
      <c r="G438" s="3">
        <v>463.45</v>
      </c>
      <c r="H438" s="3">
        <v>483.55</v>
      </c>
      <c r="I438" s="3">
        <v>493.1</v>
      </c>
    </row>
    <row r="439" spans="1:9">
      <c r="A439" s="2">
        <v>45587</v>
      </c>
      <c r="B439" t="s">
        <v>74</v>
      </c>
      <c r="C439">
        <v>1023</v>
      </c>
      <c r="D439" s="3">
        <v>1.25</v>
      </c>
      <c r="E439" s="3">
        <v>188.38</v>
      </c>
      <c r="F439" s="3">
        <v>190.93</v>
      </c>
      <c r="G439" s="3">
        <v>189.64</v>
      </c>
      <c r="H439" s="3">
        <v>193.33</v>
      </c>
      <c r="I439" s="3">
        <v>195.88</v>
      </c>
    </row>
    <row r="440" spans="1:9">
      <c r="A440" s="2">
        <v>45587</v>
      </c>
      <c r="B440" t="s">
        <v>75</v>
      </c>
      <c r="C440">
        <v>4717</v>
      </c>
      <c r="D440" s="3">
        <v>1.25</v>
      </c>
      <c r="E440" s="3">
        <v>214.23</v>
      </c>
      <c r="F440" s="3">
        <v>216.58</v>
      </c>
      <c r="G440" s="3">
        <v>213</v>
      </c>
      <c r="H440" s="3">
        <v>218.93</v>
      </c>
      <c r="I440" s="3">
        <v>221.38</v>
      </c>
    </row>
    <row r="441" spans="1:9">
      <c r="A441" s="2">
        <v>45587</v>
      </c>
      <c r="B441" t="s">
        <v>76</v>
      </c>
      <c r="C441">
        <v>7406</v>
      </c>
      <c r="D441" s="3">
        <v>10</v>
      </c>
      <c r="E441" s="3">
        <v>1689.85</v>
      </c>
      <c r="F441" s="3">
        <v>1708.15</v>
      </c>
      <c r="G441" s="3">
        <v>1686.9</v>
      </c>
      <c r="H441" s="3">
        <v>1730.3</v>
      </c>
      <c r="I441" s="3">
        <v>1744.9</v>
      </c>
    </row>
    <row r="442" spans="1:9">
      <c r="A442" s="2">
        <v>45587</v>
      </c>
      <c r="B442" t="s">
        <v>77</v>
      </c>
      <c r="C442">
        <v>13528</v>
      </c>
      <c r="D442" s="3">
        <v>0.5</v>
      </c>
      <c r="E442" s="3">
        <v>81.95</v>
      </c>
      <c r="F442" s="3">
        <v>82.55</v>
      </c>
      <c r="G442" s="3">
        <v>81.010000000000005</v>
      </c>
      <c r="H442" s="3">
        <v>83.35</v>
      </c>
      <c r="I442" s="3">
        <v>84.2</v>
      </c>
    </row>
    <row r="443" spans="1:9">
      <c r="A443" s="2">
        <v>45587</v>
      </c>
      <c r="B443" t="s">
        <v>78</v>
      </c>
      <c r="C443">
        <v>1174</v>
      </c>
      <c r="D443" s="3">
        <v>1.75</v>
      </c>
      <c r="E443" s="3">
        <v>624.20000000000005</v>
      </c>
      <c r="F443" s="3">
        <v>0</v>
      </c>
      <c r="G443" s="3">
        <v>637.65</v>
      </c>
      <c r="H443" s="3">
        <v>0</v>
      </c>
      <c r="I443" s="3">
        <v>644.70000000000005</v>
      </c>
    </row>
    <row r="444" spans="1:9">
      <c r="A444" s="2">
        <v>45587</v>
      </c>
      <c r="B444" t="s">
        <v>79</v>
      </c>
      <c r="C444">
        <v>10099</v>
      </c>
      <c r="D444" s="3">
        <v>10</v>
      </c>
      <c r="E444" s="3">
        <v>1292.05</v>
      </c>
      <c r="F444" s="3">
        <v>1313.55</v>
      </c>
      <c r="G444" s="3">
        <v>1300.4000000000001</v>
      </c>
      <c r="H444" s="3">
        <v>1334.35</v>
      </c>
      <c r="I444" s="3">
        <v>1353.45</v>
      </c>
    </row>
    <row r="445" spans="1:9">
      <c r="A445" s="2">
        <v>45587</v>
      </c>
      <c r="B445" t="s">
        <v>80</v>
      </c>
      <c r="C445">
        <v>17875</v>
      </c>
      <c r="D445" s="3">
        <v>25</v>
      </c>
      <c r="E445" s="3">
        <v>2967.75</v>
      </c>
      <c r="F445" s="3">
        <v>3018.35</v>
      </c>
      <c r="G445" s="3">
        <v>2911</v>
      </c>
      <c r="H445" s="3">
        <v>3065.2</v>
      </c>
      <c r="I445" s="3">
        <v>3119.4</v>
      </c>
    </row>
    <row r="446" spans="1:9">
      <c r="A446" s="2">
        <v>45587</v>
      </c>
      <c r="B446" t="s">
        <v>81</v>
      </c>
      <c r="C446">
        <v>11872</v>
      </c>
      <c r="D446" s="3">
        <v>2.5</v>
      </c>
      <c r="E446" s="3">
        <v>569.15</v>
      </c>
      <c r="F446" s="3">
        <v>0</v>
      </c>
      <c r="G446" s="3">
        <v>592.65</v>
      </c>
      <c r="H446" s="3">
        <v>611.70000000000005</v>
      </c>
      <c r="I446" s="3">
        <v>603.29999999999995</v>
      </c>
    </row>
    <row r="447" spans="1:9">
      <c r="A447" s="2">
        <v>45587</v>
      </c>
      <c r="B447" t="s">
        <v>82</v>
      </c>
      <c r="C447">
        <v>1232</v>
      </c>
      <c r="D447" s="3">
        <v>10</v>
      </c>
      <c r="E447" s="3">
        <v>2705.9</v>
      </c>
      <c r="F447" s="3">
        <v>2723.1</v>
      </c>
      <c r="G447" s="3">
        <v>2647.1</v>
      </c>
      <c r="H447" s="3">
        <v>2746.25</v>
      </c>
      <c r="I447" s="3">
        <v>2765</v>
      </c>
    </row>
    <row r="448" spans="1:9">
      <c r="A448" s="2">
        <v>45587</v>
      </c>
      <c r="B448" t="s">
        <v>83</v>
      </c>
      <c r="C448">
        <v>10599</v>
      </c>
      <c r="D448" s="3">
        <v>5</v>
      </c>
      <c r="E448" s="3">
        <v>534.20000000000005</v>
      </c>
      <c r="F448" s="3">
        <v>543.29999999999995</v>
      </c>
      <c r="G448" s="3">
        <v>535.95000000000005</v>
      </c>
      <c r="H448" s="3">
        <v>553.20000000000005</v>
      </c>
      <c r="I448" s="3">
        <v>562.35</v>
      </c>
    </row>
    <row r="449" spans="1:9">
      <c r="A449" s="2">
        <v>45587</v>
      </c>
      <c r="B449" t="s">
        <v>84</v>
      </c>
      <c r="C449">
        <v>2303</v>
      </c>
      <c r="D449" s="3">
        <v>50</v>
      </c>
      <c r="E449" s="3">
        <v>4348.6499999999996</v>
      </c>
      <c r="F449" s="3">
        <v>4445.3500000000004</v>
      </c>
      <c r="G449" s="3">
        <v>4304</v>
      </c>
      <c r="H449" s="3">
        <v>4534.8500000000004</v>
      </c>
      <c r="I449" s="3">
        <v>4623.3999999999996</v>
      </c>
    </row>
    <row r="450" spans="1:9">
      <c r="A450" s="2">
        <v>45587</v>
      </c>
      <c r="B450" t="s">
        <v>85</v>
      </c>
      <c r="C450">
        <v>9819</v>
      </c>
      <c r="D450" s="3">
        <v>10</v>
      </c>
      <c r="E450" s="3">
        <v>1791.15</v>
      </c>
      <c r="F450" s="3">
        <v>1808.15</v>
      </c>
      <c r="G450" s="3">
        <v>1776.05</v>
      </c>
      <c r="H450" s="3">
        <v>1827</v>
      </c>
      <c r="I450" s="3">
        <v>1847.6</v>
      </c>
    </row>
    <row r="451" spans="1:9">
      <c r="A451" s="2">
        <v>45587</v>
      </c>
      <c r="B451" t="s">
        <v>86</v>
      </c>
      <c r="C451">
        <v>7229</v>
      </c>
      <c r="D451" s="3">
        <v>10</v>
      </c>
      <c r="E451" s="3">
        <v>1810.8</v>
      </c>
      <c r="F451" s="3">
        <v>1829.3</v>
      </c>
      <c r="G451" s="3">
        <v>182225</v>
      </c>
      <c r="H451" s="3">
        <v>1847.9</v>
      </c>
      <c r="I451" s="3">
        <v>1867.15</v>
      </c>
    </row>
    <row r="452" spans="1:9">
      <c r="A452" s="2">
        <v>45587</v>
      </c>
      <c r="B452" t="s">
        <v>87</v>
      </c>
      <c r="C452">
        <v>4244</v>
      </c>
      <c r="D452" s="3">
        <v>25</v>
      </c>
      <c r="E452" s="3">
        <v>4510.2</v>
      </c>
      <c r="F452" s="3">
        <v>457465</v>
      </c>
      <c r="G452" s="3">
        <v>4525</v>
      </c>
      <c r="H452" s="3">
        <v>4616.3500000000004</v>
      </c>
      <c r="I452" s="3">
        <v>4664.7</v>
      </c>
    </row>
    <row r="453" spans="1:9">
      <c r="A453" s="2">
        <v>45587</v>
      </c>
      <c r="B453" t="s">
        <v>88</v>
      </c>
      <c r="C453">
        <v>1333</v>
      </c>
      <c r="D453" s="3">
        <v>5</v>
      </c>
      <c r="E453" s="3">
        <v>1711.45</v>
      </c>
      <c r="F453" s="3">
        <v>1720.95</v>
      </c>
      <c r="G453" s="3">
        <v>1714.8</v>
      </c>
      <c r="H453" s="3">
        <v>1730.5</v>
      </c>
      <c r="I453" s="3">
        <v>1739.65</v>
      </c>
    </row>
    <row r="454" spans="1:9">
      <c r="A454" s="2">
        <v>45587</v>
      </c>
      <c r="B454" t="s">
        <v>89</v>
      </c>
      <c r="C454">
        <v>467</v>
      </c>
      <c r="D454" s="3">
        <v>25</v>
      </c>
      <c r="E454" s="3">
        <v>737.85</v>
      </c>
      <c r="F454" s="3">
        <v>742.3</v>
      </c>
      <c r="G454" s="3">
        <v>729.75</v>
      </c>
      <c r="H454" s="3">
        <v>747.45</v>
      </c>
      <c r="I454" s="3">
        <v>752.3</v>
      </c>
    </row>
    <row r="455" spans="1:9">
      <c r="A455" s="2">
        <v>45587</v>
      </c>
      <c r="B455" t="s">
        <v>90</v>
      </c>
      <c r="C455">
        <v>1348</v>
      </c>
      <c r="D455" s="3">
        <v>50</v>
      </c>
      <c r="E455" s="3">
        <v>5041.8500000000004</v>
      </c>
      <c r="F455" s="3">
        <v>5147.5</v>
      </c>
      <c r="G455" s="3">
        <v>5181.75</v>
      </c>
      <c r="H455" s="3">
        <v>5235.75</v>
      </c>
      <c r="I455" s="3">
        <v>5327.8</v>
      </c>
    </row>
    <row r="456" spans="1:9">
      <c r="A456" s="2">
        <v>45587</v>
      </c>
      <c r="B456" t="s">
        <v>91</v>
      </c>
      <c r="C456">
        <v>1363</v>
      </c>
      <c r="D456" s="3">
        <v>5</v>
      </c>
      <c r="E456" s="3">
        <v>723.75</v>
      </c>
      <c r="F456" s="3">
        <v>73375</v>
      </c>
      <c r="G456" s="3">
        <v>721</v>
      </c>
      <c r="H456" s="3">
        <v>743.65</v>
      </c>
      <c r="I456" s="3">
        <v>75270</v>
      </c>
    </row>
    <row r="457" spans="1:9">
      <c r="A457" s="2">
        <v>45587</v>
      </c>
      <c r="B457" t="s">
        <v>92</v>
      </c>
      <c r="C457">
        <v>17939</v>
      </c>
      <c r="D457" s="3">
        <v>25</v>
      </c>
      <c r="E457" s="3">
        <v>305.89999999999998</v>
      </c>
      <c r="F457" s="3">
        <v>29820</v>
      </c>
      <c r="G457" s="3">
        <v>295.35000000000002</v>
      </c>
      <c r="H457" s="3">
        <v>324.60000000000002</v>
      </c>
      <c r="I457" s="3">
        <v>328.15</v>
      </c>
    </row>
    <row r="458" spans="1:9">
      <c r="A458" s="2">
        <v>45587</v>
      </c>
      <c r="B458" t="s">
        <v>93</v>
      </c>
      <c r="C458">
        <v>1406</v>
      </c>
      <c r="D458" s="3">
        <v>25</v>
      </c>
      <c r="E458" s="3">
        <v>401.7</v>
      </c>
      <c r="F458" s="3">
        <v>406.2</v>
      </c>
      <c r="G458" s="3">
        <v>4012</v>
      </c>
      <c r="H458" s="3">
        <v>411.1</v>
      </c>
      <c r="I458" s="3">
        <v>416.15</v>
      </c>
    </row>
    <row r="459" spans="1:9">
      <c r="A459" s="2">
        <v>45587</v>
      </c>
      <c r="B459" t="s">
        <v>94</v>
      </c>
      <c r="C459">
        <v>1394</v>
      </c>
      <c r="D459" s="3">
        <v>10</v>
      </c>
      <c r="E459" s="3">
        <v>2663.2</v>
      </c>
      <c r="F459" s="3">
        <v>268380</v>
      </c>
      <c r="G459" s="3">
        <v>2688.95</v>
      </c>
      <c r="H459" s="3">
        <v>2703.45</v>
      </c>
      <c r="I459" s="3">
        <v>2722.5</v>
      </c>
    </row>
    <row r="460" spans="1:9">
      <c r="A460" s="2">
        <v>45587</v>
      </c>
      <c r="B460" t="s">
        <v>95</v>
      </c>
      <c r="C460">
        <v>4963</v>
      </c>
      <c r="D460" s="3">
        <v>5</v>
      </c>
      <c r="E460" s="3">
        <v>1255.3</v>
      </c>
      <c r="F460" s="3">
        <v>1265.05</v>
      </c>
      <c r="G460" s="3">
        <v>1268.3499999999999</v>
      </c>
      <c r="H460" s="3">
        <v>1274.9000000000001</v>
      </c>
      <c r="I460" s="3">
        <v>1284.75</v>
      </c>
    </row>
    <row r="461" spans="1:9">
      <c r="A461" s="2">
        <v>45587</v>
      </c>
      <c r="B461" t="s">
        <v>96</v>
      </c>
      <c r="C461">
        <v>21770</v>
      </c>
      <c r="D461" s="3">
        <v>10</v>
      </c>
      <c r="E461" s="3">
        <v>2003.15</v>
      </c>
      <c r="F461" s="3">
        <v>2013.1</v>
      </c>
      <c r="G461" s="3">
        <v>1983.15</v>
      </c>
      <c r="H461" s="3">
        <v>2035.9</v>
      </c>
      <c r="I461" s="3">
        <v>2056.6999999999998</v>
      </c>
    </row>
    <row r="462" spans="1:9">
      <c r="A462" s="2">
        <v>45587</v>
      </c>
      <c r="B462" t="s">
        <v>97</v>
      </c>
      <c r="C462">
        <v>18652</v>
      </c>
      <c r="D462" s="3">
        <v>5</v>
      </c>
      <c r="E462" s="3">
        <v>735.65</v>
      </c>
      <c r="F462" s="3">
        <v>745.6</v>
      </c>
      <c r="G462" s="3">
        <v>730.9</v>
      </c>
      <c r="H462" s="3">
        <v>755.2</v>
      </c>
      <c r="I462" s="3">
        <v>764.95</v>
      </c>
    </row>
    <row r="463" spans="1:9">
      <c r="A463" s="2">
        <v>45587</v>
      </c>
      <c r="B463" t="s">
        <v>98</v>
      </c>
      <c r="C463">
        <v>14366</v>
      </c>
      <c r="D463" s="3">
        <v>0.5</v>
      </c>
      <c r="E463" s="3">
        <v>7.89</v>
      </c>
      <c r="F463" s="3">
        <v>8.49</v>
      </c>
      <c r="G463" s="3">
        <v>8.39</v>
      </c>
      <c r="H463" s="3">
        <v>9.24</v>
      </c>
      <c r="I463" s="3">
        <v>10.44</v>
      </c>
    </row>
    <row r="464" spans="1:9">
      <c r="A464" s="2">
        <v>45587</v>
      </c>
      <c r="B464" t="s">
        <v>99</v>
      </c>
      <c r="C464">
        <v>11184</v>
      </c>
      <c r="D464" s="3">
        <v>0.5</v>
      </c>
      <c r="E464" s="3">
        <v>66.89</v>
      </c>
      <c r="F464" s="3">
        <v>69.34</v>
      </c>
      <c r="G464" s="3">
        <v>68.19</v>
      </c>
      <c r="H464" s="3">
        <v>70.19</v>
      </c>
      <c r="I464" s="3">
        <v>71.69</v>
      </c>
    </row>
    <row r="465" spans="1:9">
      <c r="A465" s="2">
        <v>45587</v>
      </c>
      <c r="B465" t="s">
        <v>100</v>
      </c>
      <c r="C465">
        <v>220</v>
      </c>
      <c r="D465" s="3">
        <v>1.25</v>
      </c>
      <c r="E465" s="3">
        <v>184.62</v>
      </c>
      <c r="F465" s="3">
        <v>18247</v>
      </c>
      <c r="G465" s="3">
        <v>180.49</v>
      </c>
      <c r="H465" s="3">
        <v>188.92</v>
      </c>
      <c r="I465" s="3">
        <v>191.32</v>
      </c>
    </row>
    <row r="466" spans="1:9">
      <c r="A466" s="2">
        <v>45587</v>
      </c>
      <c r="B466" t="s">
        <v>101</v>
      </c>
      <c r="C466">
        <v>11262</v>
      </c>
      <c r="D466" s="3">
        <v>5</v>
      </c>
      <c r="E466" s="3">
        <v>424.75</v>
      </c>
      <c r="F466" s="3">
        <v>434.6</v>
      </c>
      <c r="G466" s="3">
        <v>433</v>
      </c>
      <c r="H466" s="3">
        <v>444.5</v>
      </c>
      <c r="I466" s="3">
        <v>453.55</v>
      </c>
    </row>
    <row r="467" spans="1:9">
      <c r="A467" s="2">
        <v>45587</v>
      </c>
      <c r="B467" t="s">
        <v>102</v>
      </c>
      <c r="C467">
        <v>1512</v>
      </c>
      <c r="D467" s="3">
        <v>5</v>
      </c>
      <c r="E467" s="3">
        <v>663.25</v>
      </c>
      <c r="F467" s="3">
        <v>673.15</v>
      </c>
      <c r="G467" s="3">
        <v>656.5</v>
      </c>
      <c r="H467" s="3">
        <v>682.75</v>
      </c>
      <c r="I467" s="3">
        <v>692.85</v>
      </c>
    </row>
    <row r="468" spans="1:9">
      <c r="A468" s="2">
        <v>45587</v>
      </c>
      <c r="B468" t="s">
        <v>103</v>
      </c>
      <c r="C468">
        <v>10726</v>
      </c>
      <c r="D468" s="3">
        <v>25</v>
      </c>
      <c r="E468" s="3">
        <v>2533.8000000000002</v>
      </c>
      <c r="F468" s="3">
        <v>0</v>
      </c>
      <c r="G468" s="3">
        <v>2544</v>
      </c>
      <c r="H468" s="3">
        <v>2736.95</v>
      </c>
      <c r="I468" s="3">
        <v>0</v>
      </c>
    </row>
    <row r="469" spans="1:9">
      <c r="A469" s="2">
        <v>45587</v>
      </c>
      <c r="B469" t="s">
        <v>104</v>
      </c>
      <c r="C469">
        <v>11195</v>
      </c>
      <c r="D469" s="3">
        <v>25</v>
      </c>
      <c r="E469" s="3">
        <v>4528.6499999999996</v>
      </c>
      <c r="F469" s="3">
        <v>4578.1499999999996</v>
      </c>
      <c r="G469" s="3">
        <v>4518.1000000000004</v>
      </c>
      <c r="H469" s="3">
        <v>4627.1000000000004</v>
      </c>
      <c r="I469" s="3">
        <v>4676.1499999999996</v>
      </c>
    </row>
    <row r="470" spans="1:9">
      <c r="A470" s="2">
        <v>45587</v>
      </c>
      <c r="B470" t="s">
        <v>105</v>
      </c>
      <c r="C470">
        <v>5258</v>
      </c>
      <c r="D470" s="3">
        <v>10</v>
      </c>
      <c r="E470" s="3">
        <v>1265.9000000000001</v>
      </c>
      <c r="F470" s="3">
        <v>1286.55</v>
      </c>
      <c r="G470" s="3">
        <v>1277.45</v>
      </c>
      <c r="H470" s="3">
        <v>1307.3</v>
      </c>
      <c r="I470" s="3">
        <v>1327.1</v>
      </c>
    </row>
    <row r="471" spans="1:9">
      <c r="A471" s="2">
        <v>45587</v>
      </c>
      <c r="B471" t="s">
        <v>106</v>
      </c>
      <c r="C471">
        <v>29135</v>
      </c>
      <c r="D471" s="3">
        <v>2.5</v>
      </c>
      <c r="E471" s="3">
        <v>367.3</v>
      </c>
      <c r="F471" s="3">
        <v>372.1</v>
      </c>
      <c r="G471" s="3">
        <v>370.5</v>
      </c>
      <c r="H471" s="3">
        <v>377.25</v>
      </c>
      <c r="I471" s="3">
        <v>381.9</v>
      </c>
    </row>
    <row r="472" spans="1:9">
      <c r="A472" s="2">
        <v>45587</v>
      </c>
      <c r="B472" t="s">
        <v>107</v>
      </c>
      <c r="C472">
        <v>1594</v>
      </c>
      <c r="D472" s="3">
        <v>10</v>
      </c>
      <c r="E472" s="3">
        <v>1832</v>
      </c>
      <c r="F472" s="3">
        <v>1851.4</v>
      </c>
      <c r="G472" s="3">
        <v>1853.55</v>
      </c>
      <c r="H472" s="3">
        <v>1869.85</v>
      </c>
      <c r="I472" s="3">
        <v>1888.15</v>
      </c>
    </row>
    <row r="473" spans="1:9">
      <c r="A473" s="2">
        <v>45587</v>
      </c>
      <c r="B473" t="s">
        <v>108</v>
      </c>
      <c r="C473">
        <v>1624</v>
      </c>
      <c r="D473" s="3">
        <v>1.25</v>
      </c>
      <c r="E473" s="3">
        <v>156.13999999999999</v>
      </c>
      <c r="F473" s="3">
        <v>158.54</v>
      </c>
      <c r="G473" s="3">
        <v>155.6</v>
      </c>
      <c r="H473" s="3">
        <v>160.99</v>
      </c>
      <c r="I473" s="3">
        <v>163.24</v>
      </c>
    </row>
    <row r="474" spans="1:9">
      <c r="A474" s="2">
        <v>45587</v>
      </c>
      <c r="B474" t="s">
        <v>109</v>
      </c>
      <c r="C474">
        <v>1633</v>
      </c>
      <c r="D474" s="3">
        <v>10</v>
      </c>
      <c r="E474" s="3">
        <v>1611.9</v>
      </c>
      <c r="F474" s="3">
        <v>1628.05</v>
      </c>
      <c r="G474" s="3">
        <v>1590.95</v>
      </c>
      <c r="H474" s="3">
        <v>1647.75</v>
      </c>
      <c r="I474" s="3">
        <v>1675.5</v>
      </c>
    </row>
    <row r="475" spans="1:9">
      <c r="A475" s="2">
        <v>45587</v>
      </c>
      <c r="B475" t="s">
        <v>110</v>
      </c>
      <c r="C475">
        <v>13611</v>
      </c>
      <c r="D475" s="3">
        <v>5</v>
      </c>
      <c r="E475" s="3">
        <v>835.1</v>
      </c>
      <c r="F475" s="3">
        <v>844.25</v>
      </c>
      <c r="G475" s="3">
        <v>833.15</v>
      </c>
      <c r="H475" s="3">
        <v>853.85</v>
      </c>
      <c r="I475" s="3">
        <v>863.3</v>
      </c>
    </row>
    <row r="476" spans="1:9">
      <c r="A476" s="2">
        <v>45587</v>
      </c>
      <c r="B476" t="s">
        <v>111</v>
      </c>
      <c r="C476">
        <v>1660</v>
      </c>
      <c r="D476" s="3">
        <v>2.5</v>
      </c>
      <c r="E476" s="3">
        <v>476</v>
      </c>
      <c r="F476" s="3">
        <v>480.95</v>
      </c>
      <c r="G476" s="3">
        <v>482.5</v>
      </c>
      <c r="H476" s="3">
        <v>485.9</v>
      </c>
      <c r="I476" s="3">
        <v>490.95</v>
      </c>
    </row>
    <row r="477" spans="1:9">
      <c r="A477" s="2">
        <v>45587</v>
      </c>
      <c r="B477" t="s">
        <v>112</v>
      </c>
      <c r="C477">
        <v>6733</v>
      </c>
      <c r="D477" s="3">
        <v>5</v>
      </c>
      <c r="E477" s="3">
        <v>918.25</v>
      </c>
      <c r="F477" s="3">
        <v>933.2</v>
      </c>
      <c r="G477" s="3">
        <v>910.5</v>
      </c>
      <c r="H477" s="3">
        <v>942.95</v>
      </c>
      <c r="I477" s="3">
        <v>952.7</v>
      </c>
    </row>
    <row r="478" spans="1:9">
      <c r="A478" s="2">
        <v>45587</v>
      </c>
      <c r="B478" t="s">
        <v>113</v>
      </c>
      <c r="C478">
        <v>13270</v>
      </c>
      <c r="D478" s="3">
        <v>25</v>
      </c>
      <c r="E478" s="3">
        <v>4185.75</v>
      </c>
      <c r="F478" s="3">
        <v>4253.05</v>
      </c>
      <c r="G478" s="3">
        <v>4205</v>
      </c>
      <c r="H478" s="3">
        <v>4281.3500000000004</v>
      </c>
      <c r="I478" s="3">
        <v>4338.3500000000004</v>
      </c>
    </row>
    <row r="479" spans="1:9">
      <c r="A479" s="2">
        <v>45587</v>
      </c>
      <c r="B479" t="s">
        <v>501</v>
      </c>
      <c r="C479">
        <v>11723</v>
      </c>
      <c r="D479" s="3">
        <v>5</v>
      </c>
      <c r="E479" s="3">
        <v>963.75</v>
      </c>
      <c r="F479" s="3">
        <v>974.35</v>
      </c>
      <c r="G479" s="3">
        <v>967.55</v>
      </c>
      <c r="H479" s="3">
        <v>984.3</v>
      </c>
      <c r="I479" s="3">
        <v>993.55</v>
      </c>
    </row>
    <row r="480" spans="1:9">
      <c r="A480" s="2">
        <v>45587</v>
      </c>
      <c r="B480" t="s">
        <v>504</v>
      </c>
      <c r="C480">
        <v>18096</v>
      </c>
      <c r="D480" s="3">
        <v>5</v>
      </c>
      <c r="E480" s="3">
        <v>606.6</v>
      </c>
      <c r="F480" s="3">
        <v>616.65</v>
      </c>
      <c r="G480" s="3">
        <v>616.54999999999995</v>
      </c>
      <c r="H480" s="3">
        <v>626.35</v>
      </c>
      <c r="I480" s="3">
        <v>636.04999999999995</v>
      </c>
    </row>
    <row r="481" spans="1:9">
      <c r="A481" s="2">
        <v>45587</v>
      </c>
      <c r="B481" t="s">
        <v>502</v>
      </c>
      <c r="C481">
        <v>1922</v>
      </c>
      <c r="D481" s="3">
        <v>10</v>
      </c>
      <c r="E481" s="3">
        <v>1752.85</v>
      </c>
      <c r="F481" s="3">
        <v>1771.75</v>
      </c>
      <c r="G481" s="3">
        <v>1776.55</v>
      </c>
      <c r="H481" s="3">
        <v>1790.05</v>
      </c>
      <c r="I481" s="3">
        <v>1809.25</v>
      </c>
    </row>
    <row r="482" spans="1:9">
      <c r="A482" s="2">
        <v>45587</v>
      </c>
      <c r="B482" t="s">
        <v>507</v>
      </c>
      <c r="C482">
        <v>11654</v>
      </c>
      <c r="D482" s="3">
        <v>25</v>
      </c>
      <c r="E482" s="3">
        <v>3204.4</v>
      </c>
      <c r="F482" s="3">
        <v>3258.35</v>
      </c>
      <c r="G482" s="3">
        <v>3311</v>
      </c>
      <c r="H482" s="3">
        <v>3310.8</v>
      </c>
      <c r="I482" s="3">
        <v>3365.7</v>
      </c>
    </row>
    <row r="483" spans="1:9">
      <c r="A483" s="2">
        <v>45587</v>
      </c>
      <c r="B483" t="s">
        <v>505</v>
      </c>
      <c r="C483">
        <v>19234</v>
      </c>
      <c r="D483" s="3">
        <v>2.5</v>
      </c>
      <c r="E483" s="3">
        <v>452.15</v>
      </c>
      <c r="F483" s="3">
        <v>456.15</v>
      </c>
      <c r="G483" s="3">
        <v>453.6</v>
      </c>
      <c r="H483" s="3">
        <v>462.5</v>
      </c>
      <c r="I483" s="3">
        <v>464.65</v>
      </c>
    </row>
    <row r="484" spans="1:9">
      <c r="A484" s="2">
        <v>45587</v>
      </c>
      <c r="B484" t="s">
        <v>503</v>
      </c>
      <c r="C484">
        <v>1997</v>
      </c>
      <c r="D484" s="3">
        <v>5</v>
      </c>
      <c r="E484" s="3">
        <v>595.5</v>
      </c>
      <c r="F484" s="3">
        <v>604.75</v>
      </c>
      <c r="G484" s="3">
        <v>587.79999999999995</v>
      </c>
      <c r="H484" s="3">
        <v>614.35</v>
      </c>
      <c r="I484" s="3">
        <v>623.1</v>
      </c>
    </row>
    <row r="485" spans="1:9">
      <c r="A485" s="2">
        <v>45587</v>
      </c>
      <c r="B485" t="s">
        <v>515</v>
      </c>
      <c r="C485">
        <v>11483</v>
      </c>
      <c r="D485" s="3">
        <v>25</v>
      </c>
      <c r="E485" s="3">
        <v>3524.65</v>
      </c>
      <c r="F485" s="3">
        <v>3569.7</v>
      </c>
      <c r="G485" s="3">
        <v>3504</v>
      </c>
      <c r="H485" s="3">
        <v>3615.95</v>
      </c>
      <c r="I485" s="3">
        <v>3663.75</v>
      </c>
    </row>
    <row r="486" spans="1:9">
      <c r="A486" s="2">
        <v>45587</v>
      </c>
      <c r="B486" t="s">
        <v>506</v>
      </c>
      <c r="C486">
        <v>24948</v>
      </c>
      <c r="D486" s="3">
        <v>1.25</v>
      </c>
      <c r="E486" s="3">
        <v>151.69999999999999</v>
      </c>
      <c r="F486" s="3">
        <v>145.4</v>
      </c>
      <c r="G486" s="3">
        <v>147</v>
      </c>
      <c r="H486" s="3">
        <v>158.65</v>
      </c>
      <c r="I486" s="3">
        <v>160.55000000000001</v>
      </c>
    </row>
    <row r="487" spans="1:9">
      <c r="A487" s="2">
        <v>45587</v>
      </c>
      <c r="B487" t="s">
        <v>508</v>
      </c>
      <c r="C487">
        <v>17818</v>
      </c>
      <c r="D487" s="3">
        <v>25</v>
      </c>
      <c r="E487" s="3">
        <v>5886.95</v>
      </c>
      <c r="F487" s="3">
        <v>5932.1</v>
      </c>
      <c r="G487" s="3">
        <v>5860</v>
      </c>
      <c r="H487" s="3">
        <v>5980</v>
      </c>
      <c r="I487" s="3">
        <v>6027.65</v>
      </c>
    </row>
    <row r="488" spans="1:9">
      <c r="A488" s="2">
        <v>45587</v>
      </c>
      <c r="B488" t="s">
        <v>509</v>
      </c>
      <c r="C488">
        <v>18564</v>
      </c>
      <c r="D488" s="3">
        <v>25</v>
      </c>
      <c r="E488" s="3">
        <v>5168.7</v>
      </c>
      <c r="F488" s="3">
        <v>5218.1000000000004</v>
      </c>
      <c r="G488" s="3">
        <v>5166.75</v>
      </c>
      <c r="H488" s="3">
        <v>5272.15</v>
      </c>
      <c r="I488" s="3">
        <v>5316.8</v>
      </c>
    </row>
    <row r="489" spans="1:9">
      <c r="A489" s="2">
        <v>45587</v>
      </c>
      <c r="B489" t="s">
        <v>510</v>
      </c>
      <c r="C489">
        <v>10440</v>
      </c>
      <c r="D489" s="3">
        <v>10</v>
      </c>
      <c r="E489" s="3">
        <v>2130</v>
      </c>
      <c r="F489" s="3">
        <v>2148.1999999999998</v>
      </c>
      <c r="G489" s="3">
        <v>2129</v>
      </c>
      <c r="H489" s="3">
        <v>2167.8000000000002</v>
      </c>
      <c r="I489" s="3">
        <v>2186.1999999999998</v>
      </c>
    </row>
    <row r="490" spans="1:9">
      <c r="A490" s="2">
        <v>45587</v>
      </c>
      <c r="B490" t="s">
        <v>516</v>
      </c>
      <c r="C490">
        <v>2031</v>
      </c>
      <c r="D490" s="3">
        <v>25</v>
      </c>
      <c r="E490" s="3">
        <v>2925</v>
      </c>
      <c r="F490" s="3">
        <v>2972.6</v>
      </c>
      <c r="G490" s="3">
        <v>2889.3</v>
      </c>
      <c r="H490" s="3">
        <v>3019.1</v>
      </c>
      <c r="I490" s="3">
        <v>3064.7</v>
      </c>
    </row>
    <row r="491" spans="1:9">
      <c r="A491" s="2">
        <v>45587</v>
      </c>
      <c r="B491" t="s">
        <v>511</v>
      </c>
      <c r="C491">
        <v>13285</v>
      </c>
      <c r="D491" s="3">
        <v>2.5</v>
      </c>
      <c r="E491" s="3">
        <v>278.55</v>
      </c>
      <c r="F491" s="3">
        <v>283.14999999999998</v>
      </c>
      <c r="G491" s="3">
        <v>282.3</v>
      </c>
      <c r="H491" s="3">
        <v>288.10000000000002</v>
      </c>
      <c r="I491" s="3">
        <v>293.2</v>
      </c>
    </row>
    <row r="492" spans="1:9">
      <c r="A492" s="2">
        <v>45587</v>
      </c>
      <c r="B492" t="s">
        <v>514</v>
      </c>
      <c r="C492">
        <v>19061</v>
      </c>
      <c r="D492" s="3">
        <v>1.25</v>
      </c>
      <c r="E492" s="3">
        <v>145.38</v>
      </c>
      <c r="F492" s="3">
        <v>144.68</v>
      </c>
      <c r="G492" s="3">
        <v>139.55000000000001</v>
      </c>
      <c r="H492" s="3">
        <v>148.18</v>
      </c>
      <c r="I492" s="3">
        <v>149.28</v>
      </c>
    </row>
    <row r="493" spans="1:9">
      <c r="A493" s="2">
        <v>45587</v>
      </c>
      <c r="B493" t="s">
        <v>512</v>
      </c>
      <c r="C493">
        <v>4067</v>
      </c>
      <c r="D493" s="3">
        <v>2.5</v>
      </c>
      <c r="E493" s="3">
        <v>0</v>
      </c>
      <c r="F493" s="3">
        <v>663.15</v>
      </c>
      <c r="G493" s="3">
        <v>665.3</v>
      </c>
      <c r="H493" s="3">
        <v>672.35</v>
      </c>
      <c r="I493" s="3">
        <v>0</v>
      </c>
    </row>
    <row r="494" spans="1:9">
      <c r="A494" s="2">
        <v>45587</v>
      </c>
      <c r="B494" t="s">
        <v>513</v>
      </c>
      <c r="C494">
        <v>10999</v>
      </c>
      <c r="D494" s="3">
        <v>50</v>
      </c>
      <c r="E494" s="3">
        <v>12036.85</v>
      </c>
      <c r="F494" s="3">
        <v>12137.2</v>
      </c>
      <c r="G494" s="3">
        <v>11955</v>
      </c>
      <c r="H494" s="3">
        <v>12234.35</v>
      </c>
      <c r="I494" s="3">
        <v>12333.7</v>
      </c>
    </row>
    <row r="495" spans="1:9">
      <c r="A495" s="2">
        <v>45588</v>
      </c>
      <c r="B495" t="s">
        <v>13</v>
      </c>
      <c r="C495">
        <v>7</v>
      </c>
      <c r="D495" s="3">
        <v>5</v>
      </c>
      <c r="E495" s="3">
        <v>0</v>
      </c>
      <c r="F495" s="3">
        <v>484.15</v>
      </c>
      <c r="G495" s="3">
        <v>487</v>
      </c>
      <c r="H495" s="3">
        <v>496.55</v>
      </c>
      <c r="I495" s="3">
        <v>496.7</v>
      </c>
    </row>
    <row r="496" spans="1:9">
      <c r="A496" s="2">
        <v>45588</v>
      </c>
      <c r="B496" t="s">
        <v>14</v>
      </c>
      <c r="C496">
        <v>13</v>
      </c>
      <c r="D496" s="3">
        <v>50</v>
      </c>
      <c r="E496" s="3">
        <v>7922.3</v>
      </c>
      <c r="F496" s="3">
        <v>7986.5</v>
      </c>
      <c r="G496" s="3">
        <v>7706</v>
      </c>
      <c r="H496" s="3">
        <v>8131.2</v>
      </c>
      <c r="I496" s="3">
        <v>8228.15</v>
      </c>
    </row>
    <row r="497" spans="1:9">
      <c r="A497" s="2">
        <v>45588</v>
      </c>
      <c r="B497" t="s">
        <v>15</v>
      </c>
      <c r="C497">
        <v>17903</v>
      </c>
      <c r="D497" s="3">
        <v>125</v>
      </c>
      <c r="E497" s="3">
        <v>28919.35</v>
      </c>
      <c r="F497" s="3">
        <v>29029.65</v>
      </c>
      <c r="G497" s="3">
        <v>28517.95</v>
      </c>
      <c r="H497" s="3">
        <v>29395.7</v>
      </c>
      <c r="I497" s="3">
        <v>29360.799999999999</v>
      </c>
    </row>
    <row r="498" spans="1:9">
      <c r="A498" s="2">
        <v>45588</v>
      </c>
      <c r="B498" t="s">
        <v>16</v>
      </c>
      <c r="C498">
        <v>21614</v>
      </c>
      <c r="D498" s="3">
        <v>1.25</v>
      </c>
      <c r="E498" s="3">
        <v>0</v>
      </c>
      <c r="F498" s="3">
        <v>205.45</v>
      </c>
      <c r="G498" s="3">
        <v>207.25</v>
      </c>
      <c r="H498" s="3">
        <v>207.95</v>
      </c>
      <c r="I498" s="3">
        <v>210.55</v>
      </c>
    </row>
    <row r="499" spans="1:9">
      <c r="A499" s="2">
        <v>45588</v>
      </c>
      <c r="B499" t="s">
        <v>18</v>
      </c>
      <c r="C499">
        <v>30108</v>
      </c>
      <c r="D499" s="3">
        <v>2.5</v>
      </c>
      <c r="E499" s="3">
        <v>300.2</v>
      </c>
      <c r="F499" s="3">
        <v>306.35000000000002</v>
      </c>
      <c r="G499" s="3">
        <v>311.75</v>
      </c>
      <c r="H499" s="3">
        <v>310.8</v>
      </c>
      <c r="I499" s="3">
        <v>314.95</v>
      </c>
    </row>
    <row r="500" spans="1:9">
      <c r="A500" s="2">
        <v>45588</v>
      </c>
      <c r="B500" t="s">
        <v>19</v>
      </c>
      <c r="C500">
        <v>22</v>
      </c>
      <c r="D500" s="3">
        <v>10</v>
      </c>
      <c r="E500" s="3">
        <v>2203.65</v>
      </c>
      <c r="F500" s="3">
        <v>2227.85</v>
      </c>
      <c r="G500" s="3">
        <v>2260.1</v>
      </c>
      <c r="H500" s="3">
        <v>2250.1999999999998</v>
      </c>
      <c r="I500" s="3">
        <v>2267.85</v>
      </c>
    </row>
    <row r="501" spans="1:9">
      <c r="A501" s="2">
        <v>45588</v>
      </c>
      <c r="B501" t="s">
        <v>20</v>
      </c>
      <c r="C501">
        <v>25</v>
      </c>
      <c r="D501" s="3">
        <v>5</v>
      </c>
      <c r="E501" s="3">
        <v>2841.25</v>
      </c>
      <c r="F501" s="3">
        <v>0</v>
      </c>
      <c r="G501" s="3">
        <v>2845.4</v>
      </c>
      <c r="H501" s="3">
        <v>0</v>
      </c>
      <c r="I501" s="3">
        <v>2866.35</v>
      </c>
    </row>
    <row r="502" spans="1:9">
      <c r="A502" s="2">
        <v>45588</v>
      </c>
      <c r="B502" t="s">
        <v>21</v>
      </c>
      <c r="C502">
        <v>15083</v>
      </c>
      <c r="D502" s="3">
        <v>10</v>
      </c>
      <c r="E502" s="3">
        <v>1328.75</v>
      </c>
      <c r="F502" s="3">
        <v>1350.9</v>
      </c>
      <c r="G502" s="3">
        <v>1339.2</v>
      </c>
      <c r="H502" s="3">
        <v>1368.75</v>
      </c>
      <c r="I502" s="3">
        <v>1387.5</v>
      </c>
    </row>
    <row r="503" spans="1:9">
      <c r="A503" s="2">
        <v>45588</v>
      </c>
      <c r="B503" t="s">
        <v>22</v>
      </c>
      <c r="C503">
        <v>11703</v>
      </c>
      <c r="D503" s="3">
        <v>25</v>
      </c>
      <c r="E503" s="3">
        <v>5957.65</v>
      </c>
      <c r="F503" s="3">
        <v>6071.7</v>
      </c>
      <c r="G503" s="3">
        <v>5858</v>
      </c>
      <c r="H503" s="3">
        <v>6121.3</v>
      </c>
      <c r="I503" s="3">
        <v>6169.55</v>
      </c>
    </row>
    <row r="504" spans="1:9">
      <c r="A504" s="2">
        <v>45588</v>
      </c>
      <c r="B504" t="s">
        <v>23</v>
      </c>
      <c r="C504">
        <v>1270</v>
      </c>
      <c r="D504" s="3">
        <v>5</v>
      </c>
      <c r="E504" s="3">
        <v>544.79999999999995</v>
      </c>
      <c r="F504" s="3">
        <v>554.65</v>
      </c>
      <c r="G504" s="3">
        <v>554.79999999999995</v>
      </c>
      <c r="H504" s="3">
        <v>564</v>
      </c>
      <c r="I504" s="3">
        <v>573.54999999999995</v>
      </c>
    </row>
    <row r="505" spans="1:9">
      <c r="A505" s="2">
        <v>45588</v>
      </c>
      <c r="B505" t="s">
        <v>24</v>
      </c>
      <c r="C505">
        <v>157</v>
      </c>
      <c r="D505" s="3">
        <v>25</v>
      </c>
      <c r="E505" s="3">
        <v>6802.5</v>
      </c>
      <c r="F505" s="3">
        <v>6862.6</v>
      </c>
      <c r="G505" s="3">
        <v>6902.15</v>
      </c>
      <c r="H505" s="3">
        <v>6910.3</v>
      </c>
      <c r="I505" s="3">
        <v>6960.95</v>
      </c>
    </row>
    <row r="506" spans="1:9">
      <c r="A506" s="2">
        <v>45588</v>
      </c>
      <c r="B506" t="s">
        <v>25</v>
      </c>
      <c r="C506">
        <v>163</v>
      </c>
      <c r="D506" s="3">
        <v>2.5</v>
      </c>
      <c r="E506" s="3">
        <v>488.25</v>
      </c>
      <c r="F506" s="3">
        <v>0</v>
      </c>
      <c r="G506" s="3">
        <v>495.7</v>
      </c>
      <c r="H506" s="3">
        <v>0</v>
      </c>
      <c r="I506" s="3">
        <v>499.75</v>
      </c>
    </row>
    <row r="507" spans="1:9">
      <c r="A507" s="2">
        <v>45588</v>
      </c>
      <c r="B507" t="s">
        <v>26</v>
      </c>
      <c r="C507">
        <v>212</v>
      </c>
      <c r="D507" s="3">
        <v>1.25</v>
      </c>
      <c r="E507" s="3">
        <v>208.77</v>
      </c>
      <c r="F507" s="3">
        <v>211.47</v>
      </c>
      <c r="G507" s="3">
        <v>214.2</v>
      </c>
      <c r="H507" s="3">
        <v>213.92</v>
      </c>
      <c r="I507" s="3">
        <v>216.07</v>
      </c>
    </row>
    <row r="508" spans="1:9">
      <c r="A508" s="2">
        <v>45588</v>
      </c>
      <c r="B508" t="s">
        <v>27</v>
      </c>
      <c r="C508">
        <v>236</v>
      </c>
      <c r="D508" s="3">
        <v>10</v>
      </c>
      <c r="E508" s="3">
        <v>2965.85</v>
      </c>
      <c r="F508" s="3">
        <v>2984.5</v>
      </c>
      <c r="G508" s="3">
        <v>2995</v>
      </c>
      <c r="H508" s="3">
        <v>3003.1</v>
      </c>
      <c r="I508" s="3">
        <v>3023.4</v>
      </c>
    </row>
    <row r="509" spans="1:9">
      <c r="A509" s="2">
        <v>45588</v>
      </c>
      <c r="B509" t="s">
        <v>28</v>
      </c>
      <c r="C509">
        <v>14418</v>
      </c>
      <c r="D509" s="3">
        <v>10</v>
      </c>
      <c r="E509" s="3">
        <v>1629.85</v>
      </c>
      <c r="F509" s="3">
        <v>1763.05</v>
      </c>
      <c r="G509" s="3">
        <v>1792.85</v>
      </c>
      <c r="H509" s="3">
        <v>1785.45</v>
      </c>
      <c r="I509" s="3">
        <v>1808.15</v>
      </c>
    </row>
    <row r="510" spans="1:9">
      <c r="A510" s="2">
        <v>45588</v>
      </c>
      <c r="B510" t="s">
        <v>29</v>
      </c>
      <c r="C510">
        <v>263</v>
      </c>
      <c r="D510" s="3">
        <v>50</v>
      </c>
      <c r="E510" s="3">
        <v>7263.3</v>
      </c>
      <c r="F510" s="3">
        <v>7419</v>
      </c>
      <c r="G510" s="3">
        <v>7599</v>
      </c>
      <c r="H510" s="3">
        <v>7501.55</v>
      </c>
      <c r="I510" s="3">
        <v>7590.2</v>
      </c>
    </row>
    <row r="511" spans="1:9">
      <c r="A511" s="2">
        <v>45588</v>
      </c>
      <c r="B511" t="s">
        <v>30</v>
      </c>
      <c r="C511">
        <v>21238</v>
      </c>
      <c r="D511" s="3">
        <v>5</v>
      </c>
      <c r="E511" s="3">
        <v>622.75</v>
      </c>
      <c r="F511" s="3">
        <v>634.5</v>
      </c>
      <c r="G511" s="3">
        <v>652.9</v>
      </c>
      <c r="H511" s="3">
        <v>644.9</v>
      </c>
      <c r="I511" s="3">
        <v>652.95000000000005</v>
      </c>
    </row>
    <row r="512" spans="1:9">
      <c r="A512" s="2">
        <v>45588</v>
      </c>
      <c r="B512" t="s">
        <v>31</v>
      </c>
      <c r="C512">
        <v>275</v>
      </c>
      <c r="D512" s="3">
        <v>10</v>
      </c>
      <c r="E512" s="3">
        <v>1407.9</v>
      </c>
      <c r="F512" s="3">
        <v>1427.95</v>
      </c>
      <c r="G512" s="3">
        <v>1429.55</v>
      </c>
      <c r="H512" s="3">
        <v>1449.65</v>
      </c>
      <c r="I512" s="3">
        <v>1466.05</v>
      </c>
    </row>
    <row r="513" spans="1:9">
      <c r="A513" s="2">
        <v>45588</v>
      </c>
      <c r="B513" t="s">
        <v>32</v>
      </c>
      <c r="C513">
        <v>5900</v>
      </c>
      <c r="D513" s="3">
        <v>5</v>
      </c>
      <c r="E513" s="3">
        <v>1153.5</v>
      </c>
      <c r="F513" s="3">
        <v>1163.2</v>
      </c>
      <c r="G513" s="3">
        <v>1161.5</v>
      </c>
      <c r="H513" s="3">
        <v>1172.75</v>
      </c>
      <c r="I513" s="3">
        <v>1181.6500000000001</v>
      </c>
    </row>
    <row r="514" spans="1:9">
      <c r="A514" s="2">
        <v>45588</v>
      </c>
      <c r="B514" t="s">
        <v>33</v>
      </c>
      <c r="C514">
        <v>16669</v>
      </c>
      <c r="D514" s="3">
        <v>50</v>
      </c>
      <c r="E514" s="3">
        <v>10319.65</v>
      </c>
      <c r="F514" s="3">
        <v>10412.5</v>
      </c>
      <c r="G514" s="3">
        <v>10550</v>
      </c>
      <c r="H514" s="3">
        <v>10505.1</v>
      </c>
      <c r="I514" s="3">
        <v>10604.3</v>
      </c>
    </row>
    <row r="515" spans="1:9">
      <c r="A515" s="2">
        <v>45588</v>
      </c>
      <c r="B515" t="s">
        <v>34</v>
      </c>
      <c r="C515">
        <v>16675</v>
      </c>
      <c r="D515" s="3">
        <v>10</v>
      </c>
      <c r="E515" s="3">
        <v>1723.3</v>
      </c>
      <c r="F515" s="3">
        <v>1746.95</v>
      </c>
      <c r="G515" s="3">
        <v>1741.95</v>
      </c>
      <c r="H515" s="3">
        <v>1767.45</v>
      </c>
      <c r="I515" s="3">
        <v>1786.3</v>
      </c>
    </row>
    <row r="516" spans="1:9">
      <c r="A516" s="2">
        <v>45588</v>
      </c>
      <c r="B516" t="s">
        <v>35</v>
      </c>
      <c r="C516">
        <v>317</v>
      </c>
      <c r="D516" s="3">
        <v>50</v>
      </c>
      <c r="E516" s="3">
        <v>6632.3</v>
      </c>
      <c r="F516" s="3">
        <v>6730.3</v>
      </c>
      <c r="G516" s="3">
        <v>7004.85</v>
      </c>
      <c r="H516" s="3">
        <v>6827.6</v>
      </c>
      <c r="I516" s="3">
        <v>6927.45</v>
      </c>
    </row>
    <row r="517" spans="1:9">
      <c r="A517" s="2">
        <v>45588</v>
      </c>
      <c r="B517" t="s">
        <v>36</v>
      </c>
      <c r="C517">
        <v>335</v>
      </c>
      <c r="D517" s="3">
        <v>25</v>
      </c>
      <c r="E517" s="3">
        <v>2695.65</v>
      </c>
      <c r="F517" s="3">
        <v>2860.35</v>
      </c>
      <c r="G517" s="3">
        <v>2956</v>
      </c>
      <c r="H517" s="3">
        <v>2938.55</v>
      </c>
      <c r="I517" s="3">
        <v>2965.35</v>
      </c>
    </row>
    <row r="518" spans="1:9">
      <c r="A518" s="2">
        <v>45588</v>
      </c>
      <c r="B518" t="s">
        <v>37</v>
      </c>
      <c r="C518">
        <v>341</v>
      </c>
      <c r="D518" s="3">
        <v>2.5</v>
      </c>
      <c r="E518" s="3">
        <v>594.29999999999995</v>
      </c>
      <c r="F518" s="3">
        <v>0</v>
      </c>
      <c r="G518" s="3">
        <v>604.35</v>
      </c>
      <c r="H518" s="3">
        <v>0</v>
      </c>
      <c r="I518" s="3">
        <v>606</v>
      </c>
    </row>
    <row r="519" spans="1:9">
      <c r="A519" s="2">
        <v>45588</v>
      </c>
      <c r="B519" t="s">
        <v>38</v>
      </c>
      <c r="C519">
        <v>2263</v>
      </c>
      <c r="D519" s="3">
        <v>1.25</v>
      </c>
      <c r="E519" s="3">
        <v>172.95</v>
      </c>
      <c r="F519" s="3">
        <v>166.9</v>
      </c>
      <c r="G519" s="3">
        <v>182.5</v>
      </c>
      <c r="H519" s="3">
        <v>176.55</v>
      </c>
      <c r="I519" s="3">
        <v>177.55</v>
      </c>
    </row>
    <row r="520" spans="1:9">
      <c r="A520" s="2">
        <v>45588</v>
      </c>
      <c r="B520" t="s">
        <v>39</v>
      </c>
      <c r="C520">
        <v>4668</v>
      </c>
      <c r="D520" s="3">
        <v>1.25</v>
      </c>
      <c r="E520" s="3">
        <v>228.54</v>
      </c>
      <c r="F520" s="3">
        <v>231.09</v>
      </c>
      <c r="G520" s="3">
        <v>237.79</v>
      </c>
      <c r="H520" s="3">
        <v>233.64</v>
      </c>
      <c r="I520" s="3">
        <v>236.04</v>
      </c>
    </row>
    <row r="521" spans="1:9">
      <c r="A521" s="2">
        <v>45588</v>
      </c>
      <c r="B521" t="s">
        <v>40</v>
      </c>
      <c r="C521">
        <v>371</v>
      </c>
      <c r="D521" s="3">
        <v>5</v>
      </c>
      <c r="E521" s="3">
        <v>1380.5</v>
      </c>
      <c r="F521" s="3">
        <v>1386.8</v>
      </c>
      <c r="G521" s="3">
        <v>1394.35</v>
      </c>
      <c r="H521" s="3">
        <v>1396.25</v>
      </c>
      <c r="I521" s="3">
        <v>1406.65</v>
      </c>
    </row>
    <row r="522" spans="1:9">
      <c r="A522" s="2">
        <v>45588</v>
      </c>
      <c r="B522" t="s">
        <v>41</v>
      </c>
      <c r="C522">
        <v>383</v>
      </c>
      <c r="D522" s="3">
        <v>2.5</v>
      </c>
      <c r="E522" s="3">
        <v>262.39999999999998</v>
      </c>
      <c r="F522" s="3">
        <v>266.95</v>
      </c>
      <c r="G522" s="3">
        <v>268.95</v>
      </c>
      <c r="H522" s="3">
        <v>271.7</v>
      </c>
      <c r="I522" s="3">
        <v>276.3</v>
      </c>
    </row>
    <row r="523" spans="1:9">
      <c r="A523" s="2">
        <v>45588</v>
      </c>
      <c r="B523" t="s">
        <v>42</v>
      </c>
      <c r="C523">
        <v>404</v>
      </c>
      <c r="D523" s="3">
        <v>2.5</v>
      </c>
      <c r="E523" s="3">
        <v>529.15</v>
      </c>
      <c r="F523" s="3">
        <v>535.20000000000005</v>
      </c>
      <c r="G523" s="3">
        <v>535.6</v>
      </c>
      <c r="H523" s="3">
        <v>535.20000000000005</v>
      </c>
      <c r="I523" s="3">
        <v>540.15</v>
      </c>
    </row>
    <row r="524" spans="1:9">
      <c r="A524" s="2">
        <v>45588</v>
      </c>
      <c r="B524" t="s">
        <v>43</v>
      </c>
      <c r="C524">
        <v>422</v>
      </c>
      <c r="D524" s="3">
        <v>10</v>
      </c>
      <c r="E524" s="3">
        <v>1362.6</v>
      </c>
      <c r="F524" s="3">
        <v>1388.35</v>
      </c>
      <c r="G524" s="3">
        <v>1405.5</v>
      </c>
      <c r="H524" s="3">
        <v>1407.95</v>
      </c>
      <c r="I524" s="3">
        <v>1426.75</v>
      </c>
    </row>
    <row r="525" spans="1:9">
      <c r="A525" s="2">
        <v>45588</v>
      </c>
      <c r="B525" t="s">
        <v>44</v>
      </c>
      <c r="C525">
        <v>10604</v>
      </c>
      <c r="D525" s="3">
        <v>10</v>
      </c>
      <c r="E525" s="3">
        <v>1653.1</v>
      </c>
      <c r="F525" s="3">
        <v>1671.15</v>
      </c>
      <c r="G525" s="3">
        <v>1685.05</v>
      </c>
      <c r="H525" s="3">
        <v>1690.9</v>
      </c>
      <c r="I525" s="3">
        <v>1709.85</v>
      </c>
    </row>
    <row r="526" spans="1:9">
      <c r="A526" s="2">
        <v>45588</v>
      </c>
      <c r="B526" t="s">
        <v>45</v>
      </c>
      <c r="C526">
        <v>438</v>
      </c>
      <c r="D526" s="3">
        <v>2.5</v>
      </c>
      <c r="E526" s="3">
        <v>220.35</v>
      </c>
      <c r="F526" s="3">
        <v>227.15</v>
      </c>
      <c r="G526" s="3">
        <v>224</v>
      </c>
      <c r="H526" s="3">
        <v>232.05</v>
      </c>
      <c r="I526" s="3">
        <v>236.85</v>
      </c>
    </row>
    <row r="527" spans="1:9">
      <c r="A527" s="2">
        <v>45588</v>
      </c>
      <c r="B527" t="s">
        <v>46</v>
      </c>
      <c r="C527">
        <v>11373</v>
      </c>
      <c r="D527" s="3">
        <v>2.5</v>
      </c>
      <c r="E527" s="3">
        <v>316.05</v>
      </c>
      <c r="F527" s="3">
        <v>321.75</v>
      </c>
      <c r="G527" s="3">
        <v>325.3</v>
      </c>
      <c r="H527" s="3">
        <v>326.45</v>
      </c>
      <c r="I527" s="3">
        <v>331.6</v>
      </c>
    </row>
    <row r="528" spans="1:9">
      <c r="A528" s="2">
        <v>45588</v>
      </c>
      <c r="B528" t="s">
        <v>47</v>
      </c>
      <c r="C528">
        <v>2181</v>
      </c>
      <c r="D528" s="3">
        <v>250</v>
      </c>
      <c r="E528" s="3">
        <v>35901.550000000003</v>
      </c>
      <c r="F528" s="3">
        <v>36148.949999999997</v>
      </c>
      <c r="G528" s="3">
        <v>36299.800000000003</v>
      </c>
      <c r="H528" s="3">
        <v>36617.800000000003</v>
      </c>
      <c r="I528" s="3">
        <v>37184.25</v>
      </c>
    </row>
    <row r="529" spans="1:9">
      <c r="A529" s="2">
        <v>45588</v>
      </c>
      <c r="B529" t="s">
        <v>48</v>
      </c>
      <c r="C529">
        <v>526</v>
      </c>
      <c r="D529" s="3">
        <v>2.5</v>
      </c>
      <c r="E529" s="3">
        <v>312.10000000000002</v>
      </c>
      <c r="F529" s="3">
        <v>317.10000000000002</v>
      </c>
      <c r="G529" s="3">
        <v>323</v>
      </c>
      <c r="H529" s="3">
        <v>322.05</v>
      </c>
      <c r="I529" s="3">
        <v>327.05</v>
      </c>
    </row>
    <row r="530" spans="1:9">
      <c r="A530" s="2">
        <v>45588</v>
      </c>
      <c r="B530" t="s">
        <v>49</v>
      </c>
      <c r="C530">
        <v>547</v>
      </c>
      <c r="D530" s="3">
        <v>25</v>
      </c>
      <c r="E530" s="3">
        <v>5712.55</v>
      </c>
      <c r="F530" s="3">
        <v>5764.5</v>
      </c>
      <c r="G530" s="3">
        <v>5756.65</v>
      </c>
      <c r="H530" s="3">
        <v>5809.2</v>
      </c>
      <c r="I530" s="3">
        <v>5859.75</v>
      </c>
    </row>
    <row r="531" spans="1:9">
      <c r="A531" s="2">
        <v>45588</v>
      </c>
      <c r="B531" t="s">
        <v>50</v>
      </c>
      <c r="C531">
        <v>6994</v>
      </c>
      <c r="D531" s="3">
        <v>5</v>
      </c>
      <c r="E531" s="3">
        <v>557.95000000000005</v>
      </c>
      <c r="F531" s="3">
        <v>550.5</v>
      </c>
      <c r="G531" s="3">
        <v>600.45000000000005</v>
      </c>
      <c r="H531" s="3">
        <v>579.6</v>
      </c>
      <c r="I531" s="3">
        <v>584.9</v>
      </c>
    </row>
    <row r="532" spans="1:9">
      <c r="A532" s="2">
        <v>45588</v>
      </c>
      <c r="B532" t="s">
        <v>51</v>
      </c>
      <c r="C532">
        <v>10794</v>
      </c>
      <c r="D532" s="3">
        <v>0.25</v>
      </c>
      <c r="E532" s="3">
        <v>95.33</v>
      </c>
      <c r="F532" s="3">
        <v>96.38</v>
      </c>
      <c r="G532" s="3">
        <v>97.75</v>
      </c>
      <c r="H532" s="3">
        <v>97.18</v>
      </c>
      <c r="I532" s="3">
        <v>97.68</v>
      </c>
    </row>
    <row r="533" spans="1:9">
      <c r="A533" s="2">
        <v>45588</v>
      </c>
      <c r="B533" t="s">
        <v>52</v>
      </c>
      <c r="C533">
        <v>583</v>
      </c>
      <c r="D533" s="3">
        <v>5</v>
      </c>
      <c r="E533" s="3">
        <v>837.05</v>
      </c>
      <c r="F533" s="3">
        <v>846.7</v>
      </c>
      <c r="G533" s="3">
        <v>867.4</v>
      </c>
      <c r="H533" s="3">
        <v>856.3</v>
      </c>
      <c r="I533" s="3">
        <v>867.05</v>
      </c>
    </row>
    <row r="534" spans="1:9">
      <c r="A534" s="2">
        <v>45588</v>
      </c>
      <c r="B534" t="s">
        <v>53</v>
      </c>
      <c r="C534">
        <v>637</v>
      </c>
      <c r="D534" s="3">
        <v>5</v>
      </c>
      <c r="E534" s="3">
        <v>440.5</v>
      </c>
      <c r="F534" s="3">
        <v>463.8</v>
      </c>
      <c r="G534" s="3">
        <v>469</v>
      </c>
      <c r="H534" s="3">
        <v>477.4</v>
      </c>
      <c r="I534" s="3">
        <v>491.4</v>
      </c>
    </row>
    <row r="535" spans="1:9">
      <c r="A535" s="2">
        <v>45588</v>
      </c>
      <c r="B535" t="s">
        <v>54</v>
      </c>
      <c r="C535">
        <v>685</v>
      </c>
      <c r="D535" s="3">
        <v>10</v>
      </c>
      <c r="E535" s="3">
        <v>1377.7</v>
      </c>
      <c r="F535" s="3">
        <v>1400.45</v>
      </c>
      <c r="G535" s="3">
        <v>1401.3</v>
      </c>
      <c r="H535" s="3">
        <v>1420.25</v>
      </c>
      <c r="I535" s="3">
        <v>1438.8</v>
      </c>
    </row>
    <row r="536" spans="1:9">
      <c r="A536" s="2">
        <v>45588</v>
      </c>
      <c r="B536" t="s">
        <v>55</v>
      </c>
      <c r="C536">
        <v>694</v>
      </c>
      <c r="D536" s="3">
        <v>10</v>
      </c>
      <c r="E536" s="3">
        <v>1464.05</v>
      </c>
      <c r="F536" s="3">
        <v>1485.5</v>
      </c>
      <c r="G536" s="3">
        <v>1487.45</v>
      </c>
      <c r="H536" s="3">
        <v>1504.95</v>
      </c>
      <c r="I536" s="3">
        <v>1523.7</v>
      </c>
    </row>
    <row r="537" spans="1:9">
      <c r="A537" s="2">
        <v>45588</v>
      </c>
      <c r="B537" t="s">
        <v>56</v>
      </c>
      <c r="C537">
        <v>20374</v>
      </c>
      <c r="D537" s="3">
        <v>2.5</v>
      </c>
      <c r="E537" s="3">
        <v>455.9</v>
      </c>
      <c r="F537" s="3">
        <v>461.1</v>
      </c>
      <c r="G537" s="3">
        <v>473.5</v>
      </c>
      <c r="H537" s="3">
        <v>465.95</v>
      </c>
      <c r="I537" s="3">
        <v>470.85</v>
      </c>
    </row>
    <row r="538" spans="1:9">
      <c r="A538" s="2">
        <v>45588</v>
      </c>
      <c r="B538" t="s">
        <v>57</v>
      </c>
      <c r="C538">
        <v>11543</v>
      </c>
      <c r="D538" s="3">
        <v>50</v>
      </c>
      <c r="E538" s="3">
        <v>7141.4</v>
      </c>
      <c r="F538" s="3">
        <v>7240.4</v>
      </c>
      <c r="G538" s="3">
        <v>7555.45</v>
      </c>
      <c r="H538" s="3">
        <v>7338.1</v>
      </c>
      <c r="I538" s="3">
        <v>7446.25</v>
      </c>
    </row>
    <row r="539" spans="1:9">
      <c r="A539" s="2">
        <v>45588</v>
      </c>
      <c r="B539" t="s">
        <v>58</v>
      </c>
      <c r="C539">
        <v>15141</v>
      </c>
      <c r="D539" s="3">
        <v>5</v>
      </c>
      <c r="E539" s="3">
        <v>3307.6</v>
      </c>
      <c r="F539" s="3">
        <v>0</v>
      </c>
      <c r="G539" s="3">
        <v>3324.85</v>
      </c>
      <c r="H539" s="3">
        <v>0</v>
      </c>
      <c r="I539" s="3">
        <v>3336.1</v>
      </c>
    </row>
    <row r="540" spans="1:9">
      <c r="A540" s="2">
        <v>45588</v>
      </c>
      <c r="B540" t="s">
        <v>59</v>
      </c>
      <c r="C540">
        <v>4749</v>
      </c>
      <c r="D540" s="3">
        <v>5</v>
      </c>
      <c r="E540" s="3">
        <v>834.6</v>
      </c>
      <c r="F540" s="3">
        <v>844.35</v>
      </c>
      <c r="G540" s="3">
        <v>821</v>
      </c>
      <c r="H540" s="3">
        <v>853.75</v>
      </c>
      <c r="I540" s="3">
        <v>863.4</v>
      </c>
    </row>
    <row r="541" spans="1:9">
      <c r="A541" s="2">
        <v>45588</v>
      </c>
      <c r="B541" t="s">
        <v>60</v>
      </c>
      <c r="C541">
        <v>739</v>
      </c>
      <c r="D541" s="3">
        <v>10</v>
      </c>
      <c r="E541" s="3">
        <v>1532.25</v>
      </c>
      <c r="F541" s="3">
        <v>1571.15</v>
      </c>
      <c r="G541" s="3">
        <v>1610</v>
      </c>
      <c r="H541" s="3">
        <v>1583.85</v>
      </c>
      <c r="I541" s="3">
        <v>1608.35</v>
      </c>
    </row>
    <row r="542" spans="1:9">
      <c r="A542" s="2">
        <v>45588</v>
      </c>
      <c r="B542" t="s">
        <v>61</v>
      </c>
      <c r="C542">
        <v>17094</v>
      </c>
      <c r="D542" s="3">
        <v>2.5</v>
      </c>
      <c r="E542" s="3">
        <v>390.45</v>
      </c>
      <c r="F542" s="3">
        <v>395.9</v>
      </c>
      <c r="G542" s="3">
        <v>396.55</v>
      </c>
      <c r="H542" s="3">
        <v>400.8</v>
      </c>
      <c r="I542" s="3">
        <v>406.1</v>
      </c>
    </row>
    <row r="543" spans="1:9">
      <c r="A543" s="2">
        <v>45588</v>
      </c>
      <c r="B543" t="s">
        <v>62</v>
      </c>
      <c r="C543">
        <v>5701</v>
      </c>
      <c r="D543" s="3">
        <v>1.25</v>
      </c>
      <c r="E543" s="3">
        <v>163.07</v>
      </c>
      <c r="F543" s="3">
        <v>165.77</v>
      </c>
      <c r="G543" s="3">
        <v>167.99</v>
      </c>
      <c r="H543" s="3">
        <v>168.22</v>
      </c>
      <c r="I543" s="3">
        <v>170.67</v>
      </c>
    </row>
    <row r="544" spans="1:9">
      <c r="A544" s="2">
        <v>45588</v>
      </c>
      <c r="B544" t="s">
        <v>63</v>
      </c>
      <c r="C544">
        <v>1901</v>
      </c>
      <c r="D544" s="3">
        <v>25</v>
      </c>
      <c r="E544" s="3">
        <v>3379.55</v>
      </c>
      <c r="F544" s="3">
        <v>3474.85</v>
      </c>
      <c r="G544" s="3">
        <v>3428.9</v>
      </c>
      <c r="H544" s="3">
        <v>3517.9</v>
      </c>
      <c r="I544" s="3">
        <v>3561.75</v>
      </c>
    </row>
    <row r="545" spans="1:9">
      <c r="A545" s="2">
        <v>45588</v>
      </c>
      <c r="B545" t="s">
        <v>64</v>
      </c>
      <c r="C545">
        <v>772</v>
      </c>
      <c r="D545" s="3">
        <v>2.5</v>
      </c>
      <c r="E545" s="3">
        <v>550.65</v>
      </c>
      <c r="F545" s="3">
        <v>556.45000000000005</v>
      </c>
      <c r="G545" s="3">
        <v>558.70000000000005</v>
      </c>
      <c r="H545" s="3">
        <v>561.5</v>
      </c>
      <c r="I545" s="3">
        <v>566.75</v>
      </c>
    </row>
    <row r="546" spans="1:9">
      <c r="A546" s="2">
        <v>45588</v>
      </c>
      <c r="B546" t="s">
        <v>65</v>
      </c>
      <c r="C546">
        <v>8075</v>
      </c>
      <c r="D546" s="3">
        <v>10</v>
      </c>
      <c r="E546" s="3">
        <v>1768.95</v>
      </c>
      <c r="F546" s="3">
        <v>1782.5</v>
      </c>
      <c r="G546" s="3">
        <v>1758.75</v>
      </c>
      <c r="H546" s="3">
        <v>1802.45</v>
      </c>
      <c r="I546" s="3">
        <v>1831.6</v>
      </c>
    </row>
    <row r="547" spans="1:9">
      <c r="A547" s="2">
        <v>45588</v>
      </c>
      <c r="B547" t="s">
        <v>67</v>
      </c>
      <c r="C547">
        <v>10940</v>
      </c>
      <c r="D547" s="3">
        <v>25</v>
      </c>
      <c r="E547" s="3">
        <v>5761.2</v>
      </c>
      <c r="F547" s="3">
        <v>5809.1</v>
      </c>
      <c r="G547" s="3">
        <v>5720.25</v>
      </c>
      <c r="H547" s="3">
        <v>5856.25</v>
      </c>
      <c r="I547" s="3">
        <v>5895.5</v>
      </c>
    </row>
    <row r="548" spans="1:9">
      <c r="A548" s="2">
        <v>45588</v>
      </c>
      <c r="B548" t="s">
        <v>69</v>
      </c>
      <c r="C548">
        <v>14732</v>
      </c>
      <c r="D548" s="3">
        <v>5</v>
      </c>
      <c r="E548" s="3">
        <v>793.75</v>
      </c>
      <c r="F548" s="3">
        <v>803.4</v>
      </c>
      <c r="G548" s="3">
        <v>805.75</v>
      </c>
      <c r="H548" s="3">
        <v>813.1</v>
      </c>
      <c r="I548" s="3">
        <v>823.1</v>
      </c>
    </row>
    <row r="549" spans="1:9">
      <c r="A549" s="2">
        <v>45588</v>
      </c>
      <c r="B549" t="s">
        <v>70</v>
      </c>
      <c r="C549">
        <v>881</v>
      </c>
      <c r="D549" s="3">
        <v>25</v>
      </c>
      <c r="E549" s="3">
        <v>6463.05</v>
      </c>
      <c r="F549" s="3">
        <v>6564.65</v>
      </c>
      <c r="G549" s="3">
        <v>6618</v>
      </c>
      <c r="H549" s="3">
        <v>6611.5</v>
      </c>
      <c r="I549" s="3">
        <v>6653.9</v>
      </c>
    </row>
    <row r="550" spans="1:9">
      <c r="A550" s="2">
        <v>45588</v>
      </c>
      <c r="B550" t="s">
        <v>71</v>
      </c>
      <c r="C550">
        <v>910</v>
      </c>
      <c r="D550" s="3">
        <v>25</v>
      </c>
      <c r="E550" s="3">
        <v>4616.75</v>
      </c>
      <c r="F550" s="3">
        <v>4664.3500000000004</v>
      </c>
      <c r="G550" s="3">
        <v>4660.7</v>
      </c>
      <c r="H550" s="3">
        <v>4711.7</v>
      </c>
      <c r="I550" s="3">
        <v>4758.45</v>
      </c>
    </row>
    <row r="551" spans="1:9">
      <c r="A551" s="2">
        <v>45588</v>
      </c>
      <c r="B551" t="s">
        <v>72</v>
      </c>
      <c r="C551">
        <v>958</v>
      </c>
      <c r="D551" s="3">
        <v>25</v>
      </c>
      <c r="E551" s="3">
        <v>3578.7</v>
      </c>
      <c r="F551" s="3">
        <v>3611.4</v>
      </c>
      <c r="G551" s="3">
        <v>3700</v>
      </c>
      <c r="H551" s="3">
        <v>3666.65</v>
      </c>
      <c r="I551" s="3">
        <v>3707.75</v>
      </c>
    </row>
    <row r="552" spans="1:9">
      <c r="A552" s="2">
        <v>45588</v>
      </c>
      <c r="B552" t="s">
        <v>73</v>
      </c>
      <c r="C552">
        <v>676</v>
      </c>
      <c r="D552" s="3">
        <v>5</v>
      </c>
      <c r="E552" s="3">
        <v>443.65</v>
      </c>
      <c r="F552" s="3">
        <v>454.8</v>
      </c>
      <c r="G552" s="3">
        <v>468.95</v>
      </c>
      <c r="H552" s="3">
        <v>464.15</v>
      </c>
      <c r="I552" s="3">
        <v>473.15</v>
      </c>
    </row>
    <row r="553" spans="1:9">
      <c r="A553" s="2">
        <v>45588</v>
      </c>
      <c r="B553" t="s">
        <v>74</v>
      </c>
      <c r="C553">
        <v>1023</v>
      </c>
      <c r="D553" s="3">
        <v>1.25</v>
      </c>
      <c r="E553" s="3">
        <v>185.67</v>
      </c>
      <c r="F553" s="3">
        <v>188.52</v>
      </c>
      <c r="G553" s="3">
        <v>188.32</v>
      </c>
      <c r="H553" s="3">
        <v>190.67</v>
      </c>
      <c r="I553" s="3">
        <v>193.52</v>
      </c>
    </row>
    <row r="554" spans="1:9">
      <c r="A554" s="2">
        <v>45588</v>
      </c>
      <c r="B554" t="s">
        <v>75</v>
      </c>
      <c r="C554">
        <v>4717</v>
      </c>
      <c r="D554" s="3">
        <v>1.25</v>
      </c>
      <c r="E554" s="3">
        <v>208.2</v>
      </c>
      <c r="F554" s="3">
        <v>210.6</v>
      </c>
      <c r="G554" s="3">
        <v>211.5</v>
      </c>
      <c r="H554" s="3">
        <v>213.05</v>
      </c>
      <c r="I554" s="3">
        <v>215.4</v>
      </c>
    </row>
    <row r="555" spans="1:9">
      <c r="A555" s="2">
        <v>45588</v>
      </c>
      <c r="B555" t="s">
        <v>76</v>
      </c>
      <c r="C555">
        <v>7406</v>
      </c>
      <c r="D555" s="3">
        <v>10</v>
      </c>
      <c r="E555" s="3">
        <v>1671.25</v>
      </c>
      <c r="F555" s="3">
        <v>1685.05</v>
      </c>
      <c r="G555" s="3">
        <v>1682</v>
      </c>
      <c r="H555" s="3">
        <v>1705.6</v>
      </c>
      <c r="I555" s="3">
        <v>1724.55</v>
      </c>
    </row>
    <row r="556" spans="1:9">
      <c r="A556" s="2">
        <v>45588</v>
      </c>
      <c r="B556" t="s">
        <v>77</v>
      </c>
      <c r="C556">
        <v>13528</v>
      </c>
      <c r="D556" s="3">
        <v>0.5</v>
      </c>
      <c r="E556" s="3">
        <v>78.33</v>
      </c>
      <c r="F556" s="3">
        <v>79.38</v>
      </c>
      <c r="G556" s="3">
        <v>82</v>
      </c>
      <c r="H556" s="3">
        <v>80.33</v>
      </c>
      <c r="I556" s="3">
        <v>81.28</v>
      </c>
    </row>
    <row r="557" spans="1:9">
      <c r="A557" s="2">
        <v>45588</v>
      </c>
      <c r="B557" t="s">
        <v>79</v>
      </c>
      <c r="C557">
        <v>10099</v>
      </c>
      <c r="D557" s="3">
        <v>10</v>
      </c>
      <c r="E557" s="3">
        <v>1267.5999999999999</v>
      </c>
      <c r="F557" s="3">
        <v>1287.4000000000001</v>
      </c>
      <c r="G557" s="3">
        <v>1294.5999999999999</v>
      </c>
      <c r="H557" s="3">
        <v>1308.0999999999999</v>
      </c>
      <c r="I557" s="3">
        <v>1328.15</v>
      </c>
    </row>
    <row r="558" spans="1:9">
      <c r="A558" s="2">
        <v>45588</v>
      </c>
      <c r="B558" t="s">
        <v>80</v>
      </c>
      <c r="C558">
        <v>17875</v>
      </c>
      <c r="D558" s="3">
        <v>25</v>
      </c>
      <c r="E558" s="3">
        <v>2798.85</v>
      </c>
      <c r="F558" s="3">
        <v>2870.7</v>
      </c>
      <c r="G558" s="3">
        <v>2960.1</v>
      </c>
      <c r="H558" s="3">
        <v>2917.4</v>
      </c>
      <c r="I558" s="3">
        <v>2968.15</v>
      </c>
    </row>
    <row r="559" spans="1:9">
      <c r="A559" s="2">
        <v>45588</v>
      </c>
      <c r="B559" t="s">
        <v>81</v>
      </c>
      <c r="C559">
        <v>11872</v>
      </c>
      <c r="D559" s="3">
        <v>2.5</v>
      </c>
      <c r="E559" s="3">
        <v>543.85</v>
      </c>
      <c r="F559" s="3">
        <v>528.70000000000005</v>
      </c>
      <c r="G559" s="3">
        <v>553.1</v>
      </c>
      <c r="H559" s="3">
        <v>562.29999999999995</v>
      </c>
      <c r="I559" s="3">
        <v>0</v>
      </c>
    </row>
    <row r="560" spans="1:9">
      <c r="A560" s="2">
        <v>45588</v>
      </c>
      <c r="B560" t="s">
        <v>82</v>
      </c>
      <c r="C560">
        <v>1232</v>
      </c>
      <c r="D560" s="3">
        <v>10</v>
      </c>
      <c r="E560" s="3">
        <v>2617.5</v>
      </c>
      <c r="F560" s="3">
        <v>2638.3</v>
      </c>
      <c r="G560" s="3">
        <v>2633.95</v>
      </c>
      <c r="H560" s="3">
        <v>2659.55</v>
      </c>
      <c r="I560" s="3">
        <v>2681.75</v>
      </c>
    </row>
    <row r="561" spans="1:9">
      <c r="A561" s="2">
        <v>45588</v>
      </c>
      <c r="B561" t="s">
        <v>83</v>
      </c>
      <c r="C561">
        <v>10599</v>
      </c>
      <c r="D561" s="3">
        <v>5</v>
      </c>
      <c r="E561" s="3">
        <v>523.65</v>
      </c>
      <c r="F561" s="3">
        <v>534.1</v>
      </c>
      <c r="G561" s="3">
        <v>541.70000000000005</v>
      </c>
      <c r="H561" s="3">
        <v>543.65</v>
      </c>
      <c r="I561" s="3">
        <v>551.6</v>
      </c>
    </row>
    <row r="562" spans="1:9">
      <c r="A562" s="2">
        <v>45588</v>
      </c>
      <c r="B562" t="s">
        <v>84</v>
      </c>
      <c r="C562">
        <v>2303</v>
      </c>
      <c r="D562" s="3">
        <v>50</v>
      </c>
      <c r="E562" s="3">
        <v>4147.45</v>
      </c>
      <c r="F562" s="3">
        <v>4241.1499999999996</v>
      </c>
      <c r="G562" s="3">
        <v>4228.3999999999996</v>
      </c>
      <c r="H562" s="3">
        <v>4331.95</v>
      </c>
      <c r="I562" s="3">
        <v>4422.55</v>
      </c>
    </row>
    <row r="563" spans="1:9">
      <c r="A563" s="2">
        <v>45588</v>
      </c>
      <c r="B563" t="s">
        <v>85</v>
      </c>
      <c r="C563">
        <v>9819</v>
      </c>
      <c r="D563" s="3">
        <v>10</v>
      </c>
      <c r="E563" s="3">
        <v>1747</v>
      </c>
      <c r="F563" s="3">
        <v>1768.25</v>
      </c>
      <c r="G563" s="3">
        <v>1755</v>
      </c>
      <c r="H563" s="3">
        <v>1786.9</v>
      </c>
      <c r="I563" s="3">
        <v>1804.35</v>
      </c>
    </row>
    <row r="564" spans="1:9">
      <c r="A564" s="2">
        <v>45588</v>
      </c>
      <c r="B564" t="s">
        <v>86</v>
      </c>
      <c r="C564">
        <v>7229</v>
      </c>
      <c r="D564" s="3">
        <v>10</v>
      </c>
      <c r="E564" s="3">
        <v>1789.55</v>
      </c>
      <c r="F564" s="3">
        <v>1809.1</v>
      </c>
      <c r="G564" s="3">
        <v>1845</v>
      </c>
      <c r="H564" s="3">
        <v>1827.3</v>
      </c>
      <c r="I564" s="3">
        <v>1845.25</v>
      </c>
    </row>
    <row r="565" spans="1:9">
      <c r="A565" s="2">
        <v>45588</v>
      </c>
      <c r="B565" t="s">
        <v>87</v>
      </c>
      <c r="C565">
        <v>4244</v>
      </c>
      <c r="D565" s="3">
        <v>25</v>
      </c>
      <c r="E565" s="3">
        <v>4392.25</v>
      </c>
      <c r="F565" s="3">
        <v>4468.75</v>
      </c>
      <c r="G565" s="3">
        <v>4494</v>
      </c>
      <c r="H565" s="3">
        <v>4513.3999999999996</v>
      </c>
      <c r="I565" s="3">
        <v>4561.3</v>
      </c>
    </row>
    <row r="566" spans="1:9">
      <c r="A566" s="2">
        <v>45588</v>
      </c>
      <c r="B566" t="s">
        <v>88</v>
      </c>
      <c r="C566">
        <v>1333</v>
      </c>
      <c r="D566" s="3">
        <v>5</v>
      </c>
      <c r="E566" s="3">
        <v>1715.35</v>
      </c>
      <c r="F566" s="3">
        <v>1724.55</v>
      </c>
      <c r="G566" s="3">
        <v>1736.2</v>
      </c>
      <c r="H566" s="3">
        <v>1734.15</v>
      </c>
      <c r="I566" s="3">
        <v>1743.6</v>
      </c>
    </row>
    <row r="567" spans="1:9">
      <c r="A567" s="2">
        <v>45588</v>
      </c>
      <c r="B567" t="s">
        <v>89</v>
      </c>
      <c r="C567">
        <v>467</v>
      </c>
      <c r="D567" s="3">
        <v>2.5</v>
      </c>
      <c r="E567" s="3">
        <v>721.35</v>
      </c>
      <c r="F567" s="3">
        <v>725.4</v>
      </c>
      <c r="G567" s="3">
        <v>724.95</v>
      </c>
      <c r="H567" s="3">
        <v>730.65</v>
      </c>
      <c r="I567" s="3">
        <v>735.35</v>
      </c>
    </row>
    <row r="568" spans="1:9">
      <c r="A568" s="2">
        <v>45588</v>
      </c>
      <c r="B568" t="s">
        <v>90</v>
      </c>
      <c r="C568">
        <v>1348</v>
      </c>
      <c r="D568" s="3">
        <v>50</v>
      </c>
      <c r="E568" s="3">
        <v>5045.3500000000004</v>
      </c>
      <c r="F568" s="3">
        <v>5146.3500000000004</v>
      </c>
      <c r="G568" s="3">
        <v>5133.95</v>
      </c>
      <c r="H568" s="3">
        <v>5240.1000000000004</v>
      </c>
      <c r="I568" s="3">
        <v>5323.75</v>
      </c>
    </row>
    <row r="569" spans="1:9">
      <c r="A569" s="2">
        <v>45588</v>
      </c>
      <c r="B569" t="s">
        <v>91</v>
      </c>
      <c r="C569">
        <v>1363</v>
      </c>
      <c r="D569" s="3">
        <v>5</v>
      </c>
      <c r="E569" s="3">
        <v>703.15</v>
      </c>
      <c r="F569" s="3">
        <v>712.85</v>
      </c>
      <c r="G569" s="3">
        <v>718.35</v>
      </c>
      <c r="H569" s="3">
        <v>722.55</v>
      </c>
      <c r="I569" s="3">
        <v>731.8</v>
      </c>
    </row>
    <row r="570" spans="1:9">
      <c r="A570" s="2">
        <v>45588</v>
      </c>
      <c r="B570" t="s">
        <v>92</v>
      </c>
      <c r="C570">
        <v>17939</v>
      </c>
      <c r="D570" s="3">
        <v>2.5</v>
      </c>
      <c r="E570" s="3">
        <v>287.10000000000002</v>
      </c>
      <c r="F570" s="3">
        <v>291.75</v>
      </c>
      <c r="G570" s="3">
        <v>290.95</v>
      </c>
      <c r="H570" s="3">
        <v>296.45</v>
      </c>
      <c r="I570" s="3">
        <v>301.39999999999998</v>
      </c>
    </row>
    <row r="571" spans="1:9">
      <c r="A571" s="2">
        <v>45588</v>
      </c>
      <c r="B571" t="s">
        <v>93</v>
      </c>
      <c r="C571">
        <v>1406</v>
      </c>
      <c r="D571" s="3">
        <v>2.5</v>
      </c>
      <c r="E571" s="3">
        <v>390.2</v>
      </c>
      <c r="F571" s="3">
        <v>397.05</v>
      </c>
      <c r="G571" s="3">
        <v>397.95</v>
      </c>
      <c r="H571" s="3">
        <v>402.05</v>
      </c>
      <c r="I571" s="3">
        <v>406.25</v>
      </c>
    </row>
    <row r="572" spans="1:9">
      <c r="A572" s="2">
        <v>45588</v>
      </c>
      <c r="B572" t="s">
        <v>94</v>
      </c>
      <c r="C572">
        <v>1394</v>
      </c>
      <c r="D572" s="3">
        <v>10</v>
      </c>
      <c r="E572" s="3">
        <v>2645.3</v>
      </c>
      <c r="F572" s="3">
        <v>2665.35</v>
      </c>
      <c r="G572" s="3">
        <v>2659.35</v>
      </c>
      <c r="H572" s="3">
        <v>2685.3</v>
      </c>
      <c r="I572" s="3">
        <v>2706.4</v>
      </c>
    </row>
    <row r="573" spans="1:9">
      <c r="A573" s="2">
        <v>45588</v>
      </c>
      <c r="B573" t="s">
        <v>95</v>
      </c>
      <c r="C573">
        <v>4963</v>
      </c>
      <c r="D573" s="3">
        <v>5</v>
      </c>
      <c r="E573" s="3">
        <v>1243.4000000000001</v>
      </c>
      <c r="F573" s="3">
        <v>1253.1500000000001</v>
      </c>
      <c r="G573" s="3">
        <v>1253.5</v>
      </c>
      <c r="H573" s="3">
        <v>1263.05</v>
      </c>
      <c r="I573" s="3">
        <v>1272.9000000000001</v>
      </c>
    </row>
    <row r="574" spans="1:9">
      <c r="A574" s="2">
        <v>45588</v>
      </c>
      <c r="B574" t="s">
        <v>96</v>
      </c>
      <c r="C574">
        <v>21770</v>
      </c>
      <c r="D574" s="3">
        <v>10</v>
      </c>
      <c r="E574" s="3">
        <v>1944.6</v>
      </c>
      <c r="F574" s="3">
        <v>1966.75</v>
      </c>
      <c r="G574" s="3">
        <v>1955.15</v>
      </c>
      <c r="H574" s="3">
        <v>1988.9</v>
      </c>
      <c r="I574" s="3">
        <v>2007.55</v>
      </c>
    </row>
    <row r="575" spans="1:9">
      <c r="A575" s="2">
        <v>45588</v>
      </c>
      <c r="B575" t="s">
        <v>97</v>
      </c>
      <c r="C575">
        <v>18652</v>
      </c>
      <c r="D575" s="3">
        <v>5</v>
      </c>
      <c r="E575" s="3">
        <v>713.3</v>
      </c>
      <c r="F575" s="3">
        <v>723.05</v>
      </c>
      <c r="G575" s="3">
        <v>746.8</v>
      </c>
      <c r="H575" s="3">
        <v>733.35</v>
      </c>
      <c r="I575" s="3">
        <v>742.5</v>
      </c>
    </row>
    <row r="576" spans="1:9">
      <c r="A576" s="2">
        <v>45588</v>
      </c>
      <c r="B576" t="s">
        <v>98</v>
      </c>
      <c r="C576">
        <v>14366</v>
      </c>
      <c r="D576" s="3">
        <v>0.5</v>
      </c>
      <c r="E576" s="3">
        <v>6.63</v>
      </c>
      <c r="F576" s="3">
        <v>7.53</v>
      </c>
      <c r="G576" s="3">
        <v>8.24</v>
      </c>
      <c r="H576" s="3">
        <v>8.43</v>
      </c>
      <c r="I576" s="3">
        <v>9.3800000000000008</v>
      </c>
    </row>
    <row r="577" spans="1:9">
      <c r="A577" s="2">
        <v>45588</v>
      </c>
      <c r="B577" t="s">
        <v>99</v>
      </c>
      <c r="C577">
        <v>11184</v>
      </c>
      <c r="D577" s="3">
        <v>0.5</v>
      </c>
      <c r="E577" s="3">
        <v>66.13</v>
      </c>
      <c r="F577" s="3">
        <v>67.08</v>
      </c>
      <c r="G577" s="3">
        <v>66.55</v>
      </c>
      <c r="H577" s="3">
        <v>68.23</v>
      </c>
      <c r="I577" s="3">
        <v>69.28</v>
      </c>
    </row>
    <row r="578" spans="1:9">
      <c r="A578" s="2">
        <v>45588</v>
      </c>
      <c r="B578" t="s">
        <v>100</v>
      </c>
      <c r="C578">
        <v>220</v>
      </c>
      <c r="D578" s="3">
        <v>1.25</v>
      </c>
      <c r="E578" s="3">
        <v>171.68</v>
      </c>
      <c r="F578" s="3">
        <v>175.08</v>
      </c>
      <c r="G578" s="3">
        <v>182</v>
      </c>
      <c r="H578" s="3">
        <v>187.88</v>
      </c>
      <c r="I578" s="3">
        <v>186.68</v>
      </c>
    </row>
    <row r="579" spans="1:9">
      <c r="A579" s="2">
        <v>45588</v>
      </c>
      <c r="B579" t="s">
        <v>101</v>
      </c>
      <c r="C579">
        <v>11262</v>
      </c>
      <c r="D579" s="3">
        <v>5</v>
      </c>
      <c r="E579" s="3">
        <v>413.5</v>
      </c>
      <c r="F579" s="3">
        <v>423.6</v>
      </c>
      <c r="G579" s="3">
        <v>431.95</v>
      </c>
      <c r="H579" s="3">
        <v>433.55</v>
      </c>
      <c r="I579" s="3">
        <v>442.15</v>
      </c>
    </row>
    <row r="580" spans="1:9">
      <c r="A580" s="2">
        <v>45588</v>
      </c>
      <c r="B580" t="s">
        <v>102</v>
      </c>
      <c r="C580">
        <v>1512</v>
      </c>
      <c r="D580" s="3">
        <v>5</v>
      </c>
      <c r="E580" s="3">
        <v>632.54999999999995</v>
      </c>
      <c r="F580" s="3">
        <v>642.70000000000005</v>
      </c>
      <c r="G580" s="3">
        <v>659.15</v>
      </c>
      <c r="H580" s="3">
        <v>653.54999999999995</v>
      </c>
      <c r="I580" s="3">
        <v>663</v>
      </c>
    </row>
    <row r="581" spans="1:9">
      <c r="A581" s="2">
        <v>45588</v>
      </c>
      <c r="B581" t="s">
        <v>103</v>
      </c>
      <c r="C581">
        <v>10726</v>
      </c>
      <c r="D581" s="3">
        <v>25</v>
      </c>
      <c r="E581" s="3">
        <v>2347.9499999999998</v>
      </c>
      <c r="F581" s="3">
        <v>2372.1999999999998</v>
      </c>
      <c r="G581" s="3">
        <v>2459</v>
      </c>
      <c r="H581" s="3">
        <v>2706.4</v>
      </c>
      <c r="I581" s="3">
        <v>0</v>
      </c>
    </row>
    <row r="582" spans="1:9">
      <c r="A582" s="2">
        <v>45588</v>
      </c>
      <c r="B582" t="s">
        <v>104</v>
      </c>
      <c r="C582">
        <v>11195</v>
      </c>
      <c r="D582" s="3">
        <v>25</v>
      </c>
      <c r="E582" s="3">
        <v>4465.05</v>
      </c>
      <c r="F582" s="3">
        <v>4516.6000000000004</v>
      </c>
      <c r="G582" s="3">
        <v>4528.45</v>
      </c>
      <c r="H582" s="3">
        <v>4561.3999999999996</v>
      </c>
      <c r="I582" s="3">
        <v>4611.75</v>
      </c>
    </row>
    <row r="583" spans="1:9">
      <c r="A583" s="2">
        <v>45588</v>
      </c>
      <c r="B583" t="s">
        <v>105</v>
      </c>
      <c r="C583">
        <v>5258</v>
      </c>
      <c r="D583" s="3">
        <v>10</v>
      </c>
      <c r="E583" s="3">
        <v>1245.3</v>
      </c>
      <c r="F583" s="3">
        <v>1267.1500000000001</v>
      </c>
      <c r="G583" s="3">
        <v>1270</v>
      </c>
      <c r="H583" s="3">
        <v>1286.8</v>
      </c>
      <c r="I583" s="3">
        <v>1306.4000000000001</v>
      </c>
    </row>
    <row r="584" spans="1:9">
      <c r="A584" s="2">
        <v>45588</v>
      </c>
      <c r="B584" t="s">
        <v>106</v>
      </c>
      <c r="C584">
        <v>29135</v>
      </c>
      <c r="D584" s="3">
        <v>2.5</v>
      </c>
      <c r="E584" s="3">
        <v>357.7</v>
      </c>
      <c r="F584" s="3">
        <v>0</v>
      </c>
      <c r="G584" s="3">
        <v>361.2</v>
      </c>
      <c r="H584" s="3">
        <v>0</v>
      </c>
      <c r="I584" s="3">
        <v>367.65</v>
      </c>
    </row>
    <row r="585" spans="1:9">
      <c r="A585" s="2">
        <v>45588</v>
      </c>
      <c r="B585" t="s">
        <v>107</v>
      </c>
      <c r="C585">
        <v>1594</v>
      </c>
      <c r="D585" s="3">
        <v>10</v>
      </c>
      <c r="E585" s="3">
        <v>1828.75</v>
      </c>
      <c r="F585" s="3">
        <v>1846.9</v>
      </c>
      <c r="G585" s="3">
        <v>1868.3</v>
      </c>
      <c r="H585" s="3">
        <v>1865.75</v>
      </c>
      <c r="I585" s="3">
        <v>1884.6</v>
      </c>
    </row>
    <row r="586" spans="1:9">
      <c r="A586" s="2">
        <v>45588</v>
      </c>
      <c r="B586" t="s">
        <v>108</v>
      </c>
      <c r="C586">
        <v>1624</v>
      </c>
      <c r="D586" s="3">
        <v>1.25</v>
      </c>
      <c r="E586" s="3">
        <v>150.94</v>
      </c>
      <c r="F586" s="3">
        <v>153.59</v>
      </c>
      <c r="G586" s="3">
        <v>153.38999999999999</v>
      </c>
      <c r="H586" s="3">
        <v>155.99</v>
      </c>
      <c r="I586" s="3">
        <v>158.38999999999999</v>
      </c>
    </row>
    <row r="587" spans="1:9">
      <c r="A587" s="2">
        <v>45588</v>
      </c>
      <c r="B587" t="s">
        <v>109</v>
      </c>
      <c r="C587">
        <v>1633</v>
      </c>
      <c r="D587" s="3">
        <v>10</v>
      </c>
      <c r="E587" s="3">
        <v>1564.45</v>
      </c>
      <c r="F587" s="3">
        <v>1585.15</v>
      </c>
      <c r="G587" s="3">
        <v>1564.95</v>
      </c>
      <c r="H587" s="3">
        <v>1602.4</v>
      </c>
      <c r="I587" s="3">
        <v>1627.5</v>
      </c>
    </row>
    <row r="588" spans="1:9">
      <c r="A588" s="2">
        <v>45588</v>
      </c>
      <c r="B588" t="s">
        <v>110</v>
      </c>
      <c r="C588">
        <v>13611</v>
      </c>
      <c r="D588" s="3">
        <v>5</v>
      </c>
      <c r="E588" s="3">
        <v>811.8</v>
      </c>
      <c r="F588" s="3">
        <v>823.65</v>
      </c>
      <c r="G588" s="3">
        <v>827.5</v>
      </c>
      <c r="H588" s="3">
        <v>833.65</v>
      </c>
      <c r="I588" s="3">
        <v>842.25</v>
      </c>
    </row>
    <row r="589" spans="1:9">
      <c r="A589" s="2">
        <v>45588</v>
      </c>
      <c r="B589" t="s">
        <v>111</v>
      </c>
      <c r="C589">
        <v>1660</v>
      </c>
      <c r="D589" s="3">
        <v>2.5</v>
      </c>
      <c r="E589" s="3">
        <v>476.35</v>
      </c>
      <c r="F589" s="3">
        <v>481.55</v>
      </c>
      <c r="G589" s="3">
        <v>480.7</v>
      </c>
      <c r="H589" s="3">
        <v>486.75</v>
      </c>
      <c r="I589" s="3">
        <v>492.05</v>
      </c>
    </row>
    <row r="590" spans="1:9">
      <c r="A590" s="2">
        <v>45588</v>
      </c>
      <c r="B590" t="s">
        <v>112</v>
      </c>
      <c r="C590">
        <v>6733</v>
      </c>
      <c r="D590" s="3">
        <v>5</v>
      </c>
      <c r="E590" s="3">
        <v>902.4</v>
      </c>
      <c r="F590" s="3">
        <v>912.35</v>
      </c>
      <c r="G590" s="3">
        <v>917.5</v>
      </c>
      <c r="H590" s="3">
        <v>922.75</v>
      </c>
      <c r="I590" s="3">
        <v>931.05</v>
      </c>
    </row>
    <row r="591" spans="1:9">
      <c r="A591" s="2">
        <v>45588</v>
      </c>
      <c r="B591" t="s">
        <v>113</v>
      </c>
      <c r="C591">
        <v>13270</v>
      </c>
      <c r="D591" s="3">
        <v>25</v>
      </c>
      <c r="E591" s="3">
        <v>0</v>
      </c>
      <c r="F591" s="3">
        <v>4151.45</v>
      </c>
      <c r="G591" s="3">
        <v>4205</v>
      </c>
      <c r="H591" s="3">
        <v>4209.6499999999996</v>
      </c>
      <c r="I591" s="3">
        <v>4242</v>
      </c>
    </row>
    <row r="592" spans="1:9">
      <c r="A592" s="2">
        <v>45589</v>
      </c>
      <c r="B592" t="s">
        <v>13</v>
      </c>
      <c r="C592">
        <v>7</v>
      </c>
      <c r="D592" s="3">
        <v>5</v>
      </c>
      <c r="E592" s="3">
        <v>451.05</v>
      </c>
      <c r="F592" s="3">
        <v>0</v>
      </c>
      <c r="G592" s="3">
        <v>496.45</v>
      </c>
      <c r="H592" s="3">
        <v>0</v>
      </c>
      <c r="I592" s="3">
        <v>497.5</v>
      </c>
    </row>
    <row r="593" spans="1:9">
      <c r="A593" s="2">
        <v>45589</v>
      </c>
      <c r="B593" t="s">
        <v>14</v>
      </c>
      <c r="C593">
        <v>13</v>
      </c>
      <c r="D593" s="3">
        <v>50</v>
      </c>
      <c r="E593" s="3">
        <v>7750.9</v>
      </c>
      <c r="F593" s="3">
        <v>7841.95</v>
      </c>
      <c r="G593" s="3">
        <v>7658.95</v>
      </c>
      <c r="H593" s="3">
        <v>7950</v>
      </c>
      <c r="I593" s="3">
        <v>8034.1</v>
      </c>
    </row>
    <row r="594" spans="1:9">
      <c r="A594" s="2">
        <v>45589</v>
      </c>
      <c r="B594" t="s">
        <v>15</v>
      </c>
      <c r="C594">
        <v>17903</v>
      </c>
      <c r="D594" s="3">
        <v>125</v>
      </c>
      <c r="E594" s="3">
        <v>0</v>
      </c>
      <c r="F594" s="3">
        <v>28373</v>
      </c>
      <c r="G594" s="3">
        <v>28632</v>
      </c>
      <c r="H594" s="3">
        <v>28693.75</v>
      </c>
      <c r="I594" s="3">
        <v>28981</v>
      </c>
    </row>
    <row r="595" spans="1:9">
      <c r="A595" s="2">
        <v>45589</v>
      </c>
      <c r="B595" t="s">
        <v>16</v>
      </c>
      <c r="C595">
        <v>21614</v>
      </c>
      <c r="D595" s="3">
        <v>1.25</v>
      </c>
      <c r="E595" s="3">
        <v>208.75</v>
      </c>
      <c r="F595" s="3">
        <v>210.95</v>
      </c>
      <c r="G595" s="3">
        <v>212.6</v>
      </c>
      <c r="H595" s="3">
        <v>214</v>
      </c>
      <c r="I595" s="3">
        <v>216.1</v>
      </c>
    </row>
    <row r="596" spans="1:9">
      <c r="A596" s="2">
        <v>45589</v>
      </c>
      <c r="B596" t="s">
        <v>18</v>
      </c>
      <c r="C596">
        <v>30108</v>
      </c>
      <c r="D596" s="3">
        <v>2.5</v>
      </c>
      <c r="E596" s="3">
        <v>307.5</v>
      </c>
      <c r="F596" s="3">
        <v>312.45</v>
      </c>
      <c r="G596" s="3">
        <v>307.55</v>
      </c>
      <c r="H596" s="3">
        <v>317.14999999999998</v>
      </c>
      <c r="I596" s="3">
        <v>321.85000000000002</v>
      </c>
    </row>
    <row r="597" spans="1:9">
      <c r="A597" s="2">
        <v>45589</v>
      </c>
      <c r="B597" t="s">
        <v>19</v>
      </c>
      <c r="C597">
        <v>22</v>
      </c>
      <c r="D597" s="3">
        <v>10</v>
      </c>
      <c r="E597" s="3">
        <v>2245.65</v>
      </c>
      <c r="F597" s="3">
        <v>2265.35</v>
      </c>
      <c r="G597" s="3">
        <v>2261.9499999999998</v>
      </c>
      <c r="H597" s="3">
        <v>2284.8000000000002</v>
      </c>
      <c r="I597" s="3">
        <v>2303.5</v>
      </c>
    </row>
    <row r="598" spans="1:9">
      <c r="A598" s="2">
        <v>45589</v>
      </c>
      <c r="B598" t="s">
        <v>20</v>
      </c>
      <c r="C598">
        <v>25</v>
      </c>
      <c r="D598" s="3">
        <v>5</v>
      </c>
      <c r="E598" s="3">
        <v>2836.5</v>
      </c>
      <c r="F598" s="3">
        <v>0</v>
      </c>
      <c r="G598" s="3">
        <v>2836.6</v>
      </c>
      <c r="H598" s="3">
        <v>0</v>
      </c>
      <c r="I598" s="3">
        <v>2861.2</v>
      </c>
    </row>
    <row r="599" spans="1:9">
      <c r="A599" s="2">
        <v>45589</v>
      </c>
      <c r="B599" t="s">
        <v>21</v>
      </c>
      <c r="C599">
        <v>15083</v>
      </c>
      <c r="D599" s="3">
        <v>10</v>
      </c>
      <c r="E599" s="3">
        <v>1329.35</v>
      </c>
      <c r="F599" s="3">
        <v>1348.55</v>
      </c>
      <c r="G599" s="3">
        <v>1357</v>
      </c>
      <c r="H599" s="3">
        <v>1366.95</v>
      </c>
      <c r="I599" s="3">
        <v>1385.95</v>
      </c>
    </row>
    <row r="600" spans="1:9">
      <c r="A600" s="2">
        <v>45589</v>
      </c>
      <c r="B600" t="s">
        <v>22</v>
      </c>
      <c r="C600">
        <v>11703</v>
      </c>
      <c r="D600" s="3">
        <v>25</v>
      </c>
      <c r="E600" s="3">
        <v>5866.7</v>
      </c>
      <c r="F600" s="3">
        <v>0</v>
      </c>
      <c r="G600" s="3">
        <v>5909.15</v>
      </c>
      <c r="H600" s="3">
        <v>0</v>
      </c>
      <c r="I600" s="3">
        <v>5995.35</v>
      </c>
    </row>
    <row r="601" spans="1:9">
      <c r="A601" s="2">
        <v>45589</v>
      </c>
      <c r="B601" t="s">
        <v>23</v>
      </c>
      <c r="C601">
        <v>1270</v>
      </c>
      <c r="D601" s="3">
        <v>5</v>
      </c>
      <c r="E601" s="3">
        <v>544.4</v>
      </c>
      <c r="F601" s="3">
        <v>554.25</v>
      </c>
      <c r="G601" s="3">
        <v>558.04999999999995</v>
      </c>
      <c r="H601" s="3">
        <v>562.75</v>
      </c>
      <c r="I601" s="3">
        <v>574.45000000000005</v>
      </c>
    </row>
    <row r="602" spans="1:9">
      <c r="A602" s="2">
        <v>45589</v>
      </c>
      <c r="B602" t="s">
        <v>24</v>
      </c>
      <c r="C602">
        <v>157</v>
      </c>
      <c r="D602" s="3">
        <v>25</v>
      </c>
      <c r="E602" s="3">
        <v>6811.95</v>
      </c>
      <c r="F602" s="3">
        <v>6863.55</v>
      </c>
      <c r="G602" s="3">
        <v>6968</v>
      </c>
      <c r="H602" s="3">
        <v>6914.5</v>
      </c>
      <c r="I602" s="3">
        <v>6961.05</v>
      </c>
    </row>
    <row r="603" spans="1:9">
      <c r="A603" s="2">
        <v>45589</v>
      </c>
      <c r="B603" t="s">
        <v>25</v>
      </c>
      <c r="C603">
        <v>163</v>
      </c>
      <c r="D603" s="3">
        <v>2.5</v>
      </c>
      <c r="E603" s="3">
        <v>489.45</v>
      </c>
      <c r="F603" s="3">
        <v>0</v>
      </c>
      <c r="G603" s="3">
        <v>489.45</v>
      </c>
      <c r="H603" s="3">
        <v>0</v>
      </c>
      <c r="I603" s="3">
        <v>489.45</v>
      </c>
    </row>
    <row r="604" spans="1:9">
      <c r="A604" s="2">
        <v>45589</v>
      </c>
      <c r="B604" t="s">
        <v>26</v>
      </c>
      <c r="C604">
        <v>212</v>
      </c>
      <c r="D604" s="3">
        <v>1.25</v>
      </c>
      <c r="E604" s="3">
        <v>214.34</v>
      </c>
      <c r="F604" s="3">
        <v>216.64</v>
      </c>
      <c r="G604" s="3">
        <v>217.49</v>
      </c>
      <c r="H604" s="3">
        <v>219.04</v>
      </c>
      <c r="I604" s="3">
        <v>221.34</v>
      </c>
    </row>
    <row r="605" spans="1:9">
      <c r="A605" s="2">
        <v>45589</v>
      </c>
      <c r="B605" t="s">
        <v>27</v>
      </c>
      <c r="C605">
        <v>236</v>
      </c>
      <c r="D605" s="3">
        <v>10</v>
      </c>
      <c r="E605" s="3">
        <v>2966.85</v>
      </c>
      <c r="F605" s="3">
        <v>2985.5</v>
      </c>
      <c r="G605" s="3">
        <v>2975</v>
      </c>
      <c r="H605" s="3">
        <v>3005.3</v>
      </c>
      <c r="I605" s="3">
        <v>3024.45</v>
      </c>
    </row>
    <row r="606" spans="1:9">
      <c r="A606" s="2">
        <v>45589</v>
      </c>
      <c r="B606" t="s">
        <v>28</v>
      </c>
      <c r="C606">
        <v>14418</v>
      </c>
      <c r="D606" s="3">
        <v>10</v>
      </c>
      <c r="E606" s="3">
        <v>1764.85</v>
      </c>
      <c r="F606" s="3">
        <v>1783</v>
      </c>
      <c r="G606" s="3">
        <v>1792</v>
      </c>
      <c r="H606" s="3">
        <v>1805.95</v>
      </c>
      <c r="I606" s="3">
        <v>1828.5</v>
      </c>
    </row>
    <row r="607" spans="1:9">
      <c r="A607" s="2">
        <v>45589</v>
      </c>
      <c r="B607" t="s">
        <v>29</v>
      </c>
      <c r="C607">
        <v>263</v>
      </c>
      <c r="D607" s="3">
        <v>25</v>
      </c>
      <c r="E607" s="3">
        <v>7465</v>
      </c>
      <c r="F607" s="3">
        <v>7581</v>
      </c>
      <c r="G607" s="3">
        <v>7626.65</v>
      </c>
      <c r="H607" s="3">
        <v>7691.8</v>
      </c>
      <c r="I607" s="3">
        <v>0</v>
      </c>
    </row>
    <row r="608" spans="1:9">
      <c r="A608" s="2">
        <v>45589</v>
      </c>
      <c r="B608" t="s">
        <v>30</v>
      </c>
      <c r="C608">
        <v>21238</v>
      </c>
      <c r="D608" s="3">
        <v>5</v>
      </c>
      <c r="E608" s="3">
        <v>654.6</v>
      </c>
      <c r="F608" s="3">
        <v>664.4</v>
      </c>
      <c r="G608" s="3">
        <v>646.79999999999995</v>
      </c>
      <c r="H608" s="3">
        <v>675</v>
      </c>
      <c r="I608" s="3">
        <v>685.65</v>
      </c>
    </row>
    <row r="609" spans="1:9">
      <c r="A609" s="2">
        <v>45589</v>
      </c>
      <c r="B609" t="s">
        <v>31</v>
      </c>
      <c r="C609">
        <v>275</v>
      </c>
      <c r="D609" s="3">
        <v>10</v>
      </c>
      <c r="E609" s="3">
        <v>1414.35</v>
      </c>
      <c r="F609" s="3">
        <v>1429.9</v>
      </c>
      <c r="G609" s="3">
        <v>1445.35</v>
      </c>
      <c r="H609" s="3">
        <v>1449.35</v>
      </c>
      <c r="I609" s="3">
        <v>1468.05</v>
      </c>
    </row>
    <row r="610" spans="1:9">
      <c r="A610" s="2">
        <v>45589</v>
      </c>
      <c r="B610" t="s">
        <v>32</v>
      </c>
      <c r="C610">
        <v>5900</v>
      </c>
      <c r="D610" s="3">
        <v>5</v>
      </c>
      <c r="E610" s="3">
        <v>1144.5</v>
      </c>
      <c r="F610" s="3">
        <v>1154</v>
      </c>
      <c r="G610" s="3">
        <v>1167</v>
      </c>
      <c r="H610" s="3">
        <v>1163.4000000000001</v>
      </c>
      <c r="I610" s="3">
        <v>1172.6500000000001</v>
      </c>
    </row>
    <row r="611" spans="1:9">
      <c r="A611" s="2">
        <v>45589</v>
      </c>
      <c r="B611" t="s">
        <v>33</v>
      </c>
      <c r="C611">
        <v>16669</v>
      </c>
      <c r="D611" s="3">
        <v>50</v>
      </c>
      <c r="E611" s="3">
        <v>10425.1</v>
      </c>
      <c r="F611" s="3">
        <v>10516.8</v>
      </c>
      <c r="G611" s="3">
        <v>10302</v>
      </c>
      <c r="H611" s="3">
        <v>10614.65</v>
      </c>
      <c r="I611" s="3">
        <v>10703.8</v>
      </c>
    </row>
    <row r="612" spans="1:9">
      <c r="A612" s="2">
        <v>45589</v>
      </c>
      <c r="B612" t="s">
        <v>34</v>
      </c>
      <c r="C612">
        <v>16675</v>
      </c>
      <c r="D612" s="3">
        <v>10</v>
      </c>
      <c r="E612" s="3">
        <v>1705.1</v>
      </c>
      <c r="F612" s="3">
        <v>1725.15</v>
      </c>
      <c r="G612" s="3">
        <v>1745</v>
      </c>
      <c r="H612" s="3">
        <v>1745.1</v>
      </c>
      <c r="I612" s="3">
        <v>1762.85</v>
      </c>
    </row>
    <row r="613" spans="1:9">
      <c r="A613" s="2">
        <v>45589</v>
      </c>
      <c r="B613" t="s">
        <v>35</v>
      </c>
      <c r="C613">
        <v>317</v>
      </c>
      <c r="D613" s="3">
        <v>50</v>
      </c>
      <c r="E613" s="3">
        <v>6843.15</v>
      </c>
      <c r="F613" s="3">
        <v>6945.55</v>
      </c>
      <c r="G613" s="3">
        <v>7037.05</v>
      </c>
      <c r="H613" s="3">
        <v>7036.9</v>
      </c>
      <c r="I613" s="3">
        <v>7128</v>
      </c>
    </row>
    <row r="614" spans="1:9">
      <c r="A614" s="2">
        <v>45589</v>
      </c>
      <c r="B614" t="s">
        <v>36</v>
      </c>
      <c r="C614">
        <v>335</v>
      </c>
      <c r="D614" s="3">
        <v>25</v>
      </c>
      <c r="E614" s="3">
        <v>2892.55</v>
      </c>
      <c r="F614" s="3">
        <v>2926.2</v>
      </c>
      <c r="G614" s="3">
        <v>2940</v>
      </c>
      <c r="H614" s="3">
        <v>2979.85</v>
      </c>
      <c r="I614" s="3">
        <v>3015.35</v>
      </c>
    </row>
    <row r="615" spans="1:9">
      <c r="A615" s="2">
        <v>45589</v>
      </c>
      <c r="B615" t="s">
        <v>37</v>
      </c>
      <c r="C615">
        <v>341</v>
      </c>
      <c r="D615" s="3">
        <v>2.5</v>
      </c>
      <c r="E615" s="3">
        <v>607.85</v>
      </c>
      <c r="F615" s="3">
        <v>612.75</v>
      </c>
      <c r="G615" s="3">
        <v>613.54999999999995</v>
      </c>
      <c r="H615" s="3">
        <v>618.04999999999995</v>
      </c>
      <c r="I615" s="3">
        <v>623.6</v>
      </c>
    </row>
    <row r="616" spans="1:9">
      <c r="A616" s="2">
        <v>45589</v>
      </c>
      <c r="B616" t="s">
        <v>38</v>
      </c>
      <c r="C616">
        <v>2263</v>
      </c>
      <c r="D616" s="3">
        <v>1.25</v>
      </c>
      <c r="E616" s="3">
        <v>180.68</v>
      </c>
      <c r="F616" s="3">
        <v>171.13</v>
      </c>
      <c r="G616" s="3">
        <v>180.35</v>
      </c>
      <c r="H616" s="3">
        <v>186.18</v>
      </c>
      <c r="I616" s="3">
        <v>189.08</v>
      </c>
    </row>
    <row r="617" spans="1:9">
      <c r="A617" s="2">
        <v>45589</v>
      </c>
      <c r="B617" t="s">
        <v>39</v>
      </c>
      <c r="C617">
        <v>4668</v>
      </c>
      <c r="D617" s="3">
        <v>1.25</v>
      </c>
      <c r="E617" s="3">
        <v>235.87</v>
      </c>
      <c r="F617" s="3">
        <v>238.17</v>
      </c>
      <c r="G617" s="3">
        <v>245</v>
      </c>
      <c r="H617" s="3">
        <v>240.47</v>
      </c>
      <c r="I617" s="3">
        <v>243.12</v>
      </c>
    </row>
    <row r="618" spans="1:9">
      <c r="A618" s="2">
        <v>45589</v>
      </c>
      <c r="B618" t="s">
        <v>40</v>
      </c>
      <c r="C618">
        <v>371</v>
      </c>
      <c r="D618" s="3">
        <v>5</v>
      </c>
      <c r="E618" s="3">
        <v>1378.65</v>
      </c>
      <c r="F618" s="3">
        <v>1392.7</v>
      </c>
      <c r="G618" s="3">
        <v>1385</v>
      </c>
      <c r="H618" s="3">
        <v>1399.7</v>
      </c>
      <c r="I618" s="3">
        <v>1408.35</v>
      </c>
    </row>
    <row r="619" spans="1:9">
      <c r="A619" s="2">
        <v>45589</v>
      </c>
      <c r="B619" t="s">
        <v>41</v>
      </c>
      <c r="C619">
        <v>383</v>
      </c>
      <c r="D619" s="3">
        <v>2.5</v>
      </c>
      <c r="E619" s="3">
        <v>262</v>
      </c>
      <c r="F619" s="3">
        <v>267.10000000000002</v>
      </c>
      <c r="G619" s="3">
        <v>271.60000000000002</v>
      </c>
      <c r="H619" s="3">
        <v>271.95</v>
      </c>
      <c r="I619" s="3">
        <v>276.35000000000002</v>
      </c>
    </row>
    <row r="620" spans="1:9">
      <c r="A620" s="2">
        <v>45589</v>
      </c>
      <c r="B620" t="s">
        <v>42</v>
      </c>
      <c r="C620">
        <v>404</v>
      </c>
      <c r="D620" s="3">
        <v>2.5</v>
      </c>
      <c r="E620" s="3">
        <v>532.25</v>
      </c>
      <c r="F620" s="3">
        <v>533.75</v>
      </c>
      <c r="G620" s="3">
        <v>544.35</v>
      </c>
      <c r="H620" s="3">
        <v>541.04999999999995</v>
      </c>
      <c r="I620" s="3">
        <v>543.20000000000005</v>
      </c>
    </row>
    <row r="621" spans="1:9">
      <c r="A621" s="2">
        <v>45589</v>
      </c>
      <c r="B621" t="s">
        <v>43</v>
      </c>
      <c r="C621">
        <v>422</v>
      </c>
      <c r="D621" s="3">
        <v>10</v>
      </c>
      <c r="E621" s="3">
        <v>1386.85</v>
      </c>
      <c r="F621" s="3">
        <v>1405.6</v>
      </c>
      <c r="G621" s="3">
        <v>1430.05</v>
      </c>
      <c r="H621" s="3">
        <v>1424.05</v>
      </c>
      <c r="I621" s="3">
        <v>1442.6</v>
      </c>
    </row>
    <row r="622" spans="1:9">
      <c r="A622" s="2">
        <v>45589</v>
      </c>
      <c r="B622" t="s">
        <v>43</v>
      </c>
      <c r="C622">
        <v>422</v>
      </c>
      <c r="D622" s="3">
        <v>10</v>
      </c>
      <c r="E622" s="3">
        <v>1386.85</v>
      </c>
      <c r="F622" s="3">
        <v>1405.6</v>
      </c>
      <c r="G622" s="3">
        <v>1430.05</v>
      </c>
      <c r="H622" s="3">
        <v>1424.05</v>
      </c>
      <c r="I622" s="3">
        <v>1442.6</v>
      </c>
    </row>
    <row r="623" spans="1:9">
      <c r="A623" s="2">
        <v>45589</v>
      </c>
      <c r="B623" t="s">
        <v>44</v>
      </c>
      <c r="C623">
        <v>10604</v>
      </c>
      <c r="D623" s="3">
        <v>10</v>
      </c>
      <c r="E623" s="3">
        <v>1645.8</v>
      </c>
      <c r="F623" s="3">
        <v>1665.8</v>
      </c>
      <c r="G623" s="3">
        <v>1682.95</v>
      </c>
      <c r="H623" s="3">
        <v>1686.2</v>
      </c>
      <c r="I623" s="3">
        <v>1705.05</v>
      </c>
    </row>
    <row r="624" spans="1:9">
      <c r="A624" s="2">
        <v>45589</v>
      </c>
      <c r="B624" t="s">
        <v>45</v>
      </c>
      <c r="C624">
        <v>438</v>
      </c>
      <c r="D624" s="3">
        <v>2.5</v>
      </c>
      <c r="E624" s="3">
        <v>217.85</v>
      </c>
      <c r="F624" s="3">
        <v>222.45</v>
      </c>
      <c r="G624" s="3">
        <v>227.4</v>
      </c>
      <c r="H624" s="3">
        <v>227.55</v>
      </c>
      <c r="I624" s="3">
        <v>231.95</v>
      </c>
    </row>
    <row r="625" spans="1:9">
      <c r="A625" s="2">
        <v>45589</v>
      </c>
      <c r="B625" t="s">
        <v>46</v>
      </c>
      <c r="C625">
        <v>11373</v>
      </c>
      <c r="D625" s="3">
        <v>2.5</v>
      </c>
      <c r="E625" s="3">
        <v>321.45</v>
      </c>
      <c r="F625" s="3">
        <v>326.7</v>
      </c>
      <c r="G625" s="3">
        <v>322</v>
      </c>
      <c r="H625" s="3">
        <v>331.65</v>
      </c>
      <c r="I625" s="3">
        <v>336.5</v>
      </c>
    </row>
    <row r="626" spans="1:9">
      <c r="A626" s="2">
        <v>45589</v>
      </c>
      <c r="B626" t="s">
        <v>47</v>
      </c>
      <c r="C626">
        <v>2181</v>
      </c>
      <c r="D626" s="3">
        <v>250</v>
      </c>
      <c r="E626" s="3">
        <v>35920.699999999997</v>
      </c>
      <c r="F626" s="3">
        <v>36205</v>
      </c>
      <c r="G626" s="3">
        <v>36379.85</v>
      </c>
      <c r="H626" s="3">
        <v>36709.15</v>
      </c>
      <c r="I626" s="3">
        <v>0</v>
      </c>
    </row>
    <row r="627" spans="1:9">
      <c r="A627" s="2">
        <v>45589</v>
      </c>
      <c r="B627" t="s">
        <v>48</v>
      </c>
      <c r="C627">
        <v>526</v>
      </c>
      <c r="D627" s="3">
        <v>2.5</v>
      </c>
      <c r="E627" s="3">
        <v>316.95</v>
      </c>
      <c r="F627" s="3">
        <v>322.10000000000002</v>
      </c>
      <c r="G627" s="3">
        <v>320.25</v>
      </c>
      <c r="H627" s="3">
        <v>327</v>
      </c>
      <c r="I627" s="3">
        <v>331.35</v>
      </c>
    </row>
    <row r="628" spans="1:9">
      <c r="A628" s="2">
        <v>45589</v>
      </c>
      <c r="B628" t="s">
        <v>49</v>
      </c>
      <c r="C628">
        <v>547</v>
      </c>
      <c r="D628" s="3">
        <v>25</v>
      </c>
      <c r="E628" s="3">
        <v>0</v>
      </c>
      <c r="F628" s="3">
        <v>5669.4</v>
      </c>
      <c r="G628" s="3">
        <v>5687.25</v>
      </c>
      <c r="H628" s="3">
        <v>5717.8</v>
      </c>
      <c r="I628" s="3">
        <v>5768.7</v>
      </c>
    </row>
    <row r="629" spans="1:9">
      <c r="A629" s="2">
        <v>45589</v>
      </c>
      <c r="B629" t="s">
        <v>50</v>
      </c>
      <c r="C629">
        <v>6994</v>
      </c>
      <c r="D629" s="3">
        <v>5</v>
      </c>
      <c r="E629" s="3">
        <v>562.25</v>
      </c>
      <c r="F629" s="3">
        <v>556</v>
      </c>
      <c r="G629" s="3">
        <v>567.4</v>
      </c>
      <c r="H629" s="3">
        <v>582.35</v>
      </c>
      <c r="I629" s="3">
        <v>604.45000000000005</v>
      </c>
    </row>
    <row r="630" spans="1:9">
      <c r="A630" s="2">
        <v>45589</v>
      </c>
      <c r="B630" t="s">
        <v>51</v>
      </c>
      <c r="C630">
        <v>10794</v>
      </c>
      <c r="D630" s="3">
        <v>0.5</v>
      </c>
      <c r="E630" s="3">
        <v>97.55</v>
      </c>
      <c r="F630" s="3">
        <v>98.35</v>
      </c>
      <c r="G630" s="3">
        <v>98.25</v>
      </c>
      <c r="H630" s="3">
        <v>99.3</v>
      </c>
      <c r="I630" s="3">
        <v>100.3</v>
      </c>
    </row>
    <row r="631" spans="1:9">
      <c r="A631" s="2">
        <v>45589</v>
      </c>
      <c r="B631" t="s">
        <v>52</v>
      </c>
      <c r="C631">
        <v>583</v>
      </c>
      <c r="D631" s="3">
        <v>5</v>
      </c>
      <c r="E631" s="3">
        <v>852.4</v>
      </c>
      <c r="F631" s="3">
        <v>861.95</v>
      </c>
      <c r="G631" s="3">
        <v>849.3</v>
      </c>
      <c r="H631" s="3">
        <v>871.15</v>
      </c>
      <c r="I631" s="3">
        <v>880.8</v>
      </c>
    </row>
    <row r="632" spans="1:9">
      <c r="A632" s="2">
        <v>45589</v>
      </c>
      <c r="B632" t="s">
        <v>53</v>
      </c>
      <c r="C632">
        <v>637</v>
      </c>
      <c r="D632" s="3">
        <v>5</v>
      </c>
      <c r="E632" s="3">
        <v>455</v>
      </c>
      <c r="F632" s="3">
        <v>464.35</v>
      </c>
      <c r="G632" s="3">
        <v>473.9</v>
      </c>
      <c r="H632" s="3">
        <v>473.75</v>
      </c>
      <c r="I632" s="3">
        <v>483.4</v>
      </c>
    </row>
    <row r="633" spans="1:9">
      <c r="A633" s="2">
        <v>45589</v>
      </c>
      <c r="B633" t="s">
        <v>54</v>
      </c>
      <c r="C633">
        <v>685</v>
      </c>
      <c r="D633" s="3">
        <v>10</v>
      </c>
      <c r="E633" s="3">
        <v>1386.15</v>
      </c>
      <c r="F633" s="3">
        <v>1404.55</v>
      </c>
      <c r="G633" s="3">
        <v>1389.7</v>
      </c>
      <c r="H633" s="3">
        <v>1428.95</v>
      </c>
      <c r="I633" s="3">
        <v>1447.8</v>
      </c>
    </row>
    <row r="634" spans="1:9">
      <c r="A634" s="2">
        <v>45589</v>
      </c>
      <c r="B634" t="s">
        <v>55</v>
      </c>
      <c r="C634">
        <v>694</v>
      </c>
      <c r="D634" s="3">
        <v>10</v>
      </c>
      <c r="E634" s="3">
        <v>1467.6</v>
      </c>
      <c r="F634" s="3">
        <v>1487.8</v>
      </c>
      <c r="G634" s="3">
        <v>1494.95</v>
      </c>
      <c r="H634" s="3">
        <v>1507.65</v>
      </c>
      <c r="I634" s="3">
        <v>1527.85</v>
      </c>
    </row>
    <row r="635" spans="1:9">
      <c r="A635" s="2">
        <v>45589</v>
      </c>
      <c r="B635" t="s">
        <v>56</v>
      </c>
      <c r="C635">
        <v>20374</v>
      </c>
      <c r="D635" s="3">
        <v>2.5</v>
      </c>
      <c r="E635" s="3">
        <v>471.75</v>
      </c>
      <c r="F635" s="3">
        <v>475.75</v>
      </c>
      <c r="G635" s="3">
        <v>477</v>
      </c>
      <c r="H635" s="3">
        <v>481.25</v>
      </c>
      <c r="I635" s="3">
        <v>486.15</v>
      </c>
    </row>
    <row r="636" spans="1:9">
      <c r="A636" s="2">
        <v>45589</v>
      </c>
      <c r="B636" t="s">
        <v>57</v>
      </c>
      <c r="C636">
        <v>11543</v>
      </c>
      <c r="D636" s="3">
        <v>50</v>
      </c>
      <c r="E636" s="3">
        <v>7527.35</v>
      </c>
      <c r="F636" s="3">
        <v>7628.45</v>
      </c>
      <c r="G636" s="3">
        <v>7700</v>
      </c>
      <c r="H636" s="3">
        <v>7719.35</v>
      </c>
      <c r="I636" s="3">
        <v>7819.95</v>
      </c>
    </row>
    <row r="637" spans="1:9">
      <c r="A637" s="2">
        <v>45589</v>
      </c>
      <c r="B637" t="s">
        <v>58</v>
      </c>
      <c r="C637">
        <v>15141</v>
      </c>
      <c r="D637" s="3">
        <v>25</v>
      </c>
      <c r="E637" s="3">
        <v>3218.9</v>
      </c>
      <c r="F637" s="3">
        <v>3278.35</v>
      </c>
      <c r="G637" s="3">
        <v>3306.85</v>
      </c>
      <c r="H637" s="3">
        <v>3328.3</v>
      </c>
      <c r="I637" s="3">
        <v>0</v>
      </c>
    </row>
    <row r="638" spans="1:9">
      <c r="A638" s="2">
        <v>45589</v>
      </c>
      <c r="B638" t="s">
        <v>59</v>
      </c>
      <c r="C638">
        <v>4749</v>
      </c>
      <c r="D638" s="3">
        <v>5</v>
      </c>
      <c r="E638" s="3">
        <v>815.25</v>
      </c>
      <c r="F638" s="3">
        <v>824.75</v>
      </c>
      <c r="G638" s="3">
        <v>814</v>
      </c>
      <c r="H638" s="3">
        <v>834.3</v>
      </c>
      <c r="I638" s="3">
        <v>843.75</v>
      </c>
    </row>
    <row r="639" spans="1:9">
      <c r="A639" s="2">
        <v>45589</v>
      </c>
      <c r="B639" t="s">
        <v>60</v>
      </c>
      <c r="C639">
        <v>739</v>
      </c>
      <c r="D639" s="3">
        <v>10</v>
      </c>
      <c r="E639" s="3">
        <v>1577.7</v>
      </c>
      <c r="F639" s="3">
        <v>1583.65</v>
      </c>
      <c r="G639" s="3">
        <v>1641.3</v>
      </c>
      <c r="H639" s="3">
        <v>1606.15</v>
      </c>
      <c r="I639" s="3">
        <v>1624.25</v>
      </c>
    </row>
    <row r="640" spans="1:9">
      <c r="A640" s="2">
        <v>45589</v>
      </c>
      <c r="B640" t="s">
        <v>61</v>
      </c>
      <c r="C640">
        <v>17094</v>
      </c>
      <c r="D640" s="3">
        <v>2.5</v>
      </c>
      <c r="E640" s="3">
        <v>393.15</v>
      </c>
      <c r="F640" s="3">
        <v>396.6</v>
      </c>
      <c r="G640" s="3">
        <v>397.15</v>
      </c>
      <c r="H640" s="3">
        <v>401.4</v>
      </c>
      <c r="I640" s="3">
        <v>407.7</v>
      </c>
    </row>
    <row r="641" spans="1:9">
      <c r="A641" s="2">
        <v>45589</v>
      </c>
      <c r="B641" t="s">
        <v>62</v>
      </c>
      <c r="C641">
        <v>5701</v>
      </c>
      <c r="D641" s="3">
        <v>1.25</v>
      </c>
      <c r="E641" s="3">
        <v>164.31</v>
      </c>
      <c r="F641" s="3">
        <v>165.91</v>
      </c>
      <c r="G641" s="3">
        <v>169.6</v>
      </c>
      <c r="H641" s="3">
        <v>168.36</v>
      </c>
      <c r="I641" s="3">
        <v>170.71</v>
      </c>
    </row>
    <row r="642" spans="1:9">
      <c r="A642" s="2">
        <v>45589</v>
      </c>
      <c r="B642" t="s">
        <v>63</v>
      </c>
      <c r="C642">
        <v>1901</v>
      </c>
      <c r="D642" s="3">
        <v>25</v>
      </c>
      <c r="E642" s="3">
        <v>3378.25</v>
      </c>
      <c r="F642" s="3">
        <v>3418.15</v>
      </c>
      <c r="G642" s="3">
        <v>3403.85</v>
      </c>
      <c r="H642" s="3">
        <v>3466.55</v>
      </c>
      <c r="I642" s="3">
        <v>3514.05</v>
      </c>
    </row>
    <row r="643" spans="1:9">
      <c r="A643" s="2">
        <v>45589</v>
      </c>
      <c r="B643" t="s">
        <v>64</v>
      </c>
      <c r="C643">
        <v>772</v>
      </c>
      <c r="D643" s="3">
        <v>2.5</v>
      </c>
      <c r="E643" s="3">
        <v>546.04999999999995</v>
      </c>
      <c r="F643" s="3">
        <v>550.54999999999995</v>
      </c>
      <c r="H643" s="3">
        <v>555.9</v>
      </c>
      <c r="I643" s="3">
        <v>560.85</v>
      </c>
    </row>
    <row r="644" spans="1:9">
      <c r="A644" s="2">
        <v>45589</v>
      </c>
      <c r="B644" t="s">
        <v>65</v>
      </c>
      <c r="C644">
        <v>8075</v>
      </c>
      <c r="D644" s="3">
        <v>10</v>
      </c>
      <c r="E644" s="3">
        <v>1749.1</v>
      </c>
      <c r="F644" s="3">
        <v>1767.55</v>
      </c>
      <c r="G644" s="3">
        <v>1807.65</v>
      </c>
      <c r="H644" s="3">
        <v>1790.15</v>
      </c>
      <c r="I644" s="3">
        <v>1805.9</v>
      </c>
    </row>
    <row r="645" spans="1:9">
      <c r="A645" s="2">
        <v>45589</v>
      </c>
      <c r="B645" t="s">
        <v>66</v>
      </c>
      <c r="C645">
        <v>19943</v>
      </c>
      <c r="D645" s="3">
        <v>5</v>
      </c>
      <c r="E645" s="3">
        <v>2715.6</v>
      </c>
      <c r="F645" s="3">
        <v>2729.6</v>
      </c>
      <c r="G645" s="3">
        <v>2719</v>
      </c>
      <c r="H645" s="3">
        <v>2754.55</v>
      </c>
      <c r="I645" s="3">
        <v>2764.35</v>
      </c>
    </row>
    <row r="646" spans="1:9">
      <c r="A646" s="2">
        <v>45589</v>
      </c>
      <c r="B646" t="s">
        <v>67</v>
      </c>
      <c r="C646">
        <v>10940</v>
      </c>
      <c r="D646" s="3">
        <v>25</v>
      </c>
      <c r="E646" s="3">
        <v>5667</v>
      </c>
      <c r="F646" s="3">
        <v>5714.65</v>
      </c>
      <c r="G646" s="3">
        <v>5751</v>
      </c>
      <c r="H646" s="3">
        <v>5761.75</v>
      </c>
      <c r="I646" s="3">
        <v>5806.7</v>
      </c>
    </row>
    <row r="647" spans="1:9">
      <c r="A647" s="2">
        <v>45589</v>
      </c>
      <c r="B647" t="s">
        <v>68</v>
      </c>
      <c r="C647">
        <v>21690</v>
      </c>
      <c r="D647" s="3">
        <v>5</v>
      </c>
      <c r="E647" s="3">
        <v>805.5</v>
      </c>
      <c r="F647" s="3">
        <v>814.6</v>
      </c>
      <c r="G647" s="3">
        <v>802.6</v>
      </c>
      <c r="H647" s="3">
        <v>824.25</v>
      </c>
      <c r="I647" s="3">
        <v>833.85</v>
      </c>
    </row>
    <row r="648" spans="1:9">
      <c r="A648" s="2">
        <v>45589</v>
      </c>
      <c r="B648" t="s">
        <v>70</v>
      </c>
      <c r="C648">
        <v>881</v>
      </c>
      <c r="D648" s="3">
        <v>25</v>
      </c>
      <c r="E648" s="3">
        <v>6535.3</v>
      </c>
      <c r="F648" s="3">
        <v>6578.35</v>
      </c>
      <c r="G648" s="3">
        <v>6585.4</v>
      </c>
      <c r="H648" s="3">
        <v>6622.15</v>
      </c>
      <c r="I648" s="3">
        <v>6672.4</v>
      </c>
    </row>
    <row r="649" spans="1:9">
      <c r="A649" s="2">
        <v>45589</v>
      </c>
      <c r="B649" t="s">
        <v>71</v>
      </c>
      <c r="C649">
        <v>910</v>
      </c>
      <c r="D649" s="3">
        <v>25</v>
      </c>
      <c r="E649" s="3">
        <v>4564.25</v>
      </c>
      <c r="F649" s="3">
        <v>4610.45</v>
      </c>
      <c r="G649" s="3">
        <v>4670</v>
      </c>
      <c r="H649" s="3">
        <v>4654.3</v>
      </c>
      <c r="I649" s="3">
        <v>4707.05</v>
      </c>
    </row>
    <row r="650" spans="1:9">
      <c r="A650" s="2">
        <v>45589</v>
      </c>
      <c r="B650" t="s">
        <v>72</v>
      </c>
      <c r="C650">
        <v>958</v>
      </c>
      <c r="D650" s="3">
        <v>25</v>
      </c>
      <c r="E650" s="3">
        <v>3449.2</v>
      </c>
      <c r="F650" s="3">
        <v>3436.55</v>
      </c>
      <c r="G650" s="3">
        <v>3494</v>
      </c>
      <c r="H650" s="3">
        <v>3580</v>
      </c>
      <c r="I650" s="3">
        <v>3621.4</v>
      </c>
    </row>
    <row r="651" spans="1:9">
      <c r="A651" s="2">
        <v>45589</v>
      </c>
      <c r="B651" t="s">
        <v>73</v>
      </c>
      <c r="C651">
        <v>676</v>
      </c>
      <c r="D651" s="3">
        <v>5</v>
      </c>
      <c r="E651" s="3">
        <v>455.5</v>
      </c>
      <c r="F651" s="3">
        <v>464.65</v>
      </c>
      <c r="G651" s="3">
        <v>469</v>
      </c>
      <c r="H651" s="3">
        <v>473.6</v>
      </c>
      <c r="I651" s="3">
        <v>482.95</v>
      </c>
    </row>
    <row r="652" spans="1:9">
      <c r="A652" s="2">
        <v>45589</v>
      </c>
      <c r="B652" t="s">
        <v>74</v>
      </c>
      <c r="C652">
        <v>1023</v>
      </c>
      <c r="D652" s="3">
        <v>1.25</v>
      </c>
      <c r="E652" s="3">
        <v>186.31</v>
      </c>
      <c r="F652" s="3">
        <v>188.71</v>
      </c>
      <c r="G652" s="3">
        <v>188.73</v>
      </c>
      <c r="H652" s="3">
        <v>191.26</v>
      </c>
      <c r="I652" s="3">
        <v>193.66</v>
      </c>
    </row>
    <row r="653" spans="1:9">
      <c r="A653" s="2">
        <v>45589</v>
      </c>
      <c r="B653" t="s">
        <v>75</v>
      </c>
      <c r="C653">
        <v>4717</v>
      </c>
      <c r="D653" s="3">
        <v>1.25</v>
      </c>
      <c r="E653" s="3">
        <v>208.06</v>
      </c>
      <c r="F653" s="3">
        <v>210.51</v>
      </c>
      <c r="G653" s="3">
        <v>210.65</v>
      </c>
      <c r="H653" s="3">
        <v>212.96</v>
      </c>
      <c r="I653" s="3">
        <v>215.11</v>
      </c>
    </row>
    <row r="654" spans="1:9">
      <c r="A654" s="2">
        <v>45589</v>
      </c>
      <c r="B654" t="s">
        <v>76</v>
      </c>
      <c r="C654">
        <v>7406</v>
      </c>
      <c r="D654" s="3">
        <v>10</v>
      </c>
      <c r="E654" s="3">
        <v>1670.8</v>
      </c>
      <c r="F654" s="3">
        <v>1686.6</v>
      </c>
      <c r="G654" s="3">
        <v>1672.9</v>
      </c>
      <c r="H654" s="3">
        <v>1708</v>
      </c>
      <c r="I654" s="3">
        <v>1740.1</v>
      </c>
    </row>
    <row r="655" spans="1:9">
      <c r="A655" s="2">
        <v>45589</v>
      </c>
      <c r="B655" t="s">
        <v>77</v>
      </c>
      <c r="C655">
        <v>13528</v>
      </c>
      <c r="D655" s="3">
        <v>0.5</v>
      </c>
      <c r="E655" s="3">
        <v>81.97</v>
      </c>
      <c r="F655" s="3">
        <v>82.47</v>
      </c>
      <c r="G655" s="3">
        <v>82.6</v>
      </c>
      <c r="H655" s="3">
        <v>83.42</v>
      </c>
      <c r="I655" s="3">
        <v>84.12</v>
      </c>
    </row>
    <row r="656" spans="1:9">
      <c r="A656" s="2">
        <v>45589</v>
      </c>
      <c r="B656" t="s">
        <v>78</v>
      </c>
      <c r="C656">
        <v>1174</v>
      </c>
      <c r="D656" s="3">
        <v>1.75</v>
      </c>
      <c r="E656" s="3">
        <v>621.20000000000005</v>
      </c>
      <c r="F656" s="3">
        <v>0</v>
      </c>
      <c r="G656" s="3">
        <v>634.45000000000005</v>
      </c>
      <c r="H656" s="3">
        <v>0</v>
      </c>
      <c r="I656" s="3">
        <v>647.65</v>
      </c>
    </row>
    <row r="657" spans="1:9">
      <c r="A657" s="2">
        <v>45589</v>
      </c>
      <c r="B657" t="s">
        <v>79</v>
      </c>
      <c r="C657">
        <v>10099</v>
      </c>
      <c r="D657" s="3">
        <v>10</v>
      </c>
      <c r="E657" s="3">
        <v>1251.45</v>
      </c>
      <c r="F657" s="3">
        <v>1270.05</v>
      </c>
      <c r="G657" s="3">
        <v>1253.5999999999999</v>
      </c>
      <c r="H657" s="3">
        <v>1289.95</v>
      </c>
      <c r="I657" s="3">
        <v>1310.8</v>
      </c>
    </row>
    <row r="658" spans="1:9">
      <c r="A658" s="2">
        <v>45589</v>
      </c>
      <c r="B658" t="s">
        <v>80</v>
      </c>
      <c r="C658">
        <v>17875</v>
      </c>
      <c r="D658" s="3">
        <v>25</v>
      </c>
      <c r="E658" s="3">
        <v>3025.5</v>
      </c>
      <c r="F658" s="3">
        <v>3073.7</v>
      </c>
      <c r="G658" s="3">
        <v>2935</v>
      </c>
      <c r="H658" s="3">
        <v>3119.7</v>
      </c>
      <c r="I658" s="3">
        <v>3166.75</v>
      </c>
    </row>
    <row r="659" spans="1:9">
      <c r="A659" s="2">
        <v>45589</v>
      </c>
      <c r="B659" t="s">
        <v>81</v>
      </c>
      <c r="C659">
        <v>11872</v>
      </c>
      <c r="D659" s="3">
        <v>2.5</v>
      </c>
      <c r="E659" s="3">
        <v>560.04999999999995</v>
      </c>
      <c r="F659" s="3">
        <v>566.15</v>
      </c>
      <c r="G659" s="3">
        <v>568.04999999999995</v>
      </c>
      <c r="H659" s="3">
        <v>569.25</v>
      </c>
      <c r="I659" s="3">
        <v>0</v>
      </c>
    </row>
    <row r="660" spans="1:9">
      <c r="A660" s="2">
        <v>45589</v>
      </c>
      <c r="B660" t="s">
        <v>82</v>
      </c>
      <c r="C660">
        <v>1232</v>
      </c>
      <c r="D660" s="3">
        <v>10</v>
      </c>
      <c r="E660" s="3">
        <v>2606.6</v>
      </c>
      <c r="F660" s="3">
        <v>2622.4</v>
      </c>
      <c r="G660" s="3">
        <v>2670</v>
      </c>
      <c r="H660" s="3">
        <v>2641.55</v>
      </c>
      <c r="I660" s="3">
        <v>2660</v>
      </c>
    </row>
    <row r="661" spans="1:9">
      <c r="A661" s="2">
        <v>45589</v>
      </c>
      <c r="B661" t="s">
        <v>83</v>
      </c>
      <c r="C661">
        <v>10599</v>
      </c>
      <c r="D661" s="3">
        <v>5</v>
      </c>
      <c r="E661" s="3">
        <v>524.25</v>
      </c>
      <c r="F661" s="3">
        <v>534.85</v>
      </c>
      <c r="G661" s="3">
        <v>537.20000000000005</v>
      </c>
      <c r="H661" s="3">
        <v>543.45000000000005</v>
      </c>
      <c r="I661" s="3">
        <v>551.85</v>
      </c>
    </row>
    <row r="662" spans="1:9">
      <c r="A662" s="2">
        <v>45589</v>
      </c>
      <c r="B662" t="s">
        <v>84</v>
      </c>
      <c r="C662">
        <v>2303</v>
      </c>
      <c r="D662" s="3">
        <v>50</v>
      </c>
      <c r="E662" s="3">
        <v>4154.5</v>
      </c>
      <c r="F662" s="3">
        <v>4246.95</v>
      </c>
      <c r="G662" s="3">
        <v>4202</v>
      </c>
      <c r="H662" s="3">
        <v>4332.95</v>
      </c>
      <c r="I662" s="3">
        <v>4427.3</v>
      </c>
    </row>
    <row r="663" spans="1:9">
      <c r="A663" s="2">
        <v>45589</v>
      </c>
      <c r="B663" t="s">
        <v>85</v>
      </c>
      <c r="C663">
        <v>9819</v>
      </c>
      <c r="D663" s="3">
        <v>10</v>
      </c>
      <c r="E663" s="3">
        <v>1703.65</v>
      </c>
      <c r="F663" s="3">
        <v>1727.5</v>
      </c>
      <c r="G663" s="3">
        <v>1724.1</v>
      </c>
      <c r="H663" s="3">
        <v>1745.05</v>
      </c>
      <c r="I663" s="3">
        <v>1765.2</v>
      </c>
    </row>
    <row r="664" spans="1:9">
      <c r="A664" s="2">
        <v>45589</v>
      </c>
      <c r="B664" t="s">
        <v>86</v>
      </c>
      <c r="C664">
        <v>7229</v>
      </c>
      <c r="D664" s="3">
        <v>10</v>
      </c>
      <c r="E664" s="3">
        <v>1835</v>
      </c>
      <c r="F664" s="3">
        <v>1852.9</v>
      </c>
      <c r="G664" s="3">
        <v>1842.8</v>
      </c>
      <c r="H664" s="3">
        <v>1871.25</v>
      </c>
      <c r="I664" s="3">
        <v>1890.1</v>
      </c>
    </row>
    <row r="665" spans="1:9">
      <c r="A665" s="2">
        <v>45589</v>
      </c>
      <c r="B665" t="s">
        <v>87</v>
      </c>
      <c r="C665">
        <v>4244</v>
      </c>
      <c r="D665" s="3">
        <v>25</v>
      </c>
      <c r="E665" s="3">
        <v>4425.5</v>
      </c>
      <c r="F665" s="3">
        <v>4476.25</v>
      </c>
      <c r="G665" s="3">
        <v>4430</v>
      </c>
      <c r="H665" s="3">
        <v>4521.75</v>
      </c>
      <c r="I665" s="3">
        <v>4567.8999999999996</v>
      </c>
    </row>
    <row r="666" spans="1:9">
      <c r="A666" s="2">
        <v>45589</v>
      </c>
      <c r="B666" t="s">
        <v>88</v>
      </c>
      <c r="C666">
        <v>1333</v>
      </c>
      <c r="D666" s="3">
        <v>5</v>
      </c>
      <c r="E666" s="3">
        <v>1746.2</v>
      </c>
      <c r="F666" s="3">
        <v>1755.75</v>
      </c>
      <c r="G666" s="3">
        <v>1750.5</v>
      </c>
      <c r="H666" s="3">
        <v>1765.4</v>
      </c>
      <c r="I666" s="3">
        <v>1775.15</v>
      </c>
    </row>
    <row r="667" spans="1:9">
      <c r="A667" s="2">
        <v>45589</v>
      </c>
      <c r="B667" t="s">
        <v>89</v>
      </c>
      <c r="C667">
        <v>467</v>
      </c>
      <c r="D667" s="3">
        <v>2.5</v>
      </c>
      <c r="E667" s="3">
        <v>718.3</v>
      </c>
      <c r="F667" s="3">
        <v>723</v>
      </c>
      <c r="G667" s="3">
        <v>716.45</v>
      </c>
      <c r="H667" s="3">
        <v>727.8</v>
      </c>
      <c r="I667" s="3">
        <v>733</v>
      </c>
    </row>
    <row r="668" spans="1:9">
      <c r="A668" s="2">
        <v>45589</v>
      </c>
      <c r="B668" t="s">
        <v>90</v>
      </c>
      <c r="C668">
        <v>1348</v>
      </c>
      <c r="D668" s="3">
        <v>50</v>
      </c>
      <c r="E668" s="3">
        <v>5042.05</v>
      </c>
      <c r="F668" s="3">
        <v>5145.45</v>
      </c>
      <c r="G668" s="3">
        <v>5116.8500000000004</v>
      </c>
      <c r="H668" s="3">
        <v>5240.8999999999996</v>
      </c>
      <c r="I668" s="3">
        <v>5335.6</v>
      </c>
    </row>
    <row r="669" spans="1:9">
      <c r="A669" s="2">
        <v>45589</v>
      </c>
      <c r="B669" t="s">
        <v>91</v>
      </c>
      <c r="C669">
        <v>1363</v>
      </c>
      <c r="D669" s="3">
        <v>5</v>
      </c>
      <c r="E669" s="3">
        <v>666.05</v>
      </c>
      <c r="F669" s="3">
        <v>675.4</v>
      </c>
      <c r="G669" s="3">
        <v>690.5</v>
      </c>
      <c r="H669" s="3">
        <v>684.9</v>
      </c>
      <c r="I669" s="3">
        <v>695.3</v>
      </c>
    </row>
    <row r="670" spans="1:9">
      <c r="A670" s="2">
        <v>45589</v>
      </c>
      <c r="B670" t="s">
        <v>92</v>
      </c>
      <c r="C670">
        <v>17939</v>
      </c>
      <c r="D670" s="3">
        <v>2.5</v>
      </c>
      <c r="E670" s="3">
        <v>287.95</v>
      </c>
      <c r="F670" s="3">
        <v>292.64999999999998</v>
      </c>
      <c r="G670" s="3">
        <v>290</v>
      </c>
      <c r="H670" s="3">
        <v>297.75</v>
      </c>
      <c r="I670" s="3">
        <v>302.2</v>
      </c>
    </row>
    <row r="671" spans="1:9">
      <c r="A671" s="2">
        <v>45589</v>
      </c>
      <c r="B671" t="s">
        <v>93</v>
      </c>
      <c r="C671">
        <v>1406</v>
      </c>
      <c r="D671" s="3">
        <v>2.5</v>
      </c>
      <c r="E671" s="3">
        <v>392.2</v>
      </c>
      <c r="F671" s="3">
        <v>397.45</v>
      </c>
      <c r="G671" s="3">
        <v>403.7</v>
      </c>
      <c r="H671" s="3">
        <v>397.45</v>
      </c>
      <c r="I671" s="3">
        <v>402.25</v>
      </c>
    </row>
    <row r="672" spans="1:9">
      <c r="A672" s="2">
        <v>45589</v>
      </c>
      <c r="B672" t="s">
        <v>94</v>
      </c>
      <c r="C672">
        <v>1394</v>
      </c>
      <c r="D672" s="3">
        <v>10</v>
      </c>
      <c r="E672" s="3">
        <v>2405.6</v>
      </c>
      <c r="F672" s="3">
        <v>2528.5500000000002</v>
      </c>
      <c r="G672" s="3">
        <v>2504.75</v>
      </c>
      <c r="H672" s="3">
        <v>2550.65</v>
      </c>
      <c r="I672" s="3">
        <v>257255</v>
      </c>
    </row>
    <row r="673" spans="1:9">
      <c r="A673" s="2">
        <v>45589</v>
      </c>
      <c r="B673" t="s">
        <v>95</v>
      </c>
      <c r="C673">
        <v>4963</v>
      </c>
      <c r="D673" s="3">
        <v>5</v>
      </c>
      <c r="E673" s="3">
        <v>1230.3499999999999</v>
      </c>
      <c r="F673" s="3">
        <v>1240.55</v>
      </c>
      <c r="G673" s="3">
        <v>1254.7</v>
      </c>
      <c r="H673" s="3">
        <v>1250.45</v>
      </c>
      <c r="I673" s="3">
        <v>1260.3</v>
      </c>
    </row>
    <row r="674" spans="1:9">
      <c r="A674" s="2">
        <v>45589</v>
      </c>
      <c r="B674" t="s">
        <v>96</v>
      </c>
      <c r="C674">
        <v>21770</v>
      </c>
      <c r="D674" s="3">
        <v>10</v>
      </c>
      <c r="E674" s="3">
        <v>1916</v>
      </c>
      <c r="F674" s="3">
        <v>1953.45</v>
      </c>
      <c r="G674" s="3">
        <v>1954.1</v>
      </c>
      <c r="H674" s="3">
        <v>1966.4</v>
      </c>
      <c r="I674" s="3">
        <v>1990.6</v>
      </c>
    </row>
    <row r="675" spans="1:9">
      <c r="A675" s="2">
        <v>45589</v>
      </c>
      <c r="B675" t="s">
        <v>97</v>
      </c>
      <c r="C675">
        <v>18652</v>
      </c>
      <c r="D675" s="3">
        <v>5</v>
      </c>
      <c r="E675" s="3">
        <v>736.3</v>
      </c>
      <c r="F675" s="3">
        <v>74565</v>
      </c>
      <c r="G675" s="3">
        <v>774.85</v>
      </c>
      <c r="H675" s="3">
        <v>754.7</v>
      </c>
      <c r="I675" s="3">
        <v>766</v>
      </c>
    </row>
    <row r="676" spans="1:9">
      <c r="A676" s="2">
        <v>45589</v>
      </c>
      <c r="B676" t="s">
        <v>98</v>
      </c>
      <c r="C676">
        <v>14366</v>
      </c>
      <c r="D676" s="3">
        <v>0.5</v>
      </c>
      <c r="E676" s="3">
        <v>5.35</v>
      </c>
      <c r="F676" s="3">
        <v>7.55</v>
      </c>
      <c r="G676" s="3">
        <v>8.1300000000000008</v>
      </c>
      <c r="H676" s="3">
        <v>8.5</v>
      </c>
      <c r="I676" s="3">
        <v>8.9499999999999993</v>
      </c>
    </row>
    <row r="677" spans="1:9">
      <c r="A677" s="2">
        <v>45589</v>
      </c>
      <c r="B677" t="s">
        <v>99</v>
      </c>
      <c r="C677">
        <v>11184</v>
      </c>
      <c r="D677" s="3">
        <v>0.5</v>
      </c>
      <c r="E677" s="3">
        <v>66.19</v>
      </c>
      <c r="F677" s="3">
        <v>67.14</v>
      </c>
      <c r="G677" s="3">
        <v>68.150000000000006</v>
      </c>
      <c r="H677" s="3">
        <v>68.19</v>
      </c>
      <c r="I677" s="3">
        <v>69.19</v>
      </c>
    </row>
    <row r="678" spans="1:9">
      <c r="A678" s="2">
        <v>45589</v>
      </c>
      <c r="B678" t="s">
        <v>100</v>
      </c>
      <c r="C678">
        <v>220</v>
      </c>
      <c r="D678" s="3">
        <v>1.25</v>
      </c>
      <c r="E678" s="3">
        <v>174.1</v>
      </c>
      <c r="F678" s="3">
        <v>177.55</v>
      </c>
      <c r="G678" s="3">
        <v>184.55</v>
      </c>
      <c r="H678" s="3">
        <v>192.7</v>
      </c>
      <c r="I678" s="3">
        <v>190.3</v>
      </c>
    </row>
    <row r="679" spans="1:9">
      <c r="A679" s="2">
        <v>45589</v>
      </c>
      <c r="B679" t="s">
        <v>101</v>
      </c>
      <c r="C679">
        <v>11262</v>
      </c>
      <c r="D679" s="3">
        <v>5</v>
      </c>
      <c r="E679" s="3">
        <v>423.75</v>
      </c>
      <c r="F679" s="3">
        <v>434</v>
      </c>
      <c r="G679" s="3">
        <v>428</v>
      </c>
      <c r="H679" s="3">
        <v>443.4</v>
      </c>
      <c r="I679" s="3">
        <v>455.55</v>
      </c>
    </row>
    <row r="680" spans="1:9">
      <c r="A680" s="2">
        <v>45589</v>
      </c>
      <c r="B680" t="s">
        <v>102</v>
      </c>
      <c r="C680">
        <v>1512</v>
      </c>
      <c r="D680" s="3">
        <v>5</v>
      </c>
      <c r="E680" s="3">
        <v>643.25</v>
      </c>
      <c r="F680" s="3">
        <v>653.20000000000005</v>
      </c>
      <c r="G680" s="3">
        <v>667.5</v>
      </c>
      <c r="H680" s="3">
        <v>662.85</v>
      </c>
      <c r="I680" s="3">
        <v>672.85</v>
      </c>
    </row>
    <row r="681" spans="1:9">
      <c r="A681" s="2">
        <v>45589</v>
      </c>
      <c r="B681" t="s">
        <v>103</v>
      </c>
      <c r="C681">
        <v>10726</v>
      </c>
      <c r="D681" s="3">
        <v>25</v>
      </c>
      <c r="E681" s="3">
        <v>2413.3000000000002</v>
      </c>
      <c r="F681" s="3">
        <v>2480.5500000000002</v>
      </c>
      <c r="G681" s="3">
        <v>2493</v>
      </c>
      <c r="H681" s="3">
        <v>2645.6</v>
      </c>
      <c r="I681" s="3">
        <v>0</v>
      </c>
    </row>
    <row r="682" spans="1:9">
      <c r="A682" s="2">
        <v>45589</v>
      </c>
      <c r="B682" t="s">
        <v>104</v>
      </c>
      <c r="C682">
        <v>11195</v>
      </c>
      <c r="D682" s="3">
        <v>25</v>
      </c>
      <c r="E682" s="3">
        <v>4476.8999999999996</v>
      </c>
      <c r="F682" s="3">
        <v>4522.95</v>
      </c>
      <c r="G682" s="3">
        <v>4528.5</v>
      </c>
      <c r="H682" s="3">
        <v>4572.45</v>
      </c>
      <c r="I682" s="3">
        <v>4616.5</v>
      </c>
    </row>
    <row r="683" spans="1:9">
      <c r="A683" s="2">
        <v>45589</v>
      </c>
      <c r="B683" t="s">
        <v>105</v>
      </c>
      <c r="C683">
        <v>5258</v>
      </c>
      <c r="D683" s="3">
        <v>10</v>
      </c>
      <c r="E683" s="3">
        <v>1248</v>
      </c>
      <c r="F683" s="3">
        <v>1269.2</v>
      </c>
      <c r="G683" s="3">
        <v>1279</v>
      </c>
      <c r="H683" s="3">
        <v>1288.8</v>
      </c>
      <c r="I683" s="3">
        <v>1310.6500000000001</v>
      </c>
    </row>
    <row r="684" spans="1:9">
      <c r="A684" s="2">
        <v>45589</v>
      </c>
      <c r="B684" t="s">
        <v>106</v>
      </c>
      <c r="C684">
        <v>29135</v>
      </c>
      <c r="D684" s="3">
        <v>25</v>
      </c>
      <c r="E684" s="3">
        <v>357.1</v>
      </c>
      <c r="F684" s="3">
        <v>0</v>
      </c>
      <c r="G684" s="3">
        <v>357.95</v>
      </c>
      <c r="H684" s="3">
        <v>0</v>
      </c>
      <c r="I684" s="3">
        <v>366.75</v>
      </c>
    </row>
    <row r="685" spans="1:9">
      <c r="A685" s="2">
        <v>45589</v>
      </c>
      <c r="B685" t="s">
        <v>107</v>
      </c>
      <c r="C685">
        <v>1594</v>
      </c>
      <c r="D685" s="3">
        <v>10</v>
      </c>
      <c r="E685" s="3">
        <v>1848.8</v>
      </c>
      <c r="F685" s="3">
        <v>1867.5</v>
      </c>
      <c r="G685" s="3">
        <v>1863.6</v>
      </c>
      <c r="H685" s="3">
        <v>1885.15</v>
      </c>
      <c r="I685" s="3">
        <v>1903.6</v>
      </c>
    </row>
    <row r="686" spans="1:9">
      <c r="A686" s="2">
        <v>45589</v>
      </c>
      <c r="B686" t="s">
        <v>108</v>
      </c>
      <c r="C686">
        <v>1624</v>
      </c>
      <c r="D686" s="3">
        <v>1.25</v>
      </c>
      <c r="E686" s="3">
        <v>148.88999999999999</v>
      </c>
      <c r="F686" s="3">
        <v>151.24</v>
      </c>
      <c r="G686" s="3">
        <v>153.01</v>
      </c>
      <c r="H686" s="3">
        <v>153.74</v>
      </c>
      <c r="I686" s="3">
        <v>156.04</v>
      </c>
    </row>
    <row r="687" spans="1:9">
      <c r="A687" s="2">
        <v>45589</v>
      </c>
      <c r="B687" t="s">
        <v>109</v>
      </c>
      <c r="C687">
        <v>1633</v>
      </c>
      <c r="D687" s="3">
        <v>10</v>
      </c>
      <c r="E687" s="3">
        <v>1558.8</v>
      </c>
      <c r="F687" s="3">
        <v>1571.45</v>
      </c>
      <c r="G687" s="3">
        <v>1583.9</v>
      </c>
      <c r="H687" s="3">
        <v>1589.5</v>
      </c>
      <c r="I687" s="3">
        <v>1612.6</v>
      </c>
    </row>
    <row r="688" spans="1:9">
      <c r="A688" s="2">
        <v>45589</v>
      </c>
      <c r="B688" t="s">
        <v>110</v>
      </c>
      <c r="C688">
        <v>13611</v>
      </c>
      <c r="D688" s="3">
        <v>5</v>
      </c>
      <c r="E688" s="3">
        <v>815.9</v>
      </c>
      <c r="F688" s="3">
        <v>825.4</v>
      </c>
      <c r="G688" s="3">
        <v>830.9</v>
      </c>
      <c r="H688" s="3">
        <v>834.5</v>
      </c>
      <c r="I688" s="3">
        <v>843.6</v>
      </c>
    </row>
    <row r="689" spans="1:9">
      <c r="A689" s="2">
        <v>45589</v>
      </c>
      <c r="B689" t="s">
        <v>111</v>
      </c>
      <c r="C689">
        <v>1660</v>
      </c>
      <c r="D689" s="3">
        <v>2.5</v>
      </c>
      <c r="E689" s="3">
        <v>472.25</v>
      </c>
      <c r="F689" s="3">
        <v>477.3</v>
      </c>
      <c r="G689" s="3">
        <v>470.7</v>
      </c>
      <c r="H689" s="3">
        <v>477.3</v>
      </c>
      <c r="I689" s="3">
        <v>482.2</v>
      </c>
    </row>
    <row r="690" spans="1:9">
      <c r="A690" s="2">
        <v>45589</v>
      </c>
      <c r="B690" t="s">
        <v>112</v>
      </c>
      <c r="C690">
        <v>6733</v>
      </c>
      <c r="D690" s="3">
        <v>5</v>
      </c>
      <c r="E690" s="3">
        <v>904.05</v>
      </c>
      <c r="F690" s="3">
        <v>914.3</v>
      </c>
      <c r="G690" s="3">
        <v>925</v>
      </c>
      <c r="H690" s="3">
        <v>923.7</v>
      </c>
      <c r="I690" s="3">
        <v>933.35</v>
      </c>
    </row>
    <row r="691" spans="1:9">
      <c r="A691" s="2">
        <v>45589</v>
      </c>
      <c r="B691" t="s">
        <v>113</v>
      </c>
      <c r="C691">
        <v>13270</v>
      </c>
      <c r="D691" s="3">
        <v>25</v>
      </c>
      <c r="E691" s="3">
        <v>0</v>
      </c>
      <c r="F691" s="3">
        <v>4170.3</v>
      </c>
      <c r="G691" s="3">
        <v>4225</v>
      </c>
      <c r="H691" s="3">
        <v>4251.05</v>
      </c>
      <c r="I691" s="3">
        <v>4237.7</v>
      </c>
    </row>
    <row r="692" spans="1:9">
      <c r="A692" s="2">
        <v>45590</v>
      </c>
      <c r="B692" t="s">
        <v>13</v>
      </c>
      <c r="C692">
        <v>7</v>
      </c>
      <c r="D692" s="3">
        <v>5</v>
      </c>
      <c r="E692" s="3">
        <v>0</v>
      </c>
      <c r="F692" s="3">
        <v>495.35</v>
      </c>
      <c r="G692" s="3">
        <v>499.6</v>
      </c>
      <c r="H692" s="3">
        <v>55.5</v>
      </c>
      <c r="I692" s="3">
        <v>521.70000000000005</v>
      </c>
    </row>
    <row r="693" spans="1:9">
      <c r="A693" s="2">
        <v>45590</v>
      </c>
      <c r="B693" t="s">
        <v>14</v>
      </c>
      <c r="C693">
        <v>13</v>
      </c>
      <c r="D693" s="3">
        <v>5</v>
      </c>
      <c r="E693" s="3">
        <v>7558.55</v>
      </c>
      <c r="F693" s="3">
        <v>7653.35</v>
      </c>
      <c r="G693" s="3">
        <v>7532.9</v>
      </c>
      <c r="H693" s="3">
        <v>7746.6</v>
      </c>
      <c r="I693" s="3">
        <v>7837.3</v>
      </c>
    </row>
    <row r="694" spans="1:9">
      <c r="A694" s="2">
        <v>45590</v>
      </c>
      <c r="B694" t="s">
        <v>15</v>
      </c>
      <c r="C694">
        <v>17903</v>
      </c>
      <c r="D694" s="3">
        <v>125</v>
      </c>
      <c r="E694" s="3">
        <v>28424.5</v>
      </c>
      <c r="F694" s="3">
        <v>28648.15</v>
      </c>
      <c r="G694" s="3">
        <v>28433.55</v>
      </c>
      <c r="H694" s="3">
        <v>2983.3</v>
      </c>
      <c r="I694" s="3">
        <v>2973.2</v>
      </c>
    </row>
    <row r="695" spans="1:9">
      <c r="A695" s="2">
        <v>45590</v>
      </c>
      <c r="B695" t="s">
        <v>16</v>
      </c>
      <c r="C695">
        <v>21614</v>
      </c>
      <c r="D695" s="3">
        <v>1.25</v>
      </c>
      <c r="E695" s="3">
        <v>23.45</v>
      </c>
      <c r="F695" s="3">
        <v>28.35</v>
      </c>
      <c r="G695" s="3">
        <v>23.7</v>
      </c>
      <c r="H695" s="3">
        <v>21.75</v>
      </c>
      <c r="I695" s="3">
        <v>212.7</v>
      </c>
    </row>
    <row r="696" spans="1:9">
      <c r="A696" s="2">
        <v>45590</v>
      </c>
      <c r="B696" t="s">
        <v>18</v>
      </c>
      <c r="C696">
        <v>30108</v>
      </c>
      <c r="D696" s="3">
        <v>2.5</v>
      </c>
      <c r="E696" s="3">
        <v>297.39999999999998</v>
      </c>
      <c r="F696" s="3">
        <v>32.299999999999997</v>
      </c>
      <c r="G696" s="3">
        <v>3.15</v>
      </c>
      <c r="H696" s="3">
        <v>37.1</v>
      </c>
      <c r="I696" s="3">
        <v>311.8</v>
      </c>
    </row>
    <row r="697" spans="1:9">
      <c r="A697" s="2">
        <v>45590</v>
      </c>
      <c r="B697" t="s">
        <v>19</v>
      </c>
      <c r="C697">
        <v>22</v>
      </c>
      <c r="D697" s="3">
        <v>1</v>
      </c>
      <c r="E697" s="3">
        <v>228.25</v>
      </c>
      <c r="F697" s="3">
        <v>2229.6</v>
      </c>
      <c r="G697" s="3">
        <v>225</v>
      </c>
      <c r="H697" s="3">
        <v>2249.4</v>
      </c>
      <c r="I697" s="3">
        <v>2267</v>
      </c>
    </row>
    <row r="698" spans="1:9">
      <c r="A698" s="2">
        <v>45590</v>
      </c>
      <c r="B698" t="s">
        <v>20</v>
      </c>
      <c r="C698">
        <v>25</v>
      </c>
      <c r="D698" s="3">
        <v>1</v>
      </c>
      <c r="E698" s="3">
        <v>2764.95</v>
      </c>
      <c r="F698" s="3">
        <v>2791.5</v>
      </c>
      <c r="G698" s="3">
        <v>2691.5</v>
      </c>
      <c r="H698" s="3">
        <v>2811.65</v>
      </c>
      <c r="I698" s="3">
        <v>2827.5</v>
      </c>
    </row>
    <row r="699" spans="1:9">
      <c r="A699" s="2">
        <v>45590</v>
      </c>
      <c r="B699" t="s">
        <v>21</v>
      </c>
      <c r="C699">
        <v>15083</v>
      </c>
      <c r="D699" s="3">
        <v>1</v>
      </c>
      <c r="E699" s="3">
        <v>13.7</v>
      </c>
      <c r="F699" s="3">
        <v>1331.3</v>
      </c>
      <c r="G699" s="3">
        <v>1323</v>
      </c>
      <c r="H699" s="3">
        <v>135.5</v>
      </c>
      <c r="I699" s="3">
        <v>1367.95</v>
      </c>
    </row>
    <row r="700" spans="1:9">
      <c r="A700" s="2">
        <v>45590</v>
      </c>
      <c r="B700" t="s">
        <v>22</v>
      </c>
      <c r="C700">
        <v>11703</v>
      </c>
      <c r="D700" s="3">
        <v>25</v>
      </c>
      <c r="E700" s="3">
        <v>5851.55</v>
      </c>
      <c r="F700" s="3">
        <v>0</v>
      </c>
      <c r="G700" s="3">
        <v>5979</v>
      </c>
      <c r="H700" s="3">
        <v>0</v>
      </c>
      <c r="I700" s="3">
        <v>5985.95</v>
      </c>
    </row>
    <row r="701" spans="1:9">
      <c r="A701" s="2">
        <v>45590</v>
      </c>
      <c r="B701" t="s">
        <v>23</v>
      </c>
      <c r="C701">
        <v>1270</v>
      </c>
      <c r="D701" s="3">
        <v>5</v>
      </c>
      <c r="E701" s="3">
        <v>545.25</v>
      </c>
      <c r="F701" s="3">
        <v>555</v>
      </c>
      <c r="G701" s="3">
        <v>552.35</v>
      </c>
      <c r="H701" s="3">
        <v>564.5</v>
      </c>
      <c r="I701" s="3">
        <v>573.4</v>
      </c>
    </row>
    <row r="702" spans="1:9">
      <c r="A702" s="2">
        <v>45590</v>
      </c>
      <c r="B702" t="s">
        <v>24</v>
      </c>
      <c r="C702">
        <v>157</v>
      </c>
      <c r="D702" s="3">
        <v>25</v>
      </c>
      <c r="E702" s="3">
        <v>6885.65</v>
      </c>
      <c r="F702" s="3">
        <v>6924.95</v>
      </c>
      <c r="G702" s="3">
        <v>6926.45</v>
      </c>
      <c r="H702" s="3">
        <v>697</v>
      </c>
      <c r="I702" s="3">
        <v>715.7</v>
      </c>
    </row>
    <row r="703" spans="1:9">
      <c r="A703" s="2">
        <v>45590</v>
      </c>
      <c r="B703" t="s">
        <v>25</v>
      </c>
      <c r="C703">
        <v>163</v>
      </c>
      <c r="D703" s="3">
        <v>2.5</v>
      </c>
      <c r="E703" s="3">
        <v>477.35</v>
      </c>
      <c r="F703" s="3">
        <v>0</v>
      </c>
      <c r="G703" s="3">
        <v>485.65</v>
      </c>
      <c r="H703" s="3">
        <v>0</v>
      </c>
      <c r="I703" s="3">
        <v>487.35</v>
      </c>
    </row>
    <row r="704" spans="1:9">
      <c r="A704" s="2">
        <v>45590</v>
      </c>
      <c r="B704" t="s">
        <v>26</v>
      </c>
      <c r="C704">
        <v>212</v>
      </c>
      <c r="D704" s="3">
        <v>1.25</v>
      </c>
      <c r="E704" s="3">
        <v>214.59</v>
      </c>
      <c r="F704" s="3">
        <v>216.84</v>
      </c>
      <c r="G704" s="3">
        <v>215.43</v>
      </c>
      <c r="H704" s="3">
        <v>219.24</v>
      </c>
      <c r="I704" s="3">
        <v>221.64</v>
      </c>
    </row>
    <row r="705" spans="1:9">
      <c r="A705" s="2">
        <v>45590</v>
      </c>
      <c r="B705" t="s">
        <v>27</v>
      </c>
      <c r="C705">
        <v>236</v>
      </c>
      <c r="D705" s="3">
        <v>1</v>
      </c>
      <c r="E705" s="3">
        <v>2976.45</v>
      </c>
      <c r="F705" s="3">
        <v>2994.45</v>
      </c>
      <c r="G705" s="3">
        <v>296</v>
      </c>
      <c r="H705" s="3">
        <v>312.5</v>
      </c>
      <c r="I705" s="3">
        <v>331.25</v>
      </c>
    </row>
    <row r="706" spans="1:9">
      <c r="A706" s="2">
        <v>45590</v>
      </c>
      <c r="B706" t="s">
        <v>28</v>
      </c>
      <c r="C706">
        <v>14418</v>
      </c>
      <c r="D706" s="3">
        <v>1</v>
      </c>
      <c r="E706" s="3">
        <v>1765.7</v>
      </c>
      <c r="F706" s="3">
        <v>1786.9</v>
      </c>
      <c r="G706" s="3">
        <v>181.45</v>
      </c>
      <c r="H706" s="3">
        <v>186.3</v>
      </c>
      <c r="I706" s="3">
        <v>183.35</v>
      </c>
    </row>
    <row r="707" spans="1:9">
      <c r="A707" s="2">
        <v>45590</v>
      </c>
      <c r="B707" t="s">
        <v>29</v>
      </c>
      <c r="C707">
        <v>263</v>
      </c>
      <c r="D707" s="3">
        <v>25</v>
      </c>
      <c r="E707" s="3">
        <v>7459.5</v>
      </c>
      <c r="F707" s="3">
        <v>7482.95</v>
      </c>
      <c r="G707" s="3">
        <v>7617.15</v>
      </c>
      <c r="H707" s="3">
        <v>7671.85</v>
      </c>
      <c r="I707" s="3">
        <v>0</v>
      </c>
    </row>
    <row r="708" spans="1:9">
      <c r="A708" s="2">
        <v>45590</v>
      </c>
      <c r="B708" t="s">
        <v>30</v>
      </c>
      <c r="C708">
        <v>21238</v>
      </c>
      <c r="D708" s="3">
        <v>5</v>
      </c>
      <c r="E708" s="3">
        <v>596.1</v>
      </c>
      <c r="F708" s="3">
        <v>65.349999999999994</v>
      </c>
      <c r="G708" s="3">
        <v>62.25</v>
      </c>
      <c r="H708" s="3">
        <v>615.25</v>
      </c>
      <c r="I708" s="3">
        <v>624.4</v>
      </c>
    </row>
    <row r="709" spans="1:9">
      <c r="A709" s="2">
        <v>45590</v>
      </c>
      <c r="B709" t="s">
        <v>31</v>
      </c>
      <c r="C709">
        <v>275</v>
      </c>
      <c r="D709" s="3">
        <v>1</v>
      </c>
      <c r="E709" s="3">
        <v>145.85</v>
      </c>
      <c r="F709" s="3">
        <v>143.30000000000001</v>
      </c>
      <c r="G709" s="3">
        <v>1426.1</v>
      </c>
      <c r="H709" s="3">
        <v>1449.8</v>
      </c>
      <c r="I709" s="3">
        <v>1468.5</v>
      </c>
    </row>
    <row r="710" spans="1:9">
      <c r="A710" s="2">
        <v>45590</v>
      </c>
      <c r="B710" t="s">
        <v>32</v>
      </c>
      <c r="C710">
        <v>5900</v>
      </c>
      <c r="D710" s="3">
        <v>5</v>
      </c>
      <c r="E710" s="3">
        <v>1176.5999999999999</v>
      </c>
      <c r="F710" s="3">
        <v>1185.4000000000001</v>
      </c>
      <c r="G710" s="3">
        <v>1189</v>
      </c>
      <c r="H710" s="3">
        <v>1194.3</v>
      </c>
      <c r="I710" s="3">
        <v>123.95</v>
      </c>
    </row>
    <row r="711" spans="1:9">
      <c r="A711" s="2">
        <v>45590</v>
      </c>
      <c r="B711" t="s">
        <v>33</v>
      </c>
      <c r="C711">
        <v>16669</v>
      </c>
      <c r="D711" s="3">
        <v>5</v>
      </c>
      <c r="E711" s="3">
        <v>1231.2</v>
      </c>
      <c r="F711" s="3">
        <v>1326.65</v>
      </c>
      <c r="G711" s="3">
        <v>126.55</v>
      </c>
      <c r="H711" s="3">
        <v>1421.95</v>
      </c>
      <c r="I711" s="3">
        <v>1513.55</v>
      </c>
    </row>
    <row r="712" spans="1:9">
      <c r="A712" s="2">
        <v>45590</v>
      </c>
      <c r="B712" t="s">
        <v>34</v>
      </c>
      <c r="C712">
        <v>16675</v>
      </c>
      <c r="D712" s="3">
        <v>1</v>
      </c>
      <c r="E712" s="3">
        <v>171</v>
      </c>
      <c r="F712" s="3">
        <v>1729.5</v>
      </c>
      <c r="G712" s="3">
        <v>1713.4</v>
      </c>
      <c r="H712" s="3">
        <v>1748.65</v>
      </c>
      <c r="I712" s="3">
        <v>1768.45</v>
      </c>
    </row>
    <row r="713" spans="1:9">
      <c r="A713" s="2">
        <v>45590</v>
      </c>
      <c r="B713" t="s">
        <v>35</v>
      </c>
      <c r="C713">
        <v>317</v>
      </c>
      <c r="D713" s="3">
        <v>5</v>
      </c>
      <c r="E713" s="3">
        <v>6859.55</v>
      </c>
      <c r="F713" s="3">
        <v>696.15</v>
      </c>
      <c r="G713" s="3">
        <v>695</v>
      </c>
      <c r="H713" s="3">
        <v>748.2</v>
      </c>
      <c r="I713" s="3">
        <v>7134.85</v>
      </c>
    </row>
    <row r="714" spans="1:9">
      <c r="A714" s="2">
        <v>45590</v>
      </c>
      <c r="B714" t="s">
        <v>36</v>
      </c>
      <c r="C714">
        <v>335</v>
      </c>
      <c r="D714" s="3">
        <v>25</v>
      </c>
      <c r="E714" s="3">
        <v>2699.5</v>
      </c>
      <c r="F714" s="3">
        <v>2865.95</v>
      </c>
      <c r="G714" s="3">
        <v>288</v>
      </c>
      <c r="H714" s="3">
        <v>2924.55</v>
      </c>
      <c r="I714" s="3">
        <v>2973</v>
      </c>
    </row>
    <row r="715" spans="1:9">
      <c r="A715" s="2">
        <v>45590</v>
      </c>
      <c r="B715" t="s">
        <v>37</v>
      </c>
      <c r="C715">
        <v>341</v>
      </c>
      <c r="D715" s="3">
        <v>2.5</v>
      </c>
      <c r="E715" s="3">
        <v>69.2</v>
      </c>
      <c r="F715" s="3">
        <v>613</v>
      </c>
      <c r="G715" s="3">
        <v>68</v>
      </c>
      <c r="H715" s="3">
        <v>618.5</v>
      </c>
      <c r="I715" s="3">
        <v>62.1</v>
      </c>
    </row>
    <row r="716" spans="1:9">
      <c r="A716" s="2">
        <v>45590</v>
      </c>
      <c r="B716" t="s">
        <v>38</v>
      </c>
      <c r="C716">
        <v>2263</v>
      </c>
      <c r="D716" s="3">
        <v>1.25</v>
      </c>
      <c r="E716" s="3">
        <v>171.6</v>
      </c>
      <c r="F716" s="3">
        <v>16441</v>
      </c>
      <c r="G716" s="3">
        <v>169.2</v>
      </c>
      <c r="H716" s="3">
        <v>177.96</v>
      </c>
      <c r="I716" s="3">
        <v>174.76</v>
      </c>
    </row>
    <row r="717" spans="1:9">
      <c r="A717" s="2">
        <v>45590</v>
      </c>
      <c r="B717" t="s">
        <v>39</v>
      </c>
      <c r="C717">
        <v>4668</v>
      </c>
      <c r="D717" s="3">
        <v>1.25</v>
      </c>
      <c r="E717" s="3">
        <v>24.67</v>
      </c>
      <c r="F717" s="3">
        <v>243.12</v>
      </c>
      <c r="G717" s="3">
        <v>239</v>
      </c>
      <c r="H717" s="3">
        <v>245.67</v>
      </c>
      <c r="I717" s="3">
        <v>248.12</v>
      </c>
    </row>
    <row r="718" spans="1:9">
      <c r="A718" s="2">
        <v>45590</v>
      </c>
      <c r="B718" t="s">
        <v>40</v>
      </c>
      <c r="C718">
        <v>371</v>
      </c>
      <c r="D718" s="3">
        <v>5</v>
      </c>
      <c r="E718" s="3">
        <v>1357.3</v>
      </c>
      <c r="F718" s="3">
        <v>1375.75</v>
      </c>
      <c r="G718" s="3">
        <v>1368.75</v>
      </c>
      <c r="H718" s="3">
        <v>1385.9</v>
      </c>
      <c r="I718" s="3">
        <v>1396.1</v>
      </c>
    </row>
    <row r="719" spans="1:9">
      <c r="A719" s="2">
        <v>45590</v>
      </c>
      <c r="B719" t="s">
        <v>41</v>
      </c>
      <c r="C719">
        <v>383</v>
      </c>
      <c r="D719" s="3">
        <v>2.5</v>
      </c>
      <c r="E719" s="3">
        <v>262.95</v>
      </c>
      <c r="F719" s="3">
        <v>267.75</v>
      </c>
      <c r="G719" s="3">
        <v>275.55</v>
      </c>
      <c r="H719" s="3">
        <v>272.45</v>
      </c>
      <c r="I719" s="3">
        <v>277.2</v>
      </c>
    </row>
    <row r="720" spans="1:9">
      <c r="A720" s="2">
        <v>45590</v>
      </c>
      <c r="B720" t="s">
        <v>42</v>
      </c>
      <c r="C720">
        <v>404</v>
      </c>
      <c r="D720" s="3">
        <v>2.5</v>
      </c>
      <c r="E720" s="3">
        <v>537.25</v>
      </c>
      <c r="F720" s="3">
        <v>542.1</v>
      </c>
      <c r="G720" s="3">
        <v>537.4</v>
      </c>
      <c r="H720" s="3">
        <v>547.1</v>
      </c>
      <c r="I720" s="3">
        <v>551.75</v>
      </c>
    </row>
    <row r="721" spans="1:9">
      <c r="A721" s="2">
        <v>45590</v>
      </c>
      <c r="B721" t="s">
        <v>43</v>
      </c>
      <c r="C721">
        <v>422</v>
      </c>
      <c r="D721" s="3">
        <v>1</v>
      </c>
      <c r="E721" s="3">
        <v>1387.3</v>
      </c>
      <c r="F721" s="3">
        <v>146.19999999999999</v>
      </c>
      <c r="G721" s="3">
        <v>14</v>
      </c>
      <c r="H721" s="3">
        <v>1425</v>
      </c>
      <c r="I721" s="3">
        <v>1442.9</v>
      </c>
    </row>
    <row r="722" spans="1:9">
      <c r="A722" s="2">
        <v>45590</v>
      </c>
      <c r="B722" t="s">
        <v>44</v>
      </c>
      <c r="C722">
        <v>10604</v>
      </c>
      <c r="D722" s="3">
        <v>1</v>
      </c>
      <c r="E722" s="3">
        <v>1648.5</v>
      </c>
      <c r="F722" s="3">
        <v>1668.15</v>
      </c>
      <c r="G722" s="3">
        <v>167.75</v>
      </c>
      <c r="H722" s="3">
        <v>1688.25</v>
      </c>
      <c r="I722" s="3">
        <v>177.25</v>
      </c>
    </row>
    <row r="723" spans="1:9">
      <c r="A723" s="2">
        <v>45590</v>
      </c>
      <c r="B723" t="s">
        <v>45</v>
      </c>
      <c r="C723">
        <v>438</v>
      </c>
      <c r="D723" s="3">
        <v>2.5</v>
      </c>
      <c r="E723" s="3">
        <v>217.55</v>
      </c>
      <c r="F723" s="3">
        <v>222.3</v>
      </c>
      <c r="G723" s="3">
        <v>217.7</v>
      </c>
      <c r="H723" s="3">
        <v>227.3</v>
      </c>
      <c r="I723" s="3">
        <v>231.95</v>
      </c>
    </row>
    <row r="724" spans="1:9">
      <c r="A724" s="2">
        <v>45590</v>
      </c>
      <c r="B724" t="s">
        <v>46</v>
      </c>
      <c r="C724">
        <v>11373</v>
      </c>
      <c r="D724" s="3">
        <v>2.5</v>
      </c>
      <c r="E724" s="3">
        <v>311.5</v>
      </c>
      <c r="F724" s="3">
        <v>316.75</v>
      </c>
      <c r="G724" s="3">
        <v>314</v>
      </c>
      <c r="H724" s="3">
        <v>321.75</v>
      </c>
      <c r="I724" s="3">
        <v>327.14999999999998</v>
      </c>
    </row>
    <row r="725" spans="1:9">
      <c r="A725" s="2">
        <v>45590</v>
      </c>
      <c r="B725" t="s">
        <v>47</v>
      </c>
      <c r="C725">
        <v>2181</v>
      </c>
      <c r="D725" s="3">
        <v>25</v>
      </c>
      <c r="E725" s="3">
        <v>35445.9</v>
      </c>
      <c r="F725" s="3">
        <v>358.15</v>
      </c>
      <c r="G725" s="3">
        <v>36115.5</v>
      </c>
      <c r="H725" s="3">
        <v>36146.25</v>
      </c>
      <c r="I725" s="3">
        <v>0</v>
      </c>
    </row>
    <row r="726" spans="1:9">
      <c r="A726" s="2">
        <v>45590</v>
      </c>
      <c r="B726" t="s">
        <v>48</v>
      </c>
      <c r="C726">
        <v>526</v>
      </c>
      <c r="D726" s="3">
        <v>2.5</v>
      </c>
      <c r="E726" s="3">
        <v>312.60000000000002</v>
      </c>
      <c r="F726" s="3">
        <v>317.39999999999998</v>
      </c>
      <c r="G726" s="3">
        <v>35.950000000000003</v>
      </c>
      <c r="H726" s="3">
        <v>322.3</v>
      </c>
      <c r="I726" s="3">
        <v>327.2</v>
      </c>
    </row>
    <row r="727" spans="1:9">
      <c r="A727" s="2">
        <v>45590</v>
      </c>
      <c r="B727" t="s">
        <v>49</v>
      </c>
      <c r="C727">
        <v>547</v>
      </c>
      <c r="D727" s="3">
        <v>25</v>
      </c>
      <c r="E727" s="3">
        <v>562.9</v>
      </c>
      <c r="F727" s="3">
        <v>5671.1</v>
      </c>
      <c r="G727" s="3">
        <v>5682</v>
      </c>
      <c r="H727" s="3">
        <v>5717.8</v>
      </c>
      <c r="I727" s="3">
        <v>5765.4</v>
      </c>
    </row>
    <row r="728" spans="1:9">
      <c r="A728" s="2">
        <v>45590</v>
      </c>
      <c r="B728" t="s">
        <v>50</v>
      </c>
      <c r="C728">
        <v>6994</v>
      </c>
      <c r="D728" s="3">
        <v>5</v>
      </c>
      <c r="E728" s="3">
        <v>554.15</v>
      </c>
      <c r="F728" s="3">
        <v>568.5</v>
      </c>
      <c r="G728" s="3">
        <v>57.9</v>
      </c>
      <c r="H728" s="3">
        <v>575.79999999999995</v>
      </c>
      <c r="I728" s="3">
        <v>587.15</v>
      </c>
    </row>
    <row r="729" spans="1:9">
      <c r="A729" s="2">
        <v>45590</v>
      </c>
      <c r="B729" t="s">
        <v>51</v>
      </c>
      <c r="C729">
        <v>10794</v>
      </c>
      <c r="D729" s="3">
        <v>0.5</v>
      </c>
      <c r="E729" s="3">
        <v>97.21</v>
      </c>
      <c r="F729" s="3">
        <v>97.61</v>
      </c>
      <c r="G729" s="3">
        <v>94.64</v>
      </c>
      <c r="H729" s="3">
        <v>98.56</v>
      </c>
      <c r="I729" s="3">
        <v>99.46</v>
      </c>
    </row>
    <row r="730" spans="1:9">
      <c r="A730" s="2">
        <v>45590</v>
      </c>
      <c r="B730" t="s">
        <v>52</v>
      </c>
      <c r="C730">
        <v>583</v>
      </c>
      <c r="D730" s="3">
        <v>5</v>
      </c>
      <c r="E730" s="3">
        <v>842.5</v>
      </c>
      <c r="F730" s="3">
        <v>851.4</v>
      </c>
      <c r="G730" s="3">
        <v>854</v>
      </c>
      <c r="H730" s="3">
        <v>862</v>
      </c>
      <c r="I730" s="3">
        <v>871.35</v>
      </c>
    </row>
    <row r="731" spans="1:9">
      <c r="A731" s="2">
        <v>45590</v>
      </c>
      <c r="B731" t="s">
        <v>53</v>
      </c>
      <c r="C731">
        <v>637</v>
      </c>
      <c r="D731" s="3">
        <v>5</v>
      </c>
      <c r="E731" s="3">
        <v>45.95</v>
      </c>
      <c r="F731" s="3">
        <v>464.6</v>
      </c>
      <c r="G731" s="3">
        <v>46.6</v>
      </c>
      <c r="H731" s="3">
        <v>474.4</v>
      </c>
      <c r="I731" s="3">
        <v>482.65</v>
      </c>
    </row>
    <row r="732" spans="1:9">
      <c r="A732" s="2">
        <v>45590</v>
      </c>
      <c r="B732" t="s">
        <v>54</v>
      </c>
      <c r="C732">
        <v>685</v>
      </c>
      <c r="D732" s="3">
        <v>1</v>
      </c>
      <c r="E732" s="3">
        <v>1369.85</v>
      </c>
      <c r="F732" s="3">
        <v>1385.9</v>
      </c>
      <c r="G732" s="3">
        <v>1383.2</v>
      </c>
      <c r="H732" s="3">
        <v>145.44999999999999</v>
      </c>
      <c r="I732" s="3">
        <v>1434.35</v>
      </c>
    </row>
    <row r="733" spans="1:9">
      <c r="A733" s="2">
        <v>45590</v>
      </c>
      <c r="B733" t="s">
        <v>55</v>
      </c>
      <c r="C733">
        <v>694</v>
      </c>
      <c r="D733" s="3">
        <v>1</v>
      </c>
      <c r="E733" s="3">
        <v>1468</v>
      </c>
      <c r="F733" s="3">
        <v>1489.5</v>
      </c>
      <c r="G733" s="3">
        <v>1486.65</v>
      </c>
      <c r="H733" s="3">
        <v>158.75</v>
      </c>
      <c r="I733" s="3">
        <v>1527.45</v>
      </c>
    </row>
    <row r="734" spans="1:9">
      <c r="A734" s="2">
        <v>45590</v>
      </c>
      <c r="B734" t="s">
        <v>56</v>
      </c>
      <c r="C734">
        <v>20374</v>
      </c>
      <c r="D734" s="3">
        <v>2.5</v>
      </c>
      <c r="E734" s="3">
        <v>461.4</v>
      </c>
      <c r="F734" s="3">
        <v>466.65</v>
      </c>
      <c r="G734" s="3">
        <v>459.95</v>
      </c>
      <c r="H734" s="3">
        <v>472.25</v>
      </c>
      <c r="I734" s="3">
        <v>477.15</v>
      </c>
    </row>
    <row r="735" spans="1:9">
      <c r="A735" s="2">
        <v>45590</v>
      </c>
      <c r="B735" t="s">
        <v>57</v>
      </c>
      <c r="C735">
        <v>11543</v>
      </c>
      <c r="D735" s="3">
        <v>5</v>
      </c>
      <c r="E735" s="3">
        <v>7554.1</v>
      </c>
      <c r="F735" s="3">
        <v>7643.15</v>
      </c>
      <c r="G735" s="3">
        <v>773.8</v>
      </c>
      <c r="H735" s="3">
        <v>7737</v>
      </c>
      <c r="I735" s="3">
        <v>7839.5</v>
      </c>
    </row>
    <row r="736" spans="1:9">
      <c r="A736" s="2">
        <v>45590</v>
      </c>
      <c r="B736" t="s">
        <v>58</v>
      </c>
      <c r="C736">
        <v>15141</v>
      </c>
      <c r="D736" s="3">
        <v>5</v>
      </c>
      <c r="E736" s="3">
        <v>362.55</v>
      </c>
      <c r="F736" s="3">
        <v>3114.8</v>
      </c>
      <c r="G736" s="3">
        <v>3118</v>
      </c>
      <c r="H736" s="3">
        <v>3121.15</v>
      </c>
      <c r="I736" s="3">
        <v>0</v>
      </c>
    </row>
    <row r="737" spans="1:9">
      <c r="A737" s="2">
        <v>45590</v>
      </c>
      <c r="B737" t="s">
        <v>59</v>
      </c>
      <c r="C737">
        <v>4749</v>
      </c>
      <c r="D737" s="3">
        <v>5</v>
      </c>
      <c r="E737" s="3">
        <v>792.55</v>
      </c>
      <c r="F737" s="3">
        <v>84.45</v>
      </c>
      <c r="G737" s="3">
        <v>797</v>
      </c>
      <c r="H737" s="3">
        <v>814.6</v>
      </c>
      <c r="I737" s="3">
        <v>824.7</v>
      </c>
    </row>
    <row r="738" spans="1:9">
      <c r="A738" s="2">
        <v>45590</v>
      </c>
      <c r="B738" t="s">
        <v>60</v>
      </c>
      <c r="C738">
        <v>739</v>
      </c>
      <c r="D738" s="3">
        <v>1</v>
      </c>
      <c r="E738" s="3">
        <v>1579</v>
      </c>
      <c r="F738" s="3">
        <v>1596.2</v>
      </c>
      <c r="G738" s="3">
        <v>1598</v>
      </c>
      <c r="H738" s="3">
        <v>1613.25</v>
      </c>
      <c r="I738" s="3">
        <v>1634.15</v>
      </c>
    </row>
    <row r="739" spans="1:9">
      <c r="A739" s="2">
        <v>45590</v>
      </c>
      <c r="B739" t="s">
        <v>61</v>
      </c>
      <c r="C739">
        <v>17094</v>
      </c>
      <c r="D739" s="3">
        <v>2.5</v>
      </c>
      <c r="E739" s="3">
        <v>384.45</v>
      </c>
      <c r="F739" s="3">
        <v>389.75</v>
      </c>
      <c r="G739" s="3">
        <v>393.45</v>
      </c>
      <c r="H739" s="3">
        <v>396.6</v>
      </c>
      <c r="I739" s="3">
        <v>41.25</v>
      </c>
    </row>
    <row r="740" spans="1:9">
      <c r="A740" s="2">
        <v>45590</v>
      </c>
      <c r="B740" t="s">
        <v>62</v>
      </c>
      <c r="C740">
        <v>5701</v>
      </c>
      <c r="D740" s="3">
        <v>1.25</v>
      </c>
      <c r="E740" s="3">
        <v>166.12</v>
      </c>
      <c r="F740" s="3">
        <v>168.32</v>
      </c>
      <c r="G740" s="3">
        <v>171.9</v>
      </c>
      <c r="H740" s="3">
        <v>17.72</v>
      </c>
      <c r="I740" s="3">
        <v>173.17</v>
      </c>
    </row>
    <row r="741" spans="1:9">
      <c r="A741" s="2">
        <v>45590</v>
      </c>
      <c r="B741" t="s">
        <v>63</v>
      </c>
      <c r="C741">
        <v>1901</v>
      </c>
      <c r="D741" s="3">
        <v>25</v>
      </c>
      <c r="E741" s="3">
        <v>331.45</v>
      </c>
      <c r="F741" s="3">
        <v>3366.95</v>
      </c>
      <c r="G741" s="3">
        <v>337</v>
      </c>
      <c r="H741" s="3">
        <v>3413.25</v>
      </c>
      <c r="I741" s="3">
        <v>3463.25</v>
      </c>
    </row>
    <row r="742" spans="1:9">
      <c r="A742" s="2">
        <v>45590</v>
      </c>
      <c r="B742" t="s">
        <v>64</v>
      </c>
      <c r="C742">
        <v>772</v>
      </c>
      <c r="D742" s="3">
        <v>2.5</v>
      </c>
      <c r="E742" s="3">
        <v>536.65</v>
      </c>
      <c r="F742" s="3">
        <v>542.5</v>
      </c>
      <c r="G742" s="3">
        <v>538.45000000000005</v>
      </c>
      <c r="H742" s="3">
        <v>547.5</v>
      </c>
      <c r="I742" s="3">
        <v>552.5</v>
      </c>
    </row>
    <row r="743" spans="1:9">
      <c r="A743" s="2">
        <v>45590</v>
      </c>
      <c r="B743" t="s">
        <v>65</v>
      </c>
      <c r="C743">
        <v>8075</v>
      </c>
      <c r="D743" s="3">
        <v>1</v>
      </c>
      <c r="E743" s="3">
        <v>1749.5</v>
      </c>
      <c r="F743" s="3">
        <v>1788.35</v>
      </c>
      <c r="G743" s="3">
        <v>1775.1</v>
      </c>
      <c r="H743" s="3">
        <v>185.4</v>
      </c>
      <c r="I743" s="3">
        <v>1821.6</v>
      </c>
    </row>
    <row r="744" spans="1:9">
      <c r="A744" s="2">
        <v>45590</v>
      </c>
      <c r="B744" t="s">
        <v>66</v>
      </c>
      <c r="C744">
        <v>19943</v>
      </c>
      <c r="D744" s="3">
        <v>1</v>
      </c>
      <c r="E744" s="3">
        <v>0</v>
      </c>
      <c r="F744" s="3">
        <v>268.25</v>
      </c>
      <c r="G744" s="3">
        <v>2691</v>
      </c>
      <c r="H744" s="3">
        <v>2696.75</v>
      </c>
      <c r="I744" s="3">
        <v>2717.3</v>
      </c>
    </row>
    <row r="745" spans="1:9">
      <c r="A745" s="2">
        <v>45590</v>
      </c>
      <c r="B745" t="s">
        <v>67</v>
      </c>
      <c r="C745">
        <v>10940</v>
      </c>
      <c r="D745" s="3">
        <v>25</v>
      </c>
      <c r="E745" s="3">
        <v>5776.9</v>
      </c>
      <c r="F745" s="3">
        <v>5825.65</v>
      </c>
      <c r="G745" s="3">
        <v>577.15</v>
      </c>
      <c r="H745" s="3">
        <v>587.75</v>
      </c>
      <c r="I745" s="3">
        <v>5917.5</v>
      </c>
    </row>
    <row r="746" spans="1:9">
      <c r="A746" s="2">
        <v>45590</v>
      </c>
      <c r="B746" t="s">
        <v>68</v>
      </c>
      <c r="C746">
        <v>21690</v>
      </c>
      <c r="D746" s="3">
        <v>5</v>
      </c>
      <c r="E746" s="3">
        <v>135.5</v>
      </c>
      <c r="F746" s="3">
        <v>14221.8</v>
      </c>
      <c r="G746" s="3">
        <v>13939</v>
      </c>
      <c r="H746" s="3">
        <v>14295.75</v>
      </c>
      <c r="I746" s="3">
        <v>14424.95</v>
      </c>
    </row>
    <row r="747" spans="1:9">
      <c r="A747" s="2">
        <v>45590</v>
      </c>
      <c r="B747" t="s">
        <v>69</v>
      </c>
      <c r="C747">
        <v>14732</v>
      </c>
      <c r="D747" s="3">
        <v>5</v>
      </c>
      <c r="E747" s="3">
        <v>774.5</v>
      </c>
      <c r="F747" s="3">
        <v>783.8</v>
      </c>
      <c r="G747" s="3">
        <v>777.7</v>
      </c>
      <c r="H747" s="3">
        <v>793.95</v>
      </c>
      <c r="I747" s="3">
        <v>83.85</v>
      </c>
    </row>
    <row r="748" spans="1:9">
      <c r="A748" s="2">
        <v>45590</v>
      </c>
      <c r="B748" t="s">
        <v>70</v>
      </c>
      <c r="C748">
        <v>881</v>
      </c>
      <c r="D748" s="3">
        <v>25</v>
      </c>
      <c r="E748" s="3">
        <v>6458.55</v>
      </c>
      <c r="F748" s="3">
        <v>6510.1</v>
      </c>
      <c r="G748" s="3">
        <v>651</v>
      </c>
      <c r="H748" s="3">
        <v>6552.4</v>
      </c>
      <c r="I748" s="3">
        <v>662.45</v>
      </c>
    </row>
    <row r="749" spans="1:9">
      <c r="A749" s="2">
        <v>45590</v>
      </c>
      <c r="B749" t="s">
        <v>71</v>
      </c>
      <c r="C749">
        <v>910</v>
      </c>
      <c r="D749" s="3">
        <v>25</v>
      </c>
      <c r="E749" s="3">
        <v>4567.1499999999996</v>
      </c>
      <c r="F749" s="3">
        <v>4615.5</v>
      </c>
      <c r="G749" s="3">
        <v>461</v>
      </c>
      <c r="H749" s="3">
        <v>4661.6000000000004</v>
      </c>
      <c r="I749" s="3">
        <v>475</v>
      </c>
    </row>
    <row r="750" spans="1:9">
      <c r="A750" s="2">
        <v>45590</v>
      </c>
      <c r="B750" t="s">
        <v>72</v>
      </c>
      <c r="C750">
        <v>958</v>
      </c>
      <c r="D750" s="3">
        <v>25</v>
      </c>
      <c r="E750" s="3">
        <v>3447.15</v>
      </c>
      <c r="F750" s="3">
        <v>3482.4</v>
      </c>
      <c r="G750" s="3">
        <v>351</v>
      </c>
      <c r="H750" s="3">
        <v>3542.9</v>
      </c>
      <c r="I750" s="3">
        <v>36.4</v>
      </c>
    </row>
    <row r="751" spans="1:9">
      <c r="A751" s="2">
        <v>45590</v>
      </c>
      <c r="B751" t="s">
        <v>73</v>
      </c>
      <c r="C751">
        <v>676</v>
      </c>
      <c r="D751" s="3">
        <v>5</v>
      </c>
      <c r="E751" s="3">
        <v>444.9</v>
      </c>
      <c r="F751" s="3">
        <v>455.3</v>
      </c>
      <c r="G751" s="3">
        <v>451.5</v>
      </c>
      <c r="H751" s="3">
        <v>464.3</v>
      </c>
      <c r="I751" s="3">
        <v>472.9</v>
      </c>
    </row>
    <row r="752" spans="1:9">
      <c r="A752" s="2">
        <v>45590</v>
      </c>
      <c r="B752" t="s">
        <v>74</v>
      </c>
      <c r="C752">
        <v>1023</v>
      </c>
      <c r="D752" s="3">
        <v>1.25</v>
      </c>
      <c r="E752" s="3">
        <v>183.79</v>
      </c>
      <c r="F752" s="3">
        <v>186.74</v>
      </c>
      <c r="G752" s="3">
        <v>187</v>
      </c>
      <c r="H752" s="3">
        <v>189.24</v>
      </c>
      <c r="I752" s="3">
        <v>191.74</v>
      </c>
    </row>
    <row r="753" spans="1:9">
      <c r="A753" s="2">
        <v>45590</v>
      </c>
      <c r="B753" t="s">
        <v>75</v>
      </c>
      <c r="C753">
        <v>4717</v>
      </c>
      <c r="D753" s="3">
        <v>1.25</v>
      </c>
      <c r="E753" s="3">
        <v>25.31</v>
      </c>
      <c r="F753" s="3">
        <v>28.21</v>
      </c>
      <c r="G753" s="3">
        <v>26.4</v>
      </c>
      <c r="H753" s="3">
        <v>21.61</v>
      </c>
      <c r="I753" s="3">
        <v>213.1</v>
      </c>
    </row>
    <row r="754" spans="1:9">
      <c r="A754" s="2">
        <v>45590</v>
      </c>
      <c r="B754" t="s">
        <v>76</v>
      </c>
      <c r="C754">
        <v>7406</v>
      </c>
      <c r="D754" s="3">
        <v>1</v>
      </c>
      <c r="E754" s="3">
        <v>167.1</v>
      </c>
      <c r="F754" s="3">
        <v>1692.95</v>
      </c>
      <c r="G754" s="3">
        <v>1664.45</v>
      </c>
      <c r="H754" s="3">
        <v>171.8</v>
      </c>
      <c r="I754" s="3">
        <v>1739</v>
      </c>
    </row>
    <row r="755" spans="1:9">
      <c r="A755" s="2">
        <v>45590</v>
      </c>
      <c r="B755" t="s">
        <v>77</v>
      </c>
      <c r="C755">
        <v>13528</v>
      </c>
      <c r="D755" s="3">
        <v>0.5</v>
      </c>
      <c r="E755" s="3">
        <v>79.2</v>
      </c>
      <c r="F755" s="3">
        <v>8.3000000000000007</v>
      </c>
      <c r="G755" s="3">
        <v>79.2</v>
      </c>
      <c r="H755" s="3">
        <v>81.25</v>
      </c>
      <c r="I755" s="3">
        <v>81.95</v>
      </c>
    </row>
    <row r="756" spans="1:9">
      <c r="A756" s="2">
        <v>45590</v>
      </c>
      <c r="B756" t="s">
        <v>78</v>
      </c>
      <c r="C756">
        <v>1174</v>
      </c>
      <c r="D756" s="3">
        <v>5</v>
      </c>
      <c r="E756" s="3">
        <v>571.95000000000005</v>
      </c>
      <c r="F756" s="3">
        <v>613.20000000000005</v>
      </c>
      <c r="G756" s="3">
        <v>595</v>
      </c>
      <c r="H756" s="3">
        <v>624.45000000000005</v>
      </c>
      <c r="I756" s="3">
        <v>634</v>
      </c>
    </row>
    <row r="757" spans="1:9">
      <c r="A757" s="2">
        <v>45590</v>
      </c>
      <c r="B757" t="s">
        <v>79</v>
      </c>
      <c r="C757">
        <v>10099</v>
      </c>
      <c r="D757" s="3">
        <v>1</v>
      </c>
      <c r="E757" s="3">
        <v>1252.2</v>
      </c>
      <c r="F757" s="3">
        <v>1272.2</v>
      </c>
      <c r="G757" s="3">
        <v>1292</v>
      </c>
      <c r="H757" s="3">
        <v>1291.75</v>
      </c>
      <c r="I757" s="3">
        <v>1312.7</v>
      </c>
    </row>
    <row r="758" spans="1:9">
      <c r="A758" s="2">
        <v>45590</v>
      </c>
      <c r="B758" t="s">
        <v>80</v>
      </c>
      <c r="C758">
        <v>17875</v>
      </c>
      <c r="D758" s="3">
        <v>25</v>
      </c>
      <c r="E758" s="3">
        <v>2875.7</v>
      </c>
      <c r="F758" s="3">
        <v>2921.9</v>
      </c>
      <c r="G758" s="3">
        <v>2937</v>
      </c>
      <c r="H758" s="3">
        <v>2971.4</v>
      </c>
      <c r="I758" s="3">
        <v>316.25</v>
      </c>
    </row>
    <row r="759" spans="1:9">
      <c r="A759" s="2">
        <v>45590</v>
      </c>
      <c r="B759" t="s">
        <v>81</v>
      </c>
      <c r="C759">
        <v>11872</v>
      </c>
      <c r="D759" s="3">
        <v>2.5</v>
      </c>
      <c r="E759" s="3">
        <v>0</v>
      </c>
      <c r="F759" s="3">
        <v>549.6</v>
      </c>
      <c r="G759" s="3">
        <v>554.29999999999995</v>
      </c>
      <c r="H759" s="3">
        <v>554.4</v>
      </c>
      <c r="I759" s="3">
        <v>559.5</v>
      </c>
    </row>
    <row r="760" spans="1:9">
      <c r="A760" s="2">
        <v>45590</v>
      </c>
      <c r="B760" t="s">
        <v>82</v>
      </c>
      <c r="C760">
        <v>1232</v>
      </c>
      <c r="D760" s="3">
        <v>1</v>
      </c>
      <c r="E760" s="3">
        <v>2626.1</v>
      </c>
      <c r="F760" s="3">
        <v>2645.6</v>
      </c>
      <c r="G760" s="3">
        <v>262.5</v>
      </c>
      <c r="H760" s="3">
        <v>2665.1</v>
      </c>
      <c r="I760" s="3">
        <v>2685.1</v>
      </c>
    </row>
    <row r="761" spans="1:9">
      <c r="A761" s="2">
        <v>45590</v>
      </c>
      <c r="B761" t="s">
        <v>83</v>
      </c>
      <c r="C761">
        <v>10599</v>
      </c>
      <c r="D761" s="3">
        <v>5</v>
      </c>
      <c r="E761" s="3">
        <v>517.35</v>
      </c>
      <c r="F761" s="3">
        <v>525.4</v>
      </c>
      <c r="G761" s="3">
        <v>527</v>
      </c>
      <c r="H761" s="3">
        <v>535.15</v>
      </c>
      <c r="I761" s="3">
        <v>543.20000000000005</v>
      </c>
    </row>
    <row r="762" spans="1:9">
      <c r="A762" s="2">
        <v>45590</v>
      </c>
      <c r="B762" t="s">
        <v>84</v>
      </c>
      <c r="C762">
        <v>2303</v>
      </c>
      <c r="D762" s="3">
        <v>5</v>
      </c>
      <c r="E762" s="3">
        <v>46.3</v>
      </c>
      <c r="F762" s="3">
        <v>4157.1000000000004</v>
      </c>
      <c r="G762" s="3">
        <v>4182</v>
      </c>
      <c r="H762" s="3">
        <v>424.9</v>
      </c>
      <c r="I762" s="3">
        <v>4332.6499999999996</v>
      </c>
    </row>
    <row r="763" spans="1:9">
      <c r="A763" s="2">
        <v>45590</v>
      </c>
      <c r="B763" t="s">
        <v>85</v>
      </c>
      <c r="C763">
        <v>9819</v>
      </c>
      <c r="D763" s="3">
        <v>1</v>
      </c>
      <c r="E763" s="3">
        <v>1687.15</v>
      </c>
      <c r="F763" s="3">
        <v>176.8</v>
      </c>
      <c r="G763" s="3">
        <v>1698.65</v>
      </c>
      <c r="H763" s="3">
        <v>1727.1</v>
      </c>
      <c r="I763" s="3">
        <v>1743.95</v>
      </c>
    </row>
    <row r="764" spans="1:9">
      <c r="A764" s="2">
        <v>45590</v>
      </c>
      <c r="B764" t="s">
        <v>86</v>
      </c>
      <c r="C764">
        <v>7229</v>
      </c>
      <c r="D764" s="3">
        <v>1</v>
      </c>
      <c r="E764" s="3">
        <v>1836.1</v>
      </c>
      <c r="F764" s="3">
        <v>1853.85</v>
      </c>
      <c r="G764" s="3">
        <v>1852</v>
      </c>
      <c r="H764" s="3">
        <v>1871.4</v>
      </c>
      <c r="I764" s="3">
        <v>1891.15</v>
      </c>
    </row>
    <row r="765" spans="1:9">
      <c r="A765" s="2">
        <v>45590</v>
      </c>
      <c r="B765" t="s">
        <v>87</v>
      </c>
      <c r="C765">
        <v>4244</v>
      </c>
      <c r="D765" s="3">
        <v>25</v>
      </c>
      <c r="E765" s="3">
        <v>4437.1000000000004</v>
      </c>
      <c r="F765" s="3">
        <v>4482.95</v>
      </c>
      <c r="G765" s="3">
        <v>4352</v>
      </c>
      <c r="H765" s="3">
        <v>4531.1499999999996</v>
      </c>
      <c r="I765" s="3">
        <v>4578.1499999999996</v>
      </c>
    </row>
    <row r="766" spans="1:9">
      <c r="A766" s="2">
        <v>45590</v>
      </c>
      <c r="B766" t="s">
        <v>88</v>
      </c>
      <c r="C766">
        <v>1333</v>
      </c>
      <c r="D766" s="3">
        <v>5</v>
      </c>
      <c r="E766" s="3">
        <v>1725.2</v>
      </c>
      <c r="F766" s="3">
        <v>1735.55</v>
      </c>
      <c r="G766" s="3">
        <v>1745.8</v>
      </c>
      <c r="H766" s="3">
        <v>1744.45</v>
      </c>
      <c r="I766" s="3">
        <v>1753.7</v>
      </c>
    </row>
    <row r="767" spans="1:9">
      <c r="A767" s="2">
        <v>45590</v>
      </c>
      <c r="B767" t="s">
        <v>89</v>
      </c>
      <c r="C767">
        <v>467</v>
      </c>
      <c r="D767" s="3">
        <v>2.5</v>
      </c>
      <c r="E767" s="3">
        <v>77.650000000000006</v>
      </c>
      <c r="F767" s="3">
        <v>713.5</v>
      </c>
      <c r="G767" s="3">
        <v>71</v>
      </c>
      <c r="H767" s="3">
        <v>717.85</v>
      </c>
      <c r="I767" s="3">
        <v>722.85</v>
      </c>
    </row>
    <row r="768" spans="1:9">
      <c r="A768" s="2">
        <v>45590</v>
      </c>
      <c r="B768" t="s">
        <v>90</v>
      </c>
      <c r="C768">
        <v>1348</v>
      </c>
      <c r="D768" s="3">
        <v>5</v>
      </c>
      <c r="E768" s="3">
        <v>4954.3</v>
      </c>
      <c r="F768" s="3">
        <v>551.70000000000005</v>
      </c>
      <c r="G768" s="3">
        <v>4968.8500000000004</v>
      </c>
      <c r="H768" s="3">
        <v>5149.3500000000004</v>
      </c>
      <c r="I768" s="3">
        <v>5246.7</v>
      </c>
    </row>
    <row r="769" spans="1:9">
      <c r="A769" s="2">
        <v>45590</v>
      </c>
      <c r="B769" t="s">
        <v>91</v>
      </c>
      <c r="C769">
        <v>1363</v>
      </c>
      <c r="D769" s="3">
        <v>5</v>
      </c>
      <c r="E769" s="3">
        <v>676</v>
      </c>
      <c r="F769" s="3">
        <v>685</v>
      </c>
      <c r="G769" s="3">
        <v>678.5</v>
      </c>
      <c r="H769" s="3">
        <v>694.7</v>
      </c>
      <c r="I769" s="3">
        <v>74.45</v>
      </c>
    </row>
    <row r="770" spans="1:9">
      <c r="A770" s="2">
        <v>45590</v>
      </c>
      <c r="B770" t="s">
        <v>92</v>
      </c>
      <c r="C770">
        <v>17939</v>
      </c>
      <c r="D770" s="3">
        <v>2.5</v>
      </c>
      <c r="E770" s="3">
        <v>278.7</v>
      </c>
      <c r="F770" s="3">
        <v>285.60000000000002</v>
      </c>
      <c r="G770" s="3">
        <v>272.10000000000002</v>
      </c>
      <c r="H770" s="3">
        <v>291.45</v>
      </c>
      <c r="I770" s="3">
        <v>296.25</v>
      </c>
    </row>
    <row r="771" spans="1:9">
      <c r="A771" s="2">
        <v>45590</v>
      </c>
      <c r="B771" t="s">
        <v>93</v>
      </c>
      <c r="C771">
        <v>1406</v>
      </c>
      <c r="D771" s="3">
        <v>2.5</v>
      </c>
      <c r="E771" s="3">
        <v>393</v>
      </c>
      <c r="F771" s="3">
        <v>397.9</v>
      </c>
      <c r="G771" s="3">
        <v>372.8</v>
      </c>
      <c r="H771" s="3">
        <v>42.7</v>
      </c>
      <c r="I771" s="3">
        <v>47.75</v>
      </c>
    </row>
    <row r="772" spans="1:9">
      <c r="A772" s="2">
        <v>45590</v>
      </c>
      <c r="B772" t="s">
        <v>94</v>
      </c>
      <c r="C772">
        <v>1394</v>
      </c>
      <c r="D772" s="3">
        <v>1</v>
      </c>
      <c r="E772" s="3">
        <v>2488.4499999999998</v>
      </c>
      <c r="F772" s="3">
        <v>257.45</v>
      </c>
      <c r="G772" s="3">
        <v>253.3</v>
      </c>
      <c r="H772" s="3">
        <v>2525.9499999999998</v>
      </c>
      <c r="I772" s="3">
        <v>2543.6999999999998</v>
      </c>
    </row>
    <row r="773" spans="1:9">
      <c r="A773" s="2">
        <v>45590</v>
      </c>
      <c r="B773" t="s">
        <v>95</v>
      </c>
      <c r="C773">
        <v>4963</v>
      </c>
      <c r="D773" s="3">
        <v>5</v>
      </c>
      <c r="E773" s="3">
        <v>124.85</v>
      </c>
      <c r="F773" s="3">
        <v>125.95</v>
      </c>
      <c r="G773" s="3">
        <v>1259.5999999999999</v>
      </c>
      <c r="H773" s="3">
        <v>1261.95</v>
      </c>
      <c r="I773" s="3">
        <v>1271.1500000000001</v>
      </c>
    </row>
    <row r="774" spans="1:9">
      <c r="A774" s="2">
        <v>45590</v>
      </c>
      <c r="B774" t="s">
        <v>96</v>
      </c>
      <c r="C774">
        <v>21770</v>
      </c>
      <c r="D774" s="3">
        <v>1</v>
      </c>
      <c r="E774" s="3">
        <v>1924.5</v>
      </c>
      <c r="F774" s="3">
        <v>1949.1</v>
      </c>
      <c r="G774" s="3">
        <v>1933</v>
      </c>
      <c r="H774" s="3">
        <v>1949.1</v>
      </c>
      <c r="I774" s="3">
        <v>1959.95</v>
      </c>
    </row>
    <row r="775" spans="1:9">
      <c r="A775" s="2">
        <v>45590</v>
      </c>
      <c r="B775" t="s">
        <v>97</v>
      </c>
      <c r="C775">
        <v>18652</v>
      </c>
      <c r="D775" s="3">
        <v>5</v>
      </c>
      <c r="E775" s="3">
        <v>756.4</v>
      </c>
      <c r="F775" s="3">
        <v>766</v>
      </c>
      <c r="G775" s="3">
        <v>74.55</v>
      </c>
      <c r="H775" s="3">
        <v>775.3</v>
      </c>
      <c r="I775" s="3">
        <v>783.45</v>
      </c>
    </row>
    <row r="776" spans="1:9">
      <c r="A776" s="2">
        <v>45590</v>
      </c>
      <c r="B776" t="s">
        <v>98</v>
      </c>
      <c r="C776">
        <v>14366</v>
      </c>
      <c r="D776" s="3">
        <v>0.5</v>
      </c>
      <c r="E776" s="3">
        <v>7.14</v>
      </c>
      <c r="F776" s="3">
        <v>7.54</v>
      </c>
      <c r="G776" s="3">
        <v>7.67</v>
      </c>
      <c r="H776" s="3">
        <v>8.49</v>
      </c>
      <c r="I776" s="3">
        <v>9.34</v>
      </c>
    </row>
    <row r="777" spans="1:9">
      <c r="A777" s="2">
        <v>45590</v>
      </c>
      <c r="B777" t="s">
        <v>99</v>
      </c>
      <c r="C777">
        <v>11184</v>
      </c>
      <c r="D777" s="3">
        <v>0.5</v>
      </c>
      <c r="E777" s="3">
        <v>64.180000000000007</v>
      </c>
      <c r="F777" s="3">
        <v>65.23</v>
      </c>
      <c r="G777" s="3">
        <v>65.569999999999993</v>
      </c>
      <c r="H777" s="3">
        <v>66.28</v>
      </c>
      <c r="I777" s="3">
        <v>67.33</v>
      </c>
    </row>
    <row r="778" spans="1:9">
      <c r="A778" s="2">
        <v>45590</v>
      </c>
      <c r="B778" t="s">
        <v>100</v>
      </c>
      <c r="C778">
        <v>220</v>
      </c>
      <c r="D778" s="3">
        <v>1.25</v>
      </c>
      <c r="E778" s="3">
        <v>174.67</v>
      </c>
      <c r="F778" s="3">
        <v>18.87</v>
      </c>
      <c r="G778" s="3">
        <v>18.34</v>
      </c>
      <c r="H778" s="3">
        <v>191.82</v>
      </c>
      <c r="I778" s="3">
        <v>188.92</v>
      </c>
    </row>
    <row r="779" spans="1:9">
      <c r="A779" s="2">
        <v>45590</v>
      </c>
      <c r="B779" t="s">
        <v>101</v>
      </c>
      <c r="C779">
        <v>11262</v>
      </c>
      <c r="D779" s="3">
        <v>5</v>
      </c>
      <c r="E779" s="3">
        <v>414.5</v>
      </c>
      <c r="F779" s="3">
        <v>424.45</v>
      </c>
      <c r="G779" s="3">
        <v>414.7</v>
      </c>
      <c r="H779" s="3">
        <v>434.35</v>
      </c>
      <c r="I779" s="3">
        <v>444.15</v>
      </c>
    </row>
    <row r="780" spans="1:9">
      <c r="A780" s="2">
        <v>45590</v>
      </c>
      <c r="B780" t="s">
        <v>102</v>
      </c>
      <c r="C780">
        <v>1512</v>
      </c>
      <c r="D780" s="3">
        <v>5</v>
      </c>
      <c r="E780" s="3">
        <v>655.25</v>
      </c>
      <c r="F780" s="3">
        <v>664.9</v>
      </c>
      <c r="G780" s="3">
        <v>69</v>
      </c>
      <c r="H780" s="3">
        <v>674.75</v>
      </c>
      <c r="I780" s="3">
        <v>684.2</v>
      </c>
    </row>
    <row r="781" spans="1:9">
      <c r="A781" s="2">
        <v>45590</v>
      </c>
      <c r="B781" t="s">
        <v>103</v>
      </c>
      <c r="C781">
        <v>10726</v>
      </c>
      <c r="D781" s="3">
        <v>25</v>
      </c>
      <c r="E781" s="3">
        <v>2412.6</v>
      </c>
      <c r="F781" s="3">
        <v>2473.3000000000002</v>
      </c>
      <c r="G781" s="3">
        <v>248.1</v>
      </c>
      <c r="H781" s="3">
        <v>2489.6999999999998</v>
      </c>
      <c r="I781" s="3">
        <v>0</v>
      </c>
    </row>
    <row r="782" spans="1:9">
      <c r="A782" s="2">
        <v>45590</v>
      </c>
      <c r="B782" t="s">
        <v>104</v>
      </c>
      <c r="C782">
        <v>11195</v>
      </c>
      <c r="D782" s="3">
        <v>25</v>
      </c>
      <c r="E782" s="3">
        <v>4478.3</v>
      </c>
      <c r="F782" s="3">
        <v>4529.8500000000004</v>
      </c>
      <c r="G782" s="3">
        <v>4373.7</v>
      </c>
      <c r="H782" s="3">
        <v>4579.2</v>
      </c>
      <c r="I782" s="3">
        <v>4628.25</v>
      </c>
    </row>
    <row r="783" spans="1:9">
      <c r="A783" s="2">
        <v>45590</v>
      </c>
      <c r="B783" t="s">
        <v>105</v>
      </c>
      <c r="C783">
        <v>5258</v>
      </c>
      <c r="D783" s="3">
        <v>1</v>
      </c>
      <c r="E783" s="3">
        <v>1126.4000000000001</v>
      </c>
      <c r="F783" s="3">
        <v>1148.5</v>
      </c>
      <c r="G783" s="3">
        <v>137</v>
      </c>
      <c r="H783" s="3">
        <v>117.25</v>
      </c>
      <c r="I783" s="3">
        <v>1194.8499999999999</v>
      </c>
    </row>
    <row r="784" spans="1:9">
      <c r="A784" s="2">
        <v>45590</v>
      </c>
      <c r="B784" t="s">
        <v>106</v>
      </c>
      <c r="C784">
        <v>29135</v>
      </c>
      <c r="D784" s="3">
        <v>2.5</v>
      </c>
      <c r="E784" s="3">
        <v>338.5</v>
      </c>
      <c r="F784" s="3">
        <v>0</v>
      </c>
      <c r="G784" s="3">
        <v>345.1</v>
      </c>
      <c r="H784" s="3">
        <v>0</v>
      </c>
      <c r="I784" s="3">
        <v>347.8</v>
      </c>
    </row>
    <row r="785" spans="1:9">
      <c r="A785" s="2">
        <v>45590</v>
      </c>
      <c r="B785" t="s">
        <v>107</v>
      </c>
      <c r="C785">
        <v>1594</v>
      </c>
      <c r="D785" s="3">
        <v>1</v>
      </c>
      <c r="E785" s="3">
        <v>1831.25</v>
      </c>
      <c r="F785" s="3">
        <v>1849.8</v>
      </c>
      <c r="G785" s="3">
        <v>1866</v>
      </c>
      <c r="H785" s="3">
        <v>1867.85</v>
      </c>
      <c r="I785" s="3">
        <v>1885.65</v>
      </c>
    </row>
    <row r="786" spans="1:9">
      <c r="A786" s="2">
        <v>45590</v>
      </c>
      <c r="B786" t="s">
        <v>108</v>
      </c>
      <c r="C786">
        <v>1624</v>
      </c>
      <c r="D786" s="3">
        <v>1.25</v>
      </c>
      <c r="E786" s="3">
        <v>148.69</v>
      </c>
      <c r="F786" s="3">
        <v>151.29</v>
      </c>
      <c r="G786" s="3">
        <v>146.6</v>
      </c>
      <c r="H786" s="3">
        <v>153.63999999999999</v>
      </c>
      <c r="I786" s="3">
        <v>155.88999999999999</v>
      </c>
    </row>
    <row r="787" spans="1:9">
      <c r="A787" s="2">
        <v>45590</v>
      </c>
      <c r="B787" t="s">
        <v>109</v>
      </c>
      <c r="C787">
        <v>1633</v>
      </c>
      <c r="D787" s="3">
        <v>1</v>
      </c>
      <c r="E787" s="3">
        <v>1557.75</v>
      </c>
      <c r="F787" s="3">
        <v>1574.65</v>
      </c>
      <c r="G787" s="3">
        <v>1587.5</v>
      </c>
      <c r="H787" s="3">
        <v>1588.85</v>
      </c>
      <c r="I787" s="3">
        <v>1613.15</v>
      </c>
    </row>
    <row r="788" spans="1:9">
      <c r="A788" s="2">
        <v>45590</v>
      </c>
      <c r="B788" t="s">
        <v>110</v>
      </c>
      <c r="C788">
        <v>13611</v>
      </c>
      <c r="D788" s="3">
        <v>5</v>
      </c>
      <c r="E788" s="3">
        <v>816.2</v>
      </c>
      <c r="F788" s="3">
        <v>825.75</v>
      </c>
      <c r="G788" s="3">
        <v>814.9</v>
      </c>
      <c r="H788" s="3">
        <v>834.65</v>
      </c>
      <c r="I788" s="3">
        <v>842.95</v>
      </c>
    </row>
    <row r="789" spans="1:9">
      <c r="A789" s="2">
        <v>45590</v>
      </c>
      <c r="B789" t="s">
        <v>111</v>
      </c>
      <c r="C789">
        <v>1660</v>
      </c>
      <c r="D789" s="3">
        <v>2.5</v>
      </c>
      <c r="E789" s="3">
        <v>477.75</v>
      </c>
      <c r="F789" s="3">
        <v>483</v>
      </c>
      <c r="G789" s="3">
        <v>482.25</v>
      </c>
      <c r="H789" s="3">
        <v>487.65</v>
      </c>
      <c r="I789" s="3">
        <v>492.9</v>
      </c>
    </row>
    <row r="790" spans="1:9">
      <c r="A790" s="2">
        <v>45590</v>
      </c>
      <c r="B790" t="s">
        <v>112</v>
      </c>
      <c r="C790">
        <v>6733</v>
      </c>
      <c r="D790" s="3">
        <v>5</v>
      </c>
      <c r="E790" s="3">
        <v>94.5</v>
      </c>
      <c r="F790" s="3">
        <v>914</v>
      </c>
      <c r="G790" s="3">
        <v>899.85</v>
      </c>
      <c r="H790" s="3">
        <v>923.5</v>
      </c>
      <c r="I790" s="3">
        <v>933.6</v>
      </c>
    </row>
    <row r="791" spans="1:9">
      <c r="A791" s="2">
        <v>45590</v>
      </c>
      <c r="B791" t="s">
        <v>113</v>
      </c>
      <c r="C791">
        <v>13270</v>
      </c>
      <c r="D791" s="3">
        <v>25</v>
      </c>
      <c r="E791" s="3">
        <v>0</v>
      </c>
      <c r="F791" s="3">
        <v>4155.5</v>
      </c>
      <c r="G791" s="3">
        <v>425</v>
      </c>
      <c r="H791" s="3">
        <v>4211.75</v>
      </c>
      <c r="I791" s="3">
        <v>427.5</v>
      </c>
    </row>
    <row r="792" spans="1:9">
      <c r="A792" s="2">
        <v>45593</v>
      </c>
      <c r="B792" t="s">
        <v>13</v>
      </c>
      <c r="C792">
        <v>7</v>
      </c>
      <c r="D792" s="3">
        <v>5</v>
      </c>
      <c r="E792" s="3">
        <v>0</v>
      </c>
      <c r="F792" s="3">
        <v>489.45</v>
      </c>
      <c r="G792" s="3">
        <v>493.4</v>
      </c>
      <c r="H792" s="3">
        <v>495.55</v>
      </c>
      <c r="I792" s="3">
        <v>515.6</v>
      </c>
    </row>
    <row r="793" spans="1:9">
      <c r="A793" s="2">
        <v>45593</v>
      </c>
      <c r="B793" t="s">
        <v>14</v>
      </c>
      <c r="C793">
        <v>13</v>
      </c>
      <c r="D793" s="3">
        <v>50</v>
      </c>
      <c r="E793" s="3">
        <v>7324.7</v>
      </c>
      <c r="F793" s="3">
        <v>7435.8</v>
      </c>
      <c r="G793" s="3">
        <v>7341.6</v>
      </c>
      <c r="H793" s="3">
        <v>7530.1</v>
      </c>
      <c r="I793" s="3">
        <v>7625.05</v>
      </c>
    </row>
    <row r="794" spans="1:9">
      <c r="A794" s="2">
        <v>45593</v>
      </c>
      <c r="B794" t="s">
        <v>15</v>
      </c>
      <c r="C794">
        <v>17903</v>
      </c>
      <c r="D794" s="3">
        <v>125</v>
      </c>
      <c r="E794" s="3">
        <v>27772.799999999999</v>
      </c>
      <c r="F794" s="3">
        <v>28133.55</v>
      </c>
      <c r="G794" s="3">
        <v>28380.05</v>
      </c>
      <c r="H794" s="3">
        <v>28484.05</v>
      </c>
      <c r="I794" s="3">
        <v>28738.400000000001</v>
      </c>
    </row>
    <row r="795" spans="1:9">
      <c r="A795" s="2">
        <v>45593</v>
      </c>
      <c r="B795" t="s">
        <v>16</v>
      </c>
      <c r="C795">
        <v>21614</v>
      </c>
      <c r="D795" s="3">
        <v>1.25</v>
      </c>
      <c r="E795" s="3">
        <v>201.1</v>
      </c>
      <c r="F795" s="3">
        <v>203.45</v>
      </c>
      <c r="G795" s="3">
        <v>203</v>
      </c>
      <c r="H795" s="3">
        <v>206.2</v>
      </c>
      <c r="I795" s="3">
        <v>210.15</v>
      </c>
    </row>
    <row r="796" spans="1:9">
      <c r="A796" s="2">
        <v>45593</v>
      </c>
      <c r="B796" t="s">
        <v>18</v>
      </c>
      <c r="C796">
        <v>30108</v>
      </c>
      <c r="D796" s="3">
        <v>2.5</v>
      </c>
      <c r="E796" s="3">
        <v>292.35000000000002</v>
      </c>
      <c r="F796" s="3">
        <v>297.14999999999998</v>
      </c>
      <c r="H796" s="3">
        <v>302.25</v>
      </c>
      <c r="I796" s="3">
        <v>307.39999999999998</v>
      </c>
    </row>
    <row r="797" spans="1:9">
      <c r="A797" s="2">
        <v>45593</v>
      </c>
      <c r="B797" t="s">
        <v>19</v>
      </c>
      <c r="C797">
        <v>22</v>
      </c>
      <c r="D797" s="3">
        <v>10</v>
      </c>
      <c r="E797" s="3">
        <v>2205.35</v>
      </c>
      <c r="F797" s="3">
        <v>2224.1</v>
      </c>
      <c r="G797" s="3" t="s">
        <v>517</v>
      </c>
      <c r="H797" s="3">
        <v>2244.1999999999998</v>
      </c>
      <c r="I797" s="3">
        <v>2263.6999999999998</v>
      </c>
    </row>
    <row r="798" spans="1:9">
      <c r="A798" s="2">
        <v>45593</v>
      </c>
      <c r="B798" t="s">
        <v>20</v>
      </c>
      <c r="C798">
        <v>25</v>
      </c>
      <c r="D798" s="3">
        <v>10</v>
      </c>
      <c r="E798" s="3">
        <v>2670.3</v>
      </c>
      <c r="F798" s="3">
        <v>2689.95</v>
      </c>
      <c r="G798" s="3">
        <v>2803</v>
      </c>
      <c r="H798" s="3">
        <v>2709.6</v>
      </c>
      <c r="I798" s="3">
        <v>2729.2</v>
      </c>
    </row>
    <row r="799" spans="1:9">
      <c r="A799" s="2">
        <v>45593</v>
      </c>
      <c r="B799" t="s">
        <v>21</v>
      </c>
      <c r="C799">
        <v>15083</v>
      </c>
      <c r="D799" s="3">
        <v>10</v>
      </c>
      <c r="E799" s="3">
        <v>1289.95</v>
      </c>
      <c r="F799" s="3">
        <v>1310</v>
      </c>
      <c r="G799" s="3">
        <v>1356.05</v>
      </c>
      <c r="H799" s="3">
        <v>1328.55</v>
      </c>
      <c r="I799" s="3">
        <v>1347.95</v>
      </c>
    </row>
    <row r="800" spans="1:9">
      <c r="A800" s="2">
        <v>45593</v>
      </c>
      <c r="B800" t="s">
        <v>22</v>
      </c>
      <c r="C800">
        <v>11703</v>
      </c>
      <c r="D800" s="3">
        <v>25</v>
      </c>
      <c r="E800" s="3">
        <v>5869.95</v>
      </c>
      <c r="F800" s="3">
        <v>0</v>
      </c>
      <c r="G800" s="3">
        <v>5982.35</v>
      </c>
      <c r="H800" s="3">
        <v>0</v>
      </c>
      <c r="I800" s="3">
        <v>5990.75</v>
      </c>
    </row>
    <row r="801" spans="1:9">
      <c r="A801" s="2">
        <v>45593</v>
      </c>
      <c r="B801" t="s">
        <v>23</v>
      </c>
      <c r="C801">
        <v>1270</v>
      </c>
      <c r="D801" s="3">
        <v>5</v>
      </c>
      <c r="E801" s="3">
        <v>534.29999999999995</v>
      </c>
      <c r="F801" s="3">
        <v>544.15</v>
      </c>
      <c r="G801" s="3">
        <v>570</v>
      </c>
      <c r="H801" s="3">
        <v>553.6</v>
      </c>
      <c r="I801" s="3">
        <v>563.54999999999995</v>
      </c>
    </row>
    <row r="802" spans="1:9">
      <c r="A802" s="2">
        <v>45593</v>
      </c>
      <c r="B802" t="s">
        <v>24</v>
      </c>
      <c r="C802">
        <v>157</v>
      </c>
      <c r="D802" s="3">
        <v>25</v>
      </c>
      <c r="E802" s="3">
        <v>6868.15</v>
      </c>
      <c r="F802" s="3">
        <v>6916.3</v>
      </c>
      <c r="G802" s="3">
        <v>6938.9</v>
      </c>
      <c r="H802" s="3">
        <v>6963.95</v>
      </c>
      <c r="I802" s="3">
        <v>7007.45</v>
      </c>
    </row>
    <row r="803" spans="1:9">
      <c r="A803" s="2">
        <v>45593</v>
      </c>
      <c r="B803" t="s">
        <v>25</v>
      </c>
      <c r="C803">
        <v>163</v>
      </c>
      <c r="D803" s="3">
        <v>2.5</v>
      </c>
      <c r="E803" s="3">
        <v>478.65</v>
      </c>
      <c r="F803" s="3">
        <v>0</v>
      </c>
      <c r="G803" s="3">
        <v>484.7</v>
      </c>
      <c r="H803" s="3">
        <v>0</v>
      </c>
      <c r="I803" s="3">
        <v>488.7</v>
      </c>
    </row>
    <row r="804" spans="1:9">
      <c r="A804" s="2">
        <v>45593</v>
      </c>
      <c r="B804" t="s">
        <v>26</v>
      </c>
      <c r="C804">
        <v>212</v>
      </c>
      <c r="D804" s="3">
        <v>1.25</v>
      </c>
      <c r="E804" s="3">
        <v>211.95</v>
      </c>
      <c r="F804" s="3">
        <v>214.55</v>
      </c>
      <c r="G804" s="3">
        <v>211.8</v>
      </c>
      <c r="H804" s="3">
        <v>216.85</v>
      </c>
      <c r="I804" s="3">
        <v>219.35</v>
      </c>
    </row>
    <row r="805" spans="1:9">
      <c r="A805" s="2">
        <v>45593</v>
      </c>
      <c r="B805" t="s">
        <v>27</v>
      </c>
      <c r="C805">
        <v>236</v>
      </c>
      <c r="D805" s="3">
        <v>10</v>
      </c>
      <c r="E805" s="3">
        <v>2948.95</v>
      </c>
      <c r="F805" s="3">
        <v>2969.3</v>
      </c>
      <c r="G805" s="3">
        <v>3004</v>
      </c>
      <c r="H805" s="3">
        <v>2988.35</v>
      </c>
      <c r="I805" s="3">
        <v>3007.15</v>
      </c>
    </row>
    <row r="806" spans="1:9">
      <c r="A806" s="2">
        <v>45593</v>
      </c>
      <c r="B806" t="s">
        <v>28</v>
      </c>
      <c r="C806">
        <v>14418</v>
      </c>
      <c r="D806" s="3">
        <v>10</v>
      </c>
      <c r="E806" s="3">
        <v>1770</v>
      </c>
      <c r="F806" s="3">
        <v>1790.6</v>
      </c>
      <c r="G806" s="3">
        <v>1795</v>
      </c>
      <c r="H806" s="3">
        <v>1809.15</v>
      </c>
      <c r="I806" s="3">
        <v>1832.5</v>
      </c>
    </row>
    <row r="807" spans="1:9">
      <c r="A807" s="2">
        <v>45593</v>
      </c>
      <c r="B807" t="s">
        <v>29</v>
      </c>
      <c r="C807">
        <v>263</v>
      </c>
      <c r="D807" s="3">
        <v>25</v>
      </c>
      <c r="E807" s="3">
        <v>7453.35</v>
      </c>
      <c r="F807" s="3">
        <v>7516.35</v>
      </c>
      <c r="G807" s="3">
        <v>7538.25</v>
      </c>
      <c r="H807" s="3">
        <v>7614.1</v>
      </c>
      <c r="I807" s="3">
        <v>0</v>
      </c>
    </row>
    <row r="808" spans="1:9">
      <c r="A808" s="2">
        <v>45593</v>
      </c>
      <c r="B808" t="s">
        <v>30</v>
      </c>
      <c r="C808">
        <v>21238</v>
      </c>
      <c r="D808" s="3">
        <v>5</v>
      </c>
      <c r="E808" s="3">
        <v>595.79999999999995</v>
      </c>
      <c r="F808" s="3">
        <v>605.79999999999995</v>
      </c>
      <c r="G808" s="3">
        <v>620</v>
      </c>
      <c r="H808" s="3">
        <v>615.45000000000005</v>
      </c>
      <c r="I808" s="3">
        <v>625.1</v>
      </c>
    </row>
    <row r="809" spans="1:9">
      <c r="A809" s="2">
        <v>45593</v>
      </c>
      <c r="B809" t="s">
        <v>31</v>
      </c>
      <c r="C809">
        <v>275</v>
      </c>
      <c r="D809" s="3">
        <v>10</v>
      </c>
      <c r="E809" s="3">
        <v>1413.45</v>
      </c>
      <c r="F809" s="3">
        <v>1433.7</v>
      </c>
      <c r="G809" s="3">
        <v>1435.05</v>
      </c>
      <c r="H809" s="3">
        <v>1453.35</v>
      </c>
      <c r="I809" s="3">
        <v>1471.75</v>
      </c>
    </row>
    <row r="810" spans="1:9">
      <c r="A810" s="2">
        <v>45593</v>
      </c>
      <c r="B810" t="s">
        <v>32</v>
      </c>
      <c r="C810">
        <v>5900</v>
      </c>
      <c r="D810" s="3">
        <v>5</v>
      </c>
      <c r="E810" s="3">
        <v>1174.6500000000001</v>
      </c>
      <c r="F810" s="3">
        <v>1184.3499999999999</v>
      </c>
      <c r="G810" s="3">
        <v>1174</v>
      </c>
      <c r="H810" s="3">
        <v>1193.75</v>
      </c>
      <c r="I810" s="3">
        <v>1203.0999999999999</v>
      </c>
    </row>
    <row r="811" spans="1:9">
      <c r="A811" s="2">
        <v>45593</v>
      </c>
      <c r="B811" t="s">
        <v>33</v>
      </c>
      <c r="C811">
        <v>16669</v>
      </c>
      <c r="D811" s="3">
        <v>50</v>
      </c>
      <c r="E811" s="3">
        <v>10038.65</v>
      </c>
      <c r="F811" s="3">
        <v>10134.450000000001</v>
      </c>
      <c r="G811" s="3">
        <v>9995</v>
      </c>
      <c r="H811" s="3">
        <v>10228.35</v>
      </c>
      <c r="I811" s="3">
        <v>10318.15</v>
      </c>
    </row>
    <row r="812" spans="1:9">
      <c r="A812" s="2">
        <v>45593</v>
      </c>
      <c r="B812" t="s">
        <v>34</v>
      </c>
      <c r="C812">
        <v>16675</v>
      </c>
      <c r="D812" s="3">
        <v>10</v>
      </c>
      <c r="E812" s="3">
        <v>1688</v>
      </c>
      <c r="F812" s="3">
        <v>1707.15</v>
      </c>
      <c r="G812" s="3">
        <v>1724.15</v>
      </c>
      <c r="H812" s="3">
        <v>1728.6</v>
      </c>
      <c r="I812" s="3">
        <v>1749.2</v>
      </c>
    </row>
    <row r="813" spans="1:9">
      <c r="A813" s="2">
        <v>45593</v>
      </c>
      <c r="B813" t="s">
        <v>35</v>
      </c>
      <c r="C813">
        <v>317</v>
      </c>
      <c r="D813" s="3">
        <v>50</v>
      </c>
      <c r="E813" s="3">
        <v>6847</v>
      </c>
      <c r="F813" s="3">
        <v>6941.55</v>
      </c>
      <c r="G813" s="3">
        <v>6916.65</v>
      </c>
      <c r="H813" s="3">
        <v>7035.45</v>
      </c>
      <c r="I813" s="3">
        <v>7135.25</v>
      </c>
    </row>
    <row r="814" spans="1:9">
      <c r="A814" s="2">
        <v>45593</v>
      </c>
      <c r="B814" t="s">
        <v>36</v>
      </c>
      <c r="C814">
        <v>335</v>
      </c>
      <c r="D814" s="3">
        <v>25</v>
      </c>
      <c r="E814" s="3">
        <v>2828.45</v>
      </c>
      <c r="F814" s="3">
        <v>2876.7</v>
      </c>
      <c r="G814" s="3">
        <v>2920.05</v>
      </c>
      <c r="H814" s="3">
        <v>2917.85</v>
      </c>
      <c r="I814" s="3">
        <v>2958.85</v>
      </c>
    </row>
    <row r="815" spans="1:9">
      <c r="A815" s="2">
        <v>45593</v>
      </c>
      <c r="B815" t="s">
        <v>37</v>
      </c>
      <c r="C815">
        <v>341</v>
      </c>
      <c r="D815" s="3">
        <v>2.5</v>
      </c>
      <c r="E815" s="3">
        <v>616.54999999999995</v>
      </c>
      <c r="F815" s="3">
        <v>611.6</v>
      </c>
      <c r="G815" s="3">
        <v>630.29999999999995</v>
      </c>
      <c r="H815" s="3">
        <v>638.25</v>
      </c>
      <c r="I815" s="3">
        <v>633.85</v>
      </c>
    </row>
    <row r="816" spans="1:9">
      <c r="A816" s="2">
        <v>45593</v>
      </c>
      <c r="B816" t="s">
        <v>38</v>
      </c>
      <c r="C816">
        <v>2263</v>
      </c>
      <c r="D816" s="3">
        <v>1.25</v>
      </c>
      <c r="E816" s="3">
        <v>178.89</v>
      </c>
      <c r="F816" s="3">
        <v>179.19</v>
      </c>
      <c r="G816" s="3">
        <v>184.35</v>
      </c>
      <c r="H816" s="3">
        <v>195.79</v>
      </c>
      <c r="I816" s="3">
        <v>189.84</v>
      </c>
    </row>
    <row r="817" spans="1:9">
      <c r="A817" s="2">
        <v>45593</v>
      </c>
      <c r="B817" t="s">
        <v>39</v>
      </c>
      <c r="C817">
        <v>4668</v>
      </c>
      <c r="D817" s="3">
        <v>1.25</v>
      </c>
      <c r="E817" s="3">
        <v>243.84</v>
      </c>
      <c r="F817" s="3">
        <v>246.19</v>
      </c>
      <c r="G817" s="3">
        <v>249.76</v>
      </c>
      <c r="H817" s="3">
        <v>248.84</v>
      </c>
      <c r="I817" s="3">
        <v>251.39</v>
      </c>
    </row>
    <row r="818" spans="1:9">
      <c r="A818" s="2">
        <v>45593</v>
      </c>
      <c r="B818" t="s">
        <v>40</v>
      </c>
      <c r="C818">
        <v>371</v>
      </c>
      <c r="D818" s="3">
        <v>5</v>
      </c>
      <c r="E818" s="3">
        <v>1358.1</v>
      </c>
      <c r="F818" s="3">
        <v>1366.6</v>
      </c>
      <c r="G818" s="3">
        <v>1370.05</v>
      </c>
      <c r="H818" s="3">
        <v>1376</v>
      </c>
      <c r="I818" s="3">
        <v>1386.35</v>
      </c>
    </row>
    <row r="819" spans="1:9">
      <c r="A819" s="2">
        <v>45593</v>
      </c>
      <c r="B819" t="s">
        <v>41</v>
      </c>
      <c r="C819">
        <v>383</v>
      </c>
      <c r="D819" s="3">
        <v>2.5</v>
      </c>
      <c r="E819" s="3">
        <v>267.3</v>
      </c>
      <c r="F819" s="3">
        <v>271.89999999999998</v>
      </c>
      <c r="G819" s="3">
        <v>269.85000000000002</v>
      </c>
      <c r="H819" s="3">
        <v>276.60000000000002</v>
      </c>
      <c r="I819" s="3">
        <v>281.75</v>
      </c>
    </row>
    <row r="820" spans="1:9">
      <c r="A820" s="2">
        <v>45593</v>
      </c>
      <c r="B820" t="s">
        <v>42</v>
      </c>
      <c r="C820">
        <v>404</v>
      </c>
      <c r="D820" s="3">
        <v>2.5</v>
      </c>
      <c r="E820" s="3">
        <v>532.35</v>
      </c>
      <c r="F820" s="3">
        <v>537.35</v>
      </c>
      <c r="G820" s="3">
        <v>539.95000000000005</v>
      </c>
      <c r="H820" s="3">
        <v>542.54999999999995</v>
      </c>
      <c r="I820" s="3">
        <v>548.79999999999995</v>
      </c>
    </row>
    <row r="821" spans="1:9">
      <c r="A821" s="2">
        <v>45593</v>
      </c>
      <c r="B821" t="s">
        <v>43</v>
      </c>
      <c r="C821">
        <v>422</v>
      </c>
      <c r="D821" s="3">
        <v>10</v>
      </c>
      <c r="E821" s="3">
        <v>1362.5</v>
      </c>
      <c r="F821" s="3">
        <v>1386.8</v>
      </c>
      <c r="G821" s="3">
        <v>1360</v>
      </c>
      <c r="H821" s="3">
        <v>1404.85</v>
      </c>
      <c r="I821" s="3">
        <v>1424.1</v>
      </c>
    </row>
    <row r="822" spans="1:9">
      <c r="A822" s="2">
        <v>45593</v>
      </c>
      <c r="B822" t="s">
        <v>44</v>
      </c>
      <c r="C822">
        <v>10604</v>
      </c>
      <c r="D822" s="3">
        <v>10</v>
      </c>
      <c r="E822" s="3">
        <v>1628.15</v>
      </c>
      <c r="F822" s="3">
        <v>1649.2</v>
      </c>
      <c r="G822" s="3">
        <v>1665.05</v>
      </c>
      <c r="H822" s="3">
        <v>1670.25</v>
      </c>
      <c r="I822" s="3">
        <v>1691.15</v>
      </c>
    </row>
    <row r="823" spans="1:9">
      <c r="A823" s="2">
        <v>45593</v>
      </c>
      <c r="B823" t="s">
        <v>45</v>
      </c>
      <c r="C823">
        <v>438</v>
      </c>
      <c r="D823" s="3">
        <v>2.5</v>
      </c>
      <c r="E823" s="3">
        <v>212.05</v>
      </c>
      <c r="F823" s="3">
        <v>21720</v>
      </c>
      <c r="G823" s="3">
        <v>231.05</v>
      </c>
      <c r="H823" s="3">
        <v>222.25</v>
      </c>
      <c r="I823" s="3">
        <v>227.05</v>
      </c>
    </row>
    <row r="824" spans="1:9">
      <c r="A824" s="2">
        <v>45593</v>
      </c>
      <c r="B824" t="s">
        <v>46</v>
      </c>
      <c r="C824">
        <v>11373</v>
      </c>
      <c r="D824" s="3">
        <v>2.5</v>
      </c>
      <c r="E824" s="3">
        <v>312.8</v>
      </c>
      <c r="F824" s="3">
        <v>317.55</v>
      </c>
      <c r="G824" s="3">
        <v>323</v>
      </c>
      <c r="H824" s="3">
        <v>32235</v>
      </c>
      <c r="I824" s="3">
        <v>328.25</v>
      </c>
    </row>
    <row r="825" spans="1:9">
      <c r="A825" s="2">
        <v>45593</v>
      </c>
      <c r="B825" t="s">
        <v>47</v>
      </c>
      <c r="C825">
        <v>2181</v>
      </c>
      <c r="D825" s="3">
        <v>250</v>
      </c>
      <c r="E825" s="3">
        <v>0</v>
      </c>
      <c r="F825" s="3">
        <v>35879.550000000003</v>
      </c>
      <c r="G825" s="3">
        <v>36034.949999999997</v>
      </c>
      <c r="H825" s="3">
        <v>3625235</v>
      </c>
      <c r="I825" s="3">
        <v>0</v>
      </c>
    </row>
    <row r="826" spans="1:9">
      <c r="A826" s="2">
        <v>45593</v>
      </c>
      <c r="B826" t="s">
        <v>48</v>
      </c>
      <c r="C826">
        <v>526</v>
      </c>
      <c r="D826" s="3">
        <v>2.5</v>
      </c>
      <c r="E826" s="3">
        <v>309</v>
      </c>
      <c r="F826" s="3">
        <v>312</v>
      </c>
      <c r="G826" s="3">
        <v>311.10000000000002</v>
      </c>
      <c r="H826" s="3">
        <v>316.64999999999998</v>
      </c>
      <c r="I826" s="3">
        <v>321.39999999999998</v>
      </c>
    </row>
    <row r="827" spans="1:9">
      <c r="A827" s="2">
        <v>45593</v>
      </c>
      <c r="B827" t="s">
        <v>49</v>
      </c>
      <c r="C827">
        <v>547</v>
      </c>
      <c r="D827" s="3">
        <v>25</v>
      </c>
      <c r="E827" s="3">
        <v>5628.55</v>
      </c>
      <c r="F827" s="3">
        <v>5676.15</v>
      </c>
      <c r="G827" s="3">
        <v>5738.95</v>
      </c>
      <c r="H827" s="3">
        <v>5724.95</v>
      </c>
      <c r="I827" s="3">
        <v>5791.75</v>
      </c>
    </row>
    <row r="828" spans="1:9">
      <c r="A828" s="2">
        <v>45593</v>
      </c>
      <c r="B828" t="s">
        <v>50</v>
      </c>
      <c r="C828">
        <v>6994</v>
      </c>
      <c r="D828" s="3">
        <v>5</v>
      </c>
      <c r="E828" s="3">
        <v>558.4</v>
      </c>
      <c r="F828" s="3">
        <v>567.79999999999995</v>
      </c>
      <c r="G828" s="3">
        <v>575.5</v>
      </c>
      <c r="H828" s="3">
        <v>576.04999999999995</v>
      </c>
      <c r="I828" s="3">
        <v>585.6</v>
      </c>
    </row>
    <row r="829" spans="1:9">
      <c r="A829" s="2">
        <v>45593</v>
      </c>
      <c r="B829" t="s">
        <v>51</v>
      </c>
      <c r="C829">
        <v>10794</v>
      </c>
      <c r="D829" s="3">
        <v>0.5</v>
      </c>
      <c r="E829" s="3">
        <v>94.28</v>
      </c>
      <c r="F829" s="3">
        <v>95.33</v>
      </c>
      <c r="G829" s="3">
        <v>101.3</v>
      </c>
      <c r="H829" s="3">
        <v>96.38</v>
      </c>
      <c r="I829" s="3">
        <v>97.03</v>
      </c>
    </row>
    <row r="830" spans="1:9">
      <c r="A830" s="2">
        <v>45593</v>
      </c>
      <c r="B830" t="s">
        <v>52</v>
      </c>
      <c r="C830">
        <v>583</v>
      </c>
      <c r="D830" s="3">
        <v>5</v>
      </c>
      <c r="E830" s="3">
        <v>853.7</v>
      </c>
      <c r="F830" s="3">
        <v>863.3</v>
      </c>
      <c r="G830" s="3">
        <v>849</v>
      </c>
      <c r="H830" s="3">
        <v>876.05</v>
      </c>
      <c r="I830" s="3">
        <v>894.4</v>
      </c>
    </row>
    <row r="831" spans="1:9">
      <c r="A831" s="2">
        <v>45593</v>
      </c>
      <c r="B831" t="s">
        <v>53</v>
      </c>
      <c r="C831">
        <v>637</v>
      </c>
      <c r="D831" s="3">
        <v>5</v>
      </c>
      <c r="E831" s="3">
        <v>444.45</v>
      </c>
      <c r="F831" s="3">
        <v>453.95</v>
      </c>
      <c r="G831" s="3">
        <v>445.75</v>
      </c>
      <c r="H831" s="3">
        <v>463.5</v>
      </c>
      <c r="I831" s="3">
        <v>473.05</v>
      </c>
    </row>
    <row r="832" spans="1:9">
      <c r="A832" s="2">
        <v>45593</v>
      </c>
      <c r="B832" t="s">
        <v>54</v>
      </c>
      <c r="C832">
        <v>685</v>
      </c>
      <c r="D832" s="3">
        <v>10</v>
      </c>
      <c r="E832" s="3">
        <v>1329.35</v>
      </c>
      <c r="F832" s="3">
        <v>1351.05</v>
      </c>
      <c r="G832" s="3">
        <v>1283</v>
      </c>
      <c r="H832" s="3">
        <v>1370.95</v>
      </c>
      <c r="I832" s="3">
        <v>1393.1</v>
      </c>
    </row>
    <row r="833" spans="1:9">
      <c r="A833" s="2">
        <v>45593</v>
      </c>
      <c r="B833" t="s">
        <v>55</v>
      </c>
      <c r="C833">
        <v>694</v>
      </c>
      <c r="D833" s="3">
        <v>10</v>
      </c>
      <c r="E833" s="3">
        <v>1448.75</v>
      </c>
      <c r="F833" s="3">
        <v>1470.35</v>
      </c>
      <c r="G833" s="3">
        <v>1507.1</v>
      </c>
      <c r="H833" s="3">
        <v>1490.85</v>
      </c>
      <c r="I833" s="3">
        <v>1511.3</v>
      </c>
    </row>
    <row r="834" spans="1:9">
      <c r="A834" s="2">
        <v>45593</v>
      </c>
      <c r="B834" t="s">
        <v>56</v>
      </c>
      <c r="C834">
        <v>20374</v>
      </c>
      <c r="D834" s="3">
        <v>2.5</v>
      </c>
      <c r="E834" s="3">
        <v>441.4</v>
      </c>
      <c r="F834" s="3">
        <v>447.2</v>
      </c>
      <c r="G834" s="3">
        <v>443.75</v>
      </c>
      <c r="H834" s="3">
        <v>452.6</v>
      </c>
      <c r="I834" s="3">
        <v>457.35</v>
      </c>
    </row>
    <row r="835" spans="1:9">
      <c r="A835" s="2">
        <v>45593</v>
      </c>
      <c r="B835" t="s">
        <v>57</v>
      </c>
      <c r="C835">
        <v>11543</v>
      </c>
      <c r="D835" s="3">
        <v>50</v>
      </c>
      <c r="E835" s="3">
        <v>7647.9</v>
      </c>
      <c r="F835" s="3">
        <v>7745.6</v>
      </c>
      <c r="G835" s="3">
        <v>7715</v>
      </c>
      <c r="H835" s="3">
        <v>7831.7</v>
      </c>
      <c r="I835" s="3">
        <v>7932.3</v>
      </c>
    </row>
    <row r="836" spans="1:9">
      <c r="A836" s="2">
        <v>45593</v>
      </c>
      <c r="B836" t="s">
        <v>58</v>
      </c>
      <c r="C836">
        <v>15141</v>
      </c>
      <c r="D836" s="3">
        <v>25</v>
      </c>
      <c r="E836" s="3">
        <v>3030.65</v>
      </c>
      <c r="F836" s="3">
        <v>3081.5</v>
      </c>
      <c r="G836" s="3">
        <v>3113</v>
      </c>
      <c r="H836" s="3">
        <v>3133.35</v>
      </c>
      <c r="I836" s="3">
        <v>3152.9</v>
      </c>
    </row>
    <row r="837" spans="1:9">
      <c r="A837" s="2">
        <v>45593</v>
      </c>
      <c r="B837" t="s">
        <v>59</v>
      </c>
      <c r="C837">
        <v>4749</v>
      </c>
      <c r="D837" s="3">
        <v>5</v>
      </c>
      <c r="E837" s="3">
        <v>786.6</v>
      </c>
      <c r="F837" s="3">
        <v>796.45</v>
      </c>
      <c r="G837" s="3">
        <v>781.95</v>
      </c>
      <c r="H837" s="3">
        <v>806.05</v>
      </c>
      <c r="I837" s="3">
        <v>816.05</v>
      </c>
    </row>
    <row r="838" spans="1:9">
      <c r="A838" s="2">
        <v>45593</v>
      </c>
      <c r="B838" t="s">
        <v>60</v>
      </c>
      <c r="C838">
        <v>739</v>
      </c>
      <c r="D838" s="3">
        <v>10</v>
      </c>
      <c r="E838" s="3">
        <v>1565.5</v>
      </c>
      <c r="F838" s="3">
        <v>1586.2</v>
      </c>
      <c r="G838" s="3">
        <v>1606.1</v>
      </c>
      <c r="H838" s="3">
        <v>1603.9</v>
      </c>
      <c r="I838" s="3">
        <v>1623.4</v>
      </c>
    </row>
    <row r="839" spans="1:9">
      <c r="A839" s="2">
        <v>45593</v>
      </c>
      <c r="B839" t="s">
        <v>61</v>
      </c>
      <c r="C839">
        <v>17094</v>
      </c>
      <c r="D839" s="3">
        <v>2.5</v>
      </c>
      <c r="E839" s="3">
        <v>380.85</v>
      </c>
      <c r="F839" s="3">
        <v>385.95</v>
      </c>
      <c r="G839" s="3">
        <v>393</v>
      </c>
      <c r="H839" s="3">
        <v>391.2</v>
      </c>
      <c r="I839" s="3">
        <v>395.25</v>
      </c>
    </row>
    <row r="840" spans="1:9">
      <c r="A840" s="2">
        <v>45593</v>
      </c>
      <c r="B840" t="s">
        <v>62</v>
      </c>
      <c r="C840">
        <v>5701</v>
      </c>
      <c r="D840" s="3">
        <v>1.25</v>
      </c>
      <c r="E840" s="3">
        <v>171.96</v>
      </c>
      <c r="F840" s="3">
        <v>174.16</v>
      </c>
      <c r="G840" s="3">
        <v>172.54</v>
      </c>
      <c r="H840" s="3">
        <v>176.76</v>
      </c>
      <c r="I840" s="3">
        <v>179.46</v>
      </c>
    </row>
    <row r="841" spans="1:9">
      <c r="A841" s="2">
        <v>45593</v>
      </c>
      <c r="B841" t="s">
        <v>63</v>
      </c>
      <c r="C841">
        <v>1901</v>
      </c>
      <c r="D841" s="3">
        <v>25</v>
      </c>
      <c r="E841" s="3">
        <v>3327.7</v>
      </c>
      <c r="F841" s="3">
        <v>3367.6</v>
      </c>
      <c r="G841" s="3">
        <v>3421.8</v>
      </c>
      <c r="H841" s="3">
        <v>3425.4</v>
      </c>
      <c r="I841" s="3">
        <v>3484.7</v>
      </c>
    </row>
    <row r="842" spans="1:9">
      <c r="A842" s="2">
        <v>45593</v>
      </c>
      <c r="B842" t="s">
        <v>64</v>
      </c>
      <c r="C842">
        <v>772</v>
      </c>
      <c r="D842" s="3">
        <v>2.5</v>
      </c>
      <c r="E842" s="3">
        <v>532.29999999999995</v>
      </c>
      <c r="F842" s="3">
        <v>537.6</v>
      </c>
      <c r="G842" s="3">
        <v>553.45000000000005</v>
      </c>
      <c r="H842" s="3">
        <v>542.79999999999995</v>
      </c>
      <c r="I842" s="3">
        <v>547.70000000000005</v>
      </c>
    </row>
    <row r="843" spans="1:9">
      <c r="A843" s="2">
        <v>45593</v>
      </c>
      <c r="B843" t="s">
        <v>65</v>
      </c>
      <c r="C843">
        <v>8075</v>
      </c>
      <c r="D843" s="3">
        <v>10</v>
      </c>
      <c r="E843" s="3">
        <v>1743.25</v>
      </c>
      <c r="F843" s="3">
        <v>1776.85</v>
      </c>
      <c r="G843" s="3">
        <v>1795.45</v>
      </c>
      <c r="H843" s="3">
        <v>1786.4</v>
      </c>
      <c r="I843" s="3">
        <v>1805</v>
      </c>
    </row>
    <row r="844" spans="1:9">
      <c r="A844" s="2">
        <v>45593</v>
      </c>
      <c r="B844" t="s">
        <v>66</v>
      </c>
      <c r="C844">
        <v>19943</v>
      </c>
      <c r="D844" s="3">
        <v>5</v>
      </c>
      <c r="E844" s="3">
        <v>0</v>
      </c>
      <c r="F844" s="3">
        <v>0</v>
      </c>
      <c r="G844" s="3">
        <v>2682.4</v>
      </c>
      <c r="H844" s="3">
        <v>0</v>
      </c>
      <c r="I844" s="3">
        <v>0</v>
      </c>
    </row>
    <row r="845" spans="1:9">
      <c r="A845" s="2">
        <v>45593</v>
      </c>
      <c r="B845" t="s">
        <v>67</v>
      </c>
      <c r="C845">
        <v>10940</v>
      </c>
      <c r="D845" s="3">
        <v>25</v>
      </c>
      <c r="E845" s="3">
        <v>5719.65</v>
      </c>
      <c r="F845" s="3">
        <v>5769.5</v>
      </c>
      <c r="G845" s="3">
        <v>5838</v>
      </c>
      <c r="H845" s="3">
        <v>5814.5</v>
      </c>
      <c r="I845" s="3">
        <v>5868.8</v>
      </c>
    </row>
    <row r="846" spans="1:9">
      <c r="A846" s="2">
        <v>45593</v>
      </c>
      <c r="B846" t="s">
        <v>68</v>
      </c>
      <c r="C846">
        <v>21690</v>
      </c>
      <c r="D846" s="3">
        <v>50</v>
      </c>
      <c r="E846" s="3">
        <v>14056.15</v>
      </c>
      <c r="F846" s="3">
        <v>14072.75</v>
      </c>
      <c r="G846" s="3">
        <v>14165</v>
      </c>
      <c r="H846" s="3">
        <v>14334.6</v>
      </c>
      <c r="I846" s="3">
        <v>14398.45</v>
      </c>
    </row>
    <row r="847" spans="1:9">
      <c r="A847" s="2">
        <v>45593</v>
      </c>
      <c r="B847" t="s">
        <v>69</v>
      </c>
      <c r="C847">
        <v>14732</v>
      </c>
      <c r="D847" s="3">
        <v>5</v>
      </c>
      <c r="E847" s="3">
        <v>797.05</v>
      </c>
      <c r="F847" s="3">
        <v>806.5</v>
      </c>
      <c r="G847" s="3">
        <v>822</v>
      </c>
      <c r="H847" s="3">
        <v>816.55</v>
      </c>
      <c r="I847" s="3">
        <v>826.15</v>
      </c>
    </row>
    <row r="848" spans="1:9">
      <c r="A848" s="2">
        <v>45593</v>
      </c>
      <c r="B848" t="s">
        <v>70</v>
      </c>
      <c r="C848">
        <v>881</v>
      </c>
      <c r="D848" s="3">
        <v>5</v>
      </c>
      <c r="E848" s="3">
        <v>1287.3499999999999</v>
      </c>
      <c r="F848" s="3">
        <v>1294.9000000000001</v>
      </c>
      <c r="G848" s="3">
        <v>1318</v>
      </c>
      <c r="H848" s="3">
        <v>1307</v>
      </c>
      <c r="I848" s="3">
        <v>1316.95</v>
      </c>
    </row>
    <row r="849" spans="1:9">
      <c r="A849" s="2">
        <v>45593</v>
      </c>
      <c r="B849" t="s">
        <v>71</v>
      </c>
      <c r="C849">
        <v>910</v>
      </c>
      <c r="D849" s="3">
        <v>25</v>
      </c>
      <c r="E849" s="3">
        <v>4465.2</v>
      </c>
      <c r="F849" s="3">
        <v>4513.6000000000004</v>
      </c>
      <c r="G849" s="3">
        <v>4697.95</v>
      </c>
      <c r="H849" s="3">
        <v>4561.05</v>
      </c>
      <c r="I849" s="3">
        <v>4606.3500000000004</v>
      </c>
    </row>
    <row r="850" spans="1:9">
      <c r="A850" s="2">
        <v>45593</v>
      </c>
      <c r="B850" t="s">
        <v>72</v>
      </c>
      <c r="C850">
        <v>958</v>
      </c>
      <c r="D850" s="3">
        <v>25</v>
      </c>
      <c r="E850" s="3">
        <v>3394.2</v>
      </c>
      <c r="F850" s="3">
        <v>3455.85</v>
      </c>
      <c r="G850" s="3">
        <v>3502</v>
      </c>
      <c r="H850" s="3">
        <v>3570.9</v>
      </c>
      <c r="I850" s="3">
        <v>3606.55</v>
      </c>
    </row>
    <row r="851" spans="1:9">
      <c r="A851" s="2">
        <v>45593</v>
      </c>
      <c r="B851" t="s">
        <v>73</v>
      </c>
      <c r="C851">
        <v>676</v>
      </c>
      <c r="D851" s="3">
        <v>5</v>
      </c>
      <c r="E851" s="3">
        <v>435.75</v>
      </c>
      <c r="F851" s="3">
        <v>445.9</v>
      </c>
      <c r="G851" s="3">
        <v>464.65</v>
      </c>
      <c r="H851" s="3">
        <v>454.85</v>
      </c>
      <c r="I851" s="3">
        <v>464</v>
      </c>
    </row>
    <row r="852" spans="1:9">
      <c r="A852" s="2">
        <v>45593</v>
      </c>
      <c r="B852" t="s">
        <v>74</v>
      </c>
      <c r="C852">
        <v>1023</v>
      </c>
      <c r="D852" s="3">
        <v>1.25</v>
      </c>
      <c r="E852" s="3">
        <v>186.64</v>
      </c>
      <c r="F852" s="3">
        <v>189.39</v>
      </c>
      <c r="G852" s="3">
        <v>187.5</v>
      </c>
      <c r="H852" s="3">
        <v>192.24</v>
      </c>
      <c r="I852" s="3">
        <v>194.89</v>
      </c>
    </row>
    <row r="853" spans="1:9">
      <c r="A853" s="2">
        <v>45593</v>
      </c>
      <c r="B853" t="s">
        <v>75</v>
      </c>
      <c r="C853">
        <v>4717</v>
      </c>
      <c r="D853" s="3">
        <v>1.25</v>
      </c>
      <c r="E853" s="3">
        <v>203.34</v>
      </c>
      <c r="F853" s="3">
        <v>205.99</v>
      </c>
      <c r="G853" s="3">
        <v>207.18</v>
      </c>
      <c r="H853" s="3">
        <v>208.29</v>
      </c>
      <c r="I853" s="3">
        <v>210.94</v>
      </c>
    </row>
    <row r="854" spans="1:9">
      <c r="A854" s="2">
        <v>45593</v>
      </c>
      <c r="B854" t="s">
        <v>76</v>
      </c>
      <c r="C854">
        <v>7406</v>
      </c>
      <c r="D854" s="3">
        <v>10</v>
      </c>
      <c r="E854" s="3">
        <v>1653.1</v>
      </c>
      <c r="F854" s="3">
        <v>1670.75</v>
      </c>
      <c r="G854" s="3">
        <v>1722.9</v>
      </c>
      <c r="H854" s="3">
        <v>1690.95</v>
      </c>
      <c r="I854" s="3">
        <v>1711.55</v>
      </c>
    </row>
    <row r="855" spans="1:9">
      <c r="A855" s="2">
        <v>45593</v>
      </c>
      <c r="B855" t="s">
        <v>77</v>
      </c>
      <c r="C855">
        <v>13528</v>
      </c>
      <c r="D855" s="3">
        <v>0.5</v>
      </c>
      <c r="E855" s="3">
        <v>0</v>
      </c>
      <c r="F855" s="3">
        <v>77.400000000000006</v>
      </c>
      <c r="G855" s="3">
        <v>78</v>
      </c>
      <c r="H855" s="3">
        <v>78.099999999999994</v>
      </c>
      <c r="I855" s="3">
        <v>79.3</v>
      </c>
    </row>
    <row r="856" spans="1:9">
      <c r="A856" s="2">
        <v>45593</v>
      </c>
      <c r="B856" t="s">
        <v>78</v>
      </c>
      <c r="C856">
        <v>1174</v>
      </c>
      <c r="D856" s="3">
        <v>1.75</v>
      </c>
      <c r="E856" s="3">
        <v>596.04999999999995</v>
      </c>
      <c r="F856" s="3">
        <v>0</v>
      </c>
      <c r="G856" s="3">
        <v>602.65</v>
      </c>
      <c r="H856" s="3">
        <v>0</v>
      </c>
      <c r="I856" s="3">
        <v>612.4</v>
      </c>
    </row>
    <row r="857" spans="1:9">
      <c r="A857" s="2">
        <v>45593</v>
      </c>
      <c r="B857" t="s">
        <v>79</v>
      </c>
      <c r="C857">
        <v>10099</v>
      </c>
      <c r="D857" s="3">
        <v>10</v>
      </c>
      <c r="E857" s="3">
        <v>1254.0999999999999</v>
      </c>
      <c r="F857" s="3">
        <v>1272.9000000000001</v>
      </c>
      <c r="G857" s="3">
        <v>1295.0999999999999</v>
      </c>
      <c r="H857" s="3">
        <v>1292.2</v>
      </c>
      <c r="I857" s="3">
        <v>1309.6500000000001</v>
      </c>
    </row>
    <row r="858" spans="1:9">
      <c r="A858" s="2">
        <v>45593</v>
      </c>
      <c r="B858" t="s">
        <v>80</v>
      </c>
      <c r="C858">
        <v>17875</v>
      </c>
      <c r="D858" s="3">
        <v>25</v>
      </c>
      <c r="E858" s="3">
        <v>2878.4</v>
      </c>
      <c r="F858" s="3">
        <v>2929.8</v>
      </c>
      <c r="G858" s="3">
        <v>2975.45</v>
      </c>
      <c r="H858" s="3">
        <v>2979.7</v>
      </c>
      <c r="I858" s="3">
        <v>3023.2</v>
      </c>
    </row>
    <row r="859" spans="1:9">
      <c r="A859" s="2">
        <v>45593</v>
      </c>
      <c r="B859" t="s">
        <v>81</v>
      </c>
      <c r="C859">
        <v>11872</v>
      </c>
      <c r="D859" s="3">
        <v>2.5</v>
      </c>
      <c r="E859" s="3">
        <v>528.04999999999995</v>
      </c>
      <c r="F859" s="3">
        <v>536.1</v>
      </c>
      <c r="G859" s="3">
        <v>541.15</v>
      </c>
      <c r="H859" s="3">
        <v>541.6</v>
      </c>
      <c r="I859" s="3">
        <v>0</v>
      </c>
    </row>
    <row r="860" spans="1:9">
      <c r="A860" s="2">
        <v>45593</v>
      </c>
      <c r="B860" t="s">
        <v>82</v>
      </c>
      <c r="C860">
        <v>1232</v>
      </c>
      <c r="D860" s="3">
        <v>10</v>
      </c>
      <c r="E860" s="3">
        <v>2604</v>
      </c>
      <c r="F860" s="3">
        <v>2623</v>
      </c>
      <c r="G860" s="3">
        <v>2646</v>
      </c>
      <c r="H860" s="3">
        <v>2643.25</v>
      </c>
      <c r="I860" s="3">
        <v>2662.3</v>
      </c>
    </row>
    <row r="861" spans="1:9">
      <c r="A861" s="2">
        <v>45593</v>
      </c>
      <c r="B861" t="s">
        <v>83</v>
      </c>
      <c r="C861">
        <v>10599</v>
      </c>
      <c r="D861" s="3">
        <v>5</v>
      </c>
      <c r="E861" s="3">
        <v>515.70000000000005</v>
      </c>
      <c r="F861" s="3">
        <v>524.95000000000005</v>
      </c>
      <c r="G861" s="3">
        <v>528.85</v>
      </c>
      <c r="H861" s="3">
        <v>533.54999999999995</v>
      </c>
      <c r="I861" s="3">
        <v>543.4</v>
      </c>
    </row>
    <row r="862" spans="1:9">
      <c r="A862" s="2">
        <v>45593</v>
      </c>
      <c r="B862" t="s">
        <v>84</v>
      </c>
      <c r="C862">
        <v>2303</v>
      </c>
      <c r="D862" s="3">
        <v>50</v>
      </c>
      <c r="E862" s="3">
        <v>4073.95</v>
      </c>
      <c r="F862" s="3">
        <v>4164.6499999999996</v>
      </c>
      <c r="G862" s="3">
        <v>4150</v>
      </c>
      <c r="H862" s="3">
        <v>4243.55</v>
      </c>
      <c r="I862" s="3">
        <v>4339.1499999999996</v>
      </c>
    </row>
    <row r="863" spans="1:9">
      <c r="A863" s="2">
        <v>45593</v>
      </c>
      <c r="B863" t="s">
        <v>85</v>
      </c>
      <c r="C863">
        <v>9819</v>
      </c>
      <c r="D863" s="3">
        <v>10</v>
      </c>
      <c r="E863" s="3">
        <v>1667.45</v>
      </c>
      <c r="F863" s="3">
        <v>1688.4</v>
      </c>
      <c r="G863" s="3">
        <v>1675</v>
      </c>
      <c r="H863" s="3">
        <v>1707</v>
      </c>
      <c r="I863" s="3">
        <v>1728</v>
      </c>
    </row>
    <row r="864" spans="1:9">
      <c r="A864" s="2">
        <v>45593</v>
      </c>
      <c r="B864" t="s">
        <v>86</v>
      </c>
      <c r="C864">
        <v>7229</v>
      </c>
      <c r="D864" s="3">
        <v>10</v>
      </c>
      <c r="E864" s="3">
        <v>1835.3</v>
      </c>
      <c r="F864" s="3">
        <v>1853.05</v>
      </c>
      <c r="G864" s="3">
        <v>1875</v>
      </c>
      <c r="H864" s="3">
        <v>1871.55</v>
      </c>
      <c r="I864" s="3">
        <v>1891.45</v>
      </c>
    </row>
    <row r="865" spans="1:9">
      <c r="A865" s="2">
        <v>45593</v>
      </c>
      <c r="B865" t="s">
        <v>87</v>
      </c>
      <c r="C865">
        <v>4244</v>
      </c>
      <c r="D865" s="3">
        <v>25</v>
      </c>
      <c r="E865" s="3">
        <v>4329.3</v>
      </c>
      <c r="F865" s="3">
        <v>4377.7</v>
      </c>
      <c r="G865" s="3">
        <v>4323</v>
      </c>
      <c r="H865" s="3">
        <v>4423.8500000000004</v>
      </c>
      <c r="I865" s="3">
        <v>4465.2</v>
      </c>
    </row>
    <row r="866" spans="1:9">
      <c r="A866" s="2">
        <v>45593</v>
      </c>
      <c r="B866" t="s">
        <v>88</v>
      </c>
      <c r="C866">
        <v>1333</v>
      </c>
      <c r="D866" s="3">
        <v>5</v>
      </c>
      <c r="E866" s="3">
        <v>1736.25</v>
      </c>
      <c r="F866" s="3">
        <v>1745.4</v>
      </c>
      <c r="G866" s="3">
        <v>1737</v>
      </c>
      <c r="H866" s="3">
        <v>1754.65</v>
      </c>
      <c r="I866" s="3">
        <v>1764.85</v>
      </c>
    </row>
    <row r="867" spans="1:9">
      <c r="A867" s="2">
        <v>45593</v>
      </c>
      <c r="B867" t="s">
        <v>89</v>
      </c>
      <c r="C867">
        <v>467</v>
      </c>
      <c r="D867" s="3">
        <v>2.5</v>
      </c>
      <c r="E867" s="3">
        <v>703.15</v>
      </c>
      <c r="F867" s="3">
        <v>707.8</v>
      </c>
      <c r="G867" s="3">
        <v>719.7</v>
      </c>
      <c r="H867" s="3">
        <v>712.55</v>
      </c>
      <c r="I867" s="3">
        <v>717.65</v>
      </c>
    </row>
    <row r="868" spans="1:9">
      <c r="A868" s="2">
        <v>45593</v>
      </c>
      <c r="B868" t="s">
        <v>90</v>
      </c>
      <c r="C868">
        <v>1348</v>
      </c>
      <c r="D868" s="3">
        <v>50</v>
      </c>
      <c r="E868" s="3">
        <v>4841.8999999999996</v>
      </c>
      <c r="F868" s="3">
        <v>4945.3</v>
      </c>
      <c r="G868" s="3">
        <v>4914</v>
      </c>
      <c r="H868" s="3">
        <v>5048.3500000000004</v>
      </c>
      <c r="I868" s="3">
        <v>5153.3999999999996</v>
      </c>
    </row>
    <row r="869" spans="1:9">
      <c r="A869" s="2">
        <v>45593</v>
      </c>
      <c r="B869" t="s">
        <v>91</v>
      </c>
      <c r="C869">
        <v>1363</v>
      </c>
      <c r="D869" s="3">
        <v>5</v>
      </c>
      <c r="E869" s="3">
        <v>675</v>
      </c>
      <c r="F869" s="3">
        <v>685.4</v>
      </c>
      <c r="G869" s="3">
        <v>691.5</v>
      </c>
      <c r="H869" s="3">
        <v>695.05</v>
      </c>
      <c r="I869" s="3">
        <v>703.85</v>
      </c>
    </row>
    <row r="870" spans="1:9">
      <c r="A870" s="2">
        <v>45593</v>
      </c>
      <c r="B870" t="s">
        <v>92</v>
      </c>
      <c r="C870">
        <v>17939</v>
      </c>
      <c r="D870" s="3">
        <v>2.5</v>
      </c>
      <c r="E870" s="3">
        <v>268</v>
      </c>
      <c r="F870" s="3">
        <v>272.8</v>
      </c>
      <c r="G870" s="3">
        <v>288</v>
      </c>
      <c r="H870" s="3">
        <v>277.45</v>
      </c>
      <c r="I870" s="3">
        <v>281.8</v>
      </c>
    </row>
    <row r="871" spans="1:9">
      <c r="A871" s="2">
        <v>45593</v>
      </c>
      <c r="B871" t="s">
        <v>93</v>
      </c>
      <c r="C871">
        <v>1406</v>
      </c>
      <c r="D871" s="3">
        <v>2.5</v>
      </c>
      <c r="E871" s="3">
        <v>383.55</v>
      </c>
      <c r="F871" s="3">
        <v>388.4</v>
      </c>
      <c r="G871" s="3">
        <v>386</v>
      </c>
      <c r="H871" s="3">
        <v>393.25</v>
      </c>
      <c r="I871" s="3">
        <v>397.85</v>
      </c>
    </row>
    <row r="872" spans="1:9">
      <c r="A872" s="2">
        <v>45593</v>
      </c>
      <c r="B872" t="s">
        <v>94</v>
      </c>
      <c r="C872">
        <v>1394</v>
      </c>
      <c r="D872" s="3">
        <v>10</v>
      </c>
      <c r="E872" s="3">
        <v>2488.4</v>
      </c>
      <c r="F872" s="3">
        <v>2506.35</v>
      </c>
      <c r="G872" s="3">
        <v>2575</v>
      </c>
      <c r="H872" s="3">
        <v>2526.8000000000002</v>
      </c>
      <c r="I872" s="3">
        <v>2545.15</v>
      </c>
    </row>
    <row r="873" spans="1:9">
      <c r="A873" s="2">
        <v>45593</v>
      </c>
      <c r="B873" t="s">
        <v>95</v>
      </c>
      <c r="C873">
        <v>4963</v>
      </c>
      <c r="D873" s="3">
        <v>5</v>
      </c>
      <c r="E873" s="3">
        <v>1274.1500000000001</v>
      </c>
      <c r="F873" s="3">
        <v>1284.25</v>
      </c>
      <c r="G873" s="3">
        <v>1294.4000000000001</v>
      </c>
      <c r="H873" s="3">
        <v>1294.5999999999999</v>
      </c>
      <c r="I873" s="3">
        <v>1304.9000000000001</v>
      </c>
    </row>
    <row r="874" spans="1:9">
      <c r="A874" s="2">
        <v>45593</v>
      </c>
      <c r="B874" t="s">
        <v>96</v>
      </c>
      <c r="C874">
        <v>21770</v>
      </c>
      <c r="D874" s="3">
        <v>10</v>
      </c>
      <c r="E874" s="3">
        <v>1889.25</v>
      </c>
      <c r="F874" s="3">
        <v>1858.95</v>
      </c>
      <c r="G874" s="3">
        <v>1891.2</v>
      </c>
      <c r="H874" s="3">
        <v>1926.4</v>
      </c>
      <c r="I874" s="3">
        <v>1946.1</v>
      </c>
    </row>
    <row r="875" spans="1:9">
      <c r="A875" s="2">
        <v>45593</v>
      </c>
      <c r="B875" t="s">
        <v>97</v>
      </c>
      <c r="C875">
        <v>18652</v>
      </c>
      <c r="D875" s="3">
        <v>5</v>
      </c>
      <c r="E875" s="3">
        <v>736.55</v>
      </c>
      <c r="F875" s="3">
        <v>745.35</v>
      </c>
      <c r="G875" s="3">
        <v>752.65</v>
      </c>
      <c r="H875" s="3">
        <v>754.75</v>
      </c>
      <c r="I875" s="3">
        <v>764.75</v>
      </c>
    </row>
    <row r="876" spans="1:9">
      <c r="A876" s="2">
        <v>45593</v>
      </c>
      <c r="B876" t="s">
        <v>98</v>
      </c>
      <c r="C876">
        <v>14366</v>
      </c>
      <c r="D876" s="3">
        <v>0.5</v>
      </c>
      <c r="E876" s="3">
        <v>6.73</v>
      </c>
      <c r="F876" s="3">
        <v>7.53</v>
      </c>
      <c r="G876" s="3">
        <v>8.27</v>
      </c>
      <c r="H876" s="3">
        <v>8.5299999999999994</v>
      </c>
      <c r="I876" s="3">
        <v>9.18</v>
      </c>
    </row>
    <row r="877" spans="1:9">
      <c r="A877" s="2">
        <v>45593</v>
      </c>
      <c r="B877" t="s">
        <v>99</v>
      </c>
      <c r="C877">
        <v>11184</v>
      </c>
      <c r="D877" s="3">
        <v>0.5</v>
      </c>
      <c r="E877" s="3">
        <v>54.7</v>
      </c>
      <c r="F877" s="3">
        <v>58.15</v>
      </c>
      <c r="G877" s="3">
        <v>66.5</v>
      </c>
      <c r="H877" s="3">
        <v>63.35</v>
      </c>
      <c r="I877" s="3">
        <v>65</v>
      </c>
    </row>
    <row r="878" spans="1:9">
      <c r="A878" s="2">
        <v>45593</v>
      </c>
      <c r="B878" t="s">
        <v>100</v>
      </c>
      <c r="C878">
        <v>220</v>
      </c>
      <c r="D878" s="3">
        <v>1.25</v>
      </c>
      <c r="E878" s="3">
        <v>178.56</v>
      </c>
      <c r="F878" s="3">
        <v>169.76</v>
      </c>
      <c r="G878" s="3">
        <v>182.67</v>
      </c>
      <c r="H878" s="3">
        <v>183.51</v>
      </c>
      <c r="I878" s="3">
        <v>185.96</v>
      </c>
    </row>
    <row r="879" spans="1:9">
      <c r="A879" s="2">
        <v>45593</v>
      </c>
      <c r="B879" t="s">
        <v>101</v>
      </c>
      <c r="C879">
        <v>11262</v>
      </c>
      <c r="D879" s="3">
        <v>5</v>
      </c>
      <c r="E879" s="3">
        <v>404</v>
      </c>
      <c r="F879" s="3">
        <v>414.65</v>
      </c>
      <c r="G879" s="3">
        <v>404.15</v>
      </c>
      <c r="H879" s="3">
        <v>425.4</v>
      </c>
      <c r="I879" s="3">
        <v>435.8</v>
      </c>
    </row>
    <row r="880" spans="1:9">
      <c r="A880" s="2">
        <v>45593</v>
      </c>
      <c r="B880" t="s">
        <v>102</v>
      </c>
      <c r="C880">
        <v>1512</v>
      </c>
      <c r="D880" s="3">
        <v>5</v>
      </c>
      <c r="E880" s="3">
        <v>674.05</v>
      </c>
      <c r="F880" s="3">
        <v>684.3</v>
      </c>
      <c r="G880" s="3">
        <v>670.65</v>
      </c>
      <c r="H880" s="3">
        <v>693.45</v>
      </c>
      <c r="I880" s="3">
        <v>703.9</v>
      </c>
    </row>
    <row r="881" spans="1:9">
      <c r="A881" s="2">
        <v>45593</v>
      </c>
      <c r="B881" t="s">
        <v>103</v>
      </c>
      <c r="C881">
        <v>10726</v>
      </c>
      <c r="D881" s="3">
        <v>25</v>
      </c>
      <c r="E881" s="3">
        <v>2372.8000000000002</v>
      </c>
      <c r="F881" s="3">
        <v>2406.6</v>
      </c>
      <c r="G881" s="3">
        <v>2523</v>
      </c>
      <c r="H881" s="3">
        <v>2479.5</v>
      </c>
      <c r="I881" s="3">
        <v>2484.15</v>
      </c>
    </row>
    <row r="882" spans="1:9">
      <c r="A882" s="2">
        <v>45593</v>
      </c>
      <c r="B882" t="s">
        <v>104</v>
      </c>
      <c r="C882">
        <v>11195</v>
      </c>
      <c r="D882" s="3">
        <v>25</v>
      </c>
      <c r="E882" s="3">
        <v>0</v>
      </c>
      <c r="F882" s="3">
        <v>0</v>
      </c>
      <c r="G882" s="3">
        <v>3935</v>
      </c>
      <c r="H882" s="3">
        <v>4096.3999999999996</v>
      </c>
      <c r="I882" s="3">
        <v>4135.6000000000004</v>
      </c>
    </row>
    <row r="883" spans="1:9">
      <c r="A883" s="2">
        <v>45593</v>
      </c>
      <c r="B883" t="s">
        <v>105</v>
      </c>
      <c r="C883">
        <v>5258</v>
      </c>
      <c r="D883" s="3">
        <v>10</v>
      </c>
      <c r="E883" s="3">
        <v>1005.6</v>
      </c>
      <c r="F883" s="3">
        <v>1026.45</v>
      </c>
      <c r="G883" s="3">
        <v>1058.8</v>
      </c>
      <c r="H883" s="3">
        <v>1047.3</v>
      </c>
      <c r="I883" s="3">
        <v>1067.4000000000001</v>
      </c>
    </row>
    <row r="884" spans="1:9">
      <c r="A884" s="2">
        <v>45593</v>
      </c>
      <c r="B884" t="s">
        <v>106</v>
      </c>
      <c r="C884">
        <v>29135</v>
      </c>
      <c r="D884" s="3">
        <v>2.5</v>
      </c>
      <c r="E884" s="3">
        <v>338.4</v>
      </c>
      <c r="F884" s="3">
        <v>0</v>
      </c>
      <c r="G884" s="3">
        <v>340.5</v>
      </c>
      <c r="H884" s="3">
        <v>0</v>
      </c>
      <c r="I884" s="3">
        <v>347.85</v>
      </c>
    </row>
    <row r="885" spans="1:9">
      <c r="A885" s="2">
        <v>45593</v>
      </c>
      <c r="B885" t="s">
        <v>107</v>
      </c>
      <c r="C885">
        <v>1594</v>
      </c>
      <c r="D885" s="3">
        <v>10</v>
      </c>
      <c r="E885" s="3">
        <v>1833.55</v>
      </c>
      <c r="F885" s="3">
        <v>1852.05</v>
      </c>
      <c r="G885" s="3">
        <v>1865</v>
      </c>
      <c r="H885" s="3">
        <v>1869.55</v>
      </c>
      <c r="I885" s="3">
        <v>1887.9</v>
      </c>
    </row>
    <row r="886" spans="1:9">
      <c r="A886" s="2">
        <v>45593</v>
      </c>
      <c r="B886" t="s">
        <v>108</v>
      </c>
      <c r="C886">
        <v>1624</v>
      </c>
      <c r="D886" s="3">
        <v>1.25</v>
      </c>
      <c r="E886" s="3">
        <v>143.99</v>
      </c>
      <c r="F886" s="3">
        <v>146.54</v>
      </c>
      <c r="H886" s="3">
        <v>148.99</v>
      </c>
      <c r="I886" s="3">
        <v>151.29</v>
      </c>
    </row>
    <row r="887" spans="1:9">
      <c r="A887" s="2">
        <v>45593</v>
      </c>
      <c r="B887" t="s">
        <v>109</v>
      </c>
      <c r="C887">
        <v>1633</v>
      </c>
      <c r="D887" s="3">
        <v>10</v>
      </c>
      <c r="E887" s="3">
        <v>1570.5</v>
      </c>
      <c r="F887" s="3">
        <v>1589.95</v>
      </c>
      <c r="G887" s="3">
        <v>1598.1</v>
      </c>
      <c r="H887" s="3">
        <v>1614.15</v>
      </c>
      <c r="I887" s="3">
        <v>1631.2</v>
      </c>
    </row>
    <row r="888" spans="1:9">
      <c r="A888" s="2">
        <v>45593</v>
      </c>
      <c r="B888" t="s">
        <v>110</v>
      </c>
      <c r="C888">
        <v>13611</v>
      </c>
      <c r="D888" s="3">
        <v>5</v>
      </c>
      <c r="E888" s="3">
        <v>806.6</v>
      </c>
      <c r="F888" s="3">
        <v>816.2</v>
      </c>
      <c r="G888" s="3">
        <v>822</v>
      </c>
      <c r="H888" s="3">
        <v>825.2</v>
      </c>
      <c r="I888" s="3">
        <v>834.15</v>
      </c>
    </row>
    <row r="889" spans="1:9">
      <c r="A889" s="2">
        <v>45593</v>
      </c>
      <c r="B889" t="s">
        <v>111</v>
      </c>
      <c r="C889">
        <v>1660</v>
      </c>
      <c r="D889" s="3">
        <v>2.5</v>
      </c>
      <c r="E889" s="3">
        <v>472.3</v>
      </c>
      <c r="F889" s="3">
        <v>477.1</v>
      </c>
      <c r="G889" s="3">
        <v>484</v>
      </c>
      <c r="H889" s="3">
        <v>481.9</v>
      </c>
      <c r="I889" s="3">
        <v>486.75</v>
      </c>
    </row>
    <row r="890" spans="1:9">
      <c r="A890" s="2">
        <v>45593</v>
      </c>
      <c r="B890" t="s">
        <v>112</v>
      </c>
      <c r="C890">
        <v>6733</v>
      </c>
      <c r="D890" s="3">
        <v>5</v>
      </c>
      <c r="E890" s="3">
        <v>885</v>
      </c>
      <c r="F890" s="3">
        <v>894.85</v>
      </c>
      <c r="G890" s="3">
        <v>918</v>
      </c>
      <c r="H890" s="3">
        <v>905.15</v>
      </c>
      <c r="I890" s="3">
        <v>913.45</v>
      </c>
    </row>
    <row r="891" spans="1:9">
      <c r="A891" s="2">
        <v>45593</v>
      </c>
      <c r="B891" t="s">
        <v>113</v>
      </c>
      <c r="C891">
        <v>13270</v>
      </c>
      <c r="D891" s="3">
        <v>25</v>
      </c>
      <c r="E891" s="3">
        <v>4089.05</v>
      </c>
      <c r="F891" s="3">
        <v>0</v>
      </c>
      <c r="G891" s="3">
        <v>4172.5</v>
      </c>
      <c r="H891" s="3">
        <v>0</v>
      </c>
      <c r="I891" s="3">
        <v>4208.55</v>
      </c>
    </row>
    <row r="892" spans="1:9">
      <c r="A892" s="2">
        <v>45594</v>
      </c>
      <c r="B892" t="s">
        <v>13</v>
      </c>
      <c r="C892">
        <v>7</v>
      </c>
      <c r="D892" s="3">
        <v>5</v>
      </c>
      <c r="E892" s="3">
        <v>503.1</v>
      </c>
      <c r="F892" s="3">
        <v>513.35</v>
      </c>
      <c r="G892" s="3">
        <v>514.29999999999995</v>
      </c>
      <c r="H892" s="3">
        <v>522.9</v>
      </c>
      <c r="I892" s="3">
        <v>531.6</v>
      </c>
    </row>
    <row r="893" spans="1:9">
      <c r="A893" s="2">
        <v>45594</v>
      </c>
      <c r="B893" t="s">
        <v>14</v>
      </c>
      <c r="C893">
        <v>13</v>
      </c>
      <c r="D893" s="3">
        <v>50</v>
      </c>
      <c r="E893" s="3">
        <v>7067.95</v>
      </c>
      <c r="F893" s="3">
        <v>7237.15</v>
      </c>
      <c r="G893" s="3">
        <v>7503.95</v>
      </c>
      <c r="H893" s="3">
        <v>7354.8</v>
      </c>
      <c r="I893" s="3">
        <v>7436.6</v>
      </c>
    </row>
    <row r="894" spans="1:9">
      <c r="A894" s="2">
        <v>45594</v>
      </c>
      <c r="B894" t="s">
        <v>15</v>
      </c>
      <c r="C894">
        <v>17903</v>
      </c>
      <c r="D894" s="3">
        <v>125</v>
      </c>
      <c r="E894" s="3">
        <v>28102.25</v>
      </c>
      <c r="F894" s="3">
        <v>2813560</v>
      </c>
      <c r="G894" s="3">
        <v>28342</v>
      </c>
      <c r="H894" s="3">
        <v>28505.95</v>
      </c>
      <c r="I894" s="3">
        <v>29017.1</v>
      </c>
    </row>
    <row r="895" spans="1:9">
      <c r="A895" s="2">
        <v>45594</v>
      </c>
      <c r="B895" t="s">
        <v>16</v>
      </c>
      <c r="C895">
        <v>21614</v>
      </c>
      <c r="D895" s="3">
        <v>1.25</v>
      </c>
      <c r="E895" s="3">
        <v>198.68</v>
      </c>
      <c r="F895" s="3">
        <v>201.48</v>
      </c>
      <c r="G895" s="3">
        <v>205</v>
      </c>
      <c r="H895" s="3">
        <v>203.68</v>
      </c>
      <c r="I895" s="3">
        <v>206.58</v>
      </c>
    </row>
    <row r="896" spans="1:9">
      <c r="A896" s="2">
        <v>45594</v>
      </c>
      <c r="B896" t="s">
        <v>18</v>
      </c>
      <c r="C896">
        <v>30108</v>
      </c>
      <c r="D896" s="3">
        <v>25</v>
      </c>
      <c r="E896" s="3">
        <v>297.10000000000002</v>
      </c>
      <c r="F896" s="3">
        <v>30245</v>
      </c>
      <c r="G896" s="3">
        <v>305.10000000000002</v>
      </c>
      <c r="H896" s="3">
        <v>308.05</v>
      </c>
      <c r="I896" s="3">
        <v>312</v>
      </c>
    </row>
    <row r="897" spans="1:9">
      <c r="A897" s="2">
        <v>45594</v>
      </c>
      <c r="B897" t="s">
        <v>19</v>
      </c>
      <c r="C897">
        <v>22</v>
      </c>
      <c r="D897" s="3">
        <v>10</v>
      </c>
      <c r="E897" s="3">
        <v>2267.65</v>
      </c>
      <c r="F897" s="3">
        <v>2287.35</v>
      </c>
      <c r="G897" s="3">
        <v>2328</v>
      </c>
      <c r="H897" s="3">
        <v>2304.9499999999998</v>
      </c>
      <c r="I897" s="3">
        <v>2335.5</v>
      </c>
    </row>
    <row r="898" spans="1:9">
      <c r="A898" s="2">
        <v>45594</v>
      </c>
      <c r="B898" t="s">
        <v>20</v>
      </c>
      <c r="C898">
        <v>25</v>
      </c>
      <c r="D898" s="3">
        <v>10</v>
      </c>
      <c r="E898" s="3">
        <v>2771.55</v>
      </c>
      <c r="F898" s="3">
        <v>2793.15</v>
      </c>
      <c r="G898" s="3">
        <v>28420</v>
      </c>
      <c r="H898" s="3">
        <v>2812.5</v>
      </c>
      <c r="I898" s="3">
        <v>2829.85</v>
      </c>
    </row>
    <row r="899" spans="1:9">
      <c r="A899" s="2">
        <v>45594</v>
      </c>
      <c r="B899" t="s">
        <v>21</v>
      </c>
      <c r="C899">
        <v>15083</v>
      </c>
      <c r="D899" s="3">
        <v>10</v>
      </c>
      <c r="E899" s="3">
        <v>1331.45</v>
      </c>
      <c r="F899" s="3">
        <v>1351.05</v>
      </c>
      <c r="G899" s="3">
        <v>1377</v>
      </c>
      <c r="H899" s="3">
        <v>1370.25</v>
      </c>
      <c r="I899" s="3">
        <v>1388.3</v>
      </c>
    </row>
    <row r="900" spans="1:9">
      <c r="A900" s="2">
        <v>45594</v>
      </c>
      <c r="B900" t="s">
        <v>22</v>
      </c>
      <c r="C900">
        <v>11703</v>
      </c>
      <c r="D900" s="3">
        <v>25</v>
      </c>
      <c r="E900" s="3">
        <v>5978.8</v>
      </c>
      <c r="F900" s="3">
        <v>6025.75</v>
      </c>
      <c r="G900" s="3">
        <v>5937.15</v>
      </c>
      <c r="H900" s="3">
        <v>6062</v>
      </c>
      <c r="I900" s="3">
        <v>6095.7</v>
      </c>
    </row>
    <row r="901" spans="1:9">
      <c r="A901" s="2">
        <v>45594</v>
      </c>
      <c r="B901" t="s">
        <v>23</v>
      </c>
      <c r="C901">
        <v>1270</v>
      </c>
      <c r="D901" s="3">
        <v>5</v>
      </c>
      <c r="E901" s="3">
        <v>555.45000000000005</v>
      </c>
      <c r="F901" s="3">
        <v>564.95000000000005</v>
      </c>
      <c r="G901" s="3">
        <v>574.4</v>
      </c>
      <c r="H901" s="3">
        <v>573.54999999999995</v>
      </c>
      <c r="I901" s="3">
        <v>583.04999999999995</v>
      </c>
    </row>
    <row r="902" spans="1:9">
      <c r="A902" s="2">
        <v>45594</v>
      </c>
      <c r="B902" t="s">
        <v>24</v>
      </c>
      <c r="C902">
        <v>157</v>
      </c>
      <c r="D902" s="3">
        <v>25</v>
      </c>
      <c r="E902" s="3">
        <v>6874.3</v>
      </c>
      <c r="F902" s="3">
        <v>6923.5</v>
      </c>
      <c r="G902" s="3">
        <v>6965.9</v>
      </c>
      <c r="H902" s="3">
        <v>6963.45</v>
      </c>
      <c r="I902" s="3">
        <v>7014.05</v>
      </c>
    </row>
    <row r="903" spans="1:9">
      <c r="A903" s="2">
        <v>45594</v>
      </c>
      <c r="B903" t="s">
        <v>25</v>
      </c>
      <c r="C903">
        <v>163</v>
      </c>
      <c r="D903" s="3">
        <v>25</v>
      </c>
      <c r="E903" s="3">
        <v>486.85</v>
      </c>
      <c r="F903" s="3">
        <v>0</v>
      </c>
      <c r="G903" s="3">
        <v>487.8</v>
      </c>
      <c r="H903" s="3">
        <v>0</v>
      </c>
      <c r="I903" s="3">
        <v>496.4</v>
      </c>
    </row>
    <row r="904" spans="1:9">
      <c r="A904" s="2">
        <v>45594</v>
      </c>
      <c r="B904" t="s">
        <v>26</v>
      </c>
      <c r="C904">
        <v>212</v>
      </c>
      <c r="D904" s="3">
        <v>125</v>
      </c>
      <c r="E904" s="3">
        <v>208.55</v>
      </c>
      <c r="F904" s="3">
        <v>211</v>
      </c>
      <c r="G904" s="3">
        <v>208.99</v>
      </c>
      <c r="H904" s="3">
        <v>211</v>
      </c>
      <c r="I904" s="3">
        <v>213.3</v>
      </c>
    </row>
    <row r="905" spans="1:9">
      <c r="A905" s="2">
        <v>45594</v>
      </c>
      <c r="B905" t="s">
        <v>27</v>
      </c>
      <c r="C905">
        <v>236</v>
      </c>
      <c r="D905" s="3">
        <v>10</v>
      </c>
      <c r="E905" s="3">
        <v>2970.35</v>
      </c>
      <c r="F905" s="3">
        <v>2990.1</v>
      </c>
      <c r="G905" s="3">
        <v>2992</v>
      </c>
      <c r="H905" s="3">
        <v>3007.8</v>
      </c>
      <c r="I905" s="3">
        <v>3028.8</v>
      </c>
    </row>
    <row r="906" spans="1:9">
      <c r="A906" s="2">
        <v>45594</v>
      </c>
      <c r="B906" t="s">
        <v>28</v>
      </c>
      <c r="C906">
        <v>14418</v>
      </c>
      <c r="D906" s="3">
        <v>10</v>
      </c>
      <c r="E906" s="3">
        <v>1774.4</v>
      </c>
      <c r="F906" s="3">
        <v>1786.9</v>
      </c>
      <c r="G906" s="3">
        <v>1760.6</v>
      </c>
      <c r="H906" s="3">
        <v>1804.9</v>
      </c>
      <c r="I906" s="3">
        <v>1827.85</v>
      </c>
    </row>
    <row r="907" spans="1:9">
      <c r="A907" s="2">
        <v>45594</v>
      </c>
      <c r="B907" t="s">
        <v>29</v>
      </c>
      <c r="C907">
        <v>263</v>
      </c>
      <c r="D907" s="3">
        <v>25</v>
      </c>
      <c r="E907" s="3">
        <v>7600.35</v>
      </c>
      <c r="F907" s="3">
        <v>0</v>
      </c>
      <c r="G907" s="3">
        <v>7621</v>
      </c>
      <c r="H907" s="3">
        <v>0</v>
      </c>
      <c r="I907" s="3">
        <v>7678.45</v>
      </c>
    </row>
    <row r="908" spans="1:9">
      <c r="A908" s="2">
        <v>45594</v>
      </c>
      <c r="B908" t="s">
        <v>30</v>
      </c>
      <c r="C908">
        <v>21238</v>
      </c>
      <c r="D908" s="3">
        <v>5</v>
      </c>
      <c r="E908" s="3">
        <v>606</v>
      </c>
      <c r="F908" s="3">
        <v>616.04999999999995</v>
      </c>
      <c r="G908" s="3">
        <v>620</v>
      </c>
      <c r="H908" s="3">
        <v>625.35</v>
      </c>
      <c r="I908" s="3">
        <v>635.85</v>
      </c>
    </row>
    <row r="909" spans="1:9">
      <c r="A909" s="2">
        <v>45594</v>
      </c>
      <c r="B909" t="s">
        <v>31</v>
      </c>
      <c r="C909">
        <v>275</v>
      </c>
      <c r="D909" s="3">
        <v>10</v>
      </c>
      <c r="E909" s="3">
        <v>1410.7</v>
      </c>
      <c r="F909" s="3">
        <v>1430.35</v>
      </c>
      <c r="G909" s="3">
        <v>1405.1</v>
      </c>
      <c r="H909" s="3">
        <v>1450.45</v>
      </c>
      <c r="I909" s="3">
        <v>1470.65</v>
      </c>
    </row>
    <row r="910" spans="1:9">
      <c r="A910" s="2">
        <v>45594</v>
      </c>
      <c r="B910" t="s">
        <v>32</v>
      </c>
      <c r="C910">
        <v>5900</v>
      </c>
      <c r="D910" s="3">
        <v>5</v>
      </c>
      <c r="E910" s="3">
        <v>1144.95</v>
      </c>
      <c r="F910" s="3">
        <v>1154.75</v>
      </c>
      <c r="G910" s="3">
        <v>1183.3499999999999</v>
      </c>
      <c r="H910" s="3">
        <v>1163.9000000000001</v>
      </c>
      <c r="I910" s="3">
        <v>1174.0999999999999</v>
      </c>
    </row>
    <row r="911" spans="1:9">
      <c r="A911" s="2">
        <v>45594</v>
      </c>
      <c r="B911" t="s">
        <v>33</v>
      </c>
      <c r="C911">
        <v>16669</v>
      </c>
      <c r="D911" s="3">
        <v>50</v>
      </c>
      <c r="E911" s="3">
        <v>9830.7999999999993</v>
      </c>
      <c r="F911" s="3">
        <v>9930.0499999999993</v>
      </c>
      <c r="G911" s="3">
        <v>9854.5</v>
      </c>
      <c r="H911" s="3">
        <v>10022.799999999999</v>
      </c>
      <c r="I911" s="3">
        <v>10127.700000000001</v>
      </c>
    </row>
    <row r="912" spans="1:9">
      <c r="A912" s="2">
        <v>45594</v>
      </c>
      <c r="B912" t="s">
        <v>34</v>
      </c>
      <c r="C912">
        <v>16675</v>
      </c>
      <c r="D912" s="3">
        <v>10</v>
      </c>
      <c r="E912" s="3">
        <v>1689.6</v>
      </c>
      <c r="F912" s="3">
        <v>1710.85</v>
      </c>
      <c r="G912" s="3">
        <v>1762.2</v>
      </c>
      <c r="H912" s="3">
        <v>1728.7</v>
      </c>
      <c r="I912" s="3">
        <v>1751.8</v>
      </c>
    </row>
    <row r="913" spans="1:9">
      <c r="A913" s="2">
        <v>45594</v>
      </c>
      <c r="B913" t="s">
        <v>35</v>
      </c>
      <c r="C913">
        <v>317</v>
      </c>
      <c r="D913" s="3">
        <v>50</v>
      </c>
      <c r="E913" s="3">
        <v>6754.45</v>
      </c>
      <c r="F913" s="3">
        <v>6846.2</v>
      </c>
      <c r="G913" s="3">
        <v>6999</v>
      </c>
      <c r="H913" s="3">
        <v>6936.45</v>
      </c>
      <c r="I913" s="3">
        <v>7042.7</v>
      </c>
    </row>
    <row r="914" spans="1:9">
      <c r="A914" s="2">
        <v>45594</v>
      </c>
      <c r="B914" t="s">
        <v>36</v>
      </c>
      <c r="C914">
        <v>335</v>
      </c>
      <c r="D914" s="3">
        <v>25</v>
      </c>
      <c r="E914" s="3">
        <v>2781.05</v>
      </c>
      <c r="F914" s="3">
        <v>2880.9</v>
      </c>
      <c r="G914" s="3">
        <v>2890.3</v>
      </c>
      <c r="H914" s="3">
        <v>2919.7</v>
      </c>
      <c r="I914" s="3">
        <v>2960.6</v>
      </c>
    </row>
    <row r="915" spans="1:9">
      <c r="A915" s="2">
        <v>45594</v>
      </c>
      <c r="B915" t="s">
        <v>37</v>
      </c>
      <c r="C915">
        <v>341</v>
      </c>
      <c r="D915" s="3">
        <v>2.5</v>
      </c>
      <c r="E915" s="3">
        <v>631.5</v>
      </c>
      <c r="F915" s="3">
        <v>635.5</v>
      </c>
      <c r="G915" s="3" t="s">
        <v>518</v>
      </c>
      <c r="H915" s="3">
        <v>653.5</v>
      </c>
      <c r="I915" s="3">
        <v>642.25</v>
      </c>
    </row>
    <row r="916" spans="1:9">
      <c r="A916" s="2">
        <v>45594</v>
      </c>
      <c r="B916" t="s">
        <v>38</v>
      </c>
      <c r="C916">
        <v>2263</v>
      </c>
      <c r="D916" s="3">
        <v>1.25</v>
      </c>
      <c r="E916" s="3">
        <v>177.69</v>
      </c>
      <c r="F916" s="3">
        <v>180.64</v>
      </c>
      <c r="G916" s="3">
        <v>178.99</v>
      </c>
      <c r="H916" s="3">
        <v>182.99</v>
      </c>
      <c r="I916" s="3">
        <v>185.59</v>
      </c>
    </row>
    <row r="917" spans="1:9">
      <c r="A917" s="2">
        <v>45594</v>
      </c>
      <c r="B917" t="s">
        <v>39</v>
      </c>
      <c r="C917">
        <v>4668</v>
      </c>
      <c r="D917" s="3">
        <v>1.25</v>
      </c>
      <c r="E917" s="3">
        <v>246.47</v>
      </c>
      <c r="F917" s="3">
        <v>248.82</v>
      </c>
      <c r="G917" s="3">
        <v>254.3</v>
      </c>
      <c r="H917" s="3">
        <v>251.27</v>
      </c>
      <c r="I917" s="3">
        <v>253.47</v>
      </c>
    </row>
    <row r="918" spans="1:9">
      <c r="A918" s="2">
        <v>45594</v>
      </c>
      <c r="B918" t="s">
        <v>40</v>
      </c>
      <c r="C918">
        <v>371</v>
      </c>
      <c r="D918" s="3">
        <v>5</v>
      </c>
      <c r="E918" s="3">
        <v>1349.1</v>
      </c>
      <c r="F918" s="3">
        <v>1362.7</v>
      </c>
      <c r="G918" s="3">
        <v>1361</v>
      </c>
      <c r="H918" s="3">
        <v>1371.85</v>
      </c>
      <c r="I918" s="3">
        <v>1382.35</v>
      </c>
    </row>
    <row r="919" spans="1:9">
      <c r="A919" s="2">
        <v>45594</v>
      </c>
      <c r="B919" t="s">
        <v>41</v>
      </c>
      <c r="C919">
        <v>383</v>
      </c>
      <c r="D919" s="3">
        <v>2.5</v>
      </c>
      <c r="E919" s="3">
        <v>267.75</v>
      </c>
      <c r="F919" s="3">
        <v>271.7</v>
      </c>
      <c r="G919" s="3">
        <v>283.25</v>
      </c>
      <c r="H919" s="3">
        <v>276.7</v>
      </c>
      <c r="I919" s="3">
        <v>282.05</v>
      </c>
    </row>
    <row r="920" spans="1:9">
      <c r="A920" s="2">
        <v>45594</v>
      </c>
      <c r="B920" t="s">
        <v>42</v>
      </c>
      <c r="C920">
        <v>404</v>
      </c>
      <c r="D920" s="3">
        <v>2.5</v>
      </c>
      <c r="E920" s="3">
        <v>528.95000000000005</v>
      </c>
      <c r="F920" s="3">
        <v>529.29999999999995</v>
      </c>
      <c r="G920" s="3">
        <v>543</v>
      </c>
      <c r="H920" s="3">
        <v>537.54999999999995</v>
      </c>
      <c r="I920" s="3">
        <v>541.9</v>
      </c>
    </row>
    <row r="921" spans="1:9">
      <c r="A921" s="2">
        <v>45594</v>
      </c>
      <c r="B921" t="s">
        <v>43</v>
      </c>
      <c r="C921">
        <v>422</v>
      </c>
      <c r="D921" s="3">
        <v>10</v>
      </c>
      <c r="E921" s="3">
        <v>1323.25</v>
      </c>
      <c r="F921" s="3">
        <v>1347.85</v>
      </c>
      <c r="G921" s="3" t="s">
        <v>519</v>
      </c>
      <c r="H921" s="3">
        <v>1366.25</v>
      </c>
      <c r="I921" s="3">
        <v>1386.2</v>
      </c>
    </row>
    <row r="922" spans="1:9">
      <c r="A922" s="2">
        <v>45594</v>
      </c>
      <c r="B922" t="s">
        <v>44</v>
      </c>
      <c r="C922">
        <v>10604</v>
      </c>
      <c r="D922" s="3">
        <v>10</v>
      </c>
      <c r="E922" s="3">
        <v>1607.05</v>
      </c>
      <c r="F922" s="3">
        <v>1626.9</v>
      </c>
      <c r="G922" s="3">
        <v>1641.9</v>
      </c>
      <c r="H922" s="3">
        <v>1647.05</v>
      </c>
      <c r="I922" s="3">
        <v>1666.95</v>
      </c>
    </row>
    <row r="923" spans="1:9">
      <c r="A923" s="2">
        <v>45594</v>
      </c>
      <c r="B923" t="s">
        <v>45</v>
      </c>
      <c r="C923">
        <v>438</v>
      </c>
      <c r="D923" s="3">
        <v>2.5</v>
      </c>
      <c r="E923" s="3">
        <v>227.15</v>
      </c>
      <c r="F923" s="3">
        <v>231.85</v>
      </c>
      <c r="G923" s="3">
        <v>235</v>
      </c>
      <c r="H923" s="3">
        <v>237.05</v>
      </c>
      <c r="I923" s="3">
        <v>241.85</v>
      </c>
    </row>
    <row r="924" spans="1:9">
      <c r="A924" s="2">
        <v>45594</v>
      </c>
      <c r="B924" t="s">
        <v>46</v>
      </c>
      <c r="C924">
        <v>11373</v>
      </c>
      <c r="D924" s="3">
        <v>2.5</v>
      </c>
      <c r="E924" s="3">
        <v>317.14999999999998</v>
      </c>
      <c r="F924" s="3">
        <v>322.25</v>
      </c>
      <c r="G924" s="3">
        <v>326</v>
      </c>
      <c r="H924" s="3">
        <v>327</v>
      </c>
      <c r="I924" s="3">
        <v>331.85</v>
      </c>
    </row>
    <row r="925" spans="1:9">
      <c r="A925" s="2">
        <v>45594</v>
      </c>
      <c r="B925" t="s">
        <v>47</v>
      </c>
      <c r="C925">
        <v>2181</v>
      </c>
      <c r="D925" s="3">
        <v>250</v>
      </c>
      <c r="E925" s="3">
        <v>0</v>
      </c>
      <c r="F925" s="3">
        <v>35955.050000000003</v>
      </c>
      <c r="G925" s="3">
        <v>36208.550000000003</v>
      </c>
      <c r="H925" s="3">
        <v>36308</v>
      </c>
      <c r="I925" s="3">
        <v>0</v>
      </c>
    </row>
    <row r="926" spans="1:9">
      <c r="A926" s="2">
        <v>45594</v>
      </c>
      <c r="B926" t="s">
        <v>48</v>
      </c>
      <c r="C926">
        <v>526</v>
      </c>
      <c r="D926" s="3">
        <v>2.5</v>
      </c>
      <c r="E926" s="3">
        <v>0</v>
      </c>
      <c r="F926" s="3">
        <v>309.8</v>
      </c>
      <c r="G926" s="3">
        <v>310.60000000000002</v>
      </c>
      <c r="H926" s="3">
        <v>312.14999999999998</v>
      </c>
      <c r="I926" s="3">
        <v>316.85000000000002</v>
      </c>
    </row>
    <row r="927" spans="1:9">
      <c r="A927" s="2">
        <v>45594</v>
      </c>
      <c r="B927" t="s">
        <v>49</v>
      </c>
      <c r="C927">
        <v>547</v>
      </c>
      <c r="D927" s="3">
        <v>25</v>
      </c>
      <c r="E927" s="3">
        <v>5589.2</v>
      </c>
      <c r="F927" s="3">
        <v>5667.75</v>
      </c>
      <c r="G927" s="3">
        <v>5656.1</v>
      </c>
      <c r="H927" s="3">
        <v>5717.15</v>
      </c>
      <c r="I927" s="3">
        <v>5740.75</v>
      </c>
    </row>
    <row r="928" spans="1:9">
      <c r="A928" s="2">
        <v>45594</v>
      </c>
      <c r="B928" t="s">
        <v>50</v>
      </c>
      <c r="C928">
        <v>6994</v>
      </c>
      <c r="D928" s="3">
        <v>5</v>
      </c>
      <c r="E928" s="3">
        <v>557.4</v>
      </c>
      <c r="F928" s="3">
        <v>568.65</v>
      </c>
      <c r="G928" s="3">
        <v>583</v>
      </c>
      <c r="H928" s="3">
        <v>575.5</v>
      </c>
      <c r="I928" s="3">
        <v>584.20000000000005</v>
      </c>
    </row>
    <row r="929" spans="1:9">
      <c r="A929" s="2">
        <v>45594</v>
      </c>
      <c r="B929" t="s">
        <v>51</v>
      </c>
      <c r="C929">
        <v>10794</v>
      </c>
      <c r="D929" s="3">
        <v>0.5</v>
      </c>
      <c r="E929" s="3">
        <v>99.55</v>
      </c>
      <c r="F929" s="3">
        <v>100.5</v>
      </c>
      <c r="G929" s="3">
        <v>103.52</v>
      </c>
      <c r="H929" s="3">
        <v>101.55</v>
      </c>
      <c r="I929" s="3">
        <v>102.35</v>
      </c>
    </row>
    <row r="930" spans="1:9">
      <c r="A930" s="2">
        <v>45594</v>
      </c>
      <c r="B930" t="s">
        <v>52</v>
      </c>
      <c r="C930">
        <v>583</v>
      </c>
      <c r="D930" s="3">
        <v>5</v>
      </c>
      <c r="E930" s="3">
        <v>834.2</v>
      </c>
      <c r="F930" s="3">
        <v>845.35</v>
      </c>
      <c r="G930" s="3">
        <v>861.55</v>
      </c>
      <c r="H930" s="3">
        <v>854.95</v>
      </c>
      <c r="I930" s="3">
        <v>866.05</v>
      </c>
    </row>
    <row r="931" spans="1:9">
      <c r="A931" s="2">
        <v>45594</v>
      </c>
      <c r="B931" t="s">
        <v>53</v>
      </c>
      <c r="C931">
        <v>637</v>
      </c>
      <c r="D931" s="3">
        <v>5</v>
      </c>
      <c r="E931" s="3">
        <v>444.65</v>
      </c>
      <c r="F931" s="3">
        <v>454.55</v>
      </c>
      <c r="G931" s="3">
        <v>460.5</v>
      </c>
      <c r="H931" s="3">
        <v>464.25</v>
      </c>
      <c r="I931" s="3">
        <v>486.25</v>
      </c>
    </row>
    <row r="932" spans="1:9">
      <c r="A932" s="2">
        <v>45594</v>
      </c>
      <c r="B932" t="s">
        <v>54</v>
      </c>
      <c r="C932">
        <v>685</v>
      </c>
      <c r="D932" s="3">
        <v>10</v>
      </c>
      <c r="E932" s="3">
        <v>1254.7</v>
      </c>
      <c r="F932" s="3">
        <v>1274.5</v>
      </c>
      <c r="G932" s="3">
        <v>1296.6500000000001</v>
      </c>
      <c r="H932" s="3">
        <v>1293.5999999999999</v>
      </c>
      <c r="I932" s="3">
        <v>1315.9</v>
      </c>
    </row>
    <row r="933" spans="1:9">
      <c r="A933" s="2">
        <v>45594</v>
      </c>
      <c r="B933" t="s">
        <v>55</v>
      </c>
      <c r="C933">
        <v>694</v>
      </c>
      <c r="D933" s="3">
        <v>10</v>
      </c>
      <c r="E933" s="3">
        <v>1462.75</v>
      </c>
      <c r="F933" s="3">
        <v>1485.1</v>
      </c>
      <c r="G933" s="3">
        <v>1479</v>
      </c>
      <c r="H933" s="3">
        <v>1508.85</v>
      </c>
      <c r="I933" s="3">
        <v>1528.65</v>
      </c>
    </row>
    <row r="934" spans="1:9">
      <c r="A934" s="2">
        <v>45594</v>
      </c>
      <c r="B934" t="s">
        <v>56</v>
      </c>
      <c r="C934">
        <v>20374</v>
      </c>
      <c r="D934" s="3">
        <v>2.5</v>
      </c>
      <c r="E934" s="3">
        <v>438.4</v>
      </c>
      <c r="F934" s="3">
        <v>443.25</v>
      </c>
      <c r="G934" s="3">
        <v>445.5</v>
      </c>
      <c r="H934" s="3">
        <v>448.1</v>
      </c>
      <c r="I934" s="3">
        <v>453.05</v>
      </c>
    </row>
    <row r="935" spans="1:9">
      <c r="A935" s="2">
        <v>45594</v>
      </c>
      <c r="B935" t="s">
        <v>57</v>
      </c>
      <c r="C935">
        <v>11543</v>
      </c>
      <c r="D935" s="3">
        <v>50</v>
      </c>
      <c r="E935" s="3">
        <v>7458.2</v>
      </c>
      <c r="F935" s="3">
        <v>7557.8</v>
      </c>
      <c r="G935" s="3">
        <v>7756.9</v>
      </c>
      <c r="H935" s="3">
        <v>7650.45</v>
      </c>
      <c r="I935" s="3">
        <v>7742.55</v>
      </c>
    </row>
    <row r="936" spans="1:9">
      <c r="A936" s="2">
        <v>45594</v>
      </c>
      <c r="B936" t="s">
        <v>58</v>
      </c>
      <c r="C936">
        <v>15141</v>
      </c>
      <c r="D936" s="3">
        <v>25</v>
      </c>
      <c r="E936" s="3">
        <v>3033.75</v>
      </c>
      <c r="F936" s="3">
        <v>3080.15</v>
      </c>
      <c r="G936" s="3">
        <v>3093.2</v>
      </c>
      <c r="H936" s="3">
        <v>3135</v>
      </c>
      <c r="I936" s="3">
        <v>3165.75</v>
      </c>
    </row>
    <row r="937" spans="1:9">
      <c r="A937" s="2">
        <v>45594</v>
      </c>
      <c r="B937" t="s">
        <v>59</v>
      </c>
      <c r="C937">
        <v>4749</v>
      </c>
      <c r="D937" s="3">
        <v>5</v>
      </c>
      <c r="E937" s="3">
        <v>775.3</v>
      </c>
      <c r="F937" s="3">
        <v>784.95</v>
      </c>
      <c r="G937" s="3">
        <v>807.35</v>
      </c>
      <c r="H937" s="3">
        <v>794.6</v>
      </c>
      <c r="I937" s="3">
        <v>804.75</v>
      </c>
    </row>
    <row r="938" spans="1:9">
      <c r="A938" s="2">
        <v>45594</v>
      </c>
      <c r="B938" t="s">
        <v>60</v>
      </c>
      <c r="C938">
        <v>739</v>
      </c>
      <c r="D938" s="3">
        <v>10</v>
      </c>
      <c r="E938" s="3">
        <v>1561.55</v>
      </c>
      <c r="F938" s="3">
        <v>1589.25</v>
      </c>
      <c r="G938" s="3">
        <v>1617.05</v>
      </c>
      <c r="H938" s="3">
        <v>1605.75</v>
      </c>
      <c r="I938" s="3">
        <v>1625.15</v>
      </c>
    </row>
    <row r="939" spans="1:9">
      <c r="A939" s="2">
        <v>45594</v>
      </c>
      <c r="B939" t="s">
        <v>61</v>
      </c>
      <c r="C939">
        <v>17094</v>
      </c>
      <c r="D939" s="3">
        <v>2.5</v>
      </c>
      <c r="E939" s="3">
        <v>383.15</v>
      </c>
      <c r="F939" s="3">
        <v>387.65</v>
      </c>
      <c r="G939" s="3">
        <v>392.2</v>
      </c>
      <c r="H939" s="3">
        <v>392.35</v>
      </c>
      <c r="I939" s="3">
        <v>397.55</v>
      </c>
    </row>
    <row r="940" spans="1:9">
      <c r="A940" s="2">
        <v>45594</v>
      </c>
      <c r="B940" t="s">
        <v>62</v>
      </c>
      <c r="C940">
        <v>5701</v>
      </c>
      <c r="D940" s="3">
        <v>1.25</v>
      </c>
      <c r="E940" s="3">
        <v>171.58</v>
      </c>
      <c r="F940" s="3">
        <v>173.78</v>
      </c>
      <c r="G940" s="3">
        <v>176.39</v>
      </c>
      <c r="H940" s="3">
        <v>176.33</v>
      </c>
      <c r="I940" s="3">
        <v>178.48</v>
      </c>
    </row>
    <row r="941" spans="1:9">
      <c r="A941" s="2">
        <v>45594</v>
      </c>
      <c r="B941" t="s">
        <v>63</v>
      </c>
      <c r="C941">
        <v>1901</v>
      </c>
      <c r="D941" s="3">
        <v>25</v>
      </c>
      <c r="E941" s="3">
        <v>3304.9</v>
      </c>
      <c r="F941" s="3">
        <v>3380.95</v>
      </c>
      <c r="G941" s="3">
        <v>3471.6</v>
      </c>
      <c r="H941" s="3">
        <v>3424.05</v>
      </c>
      <c r="I941" s="3">
        <v>3472.5</v>
      </c>
    </row>
    <row r="942" spans="1:9">
      <c r="A942" s="2">
        <v>45594</v>
      </c>
      <c r="B942" t="s">
        <v>64</v>
      </c>
      <c r="C942">
        <v>772</v>
      </c>
      <c r="D942" s="3">
        <v>2.5</v>
      </c>
      <c r="E942" s="3">
        <v>536.54999999999995</v>
      </c>
      <c r="F942" s="3">
        <v>542.5</v>
      </c>
      <c r="G942" s="3">
        <v>535.9</v>
      </c>
      <c r="H942" s="3">
        <v>547.9</v>
      </c>
      <c r="I942" s="3">
        <v>552.85</v>
      </c>
    </row>
    <row r="943" spans="1:9">
      <c r="A943" s="2">
        <v>45594</v>
      </c>
      <c r="B943" t="s">
        <v>65</v>
      </c>
      <c r="C943">
        <v>8075</v>
      </c>
      <c r="D943" s="3">
        <v>10</v>
      </c>
      <c r="E943" s="3">
        <v>1765.45</v>
      </c>
      <c r="F943" s="3">
        <v>1792</v>
      </c>
      <c r="G943" s="3">
        <v>1790</v>
      </c>
      <c r="H943" s="3">
        <v>1805.85</v>
      </c>
      <c r="I943" s="3">
        <v>1831.25</v>
      </c>
    </row>
    <row r="944" spans="1:9">
      <c r="A944" s="2">
        <v>45594</v>
      </c>
      <c r="B944" t="s">
        <v>66</v>
      </c>
      <c r="C944">
        <v>19943</v>
      </c>
      <c r="D944" s="3">
        <v>15</v>
      </c>
      <c r="E944" s="3">
        <v>2688.2</v>
      </c>
      <c r="F944" s="3">
        <v>2699.65</v>
      </c>
      <c r="G944" s="3">
        <v>2708.5</v>
      </c>
      <c r="H944" s="3">
        <v>2729.05</v>
      </c>
      <c r="I944" s="3">
        <v>2763</v>
      </c>
    </row>
    <row r="945" spans="1:9">
      <c r="A945" s="2">
        <v>45594</v>
      </c>
      <c r="B945" t="s">
        <v>67</v>
      </c>
      <c r="C945">
        <v>10940</v>
      </c>
      <c r="D945" s="3">
        <v>25</v>
      </c>
      <c r="E945" s="3">
        <v>5773.55</v>
      </c>
      <c r="F945" s="3">
        <v>5822.65</v>
      </c>
      <c r="G945" s="3">
        <v>5820</v>
      </c>
      <c r="H945" s="3">
        <v>5869.2</v>
      </c>
      <c r="I945" s="3">
        <v>5935.8</v>
      </c>
    </row>
    <row r="946" spans="1:9">
      <c r="A946" s="2">
        <v>45594</v>
      </c>
      <c r="B946" t="s">
        <v>68</v>
      </c>
      <c r="C946">
        <v>21690</v>
      </c>
      <c r="D946" s="3">
        <v>25</v>
      </c>
      <c r="E946" s="3">
        <v>14354.4</v>
      </c>
      <c r="F946" s="3">
        <v>1439940</v>
      </c>
      <c r="G946" s="3">
        <v>14905.95</v>
      </c>
      <c r="H946" s="3">
        <v>14495.95</v>
      </c>
      <c r="I946" s="3">
        <v>14506.8</v>
      </c>
    </row>
    <row r="947" spans="1:9">
      <c r="A947" s="2">
        <v>45594</v>
      </c>
      <c r="B947" t="s">
        <v>69</v>
      </c>
      <c r="C947">
        <v>14732</v>
      </c>
      <c r="D947" s="3">
        <v>5</v>
      </c>
      <c r="E947" s="3">
        <v>806.75</v>
      </c>
      <c r="F947" s="3">
        <v>816.5</v>
      </c>
      <c r="G947" s="3">
        <v>833</v>
      </c>
      <c r="H947" s="3">
        <v>825.5</v>
      </c>
      <c r="I947" s="3">
        <v>834.65</v>
      </c>
    </row>
    <row r="948" spans="1:9">
      <c r="A948" s="2">
        <v>45594</v>
      </c>
      <c r="B948" t="s">
        <v>70</v>
      </c>
      <c r="C948">
        <v>881</v>
      </c>
      <c r="D948" s="3">
        <v>5</v>
      </c>
      <c r="E948" s="3">
        <v>1298.3499999999999</v>
      </c>
      <c r="F948" s="3">
        <v>1307.3499999999999</v>
      </c>
      <c r="G948" s="3">
        <v>1278.5</v>
      </c>
      <c r="H948" s="3">
        <v>1317.25</v>
      </c>
      <c r="I948" s="3">
        <v>1325.8</v>
      </c>
    </row>
    <row r="949" spans="1:9">
      <c r="A949" s="2">
        <v>45594</v>
      </c>
      <c r="B949" t="s">
        <v>71</v>
      </c>
      <c r="C949">
        <v>910</v>
      </c>
      <c r="D949" s="3">
        <v>25</v>
      </c>
      <c r="E949" s="3">
        <v>4730.2</v>
      </c>
      <c r="F949" s="3">
        <v>477970</v>
      </c>
      <c r="G949" s="3">
        <v>4880</v>
      </c>
      <c r="H949" s="3">
        <v>4824.1000000000004</v>
      </c>
      <c r="I949" s="3">
        <v>4878.2</v>
      </c>
    </row>
    <row r="950" spans="1:9">
      <c r="A950" s="2">
        <v>45594</v>
      </c>
      <c r="B950" t="s">
        <v>72</v>
      </c>
      <c r="C950">
        <v>958</v>
      </c>
      <c r="D950" s="3">
        <v>25</v>
      </c>
      <c r="E950" s="3">
        <v>3505.25</v>
      </c>
      <c r="F950" s="3">
        <v>3510.05</v>
      </c>
      <c r="G950" s="3">
        <v>3566.1</v>
      </c>
      <c r="H950" s="3">
        <v>3564.25</v>
      </c>
      <c r="I950" s="3">
        <v>3616.9</v>
      </c>
    </row>
    <row r="951" spans="1:9">
      <c r="A951" s="2">
        <v>45594</v>
      </c>
      <c r="B951" t="s">
        <v>73</v>
      </c>
      <c r="C951">
        <v>676</v>
      </c>
      <c r="D951" s="3">
        <v>5</v>
      </c>
      <c r="E951" s="3">
        <v>455.9</v>
      </c>
      <c r="F951" s="3">
        <v>464.6</v>
      </c>
      <c r="G951" s="3">
        <v>467.3</v>
      </c>
      <c r="H951" s="3">
        <v>473.45</v>
      </c>
      <c r="I951" s="3">
        <v>482.95</v>
      </c>
    </row>
    <row r="952" spans="1:9">
      <c r="A952" s="2">
        <v>45594</v>
      </c>
      <c r="B952" t="s">
        <v>74</v>
      </c>
      <c r="C952">
        <v>1023</v>
      </c>
      <c r="D952" s="3">
        <v>1.25</v>
      </c>
      <c r="E952" s="3">
        <v>193.96</v>
      </c>
      <c r="F952" s="3">
        <v>196.51</v>
      </c>
      <c r="G952" s="3">
        <v>200.8</v>
      </c>
      <c r="H952" s="3">
        <v>199.11</v>
      </c>
      <c r="I952" s="3">
        <v>20211</v>
      </c>
    </row>
    <row r="953" spans="1:9">
      <c r="A953" s="2">
        <v>45594</v>
      </c>
      <c r="B953" t="s">
        <v>75</v>
      </c>
      <c r="C953">
        <v>4717</v>
      </c>
      <c r="D953" s="3">
        <v>1.25</v>
      </c>
      <c r="E953" s="3">
        <v>203.35</v>
      </c>
      <c r="F953" s="3">
        <v>205.95</v>
      </c>
      <c r="G953" s="3">
        <v>205.04</v>
      </c>
      <c r="H953" s="3">
        <v>205.95</v>
      </c>
      <c r="I953" s="3">
        <v>208.4</v>
      </c>
    </row>
    <row r="954" spans="1:9">
      <c r="A954" s="2">
        <v>45594</v>
      </c>
      <c r="B954" t="s">
        <v>76</v>
      </c>
      <c r="C954">
        <v>7406</v>
      </c>
      <c r="D954" s="3">
        <v>10</v>
      </c>
      <c r="E954" s="3">
        <v>1674.95</v>
      </c>
      <c r="F954" s="3">
        <v>169370</v>
      </c>
      <c r="G954" s="3">
        <v>1678</v>
      </c>
      <c r="H954" s="3">
        <v>1713.15</v>
      </c>
      <c r="I954" s="3">
        <v>1729</v>
      </c>
    </row>
    <row r="955" spans="1:9">
      <c r="A955" s="2">
        <v>45594</v>
      </c>
      <c r="B955" t="s">
        <v>77</v>
      </c>
      <c r="C955">
        <v>13528</v>
      </c>
      <c r="D955" s="3">
        <v>0.5</v>
      </c>
      <c r="E955" s="3">
        <v>0</v>
      </c>
      <c r="F955" s="3">
        <v>77.650000000000006</v>
      </c>
      <c r="G955" s="3">
        <v>7795</v>
      </c>
      <c r="H955" s="3">
        <v>78.400000000000006</v>
      </c>
      <c r="I955" s="3">
        <v>79.400000000000006</v>
      </c>
    </row>
    <row r="956" spans="1:9">
      <c r="A956" s="2">
        <v>45594</v>
      </c>
      <c r="B956" t="s">
        <v>78</v>
      </c>
      <c r="C956">
        <v>1174</v>
      </c>
      <c r="D956" s="3">
        <v>5</v>
      </c>
      <c r="E956" s="3">
        <v>0</v>
      </c>
      <c r="F956" s="3">
        <v>605.45000000000005</v>
      </c>
      <c r="G956" s="3">
        <v>61205</v>
      </c>
      <c r="H956" s="3">
        <v>612.20000000000005</v>
      </c>
      <c r="I956" s="3">
        <v>622.79999999999995</v>
      </c>
    </row>
    <row r="957" spans="1:9">
      <c r="A957" s="2">
        <v>45594</v>
      </c>
      <c r="B957" t="s">
        <v>79</v>
      </c>
      <c r="C957">
        <v>10099</v>
      </c>
      <c r="D957" s="3">
        <v>10</v>
      </c>
      <c r="E957" s="3">
        <v>1236.2</v>
      </c>
      <c r="F957" s="3">
        <v>1275.3</v>
      </c>
      <c r="G957" s="3">
        <v>1278.0999999999999</v>
      </c>
      <c r="H957" s="3">
        <v>1293.7</v>
      </c>
      <c r="I957" s="3">
        <v>1310.3</v>
      </c>
    </row>
    <row r="958" spans="1:9">
      <c r="A958" s="2">
        <v>45594</v>
      </c>
      <c r="B958" t="s">
        <v>80</v>
      </c>
      <c r="C958">
        <v>17875</v>
      </c>
      <c r="D958" s="3">
        <v>25</v>
      </c>
      <c r="E958" s="3">
        <v>2882.9</v>
      </c>
      <c r="F958" s="3">
        <v>2927.5</v>
      </c>
      <c r="G958" s="3">
        <v>2944</v>
      </c>
      <c r="H958" s="3">
        <v>2972.9</v>
      </c>
      <c r="I958" s="3">
        <v>3024.4</v>
      </c>
    </row>
    <row r="959" spans="1:9">
      <c r="A959" s="2">
        <v>45594</v>
      </c>
      <c r="B959" t="s">
        <v>81</v>
      </c>
      <c r="C959">
        <v>11872</v>
      </c>
      <c r="D959" s="3">
        <v>2.5</v>
      </c>
      <c r="E959" s="3">
        <v>0</v>
      </c>
      <c r="F959" s="3">
        <v>552.5</v>
      </c>
      <c r="G959" s="3">
        <v>552.75</v>
      </c>
      <c r="H959" s="3">
        <v>557.25</v>
      </c>
      <c r="I959" s="3">
        <v>559.5</v>
      </c>
    </row>
    <row r="960" spans="1:9">
      <c r="A960" s="2">
        <v>45594</v>
      </c>
      <c r="B960" t="s">
        <v>82</v>
      </c>
      <c r="C960">
        <v>1232</v>
      </c>
      <c r="D960" s="3">
        <v>10</v>
      </c>
      <c r="E960" s="3">
        <v>2631.3</v>
      </c>
      <c r="F960" s="3">
        <v>265120</v>
      </c>
      <c r="G960" s="3">
        <v>2680</v>
      </c>
      <c r="H960" s="3">
        <v>2670.5</v>
      </c>
      <c r="I960" s="3">
        <v>2685.5</v>
      </c>
    </row>
    <row r="961" spans="1:9">
      <c r="A961" s="2">
        <v>45594</v>
      </c>
      <c r="B961" t="s">
        <v>83</v>
      </c>
      <c r="C961">
        <v>10599</v>
      </c>
      <c r="D961" s="3">
        <v>5</v>
      </c>
      <c r="E961" s="3">
        <v>514.9</v>
      </c>
      <c r="F961" s="3">
        <v>525.20000000000005</v>
      </c>
      <c r="G961" s="3">
        <v>530</v>
      </c>
      <c r="H961" s="3">
        <v>532.54999999999995</v>
      </c>
      <c r="I961" s="3">
        <v>543.45000000000005</v>
      </c>
    </row>
    <row r="962" spans="1:9">
      <c r="A962" s="2">
        <v>45594</v>
      </c>
      <c r="B962" t="s">
        <v>84</v>
      </c>
      <c r="C962">
        <v>2303</v>
      </c>
      <c r="D962" s="3">
        <v>50</v>
      </c>
      <c r="E962" s="3">
        <v>4061.45</v>
      </c>
      <c r="F962" s="3">
        <v>4153.6000000000004</v>
      </c>
      <c r="G962" s="3">
        <v>4280.8500000000004</v>
      </c>
      <c r="H962" s="3">
        <v>4239.95</v>
      </c>
      <c r="I962" s="3">
        <v>4340.05</v>
      </c>
    </row>
    <row r="963" spans="1:9">
      <c r="A963" s="2">
        <v>45594</v>
      </c>
      <c r="B963" t="s">
        <v>85</v>
      </c>
      <c r="C963">
        <v>9819</v>
      </c>
      <c r="D963" s="3">
        <v>10</v>
      </c>
      <c r="E963" s="3">
        <v>1622.65</v>
      </c>
      <c r="F963" s="3">
        <v>1646.25</v>
      </c>
      <c r="G963" s="3">
        <v>1675.45</v>
      </c>
      <c r="H963" s="3">
        <v>1664.85</v>
      </c>
      <c r="I963" s="3">
        <v>1686.95</v>
      </c>
    </row>
    <row r="964" spans="1:9">
      <c r="A964" s="2">
        <v>45594</v>
      </c>
      <c r="B964" t="s">
        <v>86</v>
      </c>
      <c r="C964">
        <v>7229</v>
      </c>
      <c r="D964" s="3">
        <v>10</v>
      </c>
      <c r="E964" s="3">
        <v>1833.75</v>
      </c>
      <c r="F964" s="3">
        <v>1852</v>
      </c>
      <c r="G964" s="3">
        <v>1872</v>
      </c>
      <c r="H964" s="3">
        <v>1869.3</v>
      </c>
      <c r="I964" s="3">
        <v>1890.15</v>
      </c>
    </row>
    <row r="965" spans="1:9">
      <c r="A965" s="2">
        <v>45594</v>
      </c>
      <c r="B965" t="s">
        <v>87</v>
      </c>
      <c r="C965">
        <v>4244</v>
      </c>
      <c r="D965" s="3">
        <v>25</v>
      </c>
      <c r="E965" s="3">
        <v>4097.6499999999996</v>
      </c>
      <c r="F965" s="3">
        <v>4237.7</v>
      </c>
      <c r="G965" s="3">
        <v>4428.1499999999996</v>
      </c>
      <c r="H965" s="3">
        <v>4280.3</v>
      </c>
      <c r="I965" s="3">
        <v>4323.6499999999996</v>
      </c>
    </row>
    <row r="966" spans="1:9">
      <c r="A966" s="2">
        <v>45594</v>
      </c>
      <c r="B966" t="s">
        <v>88</v>
      </c>
      <c r="C966">
        <v>1333</v>
      </c>
      <c r="D966" s="3">
        <v>5</v>
      </c>
      <c r="E966" s="3">
        <v>1714.95</v>
      </c>
      <c r="F966" s="3">
        <v>1724.25</v>
      </c>
      <c r="G966" s="3">
        <v>1749.75</v>
      </c>
      <c r="H966" s="3">
        <v>1733.65</v>
      </c>
      <c r="I966" s="3">
        <v>1743.35</v>
      </c>
    </row>
    <row r="967" spans="1:9">
      <c r="A967" s="2">
        <v>45594</v>
      </c>
      <c r="B967" t="s">
        <v>89</v>
      </c>
      <c r="C967">
        <v>467</v>
      </c>
      <c r="D967" s="3">
        <v>2.5</v>
      </c>
      <c r="E967" s="3">
        <v>703.1</v>
      </c>
      <c r="F967" s="3">
        <v>707.55</v>
      </c>
      <c r="G967" s="3">
        <v>742.1</v>
      </c>
      <c r="H967" s="3">
        <v>712.85</v>
      </c>
      <c r="I967" s="3">
        <v>717.35</v>
      </c>
    </row>
    <row r="968" spans="1:9">
      <c r="A968" s="2">
        <v>45594</v>
      </c>
      <c r="B968" t="s">
        <v>90</v>
      </c>
      <c r="C968">
        <v>1348</v>
      </c>
      <c r="D968" s="3">
        <v>50</v>
      </c>
      <c r="E968" s="3">
        <v>4745.6499999999996</v>
      </c>
      <c r="F968" s="3">
        <v>4838.7</v>
      </c>
      <c r="G968" s="3">
        <v>4786.05</v>
      </c>
      <c r="H968" s="3">
        <v>4941.55</v>
      </c>
      <c r="I968" s="3">
        <v>5043.45</v>
      </c>
    </row>
    <row r="969" spans="1:9">
      <c r="A969" s="2">
        <v>45594</v>
      </c>
      <c r="B969" t="s">
        <v>91</v>
      </c>
      <c r="C969">
        <v>1363</v>
      </c>
      <c r="D969" s="3">
        <v>5</v>
      </c>
      <c r="E969" s="3">
        <v>674.4</v>
      </c>
      <c r="F969" s="3">
        <v>684.4</v>
      </c>
      <c r="G969" s="3">
        <v>694.8</v>
      </c>
      <c r="H969" s="3">
        <v>693.8</v>
      </c>
      <c r="I969" s="3">
        <v>703.65</v>
      </c>
    </row>
    <row r="970" spans="1:9">
      <c r="A970" s="2">
        <v>45594</v>
      </c>
      <c r="B970" t="s">
        <v>91</v>
      </c>
      <c r="C970">
        <v>1363</v>
      </c>
      <c r="D970" s="3">
        <v>5</v>
      </c>
      <c r="E970" s="3">
        <v>674.4</v>
      </c>
      <c r="F970" s="3">
        <v>684.4</v>
      </c>
      <c r="G970" s="3">
        <v>694.8</v>
      </c>
      <c r="H970" s="3">
        <v>693.8</v>
      </c>
      <c r="I970" s="3">
        <v>703.65</v>
      </c>
    </row>
    <row r="971" spans="1:9">
      <c r="A971" s="2">
        <v>45594</v>
      </c>
      <c r="B971" t="s">
        <v>92</v>
      </c>
      <c r="C971">
        <v>17939</v>
      </c>
      <c r="D971" s="3">
        <v>25</v>
      </c>
      <c r="E971" s="3">
        <v>282.75</v>
      </c>
      <c r="F971" s="3">
        <v>287.10000000000002</v>
      </c>
      <c r="G971" s="3">
        <v>289.55</v>
      </c>
      <c r="H971" s="3">
        <v>292.5</v>
      </c>
      <c r="I971" s="3">
        <v>296.7</v>
      </c>
    </row>
    <row r="972" spans="1:9">
      <c r="A972" s="2">
        <v>45594</v>
      </c>
      <c r="B972" t="s">
        <v>93</v>
      </c>
      <c r="C972">
        <v>1406</v>
      </c>
      <c r="D972" s="3">
        <v>25</v>
      </c>
      <c r="E972" s="3">
        <v>378.15</v>
      </c>
      <c r="F972" s="3">
        <v>382.75</v>
      </c>
      <c r="G972" s="3">
        <v>387.5</v>
      </c>
      <c r="H972" s="3">
        <v>387.8</v>
      </c>
      <c r="I972" s="3">
        <v>392.25</v>
      </c>
    </row>
    <row r="973" spans="1:9">
      <c r="A973" s="2">
        <v>45594</v>
      </c>
      <c r="B973" t="s">
        <v>94</v>
      </c>
      <c r="C973">
        <v>1394</v>
      </c>
      <c r="D973" s="3">
        <v>10</v>
      </c>
      <c r="E973" s="3">
        <v>2529.15</v>
      </c>
      <c r="F973" s="3">
        <v>2546.9499999999998</v>
      </c>
      <c r="G973" s="3">
        <v>2550</v>
      </c>
      <c r="H973" s="3">
        <v>2564.9499999999998</v>
      </c>
      <c r="I973" s="3">
        <v>2585.15</v>
      </c>
    </row>
    <row r="974" spans="1:9">
      <c r="A974" s="2">
        <v>45594</v>
      </c>
      <c r="B974" t="s">
        <v>95</v>
      </c>
      <c r="C974">
        <v>4963</v>
      </c>
      <c r="D974" s="3">
        <v>5</v>
      </c>
      <c r="E974" s="3">
        <v>1285.5</v>
      </c>
      <c r="F974" s="3">
        <v>129475</v>
      </c>
      <c r="G974" s="3">
        <v>1331.65</v>
      </c>
      <c r="H974" s="3">
        <v>1303.8499999999999</v>
      </c>
      <c r="I974" s="3">
        <v>1314</v>
      </c>
    </row>
    <row r="975" spans="1:9">
      <c r="A975" s="2">
        <v>45594</v>
      </c>
      <c r="B975" t="s">
        <v>96</v>
      </c>
      <c r="C975">
        <v>21770</v>
      </c>
      <c r="D975" s="3">
        <v>10</v>
      </c>
      <c r="E975" s="3">
        <v>183925</v>
      </c>
      <c r="F975" s="3">
        <v>1873</v>
      </c>
      <c r="G975" s="3">
        <v>19120</v>
      </c>
      <c r="H975" s="3">
        <v>1891.7</v>
      </c>
      <c r="I975" s="3">
        <v>1913.9</v>
      </c>
    </row>
    <row r="976" spans="1:9">
      <c r="A976" s="2">
        <v>45594</v>
      </c>
      <c r="B976" t="s">
        <v>97</v>
      </c>
      <c r="C976">
        <v>18652</v>
      </c>
      <c r="D976" s="3">
        <v>5</v>
      </c>
      <c r="E976" s="3">
        <v>736.4</v>
      </c>
      <c r="F976" s="3">
        <v>746.4</v>
      </c>
      <c r="G976" s="3">
        <v>770.7</v>
      </c>
      <c r="H976" s="3">
        <v>755.75</v>
      </c>
      <c r="I976" s="3">
        <v>763.25</v>
      </c>
    </row>
    <row r="977" spans="1:9">
      <c r="A977" s="2">
        <v>45594</v>
      </c>
      <c r="B977" t="s">
        <v>98</v>
      </c>
      <c r="C977">
        <v>14366</v>
      </c>
      <c r="D977" s="3">
        <v>0.5</v>
      </c>
      <c r="E977" s="3">
        <v>6.89</v>
      </c>
      <c r="F977" s="3">
        <v>764</v>
      </c>
      <c r="G977" s="3">
        <v>7.95</v>
      </c>
      <c r="H977" s="3">
        <v>8.24</v>
      </c>
      <c r="I977" s="3">
        <v>9.2899999999999991</v>
      </c>
    </row>
    <row r="978" spans="1:9">
      <c r="A978" s="2">
        <v>45594</v>
      </c>
      <c r="B978" t="s">
        <v>99</v>
      </c>
      <c r="C978">
        <v>11184</v>
      </c>
      <c r="D978" s="3">
        <v>0.5</v>
      </c>
      <c r="E978" s="3">
        <v>65.23</v>
      </c>
      <c r="F978" s="3">
        <v>65.88</v>
      </c>
      <c r="G978" s="3">
        <v>67.56</v>
      </c>
      <c r="H978" s="3">
        <v>66.48</v>
      </c>
      <c r="I978" s="3">
        <v>67.38</v>
      </c>
    </row>
    <row r="979" spans="1:9">
      <c r="A979" s="2">
        <v>45594</v>
      </c>
      <c r="B979" t="s">
        <v>100</v>
      </c>
      <c r="C979">
        <v>220</v>
      </c>
      <c r="D979" s="3">
        <v>1.25</v>
      </c>
      <c r="E979" s="3">
        <v>178.85</v>
      </c>
      <c r="F979" s="3">
        <v>181</v>
      </c>
      <c r="G979" s="3">
        <v>180.19</v>
      </c>
      <c r="H979" s="3">
        <v>183.6</v>
      </c>
      <c r="I979" s="3">
        <v>186.2</v>
      </c>
    </row>
    <row r="980" spans="1:9">
      <c r="A980" s="2">
        <v>45594</v>
      </c>
      <c r="B980" t="s">
        <v>101</v>
      </c>
      <c r="C980">
        <v>11262</v>
      </c>
      <c r="D980" s="3">
        <v>5</v>
      </c>
      <c r="E980" s="3">
        <v>403.9</v>
      </c>
      <c r="F980" s="3">
        <v>414.1</v>
      </c>
      <c r="G980" s="3">
        <v>417.15</v>
      </c>
      <c r="H980" s="3">
        <v>424.65</v>
      </c>
      <c r="I980" s="3">
        <v>434.35</v>
      </c>
    </row>
    <row r="981" spans="1:9">
      <c r="A981" s="2">
        <v>45594</v>
      </c>
      <c r="B981" t="s">
        <v>102</v>
      </c>
      <c r="C981">
        <v>1512</v>
      </c>
      <c r="D981" s="3">
        <v>5</v>
      </c>
      <c r="E981" s="3">
        <v>665.25</v>
      </c>
      <c r="F981" s="3">
        <v>675.1</v>
      </c>
      <c r="G981" s="3">
        <v>678.95</v>
      </c>
      <c r="H981" s="3">
        <v>684.3</v>
      </c>
      <c r="I981" s="3">
        <v>694.5</v>
      </c>
    </row>
    <row r="982" spans="1:9">
      <c r="A982" s="2">
        <v>45594</v>
      </c>
      <c r="B982" t="s">
        <v>103</v>
      </c>
      <c r="C982">
        <v>10726</v>
      </c>
      <c r="D982" s="3">
        <v>25</v>
      </c>
      <c r="E982" s="3">
        <v>2439.5500000000002</v>
      </c>
      <c r="F982" s="3">
        <v>2491.9499999999998</v>
      </c>
      <c r="G982" s="3">
        <v>2515</v>
      </c>
      <c r="H982" s="3">
        <v>2520</v>
      </c>
      <c r="I982" s="3">
        <v>0</v>
      </c>
    </row>
    <row r="983" spans="1:9">
      <c r="A983" s="2">
        <v>45594</v>
      </c>
      <c r="B983" t="s">
        <v>104</v>
      </c>
      <c r="C983">
        <v>11195</v>
      </c>
      <c r="D983" s="3">
        <v>25</v>
      </c>
      <c r="E983" s="3">
        <v>3985.95</v>
      </c>
      <c r="F983" s="3">
        <v>403225</v>
      </c>
      <c r="G983" s="3">
        <v>4017</v>
      </c>
      <c r="H983" s="3">
        <v>4077.8</v>
      </c>
      <c r="I983" s="3">
        <v>4128.1000000000004</v>
      </c>
    </row>
    <row r="984" spans="1:9">
      <c r="A984" s="2">
        <v>45594</v>
      </c>
      <c r="B984" t="s">
        <v>105</v>
      </c>
      <c r="C984">
        <v>5258</v>
      </c>
      <c r="D984" s="3">
        <v>10</v>
      </c>
      <c r="E984" s="3">
        <v>1009.35</v>
      </c>
      <c r="F984" s="3">
        <v>1032.45</v>
      </c>
      <c r="G984" s="3">
        <v>1039</v>
      </c>
      <c r="H984" s="3">
        <v>1050.4000000000001</v>
      </c>
      <c r="I984" s="3">
        <v>1069.1500000000001</v>
      </c>
    </row>
    <row r="985" spans="1:9">
      <c r="A985" s="2">
        <v>45594</v>
      </c>
      <c r="B985" t="s">
        <v>106</v>
      </c>
      <c r="C985">
        <v>29135</v>
      </c>
      <c r="D985" s="3">
        <v>2.5</v>
      </c>
      <c r="E985" s="3">
        <v>338.65</v>
      </c>
      <c r="F985" s="3">
        <v>0</v>
      </c>
      <c r="G985" s="3">
        <v>342.7</v>
      </c>
      <c r="H985" s="3">
        <v>0</v>
      </c>
      <c r="I985" s="3">
        <v>348.3</v>
      </c>
    </row>
    <row r="986" spans="1:9">
      <c r="A986" s="2">
        <v>45594</v>
      </c>
      <c r="B986" t="s">
        <v>107</v>
      </c>
      <c r="C986">
        <v>1594</v>
      </c>
      <c r="D986" s="3">
        <v>10</v>
      </c>
      <c r="E986" s="3">
        <v>1813.8</v>
      </c>
      <c r="F986" s="3">
        <v>1833.35</v>
      </c>
      <c r="G986" s="3">
        <v>1839.95</v>
      </c>
      <c r="H986" s="3">
        <v>1851.45</v>
      </c>
      <c r="I986" s="3">
        <v>1869.6</v>
      </c>
    </row>
    <row r="987" spans="1:9">
      <c r="A987" s="2">
        <v>45594</v>
      </c>
      <c r="B987" t="s">
        <v>108</v>
      </c>
      <c r="C987">
        <v>1624</v>
      </c>
      <c r="D987" s="3">
        <v>1.25</v>
      </c>
      <c r="E987" s="3">
        <v>138.53</v>
      </c>
      <c r="F987" s="3">
        <v>141.28</v>
      </c>
      <c r="G987" s="3">
        <v>144.1</v>
      </c>
      <c r="H987" s="3">
        <v>143.88</v>
      </c>
      <c r="I987" s="3">
        <v>145.93</v>
      </c>
    </row>
    <row r="988" spans="1:9">
      <c r="A988" s="2">
        <v>45594</v>
      </c>
      <c r="B988" t="s">
        <v>109</v>
      </c>
      <c r="C988">
        <v>1633</v>
      </c>
      <c r="D988" s="3">
        <v>10</v>
      </c>
      <c r="E988" s="3">
        <v>1570.4</v>
      </c>
      <c r="F988" s="3">
        <v>1587.25</v>
      </c>
      <c r="G988" s="3">
        <v>1585.8</v>
      </c>
      <c r="H988" s="3">
        <v>1604.95</v>
      </c>
      <c r="I988" s="3">
        <v>1630.8</v>
      </c>
    </row>
    <row r="989" spans="1:9">
      <c r="A989" s="2">
        <v>45594</v>
      </c>
      <c r="B989" t="s">
        <v>110</v>
      </c>
      <c r="C989">
        <v>13611</v>
      </c>
      <c r="D989" s="3">
        <v>5</v>
      </c>
      <c r="E989" s="3">
        <v>804.95</v>
      </c>
      <c r="F989" s="3">
        <v>816.3</v>
      </c>
      <c r="G989" s="3">
        <v>825.3</v>
      </c>
      <c r="H989" s="3">
        <v>824.95</v>
      </c>
      <c r="I989" s="3">
        <v>833.2</v>
      </c>
    </row>
    <row r="990" spans="1:9">
      <c r="A990" s="2">
        <v>45594</v>
      </c>
      <c r="B990" t="s">
        <v>111</v>
      </c>
      <c r="C990">
        <v>1660</v>
      </c>
      <c r="D990" s="3">
        <v>2.5</v>
      </c>
      <c r="E990" s="3">
        <v>472.45</v>
      </c>
      <c r="F990" s="3">
        <v>477.45</v>
      </c>
      <c r="G990" s="3">
        <v>488</v>
      </c>
      <c r="H990" s="3">
        <v>482.7</v>
      </c>
      <c r="I990" s="3">
        <v>486.85</v>
      </c>
    </row>
    <row r="991" spans="1:9">
      <c r="A991" s="2">
        <v>45594</v>
      </c>
      <c r="B991" t="s">
        <v>112</v>
      </c>
      <c r="C991">
        <v>6733</v>
      </c>
      <c r="D991" s="3">
        <v>5</v>
      </c>
      <c r="E991" s="3">
        <v>906.2</v>
      </c>
      <c r="F991" s="3">
        <v>915.45</v>
      </c>
      <c r="G991" s="3">
        <v>918</v>
      </c>
      <c r="H991" s="3">
        <v>924.65</v>
      </c>
      <c r="I991" s="3">
        <v>933.2</v>
      </c>
    </row>
    <row r="992" spans="1:9">
      <c r="A992" s="2">
        <v>45594</v>
      </c>
      <c r="B992" t="s">
        <v>113</v>
      </c>
      <c r="C992">
        <v>13270</v>
      </c>
      <c r="D992" s="3">
        <v>25</v>
      </c>
      <c r="E992" s="3">
        <v>4229.25</v>
      </c>
      <c r="F992" s="3">
        <v>4272.05</v>
      </c>
      <c r="G992" s="3">
        <v>4360</v>
      </c>
      <c r="H992" s="3">
        <v>4327.5</v>
      </c>
      <c r="I992" s="3">
        <v>4403.3</v>
      </c>
    </row>
    <row r="993" spans="1:9">
      <c r="A993" s="2">
        <v>45595</v>
      </c>
      <c r="B993" t="s">
        <v>13</v>
      </c>
      <c r="C993">
        <v>7</v>
      </c>
      <c r="D993" s="3">
        <v>5</v>
      </c>
      <c r="E993" s="3">
        <v>505.7</v>
      </c>
      <c r="F993" s="3">
        <v>514.75</v>
      </c>
      <c r="G993" s="3">
        <v>512.54999999999995</v>
      </c>
      <c r="H993" s="3">
        <v>523.85</v>
      </c>
      <c r="I993" s="3">
        <v>533.9</v>
      </c>
    </row>
    <row r="994" spans="1:9">
      <c r="A994" s="2">
        <v>45595</v>
      </c>
      <c r="B994" t="s">
        <v>14</v>
      </c>
      <c r="C994">
        <v>13</v>
      </c>
      <c r="D994" s="3">
        <v>50</v>
      </c>
      <c r="E994" s="3">
        <v>7261.25</v>
      </c>
      <c r="F994" s="3">
        <v>7362.5</v>
      </c>
      <c r="G994" s="3">
        <v>7458.1</v>
      </c>
      <c r="H994" s="3">
        <v>7448.3</v>
      </c>
      <c r="I994" s="3">
        <v>7542.35</v>
      </c>
    </row>
    <row r="995" spans="1:9">
      <c r="A995" s="2">
        <v>45595</v>
      </c>
      <c r="B995" t="s">
        <v>15</v>
      </c>
      <c r="C995">
        <v>17903</v>
      </c>
      <c r="D995" s="3">
        <v>125</v>
      </c>
      <c r="E995" s="3">
        <v>28148.75</v>
      </c>
      <c r="F995" s="3">
        <v>28255.3</v>
      </c>
      <c r="G995" s="3">
        <v>28395.4</v>
      </c>
      <c r="H995" s="3">
        <v>28563.7</v>
      </c>
      <c r="I995" s="3">
        <v>0</v>
      </c>
    </row>
    <row r="996" spans="1:9">
      <c r="A996" s="2">
        <v>45595</v>
      </c>
      <c r="B996" t="s">
        <v>16</v>
      </c>
      <c r="C996">
        <v>21614</v>
      </c>
      <c r="D996" s="3">
        <v>1.25</v>
      </c>
      <c r="E996" s="3">
        <v>201.24</v>
      </c>
      <c r="F996" s="3">
        <v>203.74</v>
      </c>
      <c r="G996" s="3">
        <v>214.9</v>
      </c>
      <c r="H996" s="3">
        <v>206.64</v>
      </c>
      <c r="I996" s="3">
        <v>208.99</v>
      </c>
    </row>
    <row r="997" spans="1:9">
      <c r="A997" s="2">
        <v>45595</v>
      </c>
      <c r="B997" t="s">
        <v>18</v>
      </c>
      <c r="C997">
        <v>30108</v>
      </c>
      <c r="D997" s="3">
        <v>2.5</v>
      </c>
      <c r="E997" s="3">
        <v>298.14999999999998</v>
      </c>
      <c r="F997" s="3">
        <v>302.10000000000002</v>
      </c>
      <c r="G997" s="3">
        <v>306.35000000000002</v>
      </c>
      <c r="H997" s="3">
        <v>307.64999999999998</v>
      </c>
      <c r="I997" s="3">
        <v>312.14999999999998</v>
      </c>
    </row>
    <row r="998" spans="1:9">
      <c r="A998" s="2">
        <v>45595</v>
      </c>
      <c r="B998" t="s">
        <v>19</v>
      </c>
      <c r="C998">
        <v>22</v>
      </c>
      <c r="D998" s="3">
        <v>10</v>
      </c>
      <c r="E998" s="3">
        <v>2290.8000000000002</v>
      </c>
      <c r="F998" s="3">
        <v>2308.85</v>
      </c>
      <c r="G998" s="3">
        <v>2323.9499999999998</v>
      </c>
      <c r="H998" s="3">
        <v>2325.5500000000002</v>
      </c>
      <c r="I998" s="3">
        <v>2342.9499999999998</v>
      </c>
    </row>
    <row r="999" spans="1:9">
      <c r="A999" s="2">
        <v>45595</v>
      </c>
      <c r="B999" t="s">
        <v>20</v>
      </c>
      <c r="C999">
        <v>25</v>
      </c>
      <c r="D999" s="3">
        <v>5</v>
      </c>
      <c r="E999" s="3">
        <v>2853.15</v>
      </c>
      <c r="F999" s="3">
        <v>0</v>
      </c>
      <c r="G999" s="3">
        <v>2866.45</v>
      </c>
      <c r="H999" s="3">
        <v>0</v>
      </c>
      <c r="I999" s="3">
        <v>2875.05</v>
      </c>
    </row>
    <row r="1000" spans="1:9">
      <c r="A1000" s="2">
        <v>45595</v>
      </c>
      <c r="B1000" t="s">
        <v>21</v>
      </c>
      <c r="C1000">
        <v>15083</v>
      </c>
      <c r="D1000" s="3">
        <v>10</v>
      </c>
      <c r="E1000" s="3">
        <v>1331.25</v>
      </c>
      <c r="F1000" s="3">
        <v>1351.4</v>
      </c>
      <c r="G1000" s="3">
        <v>1393.5</v>
      </c>
      <c r="H1000" s="3">
        <v>1370</v>
      </c>
      <c r="I1000" s="3">
        <v>1386.3</v>
      </c>
    </row>
    <row r="1001" spans="1:9">
      <c r="A1001" s="2">
        <v>45595</v>
      </c>
      <c r="B1001" t="s">
        <v>22</v>
      </c>
      <c r="C1001">
        <v>11703</v>
      </c>
      <c r="D1001" s="3">
        <v>25</v>
      </c>
      <c r="E1001" s="3">
        <v>5879.9</v>
      </c>
      <c r="F1001" s="3">
        <v>0</v>
      </c>
      <c r="G1001" s="3">
        <v>5910</v>
      </c>
      <c r="H1001" s="3">
        <v>0</v>
      </c>
      <c r="I1001" s="3">
        <v>5962.45</v>
      </c>
    </row>
    <row r="1002" spans="1:9">
      <c r="A1002" s="2">
        <v>45595</v>
      </c>
      <c r="B1002" t="s">
        <v>23</v>
      </c>
      <c r="C1002">
        <v>1270</v>
      </c>
      <c r="D1002" s="3">
        <v>5</v>
      </c>
      <c r="E1002" s="3">
        <v>565.5</v>
      </c>
      <c r="F1002" s="3">
        <v>574.15</v>
      </c>
      <c r="G1002" s="3">
        <v>577.5</v>
      </c>
      <c r="H1002" s="3">
        <v>582.65</v>
      </c>
      <c r="I1002" s="3">
        <v>593.04999999999995</v>
      </c>
    </row>
    <row r="1003" spans="1:9">
      <c r="A1003" s="2">
        <v>45595</v>
      </c>
      <c r="B1003" t="s">
        <v>24</v>
      </c>
      <c r="C1003">
        <v>157</v>
      </c>
      <c r="D1003" s="3">
        <v>25</v>
      </c>
      <c r="E1003" s="3">
        <v>6884.35</v>
      </c>
      <c r="F1003" s="3">
        <v>6936.2</v>
      </c>
      <c r="G1003" s="3">
        <v>6970.3</v>
      </c>
      <c r="H1003" s="3">
        <v>6980.8</v>
      </c>
      <c r="I1003" s="3">
        <v>7018.1</v>
      </c>
    </row>
    <row r="1004" spans="1:9">
      <c r="A1004" s="2">
        <v>45595</v>
      </c>
      <c r="B1004" t="s">
        <v>25</v>
      </c>
      <c r="C1004">
        <v>163</v>
      </c>
      <c r="D1004" s="3">
        <v>2.5</v>
      </c>
      <c r="E1004" s="3">
        <v>487.95</v>
      </c>
      <c r="F1004" s="3">
        <v>0</v>
      </c>
      <c r="G1004" s="3">
        <v>497.4</v>
      </c>
      <c r="H1004" s="3">
        <v>0</v>
      </c>
      <c r="I1004" s="3">
        <v>497.7</v>
      </c>
    </row>
    <row r="1005" spans="1:9">
      <c r="A1005" s="2">
        <v>45595</v>
      </c>
      <c r="B1005" t="s">
        <v>26</v>
      </c>
      <c r="C1005">
        <v>212</v>
      </c>
      <c r="D1005" s="3">
        <v>1.25</v>
      </c>
      <c r="E1005" s="3">
        <v>203.86</v>
      </c>
      <c r="F1005" s="3">
        <v>206.26</v>
      </c>
      <c r="G1005" s="3">
        <v>209.6</v>
      </c>
      <c r="H1005" s="3">
        <v>208.51</v>
      </c>
      <c r="I1005" s="3">
        <v>210.96</v>
      </c>
    </row>
    <row r="1006" spans="1:9">
      <c r="A1006" s="2">
        <v>45595</v>
      </c>
      <c r="B1006" t="s">
        <v>27</v>
      </c>
      <c r="C1006">
        <v>236</v>
      </c>
      <c r="D1006" s="3">
        <v>10</v>
      </c>
      <c r="E1006" s="3">
        <v>2951.2</v>
      </c>
      <c r="F1006" s="3">
        <v>2970.8</v>
      </c>
      <c r="G1006" s="3">
        <v>2996.3</v>
      </c>
      <c r="H1006" s="3">
        <v>2989.9</v>
      </c>
      <c r="I1006" s="3">
        <v>3007.65</v>
      </c>
    </row>
    <row r="1007" spans="1:9">
      <c r="A1007" s="2">
        <v>45595</v>
      </c>
      <c r="B1007" t="s">
        <v>28</v>
      </c>
      <c r="C1007">
        <v>14418</v>
      </c>
      <c r="D1007" s="3">
        <v>10</v>
      </c>
      <c r="E1007" s="3">
        <v>1714.3</v>
      </c>
      <c r="F1007" s="3">
        <v>1745.75</v>
      </c>
      <c r="G1007" s="3">
        <v>1750.7</v>
      </c>
      <c r="H1007" s="3">
        <v>1761.4</v>
      </c>
      <c r="I1007" s="3">
        <v>1785</v>
      </c>
    </row>
    <row r="1008" spans="1:9">
      <c r="A1008" s="2">
        <v>45595</v>
      </c>
      <c r="B1008" t="s">
        <v>29</v>
      </c>
      <c r="C1008">
        <v>263</v>
      </c>
      <c r="D1008" s="3">
        <v>25</v>
      </c>
      <c r="E1008" s="3">
        <v>7427.8</v>
      </c>
      <c r="F1008" s="3">
        <v>7573.45</v>
      </c>
      <c r="G1008" s="3">
        <v>7609.45</v>
      </c>
      <c r="H1008" s="3">
        <v>7654.6</v>
      </c>
      <c r="I1008" s="3">
        <v>0</v>
      </c>
    </row>
    <row r="1009" spans="1:9">
      <c r="A1009" s="2">
        <v>45595</v>
      </c>
      <c r="B1009" t="s">
        <v>30</v>
      </c>
      <c r="C1009">
        <v>21238</v>
      </c>
      <c r="D1009" s="3">
        <v>5</v>
      </c>
      <c r="E1009" s="3">
        <v>596.5</v>
      </c>
      <c r="F1009" s="3">
        <v>605.4</v>
      </c>
      <c r="G1009" s="3">
        <v>608.85</v>
      </c>
      <c r="H1009" s="3">
        <v>614.79999999999995</v>
      </c>
      <c r="I1009" s="3">
        <v>623.70000000000005</v>
      </c>
    </row>
    <row r="1010" spans="1:9">
      <c r="A1010" s="2">
        <v>45595</v>
      </c>
      <c r="B1010" t="s">
        <v>31</v>
      </c>
      <c r="C1010">
        <v>275</v>
      </c>
      <c r="D1010" s="3">
        <v>10</v>
      </c>
      <c r="E1010" s="3">
        <v>1330.35</v>
      </c>
      <c r="F1010" s="3">
        <v>1387.15</v>
      </c>
      <c r="G1010" s="3">
        <v>1405.4</v>
      </c>
      <c r="H1010" s="3">
        <v>1405.95</v>
      </c>
      <c r="I1010" s="3">
        <v>1427.6</v>
      </c>
    </row>
    <row r="1011" spans="1:9">
      <c r="A1011" s="2">
        <v>45595</v>
      </c>
      <c r="B1011" t="s">
        <v>32</v>
      </c>
      <c r="C1011">
        <v>5900</v>
      </c>
      <c r="D1011" s="3">
        <v>5</v>
      </c>
      <c r="E1011" s="3">
        <v>1164.7</v>
      </c>
      <c r="F1011" s="3">
        <v>1174.95</v>
      </c>
      <c r="G1011" s="3">
        <v>1172</v>
      </c>
      <c r="H1011" s="3">
        <v>1183.45</v>
      </c>
      <c r="I1011" s="3">
        <v>1192.55</v>
      </c>
    </row>
    <row r="1012" spans="1:9">
      <c r="A1012" s="2">
        <v>45595</v>
      </c>
      <c r="B1012" t="s">
        <v>33</v>
      </c>
      <c r="C1012">
        <v>16669</v>
      </c>
      <c r="D1012" s="3">
        <v>50</v>
      </c>
      <c r="E1012" s="3">
        <v>9858.6</v>
      </c>
      <c r="F1012" s="3">
        <v>9947.2999999999993</v>
      </c>
      <c r="G1012" s="3">
        <v>9911.75</v>
      </c>
      <c r="H1012" s="3">
        <v>10035.4</v>
      </c>
      <c r="I1012" s="3">
        <v>10141.299999999999</v>
      </c>
    </row>
    <row r="1013" spans="1:9">
      <c r="A1013" s="2">
        <v>45595</v>
      </c>
      <c r="B1013" t="s">
        <v>34</v>
      </c>
      <c r="C1013">
        <v>16675</v>
      </c>
      <c r="D1013" s="3">
        <v>10</v>
      </c>
      <c r="E1013" s="3">
        <v>1710.55</v>
      </c>
      <c r="F1013" s="3">
        <v>1731.5</v>
      </c>
      <c r="G1013" s="3">
        <v>1752</v>
      </c>
      <c r="H1013" s="3">
        <v>1752.25</v>
      </c>
      <c r="I1013" s="3">
        <v>1771.75</v>
      </c>
    </row>
    <row r="1014" spans="1:9">
      <c r="A1014" s="2">
        <v>45595</v>
      </c>
      <c r="B1014" t="s">
        <v>35</v>
      </c>
      <c r="C1014">
        <v>317</v>
      </c>
      <c r="D1014" s="3">
        <v>50</v>
      </c>
      <c r="E1014" s="3">
        <v>6865.95</v>
      </c>
      <c r="F1014" s="3">
        <v>6963.3</v>
      </c>
      <c r="G1014" s="3">
        <v>6965</v>
      </c>
      <c r="H1014" s="3">
        <v>7044.15</v>
      </c>
      <c r="I1014" s="3">
        <v>7153.55</v>
      </c>
    </row>
    <row r="1015" spans="1:9">
      <c r="A1015" s="2">
        <v>45595</v>
      </c>
      <c r="B1015" t="s">
        <v>36</v>
      </c>
      <c r="C1015">
        <v>335</v>
      </c>
      <c r="D1015" s="3">
        <v>25</v>
      </c>
      <c r="E1015" s="3">
        <v>2806.6</v>
      </c>
      <c r="F1015" s="3">
        <v>2874.85</v>
      </c>
      <c r="G1015" s="3">
        <v>2882.45</v>
      </c>
      <c r="H1015" s="3">
        <v>2913.75</v>
      </c>
      <c r="I1015" s="3">
        <v>2974.25</v>
      </c>
    </row>
    <row r="1016" spans="1:9">
      <c r="A1016" s="2">
        <v>45595</v>
      </c>
      <c r="B1016" t="s">
        <v>37</v>
      </c>
      <c r="C1016">
        <v>341</v>
      </c>
      <c r="D1016" s="3">
        <v>2.5</v>
      </c>
      <c r="E1016" s="3">
        <v>636.25</v>
      </c>
      <c r="F1016" s="3">
        <v>641.20000000000005</v>
      </c>
      <c r="G1016" s="3">
        <v>661.8</v>
      </c>
      <c r="H1016" s="3">
        <v>647.29999999999995</v>
      </c>
      <c r="I1016" s="3">
        <v>653</v>
      </c>
    </row>
    <row r="1017" spans="1:9">
      <c r="A1017" s="2">
        <v>45595</v>
      </c>
      <c r="B1017" t="s">
        <v>38</v>
      </c>
      <c r="C1017">
        <v>2263</v>
      </c>
      <c r="D1017" s="3">
        <v>1.25</v>
      </c>
      <c r="E1017" s="3">
        <v>173.7</v>
      </c>
      <c r="F1017" s="3">
        <v>176.35</v>
      </c>
      <c r="G1017" s="3">
        <v>177.7</v>
      </c>
      <c r="H1017" s="3">
        <v>178.65</v>
      </c>
      <c r="I1017" s="3">
        <v>181</v>
      </c>
    </row>
    <row r="1018" spans="1:9">
      <c r="A1018" s="2">
        <v>45595</v>
      </c>
      <c r="B1018" t="s">
        <v>39</v>
      </c>
      <c r="C1018">
        <v>4668</v>
      </c>
      <c r="D1018" s="3">
        <v>1.25</v>
      </c>
      <c r="E1018" s="3">
        <v>250.77</v>
      </c>
      <c r="F1018" s="3">
        <v>253.37</v>
      </c>
      <c r="G1018" s="3">
        <v>251.24</v>
      </c>
      <c r="H1018" s="3">
        <v>255.72</v>
      </c>
      <c r="I1018" s="3">
        <v>257.82</v>
      </c>
    </row>
    <row r="1019" spans="1:9">
      <c r="A1019" s="2">
        <v>45595</v>
      </c>
      <c r="B1019" t="s">
        <v>40</v>
      </c>
      <c r="C1019">
        <v>371</v>
      </c>
      <c r="D1019" s="3">
        <v>5</v>
      </c>
      <c r="E1019" s="3">
        <v>1349.3</v>
      </c>
      <c r="F1019" s="3">
        <v>1359.2</v>
      </c>
      <c r="G1019" s="3">
        <v>1364.8</v>
      </c>
      <c r="H1019" s="3">
        <v>1370.3</v>
      </c>
      <c r="I1019" s="3">
        <v>1380.7</v>
      </c>
    </row>
    <row r="1020" spans="1:9">
      <c r="A1020" s="2">
        <v>45595</v>
      </c>
      <c r="B1020" t="s">
        <v>41</v>
      </c>
      <c r="C1020">
        <v>383</v>
      </c>
      <c r="D1020" s="3">
        <v>2.5</v>
      </c>
      <c r="E1020" s="3">
        <v>283.55</v>
      </c>
      <c r="F1020" s="3">
        <v>287.85000000000002</v>
      </c>
      <c r="G1020" s="3">
        <v>287.95</v>
      </c>
      <c r="H1020" s="3">
        <v>292.8</v>
      </c>
      <c r="I1020" s="3">
        <v>298.2</v>
      </c>
    </row>
    <row r="1021" spans="1:9">
      <c r="A1021" s="2">
        <v>45595</v>
      </c>
      <c r="B1021" t="s">
        <v>42</v>
      </c>
      <c r="C1021">
        <v>404</v>
      </c>
      <c r="D1021" s="3">
        <v>2.5</v>
      </c>
      <c r="E1021" s="3">
        <v>531.85</v>
      </c>
      <c r="F1021" s="3">
        <v>537</v>
      </c>
      <c r="G1021" s="3">
        <v>546</v>
      </c>
      <c r="H1021" s="3">
        <v>541.95000000000005</v>
      </c>
      <c r="I1021" s="3">
        <v>547.70000000000005</v>
      </c>
    </row>
    <row r="1022" spans="1:9">
      <c r="A1022" s="2">
        <v>45595</v>
      </c>
      <c r="B1022" t="s">
        <v>43</v>
      </c>
      <c r="C1022">
        <v>422</v>
      </c>
      <c r="D1022" s="3">
        <v>10</v>
      </c>
      <c r="E1022" s="3">
        <v>1353.3</v>
      </c>
      <c r="F1022" s="3">
        <v>1372.6</v>
      </c>
      <c r="G1022" s="3">
        <v>1417.95</v>
      </c>
      <c r="H1022" s="3">
        <v>1388.3</v>
      </c>
      <c r="I1022" s="3">
        <v>1407.05</v>
      </c>
    </row>
    <row r="1023" spans="1:9">
      <c r="A1023" s="2">
        <v>45595</v>
      </c>
      <c r="B1023" t="s">
        <v>44</v>
      </c>
      <c r="C1023">
        <v>10604</v>
      </c>
      <c r="D1023" s="3">
        <v>10</v>
      </c>
      <c r="E1023" s="3">
        <v>1609.25</v>
      </c>
      <c r="F1023" s="3">
        <v>1628.8</v>
      </c>
      <c r="G1023" s="3">
        <v>1636.5</v>
      </c>
      <c r="H1023" s="3">
        <v>1644.9</v>
      </c>
      <c r="I1023" s="3">
        <v>1666.25</v>
      </c>
    </row>
    <row r="1024" spans="1:9">
      <c r="A1024" s="2">
        <v>45595</v>
      </c>
      <c r="B1024" t="s">
        <v>45</v>
      </c>
      <c r="C1024">
        <v>438</v>
      </c>
      <c r="D1024" s="3">
        <v>2.5</v>
      </c>
      <c r="E1024" s="3">
        <v>227.85</v>
      </c>
      <c r="F1024" s="3">
        <v>232.8</v>
      </c>
      <c r="G1024" s="3">
        <v>236.1</v>
      </c>
      <c r="H1024" s="3">
        <v>237.2</v>
      </c>
      <c r="I1024" s="3">
        <v>242.1</v>
      </c>
    </row>
    <row r="1025" spans="1:9">
      <c r="A1025" s="2">
        <v>45595</v>
      </c>
      <c r="B1025" t="s">
        <v>46</v>
      </c>
      <c r="C1025">
        <v>11373</v>
      </c>
      <c r="D1025" s="3">
        <v>2.5</v>
      </c>
      <c r="E1025" s="3">
        <v>317.35000000000002</v>
      </c>
      <c r="F1025" s="3">
        <v>322.89999999999998</v>
      </c>
      <c r="G1025" s="3">
        <v>320.39999999999998</v>
      </c>
      <c r="H1025" s="3">
        <v>327.2</v>
      </c>
      <c r="I1025" s="3">
        <v>332.6</v>
      </c>
    </row>
    <row r="1026" spans="1:9">
      <c r="A1026" s="2">
        <v>45595</v>
      </c>
      <c r="B1026" t="s">
        <v>47</v>
      </c>
      <c r="C1026">
        <v>2181</v>
      </c>
      <c r="D1026" s="3">
        <v>250</v>
      </c>
      <c r="E1026" s="3">
        <v>35912.199999999997</v>
      </c>
      <c r="F1026" s="3">
        <v>36062.85</v>
      </c>
      <c r="G1026" s="3">
        <v>36055</v>
      </c>
      <c r="H1026" s="3">
        <v>36630.050000000003</v>
      </c>
      <c r="I1026" s="3">
        <v>37407.85</v>
      </c>
    </row>
    <row r="1027" spans="1:9">
      <c r="A1027" s="2">
        <v>45595</v>
      </c>
      <c r="B1027" t="s">
        <v>48</v>
      </c>
      <c r="C1027">
        <v>526</v>
      </c>
      <c r="D1027" s="3">
        <v>2.25</v>
      </c>
      <c r="E1027" s="3">
        <v>302.89999999999998</v>
      </c>
      <c r="F1027" s="3">
        <v>0</v>
      </c>
      <c r="G1027" s="3">
        <v>308.75</v>
      </c>
      <c r="H1027" s="3">
        <v>0</v>
      </c>
      <c r="I1027" s="3">
        <v>309.75</v>
      </c>
    </row>
    <row r="1028" spans="1:9">
      <c r="A1028" s="2">
        <v>45595</v>
      </c>
      <c r="B1028" t="s">
        <v>49</v>
      </c>
      <c r="C1028">
        <v>547</v>
      </c>
      <c r="D1028" s="3">
        <v>25</v>
      </c>
      <c r="E1028" s="3">
        <v>5623.1</v>
      </c>
      <c r="F1028" s="3">
        <v>5664.55</v>
      </c>
      <c r="G1028" s="3">
        <v>5795</v>
      </c>
      <c r="H1028" s="3">
        <v>5711</v>
      </c>
      <c r="I1028" s="3">
        <v>5797.6</v>
      </c>
    </row>
    <row r="1029" spans="1:9">
      <c r="A1029" s="2">
        <v>45595</v>
      </c>
      <c r="B1029" t="s">
        <v>50</v>
      </c>
      <c r="C1029">
        <v>6994</v>
      </c>
      <c r="D1029" s="3">
        <v>5</v>
      </c>
      <c r="E1029" s="3">
        <v>568.04999999999995</v>
      </c>
      <c r="F1029" s="3">
        <v>577.79999999999995</v>
      </c>
      <c r="G1029" s="3">
        <v>574.6</v>
      </c>
      <c r="H1029" s="3">
        <v>586.20000000000005</v>
      </c>
      <c r="I1029" s="3">
        <v>597.25</v>
      </c>
    </row>
    <row r="1030" spans="1:9">
      <c r="A1030" s="2">
        <v>45595</v>
      </c>
      <c r="B1030" t="s">
        <v>51</v>
      </c>
      <c r="C1030">
        <v>10794</v>
      </c>
      <c r="D1030" s="3">
        <v>0.5</v>
      </c>
      <c r="E1030" s="3">
        <v>102.25</v>
      </c>
      <c r="F1030" s="3">
        <v>102.7</v>
      </c>
      <c r="G1030" s="3">
        <v>103.44</v>
      </c>
      <c r="H1030" s="3">
        <v>103.5</v>
      </c>
      <c r="I1030" s="3">
        <v>104.45</v>
      </c>
    </row>
    <row r="1031" spans="1:9">
      <c r="A1031" s="2">
        <v>45595</v>
      </c>
      <c r="B1031" t="s">
        <v>52</v>
      </c>
      <c r="C1031">
        <v>583</v>
      </c>
      <c r="D1031" s="3">
        <v>5</v>
      </c>
      <c r="E1031" s="3">
        <v>863.25</v>
      </c>
      <c r="F1031" s="3">
        <v>873.1</v>
      </c>
      <c r="G1031" s="3">
        <v>881.9</v>
      </c>
      <c r="H1031" s="3">
        <v>882.35</v>
      </c>
      <c r="I1031" s="3">
        <v>895.5</v>
      </c>
    </row>
    <row r="1032" spans="1:9">
      <c r="A1032" s="2">
        <v>45595</v>
      </c>
      <c r="B1032" t="s">
        <v>53</v>
      </c>
      <c r="C1032">
        <v>637</v>
      </c>
      <c r="D1032" s="3">
        <v>5</v>
      </c>
      <c r="E1032" s="3">
        <v>456.05</v>
      </c>
      <c r="F1032" s="3">
        <v>463.05</v>
      </c>
      <c r="G1032" s="3">
        <v>472.7</v>
      </c>
      <c r="H1032" s="3">
        <v>472</v>
      </c>
      <c r="I1032" s="3">
        <v>493.05</v>
      </c>
    </row>
    <row r="1033" spans="1:9">
      <c r="A1033" s="2">
        <v>45595</v>
      </c>
      <c r="B1033" t="s">
        <v>54</v>
      </c>
      <c r="C1033">
        <v>685</v>
      </c>
      <c r="D1033" s="3">
        <v>10</v>
      </c>
      <c r="E1033" s="3">
        <v>1248.95</v>
      </c>
      <c r="F1033" s="3">
        <v>1270.1500000000001</v>
      </c>
      <c r="G1033" s="3">
        <v>1277.2</v>
      </c>
      <c r="H1033" s="3">
        <v>1290.6500000000001</v>
      </c>
      <c r="I1033" s="3">
        <v>1310.1500000000001</v>
      </c>
    </row>
    <row r="1034" spans="1:9">
      <c r="A1034" s="2">
        <v>45595</v>
      </c>
      <c r="B1034" t="s">
        <v>55</v>
      </c>
      <c r="C1034">
        <v>694</v>
      </c>
      <c r="D1034" s="3">
        <v>10</v>
      </c>
      <c r="E1034" s="3">
        <v>1388.1</v>
      </c>
      <c r="F1034" s="3">
        <v>1413.5</v>
      </c>
      <c r="G1034" s="3">
        <v>1418</v>
      </c>
      <c r="H1034" s="3">
        <v>1434.4</v>
      </c>
      <c r="I1034" s="3">
        <v>1452.5</v>
      </c>
    </row>
    <row r="1035" spans="1:9">
      <c r="A1035" s="2">
        <v>45595</v>
      </c>
      <c r="B1035" t="s">
        <v>56</v>
      </c>
      <c r="C1035">
        <v>20374</v>
      </c>
      <c r="D1035" s="3">
        <v>2.5</v>
      </c>
      <c r="E1035" s="3">
        <v>443.45</v>
      </c>
      <c r="F1035" s="3">
        <v>447.85</v>
      </c>
      <c r="G1035" s="3">
        <v>449.9</v>
      </c>
      <c r="H1035" s="3">
        <v>452.6</v>
      </c>
      <c r="I1035" s="3">
        <v>457.65</v>
      </c>
    </row>
    <row r="1036" spans="1:9">
      <c r="A1036" s="2">
        <v>45595</v>
      </c>
      <c r="B1036" t="s">
        <v>57</v>
      </c>
      <c r="C1036">
        <v>11543</v>
      </c>
      <c r="D1036" s="3">
        <v>50</v>
      </c>
      <c r="E1036" s="3">
        <v>7659.3</v>
      </c>
      <c r="F1036" s="3">
        <v>7748</v>
      </c>
      <c r="G1036" s="3">
        <v>7743.15</v>
      </c>
      <c r="H1036" s="3">
        <v>7836.65</v>
      </c>
      <c r="I1036" s="3">
        <v>8001.5</v>
      </c>
    </row>
    <row r="1037" spans="1:9">
      <c r="A1037" s="2">
        <v>45595</v>
      </c>
      <c r="B1037" t="s">
        <v>58</v>
      </c>
      <c r="C1037">
        <v>15141</v>
      </c>
      <c r="D1037" s="3">
        <v>25</v>
      </c>
      <c r="E1037" s="3">
        <v>2997.35</v>
      </c>
      <c r="F1037" s="3">
        <v>3073.05</v>
      </c>
      <c r="G1037" s="3">
        <v>3090</v>
      </c>
      <c r="H1037" s="3">
        <v>3111.7</v>
      </c>
      <c r="I1037" s="3">
        <v>3139.85</v>
      </c>
    </row>
    <row r="1038" spans="1:9">
      <c r="A1038" s="2">
        <v>45595</v>
      </c>
      <c r="B1038" t="s">
        <v>59</v>
      </c>
      <c r="C1038">
        <v>4749</v>
      </c>
      <c r="D1038" s="3">
        <v>5</v>
      </c>
      <c r="E1038" s="3">
        <v>803.7</v>
      </c>
      <c r="F1038" s="3">
        <v>813.15</v>
      </c>
      <c r="G1038" s="3">
        <v>835.9</v>
      </c>
      <c r="H1038" s="3">
        <v>823.3</v>
      </c>
      <c r="I1038" s="3">
        <v>830.15</v>
      </c>
    </row>
    <row r="1039" spans="1:9">
      <c r="A1039" s="2">
        <v>45595</v>
      </c>
      <c r="B1039" t="s">
        <v>60</v>
      </c>
      <c r="C1039">
        <v>739</v>
      </c>
      <c r="D1039" s="3">
        <v>10</v>
      </c>
      <c r="E1039" s="3">
        <v>1590.35</v>
      </c>
      <c r="F1039" s="3">
        <v>1607.65</v>
      </c>
      <c r="G1039" s="3">
        <v>1641</v>
      </c>
      <c r="H1039" s="3">
        <v>1629.3</v>
      </c>
      <c r="I1039" s="3">
        <v>1652.85</v>
      </c>
    </row>
    <row r="1040" spans="1:9">
      <c r="A1040" s="2">
        <v>45595</v>
      </c>
      <c r="B1040" t="s">
        <v>61</v>
      </c>
      <c r="C1040">
        <v>17094</v>
      </c>
      <c r="D1040" s="3">
        <v>2.5</v>
      </c>
      <c r="E1040" s="3">
        <v>379.5</v>
      </c>
      <c r="F1040" s="3">
        <v>388.7</v>
      </c>
      <c r="G1040" s="3">
        <v>393.7</v>
      </c>
      <c r="H1040" s="3">
        <v>392.6</v>
      </c>
      <c r="I1040" s="3">
        <v>394.65</v>
      </c>
    </row>
    <row r="1041" spans="1:9">
      <c r="A1041" s="2">
        <v>45595</v>
      </c>
      <c r="B1041" t="s">
        <v>62</v>
      </c>
      <c r="C1041">
        <v>5701</v>
      </c>
      <c r="D1041" s="3">
        <v>1.25</v>
      </c>
      <c r="E1041" s="3">
        <v>176.43</v>
      </c>
      <c r="F1041" s="3">
        <v>178.53</v>
      </c>
      <c r="G1041" s="3">
        <v>174.86</v>
      </c>
      <c r="H1041" s="3">
        <v>178.53</v>
      </c>
      <c r="I1041" s="3">
        <v>181.53</v>
      </c>
    </row>
    <row r="1042" spans="1:9">
      <c r="A1042" s="2">
        <v>45595</v>
      </c>
      <c r="B1042" t="s">
        <v>63</v>
      </c>
      <c r="C1042">
        <v>1901</v>
      </c>
      <c r="D1042" s="3">
        <v>25</v>
      </c>
      <c r="E1042" s="3">
        <v>3430</v>
      </c>
      <c r="F1042" s="3">
        <v>3476.05</v>
      </c>
      <c r="G1042" s="3">
        <v>3520</v>
      </c>
      <c r="H1042" s="3">
        <v>3531.15</v>
      </c>
      <c r="I1042" s="3">
        <v>3591.35</v>
      </c>
    </row>
    <row r="1043" spans="1:9">
      <c r="A1043" s="2">
        <v>45595</v>
      </c>
      <c r="B1043" t="s">
        <v>64</v>
      </c>
      <c r="C1043">
        <v>772</v>
      </c>
      <c r="D1043" s="3">
        <v>2.5</v>
      </c>
      <c r="E1043" s="3">
        <v>531</v>
      </c>
      <c r="F1043" s="3">
        <v>536.35</v>
      </c>
      <c r="G1043" s="3">
        <v>546</v>
      </c>
      <c r="H1043" s="3">
        <v>541.85</v>
      </c>
      <c r="I1043" s="3">
        <v>546.70000000000005</v>
      </c>
    </row>
    <row r="1044" spans="1:9">
      <c r="A1044" s="2">
        <v>45595</v>
      </c>
      <c r="B1044" t="s">
        <v>65</v>
      </c>
      <c r="C1044">
        <v>8075</v>
      </c>
      <c r="D1044" s="3">
        <v>10</v>
      </c>
      <c r="E1044" s="3">
        <v>1770.05</v>
      </c>
      <c r="F1044" s="3">
        <v>1787.05</v>
      </c>
      <c r="G1044" s="3">
        <v>1831.35</v>
      </c>
      <c r="H1044" s="3">
        <v>1806</v>
      </c>
      <c r="I1044" s="3">
        <v>1826.2</v>
      </c>
    </row>
    <row r="1045" spans="1:9">
      <c r="A1045" s="2">
        <v>45595</v>
      </c>
      <c r="B1045" t="s">
        <v>66</v>
      </c>
      <c r="C1045">
        <v>19943</v>
      </c>
      <c r="D1045" s="3">
        <v>15</v>
      </c>
      <c r="E1045" s="3">
        <v>2684.3</v>
      </c>
      <c r="F1045" s="3">
        <v>2702.15</v>
      </c>
      <c r="G1045" s="3">
        <v>2700.05</v>
      </c>
      <c r="H1045" s="3">
        <v>2722.1</v>
      </c>
      <c r="I1045" s="3">
        <v>2755.65</v>
      </c>
    </row>
    <row r="1046" spans="1:9">
      <c r="A1046" s="2">
        <v>45595</v>
      </c>
      <c r="B1046" t="s">
        <v>67</v>
      </c>
      <c r="C1046">
        <v>10940</v>
      </c>
      <c r="D1046" s="3">
        <v>25</v>
      </c>
      <c r="E1046" s="3">
        <v>5772.7</v>
      </c>
      <c r="F1046" s="3">
        <v>5822.85</v>
      </c>
      <c r="G1046" s="3">
        <v>5880.05</v>
      </c>
      <c r="H1046" s="3">
        <v>5863.35</v>
      </c>
      <c r="I1046" s="3">
        <v>5943.6</v>
      </c>
    </row>
    <row r="1047" spans="1:9">
      <c r="A1047" s="2">
        <v>45595</v>
      </c>
      <c r="B1047" t="s">
        <v>68</v>
      </c>
      <c r="C1047">
        <v>21690</v>
      </c>
      <c r="D1047" s="3">
        <v>50</v>
      </c>
      <c r="E1047" s="3">
        <v>14857.05</v>
      </c>
      <c r="F1047" s="3">
        <v>14967.8</v>
      </c>
      <c r="G1047" s="3">
        <v>14989.95</v>
      </c>
      <c r="H1047" s="3">
        <v>15055.75</v>
      </c>
      <c r="I1047" s="3">
        <v>0</v>
      </c>
    </row>
    <row r="1048" spans="1:9">
      <c r="A1048" s="2">
        <v>45595</v>
      </c>
      <c r="B1048" t="s">
        <v>69</v>
      </c>
      <c r="C1048">
        <v>14732</v>
      </c>
      <c r="D1048" s="3">
        <v>5</v>
      </c>
      <c r="E1048" s="3">
        <v>816.15</v>
      </c>
      <c r="F1048" s="3">
        <v>825.75</v>
      </c>
      <c r="G1048" s="3">
        <v>827</v>
      </c>
      <c r="H1048" s="3">
        <v>834.2</v>
      </c>
      <c r="I1048" s="3">
        <v>843.35</v>
      </c>
    </row>
    <row r="1049" spans="1:9">
      <c r="A1049" s="2">
        <v>45595</v>
      </c>
      <c r="B1049" t="s">
        <v>70</v>
      </c>
      <c r="C1049">
        <v>881</v>
      </c>
      <c r="D1049" s="3">
        <v>5</v>
      </c>
      <c r="E1049" s="3">
        <v>1231.25</v>
      </c>
      <c r="F1049" s="3">
        <v>1222.9000000000001</v>
      </c>
      <c r="G1049" s="3">
        <v>1251</v>
      </c>
      <c r="H1049" s="3">
        <v>1253.3</v>
      </c>
      <c r="I1049" s="3">
        <v>1259.75</v>
      </c>
    </row>
    <row r="1050" spans="1:9">
      <c r="A1050" s="2">
        <v>45595</v>
      </c>
      <c r="B1050" t="s">
        <v>71</v>
      </c>
      <c r="C1050">
        <v>910</v>
      </c>
      <c r="D1050" s="3">
        <v>25</v>
      </c>
      <c r="E1050" s="3">
        <v>4812.6499999999996</v>
      </c>
      <c r="F1050" s="3">
        <v>4865.6000000000004</v>
      </c>
      <c r="G1050" s="3">
        <v>4866.2</v>
      </c>
      <c r="H1050" s="3">
        <v>4912.6000000000004</v>
      </c>
      <c r="I1050" s="3">
        <v>4958.6000000000004</v>
      </c>
    </row>
    <row r="1051" spans="1:9">
      <c r="A1051" s="2">
        <v>45595</v>
      </c>
      <c r="B1051" t="s">
        <v>72</v>
      </c>
      <c r="C1051">
        <v>958</v>
      </c>
      <c r="D1051" s="3">
        <v>25</v>
      </c>
      <c r="E1051" s="3">
        <v>3475.05</v>
      </c>
      <c r="F1051" s="3">
        <v>3526.15</v>
      </c>
      <c r="G1051" s="3">
        <v>3649.95</v>
      </c>
      <c r="H1051" s="3">
        <v>3597.75</v>
      </c>
      <c r="I1051" s="3">
        <v>3649.2</v>
      </c>
    </row>
    <row r="1052" spans="1:9">
      <c r="A1052" s="2">
        <v>45595</v>
      </c>
      <c r="B1052" t="s">
        <v>73</v>
      </c>
      <c r="C1052">
        <v>676</v>
      </c>
      <c r="D1052" s="3">
        <v>5</v>
      </c>
      <c r="E1052" s="3">
        <v>453.55</v>
      </c>
      <c r="F1052" s="3">
        <v>456.45</v>
      </c>
      <c r="G1052" s="3">
        <v>466</v>
      </c>
      <c r="H1052" s="3">
        <v>464.9</v>
      </c>
      <c r="I1052" s="3">
        <v>475.6</v>
      </c>
    </row>
    <row r="1053" spans="1:9">
      <c r="A1053" s="2">
        <v>45595</v>
      </c>
      <c r="B1053" t="s">
        <v>74</v>
      </c>
      <c r="C1053">
        <v>1023</v>
      </c>
      <c r="D1053" s="3">
        <v>1.25</v>
      </c>
      <c r="E1053" s="3">
        <v>195.8</v>
      </c>
      <c r="F1053" s="3">
        <v>198.55</v>
      </c>
      <c r="G1053" s="3">
        <v>203.4</v>
      </c>
      <c r="H1053" s="3">
        <v>200.95</v>
      </c>
      <c r="I1053" s="3">
        <v>203.4</v>
      </c>
    </row>
    <row r="1054" spans="1:9">
      <c r="A1054" s="2">
        <v>45595</v>
      </c>
      <c r="B1054" t="s">
        <v>75</v>
      </c>
      <c r="C1054">
        <v>4717</v>
      </c>
      <c r="D1054" s="3">
        <v>1.25</v>
      </c>
      <c r="E1054" s="3">
        <v>201.37</v>
      </c>
      <c r="F1054" s="3">
        <v>203.62</v>
      </c>
      <c r="G1054" s="3">
        <v>203.61</v>
      </c>
      <c r="H1054" s="3">
        <v>205.97</v>
      </c>
      <c r="I1054" s="3">
        <v>208.17</v>
      </c>
    </row>
    <row r="1055" spans="1:9">
      <c r="A1055" s="2">
        <v>45595</v>
      </c>
      <c r="B1055" t="s">
        <v>76</v>
      </c>
      <c r="C1055">
        <v>7406</v>
      </c>
      <c r="D1055" s="3">
        <v>10</v>
      </c>
      <c r="E1055" s="3">
        <v>1608.95</v>
      </c>
      <c r="F1055" s="3">
        <v>1651.4</v>
      </c>
      <c r="G1055" s="3">
        <v>1662.1</v>
      </c>
      <c r="H1055" s="3">
        <v>1669.7</v>
      </c>
      <c r="I1055" s="3">
        <v>1691.15</v>
      </c>
    </row>
    <row r="1056" spans="1:9">
      <c r="A1056" s="2">
        <v>45595</v>
      </c>
      <c r="B1056" t="s">
        <v>77</v>
      </c>
      <c r="C1056">
        <v>13528</v>
      </c>
      <c r="D1056" s="3">
        <v>0.5</v>
      </c>
      <c r="E1056" s="3">
        <v>78.510000000000005</v>
      </c>
      <c r="F1056" s="3">
        <v>79.459999999999994</v>
      </c>
      <c r="G1056" s="3">
        <v>80.849999999999994</v>
      </c>
      <c r="H1056" s="3">
        <v>80.41</v>
      </c>
      <c r="I1056" s="3">
        <v>81.510000000000005</v>
      </c>
    </row>
    <row r="1057" spans="1:9">
      <c r="A1057" s="2">
        <v>45595</v>
      </c>
      <c r="B1057" t="s">
        <v>78</v>
      </c>
      <c r="C1057">
        <v>1174</v>
      </c>
      <c r="D1057" s="3">
        <v>5</v>
      </c>
      <c r="E1057" s="3">
        <v>606.65</v>
      </c>
      <c r="F1057" s="3">
        <v>614.65</v>
      </c>
      <c r="G1057" s="3">
        <v>626</v>
      </c>
      <c r="H1057" s="3">
        <v>622.65</v>
      </c>
      <c r="I1057" s="3">
        <v>638.29999999999995</v>
      </c>
    </row>
    <row r="1058" spans="1:9">
      <c r="A1058" s="2">
        <v>45595</v>
      </c>
      <c r="B1058" t="s">
        <v>79</v>
      </c>
      <c r="C1058">
        <v>10099</v>
      </c>
      <c r="D1058" s="3">
        <v>10</v>
      </c>
      <c r="E1058" s="3">
        <v>1236.25</v>
      </c>
      <c r="F1058" s="3">
        <v>1256</v>
      </c>
      <c r="G1058" s="3">
        <v>1298.5</v>
      </c>
      <c r="H1058" s="3">
        <v>1273.55</v>
      </c>
      <c r="I1058" s="3">
        <v>1292.95</v>
      </c>
    </row>
    <row r="1059" spans="1:9">
      <c r="A1059" s="2">
        <v>45595</v>
      </c>
      <c r="B1059" t="s">
        <v>80</v>
      </c>
      <c r="C1059">
        <v>17875</v>
      </c>
      <c r="D1059" s="3">
        <v>25</v>
      </c>
      <c r="E1059" s="3">
        <v>2768.95</v>
      </c>
      <c r="F1059" s="3">
        <v>2884.85</v>
      </c>
      <c r="G1059" s="3">
        <v>2875</v>
      </c>
      <c r="H1059" s="3">
        <v>2927.45</v>
      </c>
      <c r="I1059" s="3">
        <v>2973.4</v>
      </c>
    </row>
    <row r="1060" spans="1:9">
      <c r="A1060" s="2">
        <v>45595</v>
      </c>
      <c r="B1060" t="s">
        <v>81</v>
      </c>
      <c r="C1060">
        <v>11872</v>
      </c>
      <c r="D1060" s="3">
        <v>2.5</v>
      </c>
      <c r="E1060" s="3">
        <v>557.9</v>
      </c>
      <c r="F1060" s="3">
        <v>561.25</v>
      </c>
      <c r="G1060" s="3">
        <v>552.95000000000005</v>
      </c>
      <c r="H1060" s="3">
        <v>561.25</v>
      </c>
      <c r="I1060" s="3">
        <v>570.20000000000005</v>
      </c>
    </row>
    <row r="1061" spans="1:9">
      <c r="A1061" s="2">
        <v>45595</v>
      </c>
      <c r="B1061" t="s">
        <v>82</v>
      </c>
      <c r="C1061">
        <v>1232</v>
      </c>
      <c r="D1061" s="3">
        <v>10</v>
      </c>
      <c r="E1061" s="3">
        <v>2654.8</v>
      </c>
      <c r="F1061" s="3">
        <v>2672.45</v>
      </c>
      <c r="G1061" s="3">
        <v>2678.75</v>
      </c>
      <c r="H1061" s="3">
        <v>2691.7</v>
      </c>
      <c r="I1061" s="3">
        <v>2710.7</v>
      </c>
    </row>
    <row r="1062" spans="1:9">
      <c r="A1062" s="2">
        <v>45595</v>
      </c>
      <c r="B1062" t="s">
        <v>83</v>
      </c>
      <c r="C1062">
        <v>10599</v>
      </c>
      <c r="D1062" s="3">
        <v>5</v>
      </c>
      <c r="E1062" s="3">
        <v>516.6</v>
      </c>
      <c r="F1062" s="3">
        <v>526.65</v>
      </c>
      <c r="G1062" s="3">
        <v>527.70000000000005</v>
      </c>
      <c r="H1062" s="3">
        <v>532.85</v>
      </c>
      <c r="I1062" s="3">
        <v>546</v>
      </c>
    </row>
    <row r="1063" spans="1:9">
      <c r="A1063" s="2">
        <v>45595</v>
      </c>
      <c r="B1063" t="s">
        <v>84</v>
      </c>
      <c r="C1063">
        <v>2303</v>
      </c>
      <c r="D1063" s="3">
        <v>50</v>
      </c>
      <c r="E1063" s="3">
        <v>4169.05</v>
      </c>
      <c r="F1063" s="3">
        <v>4260.75</v>
      </c>
      <c r="G1063" s="3">
        <v>4233.8500000000004</v>
      </c>
      <c r="H1063" s="3">
        <v>4338.2</v>
      </c>
      <c r="I1063" s="3">
        <v>4446.5</v>
      </c>
    </row>
    <row r="1064" spans="1:9">
      <c r="A1064" s="2">
        <v>45595</v>
      </c>
      <c r="B1064" t="s">
        <v>85</v>
      </c>
      <c r="C1064">
        <v>9819</v>
      </c>
      <c r="D1064" s="3">
        <v>10</v>
      </c>
      <c r="E1064" s="3">
        <v>1647</v>
      </c>
      <c r="F1064" s="3">
        <v>1665.75</v>
      </c>
      <c r="G1064" s="3">
        <v>1667</v>
      </c>
      <c r="H1064" s="3">
        <v>1686.6</v>
      </c>
      <c r="I1064" s="3">
        <v>1713.25</v>
      </c>
    </row>
    <row r="1065" spans="1:9">
      <c r="A1065" s="2">
        <v>45595</v>
      </c>
      <c r="B1065" t="s">
        <v>86</v>
      </c>
      <c r="C1065">
        <v>7229</v>
      </c>
      <c r="D1065" s="3">
        <v>10</v>
      </c>
      <c r="E1065" s="3">
        <v>1834.2</v>
      </c>
      <c r="F1065" s="3">
        <v>1847.45</v>
      </c>
      <c r="G1065" s="3">
        <v>1853.75</v>
      </c>
      <c r="H1065" s="3">
        <v>1864.65</v>
      </c>
      <c r="I1065" s="3">
        <v>1887.05</v>
      </c>
    </row>
    <row r="1066" spans="1:9">
      <c r="A1066" s="2">
        <v>45595</v>
      </c>
      <c r="B1066" t="s">
        <v>87</v>
      </c>
      <c r="C1066">
        <v>4244</v>
      </c>
      <c r="D1066" s="3">
        <v>25</v>
      </c>
      <c r="E1066" s="3">
        <v>4327.75</v>
      </c>
      <c r="F1066" s="3">
        <v>4372.05</v>
      </c>
      <c r="G1066" s="3">
        <v>4388</v>
      </c>
      <c r="H1066" s="3">
        <v>4410.3500000000004</v>
      </c>
      <c r="I1066" s="3">
        <v>4441.55</v>
      </c>
    </row>
    <row r="1067" spans="1:9">
      <c r="A1067" s="2">
        <v>45595</v>
      </c>
      <c r="B1067" t="s">
        <v>88</v>
      </c>
      <c r="C1067">
        <v>1333</v>
      </c>
      <c r="D1067" s="3">
        <v>5</v>
      </c>
      <c r="E1067" s="3">
        <v>1734.65</v>
      </c>
      <c r="F1067" s="3">
        <v>1744.15</v>
      </c>
      <c r="G1067" s="3">
        <v>1737</v>
      </c>
      <c r="H1067" s="3">
        <v>1752.7</v>
      </c>
      <c r="I1067" s="3">
        <v>1762.75</v>
      </c>
    </row>
    <row r="1068" spans="1:9">
      <c r="A1068" s="2">
        <v>45595</v>
      </c>
      <c r="B1068" t="s">
        <v>89</v>
      </c>
      <c r="C1068">
        <v>467</v>
      </c>
      <c r="D1068" s="3">
        <v>2.5</v>
      </c>
      <c r="E1068" s="3">
        <v>727.1</v>
      </c>
      <c r="F1068" s="3">
        <v>732</v>
      </c>
      <c r="G1068" s="3">
        <v>725</v>
      </c>
      <c r="H1068" s="3">
        <v>737</v>
      </c>
      <c r="I1068" s="3">
        <v>741.2</v>
      </c>
    </row>
    <row r="1069" spans="1:9">
      <c r="A1069" s="2">
        <v>45595</v>
      </c>
      <c r="B1069" t="s">
        <v>90</v>
      </c>
      <c r="C1069">
        <v>1348</v>
      </c>
      <c r="D1069" s="3">
        <v>50</v>
      </c>
      <c r="E1069" s="3">
        <v>4652.3</v>
      </c>
      <c r="F1069" s="3">
        <v>4737.8500000000004</v>
      </c>
      <c r="G1069" s="3">
        <v>4939.6000000000004</v>
      </c>
      <c r="H1069" s="3">
        <v>4839.05</v>
      </c>
      <c r="I1069" s="3">
        <v>4958.05</v>
      </c>
    </row>
    <row r="1070" spans="1:9">
      <c r="A1070" s="2">
        <v>45595</v>
      </c>
      <c r="B1070" t="s">
        <v>91</v>
      </c>
      <c r="C1070">
        <v>1363</v>
      </c>
      <c r="D1070" s="3">
        <v>5</v>
      </c>
      <c r="E1070" s="3">
        <v>676.7</v>
      </c>
      <c r="F1070" s="3">
        <v>685.15</v>
      </c>
      <c r="G1070" s="3">
        <v>689.4</v>
      </c>
      <c r="H1070" s="3">
        <v>694.35</v>
      </c>
      <c r="I1070" s="3">
        <v>704.9</v>
      </c>
    </row>
    <row r="1071" spans="1:9">
      <c r="A1071" s="2">
        <v>45595</v>
      </c>
      <c r="B1071" t="s">
        <v>92</v>
      </c>
      <c r="C1071">
        <v>17939</v>
      </c>
      <c r="D1071" s="3">
        <v>2.5</v>
      </c>
      <c r="E1071" s="3">
        <v>283.35000000000002</v>
      </c>
      <c r="F1071" s="3">
        <v>286.8</v>
      </c>
      <c r="G1071" s="3">
        <v>291.10000000000002</v>
      </c>
      <c r="H1071" s="3">
        <v>291.75</v>
      </c>
      <c r="I1071" s="3">
        <v>296.75</v>
      </c>
    </row>
    <row r="1072" spans="1:9">
      <c r="A1072" s="2">
        <v>45595</v>
      </c>
      <c r="B1072" t="s">
        <v>93</v>
      </c>
      <c r="C1072">
        <v>1406</v>
      </c>
      <c r="D1072" s="3">
        <v>2.5</v>
      </c>
      <c r="E1072" s="3">
        <v>377.45</v>
      </c>
      <c r="F1072" s="3">
        <v>382.7</v>
      </c>
      <c r="G1072" s="3">
        <v>377.2</v>
      </c>
      <c r="H1072" s="3">
        <v>382.7</v>
      </c>
      <c r="I1072" s="3">
        <v>386.95</v>
      </c>
    </row>
    <row r="1073" spans="1:9">
      <c r="A1073" s="2">
        <v>45595</v>
      </c>
      <c r="B1073" t="s">
        <v>94</v>
      </c>
      <c r="C1073">
        <v>1394</v>
      </c>
      <c r="D1073" s="3">
        <v>10</v>
      </c>
      <c r="E1073" s="3">
        <v>2509.85</v>
      </c>
      <c r="F1073" s="3">
        <v>2529.6999999999998</v>
      </c>
      <c r="G1073" s="3">
        <v>2559.35</v>
      </c>
      <c r="H1073" s="3">
        <v>2546.0500000000002</v>
      </c>
      <c r="I1073" s="3">
        <v>2564.4</v>
      </c>
    </row>
    <row r="1074" spans="1:9">
      <c r="A1074" s="2">
        <v>45595</v>
      </c>
      <c r="B1074" t="s">
        <v>95</v>
      </c>
      <c r="C1074">
        <v>4963</v>
      </c>
      <c r="D1074" s="3">
        <v>5</v>
      </c>
      <c r="E1074" s="3">
        <v>1306.8499999999999</v>
      </c>
      <c r="F1074" s="3">
        <v>1316.9</v>
      </c>
      <c r="G1074" s="3">
        <v>1313</v>
      </c>
      <c r="H1074" s="3">
        <v>1326.2</v>
      </c>
      <c r="I1074" s="3">
        <v>1336.15</v>
      </c>
    </row>
    <row r="1075" spans="1:9">
      <c r="A1075" s="2">
        <v>45595</v>
      </c>
      <c r="B1075" t="s">
        <v>96</v>
      </c>
      <c r="C1075">
        <v>21770</v>
      </c>
      <c r="D1075" s="3">
        <v>10</v>
      </c>
      <c r="E1075" s="3">
        <v>1854.2</v>
      </c>
      <c r="F1075" s="3">
        <v>1884.6</v>
      </c>
      <c r="G1075" s="3">
        <v>1924.7</v>
      </c>
      <c r="H1075" s="3">
        <v>1911.5</v>
      </c>
      <c r="I1075" s="3">
        <v>1927.7</v>
      </c>
    </row>
    <row r="1076" spans="1:9">
      <c r="A1076" s="2">
        <v>45595</v>
      </c>
      <c r="B1076" t="s">
        <v>97</v>
      </c>
      <c r="C1076">
        <v>18652</v>
      </c>
      <c r="D1076" s="3">
        <v>5</v>
      </c>
      <c r="E1076" s="3">
        <v>744.75</v>
      </c>
      <c r="F1076" s="3">
        <v>754.3</v>
      </c>
      <c r="G1076" s="3">
        <v>748.9</v>
      </c>
      <c r="H1076" s="3">
        <v>764.75</v>
      </c>
      <c r="I1076" s="3">
        <v>773.1</v>
      </c>
    </row>
    <row r="1077" spans="1:9">
      <c r="A1077" s="2">
        <v>45595</v>
      </c>
      <c r="B1077" t="s">
        <v>98</v>
      </c>
      <c r="C1077">
        <v>14366</v>
      </c>
      <c r="D1077" s="3">
        <v>0.5</v>
      </c>
      <c r="E1077" s="3">
        <v>7.28</v>
      </c>
      <c r="F1077" s="3">
        <v>7.78</v>
      </c>
      <c r="G1077" s="3">
        <v>7.68</v>
      </c>
      <c r="H1077" s="3">
        <v>8.3800000000000008</v>
      </c>
      <c r="I1077" s="3">
        <v>8.68</v>
      </c>
    </row>
    <row r="1078" spans="1:9">
      <c r="A1078" s="2">
        <v>45595</v>
      </c>
      <c r="B1078" t="s">
        <v>99</v>
      </c>
      <c r="C1078">
        <v>11184</v>
      </c>
      <c r="D1078" s="3">
        <v>0.5</v>
      </c>
      <c r="E1078" s="3">
        <v>66.75</v>
      </c>
      <c r="F1078" s="3">
        <v>67.2</v>
      </c>
      <c r="G1078" s="3">
        <v>68.73</v>
      </c>
      <c r="H1078" s="3">
        <v>68.099999999999994</v>
      </c>
      <c r="I1078" s="3">
        <v>68.8</v>
      </c>
    </row>
    <row r="1079" spans="1:9">
      <c r="A1079" s="2">
        <v>45595</v>
      </c>
      <c r="B1079" t="s">
        <v>100</v>
      </c>
      <c r="C1079">
        <v>220</v>
      </c>
      <c r="D1079" s="3">
        <v>1.25</v>
      </c>
      <c r="E1079" s="3">
        <v>176.15</v>
      </c>
      <c r="F1079" s="3">
        <v>178.25</v>
      </c>
      <c r="G1079" s="3">
        <v>176.3</v>
      </c>
      <c r="H1079" s="3">
        <v>180.65</v>
      </c>
      <c r="I1079" s="3">
        <v>183.55</v>
      </c>
    </row>
    <row r="1080" spans="1:9">
      <c r="A1080" s="2">
        <v>45595</v>
      </c>
      <c r="B1080" t="s">
        <v>101</v>
      </c>
      <c r="C1080">
        <v>11262</v>
      </c>
      <c r="D1080" s="3">
        <v>5</v>
      </c>
      <c r="E1080" s="3">
        <v>404.35</v>
      </c>
      <c r="F1080" s="3">
        <v>415.35</v>
      </c>
      <c r="G1080" s="3">
        <v>420</v>
      </c>
      <c r="H1080" s="3">
        <v>423.4</v>
      </c>
      <c r="I1080" s="3">
        <v>439.95</v>
      </c>
    </row>
    <row r="1081" spans="1:9">
      <c r="A1081" s="2">
        <v>45595</v>
      </c>
      <c r="B1081" t="s">
        <v>102</v>
      </c>
      <c r="C1081">
        <v>1512</v>
      </c>
      <c r="D1081" s="3">
        <v>5</v>
      </c>
      <c r="E1081" s="3">
        <v>664.65</v>
      </c>
      <c r="F1081" s="3">
        <v>674.85</v>
      </c>
      <c r="G1081" s="3">
        <v>682.65</v>
      </c>
      <c r="H1081" s="3">
        <v>684.25</v>
      </c>
      <c r="I1081" s="3">
        <v>694</v>
      </c>
    </row>
    <row r="1082" spans="1:9">
      <c r="A1082" s="2">
        <v>45595</v>
      </c>
      <c r="B1082" t="s">
        <v>103</v>
      </c>
      <c r="C1082">
        <v>10726</v>
      </c>
      <c r="D1082" s="3">
        <v>5</v>
      </c>
      <c r="E1082" s="3">
        <v>2504.6</v>
      </c>
      <c r="F1082" s="3">
        <v>0</v>
      </c>
      <c r="G1082" s="3">
        <v>2562.4499999999998</v>
      </c>
      <c r="H1082" s="3">
        <v>0</v>
      </c>
      <c r="I1082" s="3">
        <v>2678.8</v>
      </c>
    </row>
    <row r="1083" spans="1:9">
      <c r="A1083" s="2">
        <v>45595</v>
      </c>
      <c r="B1083" t="s">
        <v>104</v>
      </c>
      <c r="C1083">
        <v>11195</v>
      </c>
      <c r="D1083" s="3">
        <v>25</v>
      </c>
      <c r="E1083" s="3">
        <v>3982.05</v>
      </c>
      <c r="F1083" s="3">
        <v>4026.05</v>
      </c>
      <c r="G1083" s="3">
        <v>4062</v>
      </c>
      <c r="H1083" s="3">
        <v>4071.85</v>
      </c>
      <c r="I1083" s="3">
        <v>4139.2</v>
      </c>
    </row>
    <row r="1084" spans="1:9">
      <c r="A1084" s="2">
        <v>45595</v>
      </c>
      <c r="B1084" t="s">
        <v>105</v>
      </c>
      <c r="C1084">
        <v>5258</v>
      </c>
      <c r="D1084" s="3">
        <v>10</v>
      </c>
      <c r="E1084" s="3">
        <v>1028.9000000000001</v>
      </c>
      <c r="F1084" s="3">
        <v>1049.8</v>
      </c>
      <c r="G1084" s="3">
        <v>1056</v>
      </c>
      <c r="H1084" s="3">
        <v>1072.0999999999999</v>
      </c>
      <c r="I1084" s="3">
        <v>1087.5999999999999</v>
      </c>
    </row>
    <row r="1085" spans="1:9">
      <c r="A1085" s="2">
        <v>45595</v>
      </c>
      <c r="B1085" t="s">
        <v>106</v>
      </c>
      <c r="C1085">
        <v>29135</v>
      </c>
      <c r="D1085" s="3">
        <v>2.5</v>
      </c>
      <c r="E1085" s="3">
        <v>348.1</v>
      </c>
      <c r="F1085" s="3">
        <v>0</v>
      </c>
      <c r="G1085" s="3">
        <v>348.45</v>
      </c>
      <c r="H1085" s="3">
        <v>0</v>
      </c>
      <c r="I1085" s="3">
        <v>360</v>
      </c>
    </row>
    <row r="1086" spans="1:9">
      <c r="A1086" s="2">
        <v>45595</v>
      </c>
      <c r="B1086" t="s">
        <v>107</v>
      </c>
      <c r="C1086">
        <v>1594</v>
      </c>
      <c r="D1086" s="3">
        <v>10</v>
      </c>
      <c r="E1086" s="3">
        <v>1791.55</v>
      </c>
      <c r="F1086" s="3">
        <v>1813.1</v>
      </c>
      <c r="G1086" s="3">
        <v>1798.8</v>
      </c>
      <c r="H1086" s="3">
        <v>1828.65</v>
      </c>
      <c r="I1086" s="3">
        <v>1847.05</v>
      </c>
    </row>
    <row r="1087" spans="1:9">
      <c r="A1087" s="2">
        <v>45595</v>
      </c>
      <c r="B1087" t="s">
        <v>108</v>
      </c>
      <c r="C1087">
        <v>1624</v>
      </c>
      <c r="D1087" s="3">
        <v>1.25</v>
      </c>
      <c r="E1087" s="3">
        <v>138.68</v>
      </c>
      <c r="F1087" s="3">
        <v>141.47999999999999</v>
      </c>
      <c r="G1087" s="3">
        <v>143.6</v>
      </c>
      <c r="H1087" s="3">
        <v>143.53</v>
      </c>
      <c r="I1087" s="3">
        <v>145.68</v>
      </c>
    </row>
    <row r="1088" spans="1:9">
      <c r="A1088" s="2">
        <v>45595</v>
      </c>
      <c r="B1088" t="s">
        <v>109</v>
      </c>
      <c r="C1088">
        <v>1633</v>
      </c>
      <c r="D1088" s="3">
        <v>10</v>
      </c>
      <c r="E1088" s="3">
        <v>1523.2</v>
      </c>
      <c r="F1088" s="3">
        <v>1545.3</v>
      </c>
      <c r="G1088" s="3">
        <v>1564.95</v>
      </c>
      <c r="H1088" s="3">
        <v>1567.9</v>
      </c>
      <c r="I1088" s="3">
        <v>1573.2</v>
      </c>
    </row>
    <row r="1089" spans="1:9">
      <c r="A1089" s="2">
        <v>45595</v>
      </c>
      <c r="B1089" t="s">
        <v>110</v>
      </c>
      <c r="C1089">
        <v>13611</v>
      </c>
      <c r="D1089" s="3">
        <v>5</v>
      </c>
      <c r="E1089" s="3">
        <v>816.3</v>
      </c>
      <c r="F1089" s="3">
        <v>825.15</v>
      </c>
      <c r="G1089" s="3">
        <v>839</v>
      </c>
      <c r="H1089" s="3">
        <v>833.95</v>
      </c>
      <c r="I1089" s="3">
        <v>844.3</v>
      </c>
    </row>
    <row r="1090" spans="1:9">
      <c r="A1090" s="2">
        <v>45595</v>
      </c>
      <c r="B1090" t="s">
        <v>111</v>
      </c>
      <c r="C1090">
        <v>1660</v>
      </c>
      <c r="D1090" s="3">
        <v>2.5</v>
      </c>
      <c r="E1090" s="3">
        <v>483.4</v>
      </c>
      <c r="F1090" s="3">
        <v>487.4</v>
      </c>
      <c r="G1090" s="3">
        <v>491.8</v>
      </c>
      <c r="H1090" s="3">
        <v>492.6</v>
      </c>
      <c r="I1090" s="3">
        <v>497.8</v>
      </c>
    </row>
    <row r="1091" spans="1:9">
      <c r="A1091" s="2">
        <v>45595</v>
      </c>
      <c r="B1091" t="s">
        <v>112</v>
      </c>
      <c r="C1091">
        <v>6733</v>
      </c>
      <c r="D1091" s="3">
        <v>5</v>
      </c>
      <c r="E1091" s="3">
        <v>894</v>
      </c>
      <c r="F1091" s="3">
        <v>905.35</v>
      </c>
      <c r="G1091" s="3">
        <v>919</v>
      </c>
      <c r="H1091" s="3">
        <v>914.4</v>
      </c>
      <c r="I1091" s="3">
        <v>923.75</v>
      </c>
    </row>
    <row r="1092" spans="1:9">
      <c r="A1092" s="2">
        <v>45595</v>
      </c>
      <c r="B1092" t="s">
        <v>113</v>
      </c>
      <c r="C1092">
        <v>13270</v>
      </c>
      <c r="D1092" s="3">
        <v>25</v>
      </c>
      <c r="E1092" s="3">
        <v>4237.8</v>
      </c>
      <c r="F1092" s="3">
        <v>4272.55</v>
      </c>
      <c r="G1092" s="3">
        <v>4325</v>
      </c>
      <c r="H1092" s="3">
        <v>4320.1000000000004</v>
      </c>
      <c r="I1092" s="3">
        <v>4365.05</v>
      </c>
    </row>
    <row r="1093" spans="1:9">
      <c r="A1093" s="2">
        <v>45596</v>
      </c>
      <c r="B1093" t="s">
        <v>13</v>
      </c>
      <c r="C1093">
        <v>7</v>
      </c>
      <c r="D1093" s="3">
        <v>5</v>
      </c>
      <c r="E1093" s="3">
        <v>493.45</v>
      </c>
      <c r="F1093" s="3">
        <v>501.4</v>
      </c>
      <c r="G1093" s="3">
        <v>512</v>
      </c>
      <c r="H1093" s="3">
        <v>509.9</v>
      </c>
      <c r="I1093" s="3">
        <v>524.6</v>
      </c>
    </row>
    <row r="1094" spans="1:9">
      <c r="A1094" s="2">
        <v>45596</v>
      </c>
      <c r="B1094" t="s">
        <v>14</v>
      </c>
      <c r="C1094">
        <v>13</v>
      </c>
      <c r="D1094" s="3">
        <v>50</v>
      </c>
      <c r="E1094" s="3">
        <v>7380.2</v>
      </c>
      <c r="F1094" s="3">
        <v>7429.1</v>
      </c>
      <c r="G1094" s="3">
        <v>7439.85</v>
      </c>
      <c r="H1094" s="3">
        <v>7554.5</v>
      </c>
      <c r="I1094" s="3">
        <v>7636</v>
      </c>
    </row>
    <row r="1095" spans="1:9">
      <c r="A1095" s="2">
        <v>45596</v>
      </c>
      <c r="B1095" t="s">
        <v>15</v>
      </c>
      <c r="C1095">
        <v>17903</v>
      </c>
      <c r="D1095" s="3">
        <v>125</v>
      </c>
      <c r="E1095" s="3">
        <v>28034.55</v>
      </c>
      <c r="F1095" s="3">
        <v>28293.85</v>
      </c>
      <c r="G1095" s="3">
        <v>29190.95</v>
      </c>
      <c r="H1095" s="3">
        <v>28609.05</v>
      </c>
      <c r="I1095" s="3">
        <v>28846</v>
      </c>
    </row>
    <row r="1096" spans="1:9">
      <c r="A1096" s="2">
        <v>45596</v>
      </c>
      <c r="B1096" t="s">
        <v>16</v>
      </c>
      <c r="C1096">
        <v>21614</v>
      </c>
      <c r="D1096" s="3">
        <v>125</v>
      </c>
      <c r="E1096" s="3">
        <v>208.2</v>
      </c>
      <c r="F1096" s="3">
        <v>210.9</v>
      </c>
      <c r="G1096" s="3">
        <v>202.93</v>
      </c>
      <c r="H1096" s="3">
        <v>212.05</v>
      </c>
      <c r="I1096" s="3">
        <v>216.2</v>
      </c>
    </row>
    <row r="1097" spans="1:9">
      <c r="A1097" s="2">
        <v>45596</v>
      </c>
      <c r="B1097" t="s">
        <v>18</v>
      </c>
      <c r="C1097">
        <v>30108</v>
      </c>
      <c r="D1097" s="3">
        <v>25</v>
      </c>
      <c r="E1097" s="3">
        <v>297.85000000000002</v>
      </c>
      <c r="F1097" s="3">
        <v>302.3</v>
      </c>
      <c r="G1097" s="3">
        <v>308.3</v>
      </c>
      <c r="H1097" s="3">
        <v>307.75</v>
      </c>
      <c r="I1097" s="3">
        <v>310.5</v>
      </c>
    </row>
    <row r="1098" spans="1:9">
      <c r="A1098" s="2">
        <v>45596</v>
      </c>
      <c r="B1098" t="s">
        <v>19</v>
      </c>
      <c r="C1098">
        <v>22</v>
      </c>
      <c r="D1098" s="3">
        <v>10</v>
      </c>
      <c r="E1098" s="3">
        <v>2294.3000000000002</v>
      </c>
      <c r="F1098" s="3">
        <v>2317.75</v>
      </c>
      <c r="G1098" s="3">
        <v>2317.35</v>
      </c>
      <c r="H1098" s="3">
        <v>2343.35</v>
      </c>
      <c r="I1098" s="3">
        <v>2359.1999999999998</v>
      </c>
    </row>
    <row r="1099" spans="1:9">
      <c r="A1099" s="2">
        <v>45596</v>
      </c>
      <c r="B1099" t="s">
        <v>20</v>
      </c>
      <c r="C1099">
        <v>25</v>
      </c>
      <c r="D1099" s="3">
        <v>5</v>
      </c>
      <c r="E1099" s="3">
        <v>2919.2</v>
      </c>
      <c r="F1099" s="3">
        <v>2934.55</v>
      </c>
      <c r="G1099" s="3">
        <v>2948.95</v>
      </c>
      <c r="H1099" s="3">
        <v>2947.75</v>
      </c>
      <c r="I1099" s="3">
        <v>2960.15</v>
      </c>
    </row>
    <row r="1100" spans="1:9">
      <c r="A1100" s="2">
        <v>45596</v>
      </c>
      <c r="B1100" t="s">
        <v>21</v>
      </c>
      <c r="C1100">
        <v>15083</v>
      </c>
      <c r="D1100" s="3">
        <v>10</v>
      </c>
      <c r="E1100" s="3">
        <v>1351.05</v>
      </c>
      <c r="F1100" s="3">
        <v>1370.65</v>
      </c>
      <c r="G1100" s="3">
        <v>1376</v>
      </c>
      <c r="H1100" s="3">
        <v>1389.15</v>
      </c>
      <c r="I1100" s="3">
        <v>1403.15</v>
      </c>
    </row>
    <row r="1101" spans="1:9">
      <c r="A1101" s="2">
        <v>45596</v>
      </c>
      <c r="B1101" t="s">
        <v>22</v>
      </c>
      <c r="C1101">
        <v>11703</v>
      </c>
      <c r="D1101" s="3">
        <v>50</v>
      </c>
      <c r="E1101" s="3">
        <v>0</v>
      </c>
      <c r="F1101" s="3">
        <v>5787.45</v>
      </c>
      <c r="G1101" s="3">
        <v>580175</v>
      </c>
      <c r="H1101" s="3">
        <v>5827.85</v>
      </c>
      <c r="I1101" s="3">
        <v>0</v>
      </c>
    </row>
    <row r="1102" spans="1:9">
      <c r="A1102" s="2">
        <v>45596</v>
      </c>
      <c r="B1102" t="s">
        <v>23</v>
      </c>
      <c r="C1102">
        <v>1270</v>
      </c>
      <c r="D1102" s="3">
        <v>5</v>
      </c>
      <c r="E1102" s="3">
        <v>563.54999999999995</v>
      </c>
      <c r="F1102" s="3">
        <v>576.75</v>
      </c>
      <c r="G1102" s="3">
        <v>581</v>
      </c>
      <c r="H1102" s="3">
        <v>581.79999999999995</v>
      </c>
      <c r="I1102" s="3">
        <v>596.75</v>
      </c>
    </row>
    <row r="1103" spans="1:9">
      <c r="A1103" s="2">
        <v>45596</v>
      </c>
      <c r="B1103" t="s">
        <v>24</v>
      </c>
      <c r="C1103">
        <v>157</v>
      </c>
      <c r="D1103" s="3">
        <v>25</v>
      </c>
      <c r="E1103" s="3">
        <v>694230</v>
      </c>
      <c r="F1103" s="3">
        <v>6996.95</v>
      </c>
      <c r="G1103" s="3">
        <v>7007.45</v>
      </c>
      <c r="H1103" s="3">
        <v>7032.35</v>
      </c>
      <c r="I1103" s="3">
        <v>7099.7</v>
      </c>
    </row>
    <row r="1104" spans="1:9">
      <c r="A1104" s="2">
        <v>45596</v>
      </c>
      <c r="B1104" t="s">
        <v>25</v>
      </c>
      <c r="C1104">
        <v>163</v>
      </c>
      <c r="D1104" s="3">
        <v>2.5</v>
      </c>
      <c r="E1104" s="3">
        <v>0</v>
      </c>
      <c r="F1104" s="3">
        <v>497.15</v>
      </c>
      <c r="G1104" s="3">
        <v>498</v>
      </c>
      <c r="H1104" s="3">
        <v>500.4</v>
      </c>
      <c r="I1104" s="3">
        <v>504.65</v>
      </c>
    </row>
    <row r="1105" spans="1:9">
      <c r="A1105" s="2">
        <v>45596</v>
      </c>
      <c r="B1105" t="s">
        <v>26</v>
      </c>
      <c r="C1105">
        <v>212</v>
      </c>
      <c r="D1105" s="3">
        <v>125</v>
      </c>
      <c r="E1105" s="3">
        <v>206.84</v>
      </c>
      <c r="F1105" s="3">
        <v>208.39</v>
      </c>
      <c r="G1105" s="3">
        <v>208.65</v>
      </c>
      <c r="H1105" s="3">
        <v>210.79</v>
      </c>
      <c r="I1105" s="3">
        <v>213.69</v>
      </c>
    </row>
    <row r="1106" spans="1:9">
      <c r="A1106" s="2">
        <v>45596</v>
      </c>
      <c r="B1106" t="s">
        <v>27</v>
      </c>
      <c r="C1106">
        <v>236</v>
      </c>
      <c r="D1106" s="3">
        <v>10</v>
      </c>
      <c r="E1106" s="3">
        <v>2921.3</v>
      </c>
      <c r="F1106" s="3">
        <v>2969.9</v>
      </c>
      <c r="G1106" s="3">
        <v>2926.35</v>
      </c>
      <c r="H1106" s="3">
        <v>2988.65</v>
      </c>
      <c r="I1106" s="3">
        <v>3003.95</v>
      </c>
    </row>
    <row r="1107" spans="1:9">
      <c r="A1107" s="2">
        <v>45596</v>
      </c>
      <c r="B1107" t="s">
        <v>28</v>
      </c>
      <c r="C1107">
        <v>14418</v>
      </c>
      <c r="D1107" s="3">
        <v>10</v>
      </c>
      <c r="E1107" s="3">
        <v>1692.25</v>
      </c>
      <c r="F1107" s="3">
        <v>1727.45</v>
      </c>
      <c r="G1107" s="3">
        <v>1768.5</v>
      </c>
      <c r="H1107" s="3">
        <v>1755.25</v>
      </c>
      <c r="I1107" s="3">
        <v>1770.2</v>
      </c>
    </row>
    <row r="1108" spans="1:9">
      <c r="A1108" s="2">
        <v>45596</v>
      </c>
      <c r="B1108" t="s">
        <v>29</v>
      </c>
      <c r="C1108">
        <v>263</v>
      </c>
      <c r="D1108" s="3">
        <v>25</v>
      </c>
      <c r="E1108" s="3">
        <v>7619.55</v>
      </c>
      <c r="F1108" s="3">
        <v>0</v>
      </c>
      <c r="G1108" s="3">
        <v>7693.9</v>
      </c>
      <c r="H1108" s="3">
        <v>0</v>
      </c>
      <c r="I1108" s="3">
        <v>7704.3</v>
      </c>
    </row>
    <row r="1109" spans="1:9">
      <c r="A1109" s="2">
        <v>45596</v>
      </c>
      <c r="B1109" t="s">
        <v>30</v>
      </c>
      <c r="C1109">
        <v>21238</v>
      </c>
      <c r="D1109" s="3">
        <v>5</v>
      </c>
      <c r="E1109" s="3">
        <v>590.75</v>
      </c>
      <c r="F1109" s="3">
        <v>607.85</v>
      </c>
      <c r="G1109" s="3">
        <v>614.5</v>
      </c>
      <c r="H1109" s="3">
        <v>612.95000000000005</v>
      </c>
      <c r="I1109" s="3">
        <v>624.54999999999995</v>
      </c>
    </row>
    <row r="1110" spans="1:9">
      <c r="A1110" s="2">
        <v>45596</v>
      </c>
      <c r="B1110" t="s">
        <v>31</v>
      </c>
      <c r="C1110">
        <v>275</v>
      </c>
      <c r="D1110" s="3">
        <v>10</v>
      </c>
      <c r="E1110" s="3">
        <v>1358.2</v>
      </c>
      <c r="F1110" s="3">
        <v>1386.9</v>
      </c>
      <c r="G1110" s="3">
        <v>1395</v>
      </c>
      <c r="H1110" s="3">
        <v>1409.2</v>
      </c>
      <c r="I1110" s="3">
        <v>1439.7</v>
      </c>
    </row>
    <row r="1111" spans="1:9">
      <c r="A1111" s="2">
        <v>45596</v>
      </c>
      <c r="B1111" t="s">
        <v>32</v>
      </c>
      <c r="C1111">
        <v>5900</v>
      </c>
      <c r="D1111" s="3">
        <v>5</v>
      </c>
      <c r="E1111" s="3">
        <v>1155.45</v>
      </c>
      <c r="F1111" s="3">
        <v>1165.9000000000001</v>
      </c>
      <c r="G1111" s="3">
        <v>1167</v>
      </c>
      <c r="H1111" s="3">
        <v>1176.1500000000001</v>
      </c>
      <c r="I1111" s="3">
        <v>1182.9000000000001</v>
      </c>
    </row>
    <row r="1112" spans="1:9">
      <c r="A1112" s="2">
        <v>45596</v>
      </c>
      <c r="B1112" t="s">
        <v>33</v>
      </c>
      <c r="C1112">
        <v>16669</v>
      </c>
      <c r="D1112" s="3">
        <v>50</v>
      </c>
      <c r="E1112" s="3">
        <v>9851.7000000000007</v>
      </c>
      <c r="F1112" s="3">
        <v>9975.6</v>
      </c>
      <c r="G1112" s="3">
        <v>9827</v>
      </c>
      <c r="H1112" s="3">
        <v>10039.299999999999</v>
      </c>
      <c r="I1112" s="3">
        <v>10131.75</v>
      </c>
    </row>
    <row r="1113" spans="1:9">
      <c r="A1113" s="2">
        <v>45596</v>
      </c>
      <c r="B1113" t="s">
        <v>34</v>
      </c>
      <c r="C1113">
        <v>16675</v>
      </c>
      <c r="D1113" s="3">
        <v>10</v>
      </c>
      <c r="E1113" s="3">
        <v>1674.55</v>
      </c>
      <c r="F1113" s="3">
        <v>1733.45</v>
      </c>
      <c r="G1113" s="3">
        <v>1748</v>
      </c>
      <c r="H1113" s="3">
        <v>1754.9</v>
      </c>
      <c r="I1113" s="3">
        <v>1774.1</v>
      </c>
    </row>
    <row r="1114" spans="1:9">
      <c r="A1114" s="2">
        <v>45596</v>
      </c>
      <c r="B1114" t="s">
        <v>35</v>
      </c>
      <c r="C1114">
        <v>317</v>
      </c>
      <c r="D1114" s="3">
        <v>50</v>
      </c>
      <c r="E1114" s="3">
        <v>6581.5</v>
      </c>
      <c r="F1114" s="3">
        <v>6873</v>
      </c>
      <c r="G1114" s="3">
        <v>6897.35</v>
      </c>
      <c r="H1114" s="3">
        <v>6944.5</v>
      </c>
      <c r="I1114" s="3">
        <v>7043.2</v>
      </c>
    </row>
    <row r="1115" spans="1:9">
      <c r="A1115" s="2">
        <v>45596</v>
      </c>
      <c r="B1115" t="s">
        <v>36</v>
      </c>
      <c r="C1115">
        <v>335</v>
      </c>
      <c r="D1115" s="3">
        <v>25</v>
      </c>
      <c r="E1115" s="3">
        <v>2693.4</v>
      </c>
      <c r="F1115" s="3">
        <v>2780.15</v>
      </c>
      <c r="G1115" s="3">
        <v>2859</v>
      </c>
      <c r="H1115" s="3">
        <v>2867.95</v>
      </c>
      <c r="I1115" s="3">
        <v>2903.05</v>
      </c>
    </row>
    <row r="1116" spans="1:9">
      <c r="A1116" s="2">
        <v>45596</v>
      </c>
      <c r="B1116" t="s">
        <v>37</v>
      </c>
      <c r="C1116">
        <v>341</v>
      </c>
      <c r="D1116" s="3">
        <v>5</v>
      </c>
      <c r="E1116" s="3">
        <v>645.6</v>
      </c>
      <c r="F1116" s="3">
        <v>652.9</v>
      </c>
      <c r="G1116" s="3">
        <v>620</v>
      </c>
      <c r="H1116" s="3">
        <v>662.65</v>
      </c>
      <c r="I1116" s="3">
        <v>674.6</v>
      </c>
    </row>
    <row r="1117" spans="1:9">
      <c r="A1117" s="2">
        <v>45596</v>
      </c>
      <c r="B1117" t="s">
        <v>38</v>
      </c>
      <c r="C1117">
        <v>2263</v>
      </c>
      <c r="D1117" s="3">
        <v>1.25</v>
      </c>
      <c r="E1117" s="3">
        <v>174.85</v>
      </c>
      <c r="F1117" s="3">
        <v>177</v>
      </c>
      <c r="G1117" s="3">
        <v>182.5</v>
      </c>
      <c r="H1117" s="3">
        <v>179.25</v>
      </c>
      <c r="I1117" s="3">
        <v>181.8</v>
      </c>
    </row>
    <row r="1118" spans="1:9">
      <c r="A1118" s="2">
        <v>45596</v>
      </c>
      <c r="B1118" t="s">
        <v>39</v>
      </c>
      <c r="C1118">
        <v>4668</v>
      </c>
      <c r="D1118" s="3">
        <v>1.25</v>
      </c>
      <c r="E1118" s="3">
        <v>249.49</v>
      </c>
      <c r="F1118" s="3">
        <v>251.54</v>
      </c>
      <c r="G1118" s="3">
        <v>252.25</v>
      </c>
      <c r="H1118" s="3">
        <v>253.54</v>
      </c>
      <c r="I1118" s="3">
        <v>256.29000000000002</v>
      </c>
    </row>
    <row r="1119" spans="1:9">
      <c r="A1119" s="2">
        <v>45596</v>
      </c>
      <c r="B1119" t="s">
        <v>40</v>
      </c>
      <c r="C1119">
        <v>371</v>
      </c>
      <c r="D1119" s="3">
        <v>5</v>
      </c>
      <c r="E1119" s="3">
        <v>1347.1</v>
      </c>
      <c r="F1119" s="3">
        <v>1353.2</v>
      </c>
      <c r="G1119" s="3">
        <v>1357</v>
      </c>
      <c r="H1119" s="3">
        <v>1362.35</v>
      </c>
      <c r="I1119" s="3">
        <v>1369.6</v>
      </c>
    </row>
    <row r="1120" spans="1:9">
      <c r="A1120" s="2">
        <v>45596</v>
      </c>
      <c r="B1120" t="s">
        <v>41</v>
      </c>
      <c r="C1120">
        <v>383</v>
      </c>
      <c r="D1120" s="3">
        <v>2.5</v>
      </c>
      <c r="E1120" s="3">
        <v>278.55</v>
      </c>
      <c r="F1120" s="3">
        <v>283.14999999999998</v>
      </c>
      <c r="G1120" s="3">
        <v>285.14999999999998</v>
      </c>
      <c r="H1120" s="3">
        <v>286.45</v>
      </c>
      <c r="I1120" s="3">
        <v>291.85000000000002</v>
      </c>
    </row>
    <row r="1121" spans="1:9">
      <c r="A1121" s="2">
        <v>45596</v>
      </c>
      <c r="B1121" t="s">
        <v>42</v>
      </c>
      <c r="C1121">
        <v>404</v>
      </c>
      <c r="D1121" s="3">
        <v>2.5</v>
      </c>
      <c r="E1121" s="3">
        <v>534.1</v>
      </c>
      <c r="F1121" s="3">
        <v>542.35</v>
      </c>
      <c r="G1121" s="3">
        <v>539</v>
      </c>
      <c r="H1121" s="3">
        <v>545.15</v>
      </c>
      <c r="I1121" s="3">
        <v>551.04999999999995</v>
      </c>
    </row>
    <row r="1122" spans="1:9">
      <c r="A1122" s="2">
        <v>45596</v>
      </c>
      <c r="B1122" t="s">
        <v>43</v>
      </c>
      <c r="C1122">
        <v>422</v>
      </c>
      <c r="D1122" s="3">
        <v>10</v>
      </c>
      <c r="E1122" s="3">
        <v>1388.6</v>
      </c>
      <c r="F1122" s="3">
        <v>1414.45</v>
      </c>
      <c r="G1122" s="3">
        <v>1411.05</v>
      </c>
      <c r="H1122" s="3">
        <v>1426.15</v>
      </c>
      <c r="I1122" s="3">
        <v>1444.75</v>
      </c>
    </row>
    <row r="1123" spans="1:9">
      <c r="A1123" s="2">
        <v>45596</v>
      </c>
      <c r="B1123" t="s">
        <v>44</v>
      </c>
      <c r="C1123">
        <v>10604</v>
      </c>
      <c r="D1123" s="3">
        <v>10</v>
      </c>
      <c r="E1123" s="3">
        <v>1597.25</v>
      </c>
      <c r="F1123" s="3">
        <v>1612.25</v>
      </c>
      <c r="G1123" s="3">
        <v>1620</v>
      </c>
      <c r="H1123" s="3">
        <v>1634.25</v>
      </c>
      <c r="I1123" s="3">
        <v>1648.1</v>
      </c>
    </row>
    <row r="1124" spans="1:9">
      <c r="A1124" s="2">
        <v>45596</v>
      </c>
      <c r="B1124" t="s">
        <v>45</v>
      </c>
      <c r="C1124">
        <v>438</v>
      </c>
      <c r="D1124" s="3">
        <v>2.5</v>
      </c>
      <c r="E1124" s="3">
        <v>228.45</v>
      </c>
      <c r="F1124" s="3">
        <v>233.6</v>
      </c>
      <c r="G1124" s="3">
        <v>239</v>
      </c>
      <c r="H1124" s="3">
        <v>236.1</v>
      </c>
      <c r="I1124" s="3">
        <v>241.45</v>
      </c>
    </row>
    <row r="1125" spans="1:9">
      <c r="A1125" s="2">
        <v>45596</v>
      </c>
      <c r="B1125" t="s">
        <v>46</v>
      </c>
      <c r="C1125">
        <v>11373</v>
      </c>
      <c r="D1125" s="3">
        <v>2.5</v>
      </c>
      <c r="E1125" s="3">
        <v>305.7</v>
      </c>
      <c r="F1125" s="3">
        <v>312.64999999999998</v>
      </c>
      <c r="G1125" s="3">
        <v>315.85000000000002</v>
      </c>
      <c r="H1125" s="3">
        <v>316.55</v>
      </c>
      <c r="I1125" s="3">
        <v>322.39999999999998</v>
      </c>
    </row>
    <row r="1126" spans="1:9">
      <c r="A1126" s="2">
        <v>45596</v>
      </c>
      <c r="B1126" t="s">
        <v>47</v>
      </c>
      <c r="C1126">
        <v>2181</v>
      </c>
      <c r="D1126" s="3">
        <v>250</v>
      </c>
      <c r="E1126" s="3">
        <v>34960.449999999997</v>
      </c>
      <c r="F1126" s="3">
        <v>35552.949999999997</v>
      </c>
      <c r="G1126" s="3">
        <v>35014</v>
      </c>
      <c r="H1126" s="3">
        <v>36182.15</v>
      </c>
      <c r="I1126" s="3">
        <v>36613.75</v>
      </c>
    </row>
    <row r="1127" spans="1:9">
      <c r="A1127" s="2">
        <v>45596</v>
      </c>
      <c r="B1127" t="s">
        <v>48</v>
      </c>
      <c r="C1127">
        <v>526</v>
      </c>
      <c r="D1127" s="3">
        <v>2.5</v>
      </c>
      <c r="E1127" s="3">
        <v>0</v>
      </c>
      <c r="F1127" s="3">
        <v>308.60000000000002</v>
      </c>
      <c r="G1127" s="3">
        <v>311.64999999999998</v>
      </c>
      <c r="H1127" s="3">
        <v>312.60000000000002</v>
      </c>
      <c r="I1127" s="3">
        <v>315.7</v>
      </c>
    </row>
    <row r="1128" spans="1:9">
      <c r="A1128" s="2">
        <v>45596</v>
      </c>
      <c r="B1128" t="s">
        <v>49</v>
      </c>
      <c r="C1128">
        <v>547</v>
      </c>
      <c r="D1128" s="3">
        <v>25</v>
      </c>
      <c r="E1128" s="3">
        <v>5664.55</v>
      </c>
      <c r="F1128" s="3">
        <v>5737.6</v>
      </c>
      <c r="G1128" s="3">
        <v>5730</v>
      </c>
      <c r="H1128" s="3">
        <v>5767.4</v>
      </c>
      <c r="I1128" s="3">
        <v>5811.1</v>
      </c>
    </row>
    <row r="1129" spans="1:9">
      <c r="A1129" s="2">
        <v>45596</v>
      </c>
      <c r="B1129" t="s">
        <v>50</v>
      </c>
      <c r="C1129">
        <v>6994</v>
      </c>
      <c r="D1129" s="3">
        <v>5</v>
      </c>
      <c r="E1129" s="3">
        <v>522.79999999999995</v>
      </c>
      <c r="F1129" s="3">
        <v>553.29999999999995</v>
      </c>
      <c r="G1129" s="3">
        <v>548.95000000000005</v>
      </c>
      <c r="H1129" s="3">
        <v>567</v>
      </c>
      <c r="I1129" s="3">
        <v>572.79999999999995</v>
      </c>
    </row>
    <row r="1130" spans="1:9">
      <c r="A1130" s="2">
        <v>45596</v>
      </c>
      <c r="B1130" t="s">
        <v>51</v>
      </c>
      <c r="C1130">
        <v>10794</v>
      </c>
      <c r="D1130" s="3">
        <v>0.5</v>
      </c>
      <c r="E1130" s="3">
        <v>102.33</v>
      </c>
      <c r="F1130" s="3">
        <v>102.68</v>
      </c>
      <c r="G1130" s="3">
        <v>103.02</v>
      </c>
      <c r="H1130" s="3">
        <v>103.53</v>
      </c>
      <c r="I1130" s="3">
        <v>104.43</v>
      </c>
    </row>
    <row r="1131" spans="1:9">
      <c r="A1131" s="2">
        <v>45596</v>
      </c>
      <c r="B1131" t="s">
        <v>52</v>
      </c>
      <c r="C1131">
        <v>583</v>
      </c>
      <c r="D1131" s="3">
        <v>5</v>
      </c>
      <c r="E1131" s="3">
        <v>856.1</v>
      </c>
      <c r="F1131" s="3">
        <v>865.8</v>
      </c>
      <c r="G1131" s="3">
        <v>869</v>
      </c>
      <c r="H1131" s="3">
        <v>880.75</v>
      </c>
      <c r="I1131" s="3">
        <v>885.9</v>
      </c>
    </row>
    <row r="1132" spans="1:9">
      <c r="A1132" s="2">
        <v>45596</v>
      </c>
      <c r="B1132" t="s">
        <v>53</v>
      </c>
      <c r="C1132">
        <v>637</v>
      </c>
      <c r="D1132" s="3">
        <v>5</v>
      </c>
      <c r="E1132" s="3">
        <v>466.55</v>
      </c>
      <c r="F1132" s="3">
        <v>471.3</v>
      </c>
      <c r="G1132" s="3">
        <v>484</v>
      </c>
      <c r="H1132" s="3">
        <v>480.75</v>
      </c>
      <c r="I1132" s="3">
        <v>500.05</v>
      </c>
    </row>
    <row r="1133" spans="1:9">
      <c r="A1133" s="2">
        <v>45596</v>
      </c>
      <c r="B1133" t="s">
        <v>54</v>
      </c>
      <c r="C1133">
        <v>685</v>
      </c>
      <c r="D1133" s="3">
        <v>10</v>
      </c>
      <c r="E1133" s="3">
        <v>1205.5</v>
      </c>
      <c r="F1133" s="3">
        <v>1246.75</v>
      </c>
      <c r="G1133" s="3">
        <v>1270</v>
      </c>
      <c r="H1133" s="3">
        <v>1266.4000000000001</v>
      </c>
      <c r="I1133" s="3">
        <v>1291.5999999999999</v>
      </c>
    </row>
    <row r="1134" spans="1:9">
      <c r="A1134" s="2">
        <v>45596</v>
      </c>
      <c r="B1134" t="s">
        <v>55</v>
      </c>
      <c r="C1134">
        <v>694</v>
      </c>
      <c r="D1134" s="3">
        <v>10</v>
      </c>
      <c r="E1134" s="3">
        <v>1479.35</v>
      </c>
      <c r="F1134" s="3">
        <v>1496.25</v>
      </c>
      <c r="G1134" s="3">
        <v>1553</v>
      </c>
      <c r="H1134" s="3">
        <v>1533.8</v>
      </c>
      <c r="I1134" s="3">
        <v>1599.15</v>
      </c>
    </row>
    <row r="1135" spans="1:9">
      <c r="A1135" s="2">
        <v>45596</v>
      </c>
      <c r="B1135" t="s">
        <v>56</v>
      </c>
      <c r="C1135">
        <v>20374</v>
      </c>
      <c r="D1135" s="3">
        <v>2.5</v>
      </c>
      <c r="E1135" s="3">
        <v>437.9</v>
      </c>
      <c r="F1135" s="3">
        <v>443.75</v>
      </c>
      <c r="G1135" s="3">
        <v>452.55</v>
      </c>
      <c r="H1135" s="3">
        <v>446.5</v>
      </c>
      <c r="I1135" s="3">
        <v>452.05</v>
      </c>
    </row>
    <row r="1136" spans="1:9">
      <c r="A1136" s="2">
        <v>45596</v>
      </c>
      <c r="B1136" t="s">
        <v>57</v>
      </c>
      <c r="C1136">
        <v>11543</v>
      </c>
      <c r="D1136" s="3">
        <v>50</v>
      </c>
      <c r="E1136" s="3">
        <v>7439</v>
      </c>
      <c r="F1136" s="3">
        <v>7552.25</v>
      </c>
      <c r="G1136" s="3">
        <v>7601</v>
      </c>
      <c r="H1136" s="3">
        <v>7644.55</v>
      </c>
      <c r="I1136" s="3">
        <v>7726.35</v>
      </c>
    </row>
    <row r="1137" spans="1:9">
      <c r="A1137" s="2">
        <v>45596</v>
      </c>
      <c r="B1137" t="s">
        <v>58</v>
      </c>
      <c r="C1137">
        <v>15141</v>
      </c>
      <c r="D1137" s="3">
        <v>25</v>
      </c>
      <c r="E1137" s="3">
        <v>3038.5</v>
      </c>
      <c r="F1137" s="3">
        <v>3078.55</v>
      </c>
      <c r="G1137" s="3">
        <v>3070</v>
      </c>
      <c r="H1137" s="3">
        <v>3105.8</v>
      </c>
      <c r="I1137" s="3">
        <v>3162.55</v>
      </c>
    </row>
    <row r="1138" spans="1:9">
      <c r="A1138" s="2">
        <v>45596</v>
      </c>
      <c r="B1138" t="s">
        <v>59</v>
      </c>
      <c r="C1138">
        <v>4749</v>
      </c>
      <c r="D1138" s="3">
        <v>5</v>
      </c>
      <c r="E1138" s="3">
        <v>836.2</v>
      </c>
      <c r="F1138" s="3">
        <v>842.9</v>
      </c>
      <c r="G1138" s="3">
        <v>844</v>
      </c>
      <c r="H1138" s="3">
        <v>850.35</v>
      </c>
      <c r="I1138" s="3">
        <v>856.85</v>
      </c>
    </row>
    <row r="1139" spans="1:9">
      <c r="A1139" s="2">
        <v>45596</v>
      </c>
      <c r="B1139" t="s">
        <v>60</v>
      </c>
      <c r="C1139">
        <v>739</v>
      </c>
      <c r="D1139" s="3">
        <v>10</v>
      </c>
      <c r="E1139" s="3">
        <v>1628.15</v>
      </c>
      <c r="F1139" s="3">
        <v>1643.45</v>
      </c>
      <c r="G1139" s="3">
        <v>1667.1</v>
      </c>
      <c r="H1139" s="3">
        <v>1662.3</v>
      </c>
      <c r="I1139" s="3">
        <v>1707.35</v>
      </c>
    </row>
    <row r="1140" spans="1:9">
      <c r="A1140" s="2">
        <v>45596</v>
      </c>
      <c r="B1140" t="s">
        <v>61</v>
      </c>
      <c r="C1140">
        <v>17094</v>
      </c>
      <c r="D1140" s="3">
        <v>2.5</v>
      </c>
      <c r="E1140" s="3">
        <v>377.3</v>
      </c>
      <c r="F1140" s="3">
        <v>385.3</v>
      </c>
      <c r="G1140" s="3">
        <v>392.9</v>
      </c>
      <c r="H1140" s="3">
        <v>391.35</v>
      </c>
      <c r="I1140" s="3">
        <v>396.75</v>
      </c>
    </row>
    <row r="1141" spans="1:9">
      <c r="A1141" s="2">
        <v>45596</v>
      </c>
      <c r="B1141" t="s">
        <v>62</v>
      </c>
      <c r="C1141">
        <v>5701</v>
      </c>
      <c r="D1141" s="3">
        <v>1.25</v>
      </c>
      <c r="E1141" s="3">
        <v>169.59</v>
      </c>
      <c r="F1141" s="3">
        <v>170.19</v>
      </c>
      <c r="G1141" s="3">
        <v>175.69</v>
      </c>
      <c r="H1141" s="3">
        <v>174.34</v>
      </c>
      <c r="I1141" s="3">
        <v>175.39</v>
      </c>
    </row>
    <row r="1142" spans="1:9">
      <c r="A1142" s="2">
        <v>45596</v>
      </c>
      <c r="B1142" t="s">
        <v>63</v>
      </c>
      <c r="C1142">
        <v>1901</v>
      </c>
      <c r="D1142" s="3">
        <v>25</v>
      </c>
      <c r="E1142" s="3">
        <v>3467</v>
      </c>
      <c r="F1142" s="3">
        <v>3511.3</v>
      </c>
      <c r="G1142" s="3">
        <v>3495.7</v>
      </c>
      <c r="H1142" s="3">
        <v>3602.75</v>
      </c>
      <c r="I1142" s="3">
        <v>3627.4</v>
      </c>
    </row>
    <row r="1143" spans="1:9">
      <c r="A1143" s="2">
        <v>45596</v>
      </c>
      <c r="B1143" t="s">
        <v>64</v>
      </c>
      <c r="C1143">
        <v>772</v>
      </c>
      <c r="D1143" s="3">
        <v>2.5</v>
      </c>
      <c r="E1143" s="3">
        <v>536.4</v>
      </c>
      <c r="F1143" s="3">
        <v>541.5</v>
      </c>
      <c r="G1143" s="3">
        <v>541.25</v>
      </c>
      <c r="H1143" s="3">
        <v>547.5</v>
      </c>
      <c r="I1143" s="3">
        <v>552.79999999999995</v>
      </c>
    </row>
    <row r="1144" spans="1:9">
      <c r="A1144" s="2">
        <v>45596</v>
      </c>
      <c r="B1144" t="s">
        <v>65</v>
      </c>
      <c r="C1144">
        <v>8075</v>
      </c>
      <c r="D1144" s="3">
        <v>10</v>
      </c>
      <c r="E1144" s="3">
        <v>1784.85</v>
      </c>
      <c r="F1144" s="3">
        <v>1803.45</v>
      </c>
      <c r="G1144" s="3">
        <v>1838</v>
      </c>
      <c r="H1144" s="3">
        <v>1834.2</v>
      </c>
      <c r="I1144" s="3">
        <v>1837.45</v>
      </c>
    </row>
    <row r="1145" spans="1:9">
      <c r="A1145" s="2">
        <v>45596</v>
      </c>
      <c r="B1145" t="s">
        <v>66</v>
      </c>
      <c r="C1145">
        <v>19943</v>
      </c>
      <c r="D1145" s="3">
        <v>10</v>
      </c>
      <c r="E1145" s="3">
        <v>0</v>
      </c>
      <c r="F1145" s="3">
        <v>2682.45</v>
      </c>
      <c r="G1145" s="3">
        <v>2687</v>
      </c>
      <c r="H1145" s="3">
        <v>2701.7</v>
      </c>
      <c r="I1145" s="3">
        <v>2705.55</v>
      </c>
    </row>
    <row r="1146" spans="1:9">
      <c r="A1146" s="2">
        <v>45596</v>
      </c>
      <c r="B1146" t="s">
        <v>67</v>
      </c>
      <c r="C1146">
        <v>10940</v>
      </c>
      <c r="D1146" s="3">
        <v>25</v>
      </c>
      <c r="E1146" s="3">
        <v>5787.5</v>
      </c>
      <c r="F1146" s="3">
        <v>5820.5</v>
      </c>
      <c r="G1146" s="3">
        <v>5875</v>
      </c>
      <c r="H1146" s="3">
        <v>5878</v>
      </c>
      <c r="I1146" s="3">
        <v>5910.75</v>
      </c>
    </row>
    <row r="1147" spans="1:9">
      <c r="A1147" s="2">
        <v>45596</v>
      </c>
      <c r="B1147" t="s">
        <v>68</v>
      </c>
      <c r="C1147">
        <v>21690</v>
      </c>
      <c r="D1147" s="3">
        <v>25</v>
      </c>
      <c r="E1147" s="3">
        <v>14045.15</v>
      </c>
      <c r="F1147" s="3">
        <v>14130</v>
      </c>
      <c r="G1147" s="3">
        <v>14100</v>
      </c>
      <c r="H1147" s="3">
        <v>14187.45</v>
      </c>
      <c r="I1147" s="3">
        <v>14270.6</v>
      </c>
    </row>
    <row r="1148" spans="1:9">
      <c r="A1148" s="2">
        <v>45596</v>
      </c>
      <c r="B1148" t="s">
        <v>69</v>
      </c>
      <c r="C1148">
        <v>14732</v>
      </c>
      <c r="D1148" s="3">
        <v>5</v>
      </c>
      <c r="E1148" s="3">
        <v>817.65</v>
      </c>
      <c r="F1148" s="3">
        <v>823.85</v>
      </c>
      <c r="G1148" s="3">
        <v>819.7</v>
      </c>
      <c r="H1148" s="3">
        <v>833.05</v>
      </c>
      <c r="I1148" s="3">
        <v>843.3</v>
      </c>
    </row>
    <row r="1149" spans="1:9">
      <c r="A1149" s="2">
        <v>45596</v>
      </c>
      <c r="B1149" t="s">
        <v>70</v>
      </c>
      <c r="C1149">
        <v>881</v>
      </c>
      <c r="D1149" s="3">
        <v>5</v>
      </c>
      <c r="E1149" s="3">
        <v>1247.6500000000001</v>
      </c>
      <c r="F1149" s="3">
        <v>1257.3499999999999</v>
      </c>
      <c r="G1149" s="3">
        <v>1274</v>
      </c>
      <c r="H1149" s="3">
        <v>1268.4000000000001</v>
      </c>
      <c r="I1149" s="3">
        <v>1288</v>
      </c>
    </row>
    <row r="1150" spans="1:9">
      <c r="A1150" s="2">
        <v>45596</v>
      </c>
      <c r="B1150" t="s">
        <v>71</v>
      </c>
      <c r="C1150">
        <v>910</v>
      </c>
      <c r="D1150" s="3">
        <v>25</v>
      </c>
      <c r="E1150" s="3">
        <v>4755</v>
      </c>
      <c r="F1150" s="3">
        <v>4814.8</v>
      </c>
      <c r="G1150" s="3">
        <v>4909.95</v>
      </c>
      <c r="H1150" s="3">
        <v>4888.1000000000004</v>
      </c>
      <c r="I1150" s="3">
        <v>4926.3</v>
      </c>
    </row>
    <row r="1151" spans="1:9">
      <c r="A1151" s="2">
        <v>45596</v>
      </c>
      <c r="B1151" t="s">
        <v>72</v>
      </c>
      <c r="C1151">
        <v>958</v>
      </c>
      <c r="D1151" s="3">
        <v>25</v>
      </c>
      <c r="E1151" s="3">
        <v>3555.9</v>
      </c>
      <c r="F1151" s="3">
        <v>3647.9</v>
      </c>
      <c r="G1151" s="3">
        <v>3772</v>
      </c>
      <c r="H1151" s="3">
        <v>3690.5</v>
      </c>
      <c r="I1151" s="3">
        <v>3766.4</v>
      </c>
    </row>
    <row r="1152" spans="1:9">
      <c r="A1152" s="2">
        <v>45596</v>
      </c>
      <c r="B1152" t="s">
        <v>73</v>
      </c>
      <c r="C1152">
        <v>676</v>
      </c>
      <c r="D1152" s="3">
        <v>5</v>
      </c>
      <c r="E1152" s="3">
        <v>449.15</v>
      </c>
      <c r="F1152" s="3">
        <v>453.65</v>
      </c>
      <c r="G1152" s="3">
        <v>454</v>
      </c>
      <c r="H1152" s="3">
        <v>466.45</v>
      </c>
      <c r="I1152" s="3">
        <v>473.9</v>
      </c>
    </row>
    <row r="1153" spans="1:9">
      <c r="A1153" s="2">
        <v>45596</v>
      </c>
      <c r="B1153" t="s">
        <v>74</v>
      </c>
      <c r="C1153">
        <v>1023</v>
      </c>
      <c r="D1153" s="3">
        <v>1.25</v>
      </c>
      <c r="E1153" s="3">
        <v>199.03</v>
      </c>
      <c r="F1153" s="3">
        <v>201.98</v>
      </c>
      <c r="G1153" s="3">
        <v>204.29</v>
      </c>
      <c r="H1153" s="3">
        <v>203.78</v>
      </c>
      <c r="I1153" s="3">
        <v>207.38</v>
      </c>
    </row>
    <row r="1154" spans="1:9">
      <c r="A1154" s="2">
        <v>45596</v>
      </c>
      <c r="B1154" t="s">
        <v>75</v>
      </c>
      <c r="C1154">
        <v>4717</v>
      </c>
      <c r="D1154" s="3">
        <v>1.25</v>
      </c>
      <c r="E1154" s="3">
        <v>198</v>
      </c>
      <c r="F1154" s="3">
        <v>201.15</v>
      </c>
      <c r="G1154" s="3">
        <v>199.99</v>
      </c>
      <c r="H1154" s="3">
        <v>203.6</v>
      </c>
      <c r="I1154" s="3">
        <v>205.6</v>
      </c>
    </row>
    <row r="1155" spans="1:9">
      <c r="A1155" s="2">
        <v>45596</v>
      </c>
      <c r="B1155" t="s">
        <v>76</v>
      </c>
      <c r="C1155">
        <v>7406</v>
      </c>
      <c r="D1155" s="3">
        <v>10</v>
      </c>
      <c r="E1155" s="3">
        <v>1668.65</v>
      </c>
      <c r="F1155" s="3">
        <v>1671.35</v>
      </c>
      <c r="G1155" s="3">
        <v>1698.8</v>
      </c>
      <c r="H1155" s="3">
        <v>1694.45</v>
      </c>
      <c r="I1155" s="3">
        <v>1721.1</v>
      </c>
    </row>
    <row r="1156" spans="1:9">
      <c r="A1156" s="2">
        <v>45596</v>
      </c>
      <c r="B1156" t="s">
        <v>77</v>
      </c>
      <c r="C1156">
        <v>13528</v>
      </c>
      <c r="D1156" s="3">
        <v>0.5</v>
      </c>
      <c r="E1156" s="3">
        <v>78.900000000000006</v>
      </c>
      <c r="F1156" s="3">
        <v>79.349999999999994</v>
      </c>
      <c r="G1156" s="3">
        <v>79.260000000000005</v>
      </c>
      <c r="H1156" s="3">
        <v>80.2</v>
      </c>
      <c r="I1156" s="3">
        <v>80.650000000000006</v>
      </c>
    </row>
    <row r="1157" spans="1:9">
      <c r="A1157" s="2">
        <v>45596</v>
      </c>
      <c r="B1157" t="s">
        <v>78</v>
      </c>
      <c r="C1157">
        <v>1174</v>
      </c>
      <c r="D1157" s="3">
        <v>5</v>
      </c>
      <c r="E1157" s="3">
        <v>606.70000000000005</v>
      </c>
      <c r="F1157" s="3">
        <v>616</v>
      </c>
      <c r="G1157" s="3">
        <v>626.79999999999995</v>
      </c>
      <c r="H1157" s="3">
        <v>624.79999999999995</v>
      </c>
      <c r="I1157" s="3">
        <v>629.15</v>
      </c>
    </row>
    <row r="1158" spans="1:9">
      <c r="A1158" s="2">
        <v>45596</v>
      </c>
      <c r="B1158" t="s">
        <v>79</v>
      </c>
      <c r="C1158">
        <v>10099</v>
      </c>
      <c r="D1158" s="3">
        <v>10</v>
      </c>
      <c r="E1158" s="3">
        <v>1273.6500000000001</v>
      </c>
      <c r="F1158" s="3">
        <v>1290.6500000000001</v>
      </c>
      <c r="G1158" s="3">
        <v>1284.1500000000001</v>
      </c>
      <c r="H1158" s="3">
        <v>1308.1500000000001</v>
      </c>
      <c r="I1158" s="3">
        <v>1318.9</v>
      </c>
    </row>
    <row r="1159" spans="1:9">
      <c r="A1159" s="2">
        <v>45596</v>
      </c>
      <c r="B1159" t="s">
        <v>80</v>
      </c>
      <c r="C1159">
        <v>17875</v>
      </c>
      <c r="D1159" s="3">
        <v>25</v>
      </c>
      <c r="E1159" s="3">
        <v>2776.9</v>
      </c>
      <c r="F1159" s="3">
        <v>2821.35</v>
      </c>
      <c r="G1159" s="3">
        <v>2883.5</v>
      </c>
      <c r="H1159" s="3">
        <v>2871.9</v>
      </c>
      <c r="I1159" s="3">
        <v>2910.7</v>
      </c>
    </row>
    <row r="1160" spans="1:9">
      <c r="A1160" s="2">
        <v>45596</v>
      </c>
      <c r="B1160" t="s">
        <v>81</v>
      </c>
      <c r="C1160">
        <v>11872</v>
      </c>
      <c r="D1160" s="3">
        <v>2.5</v>
      </c>
      <c r="E1160" s="3">
        <v>0</v>
      </c>
      <c r="F1160" s="3">
        <v>553.65</v>
      </c>
      <c r="G1160" s="3">
        <v>555.9</v>
      </c>
      <c r="H1160" s="3">
        <v>557.35</v>
      </c>
      <c r="I1160" s="3">
        <v>563.54999999999995</v>
      </c>
    </row>
    <row r="1161" spans="1:9">
      <c r="A1161" s="2">
        <v>45596</v>
      </c>
      <c r="B1161" t="s">
        <v>82</v>
      </c>
      <c r="C1161">
        <v>1232</v>
      </c>
      <c r="D1161" s="3">
        <v>10</v>
      </c>
      <c r="E1161" s="3">
        <v>2639.25</v>
      </c>
      <c r="F1161" s="3">
        <v>2640.5</v>
      </c>
      <c r="G1161" s="3">
        <v>2703.5</v>
      </c>
      <c r="H1161" s="3">
        <v>2667.15</v>
      </c>
      <c r="I1161" s="3">
        <v>2689.95</v>
      </c>
    </row>
    <row r="1162" spans="1:9">
      <c r="A1162" s="2">
        <v>45596</v>
      </c>
      <c r="B1162" t="s">
        <v>83</v>
      </c>
      <c r="C1162">
        <v>10599</v>
      </c>
      <c r="D1162" s="3">
        <v>5</v>
      </c>
      <c r="E1162" s="3">
        <v>507.35</v>
      </c>
      <c r="F1162" s="3">
        <v>516.65</v>
      </c>
      <c r="G1162" s="3">
        <v>521</v>
      </c>
      <c r="H1162" s="3">
        <v>524.85</v>
      </c>
      <c r="I1162" s="3">
        <v>532.79999999999995</v>
      </c>
    </row>
    <row r="1163" spans="1:9">
      <c r="A1163" s="2">
        <v>45596</v>
      </c>
      <c r="B1163" t="s">
        <v>84</v>
      </c>
      <c r="C1163">
        <v>2303</v>
      </c>
      <c r="D1163" s="3">
        <v>50</v>
      </c>
      <c r="E1163" s="3">
        <v>3916</v>
      </c>
      <c r="F1163" s="3">
        <v>4181.6499999999996</v>
      </c>
      <c r="G1163" s="3">
        <v>4254</v>
      </c>
      <c r="H1163" s="3">
        <v>4225.6000000000004</v>
      </c>
      <c r="I1163" s="3">
        <v>4347.7</v>
      </c>
    </row>
    <row r="1164" spans="1:9">
      <c r="A1164" s="2">
        <v>45596</v>
      </c>
      <c r="B1164" t="s">
        <v>85</v>
      </c>
      <c r="C1164">
        <v>9819</v>
      </c>
      <c r="D1164" s="3">
        <v>10</v>
      </c>
      <c r="E1164" s="3">
        <v>1611.35</v>
      </c>
      <c r="F1164" s="3">
        <v>1644.75</v>
      </c>
      <c r="G1164" s="3">
        <v>1641</v>
      </c>
      <c r="H1164" s="3">
        <v>1663.2</v>
      </c>
      <c r="I1164" s="3">
        <v>1679.15</v>
      </c>
    </row>
    <row r="1165" spans="1:9">
      <c r="A1165" s="2">
        <v>45596</v>
      </c>
      <c r="B1165" t="s">
        <v>86</v>
      </c>
      <c r="C1165">
        <v>7229</v>
      </c>
      <c r="D1165" s="3">
        <v>10</v>
      </c>
      <c r="E1165" s="3">
        <v>1703.4</v>
      </c>
      <c r="F1165" s="3">
        <v>1762.1</v>
      </c>
      <c r="G1165" s="3">
        <v>1772.5</v>
      </c>
      <c r="H1165" s="3">
        <v>1818.85</v>
      </c>
      <c r="I1165" s="3">
        <v>1829.45</v>
      </c>
    </row>
    <row r="1166" spans="1:9">
      <c r="A1166" s="2">
        <v>45596</v>
      </c>
      <c r="B1166" t="s">
        <v>87</v>
      </c>
      <c r="C1166">
        <v>4244</v>
      </c>
      <c r="D1166" s="3">
        <v>25</v>
      </c>
      <c r="E1166" s="3">
        <v>4208.55</v>
      </c>
      <c r="F1166" s="3">
        <v>4303.55</v>
      </c>
      <c r="G1166" s="3">
        <v>4299.8500000000004</v>
      </c>
      <c r="H1166" s="3">
        <v>4365.95</v>
      </c>
      <c r="I1166" s="3">
        <v>4391.1499999999996</v>
      </c>
    </row>
    <row r="1167" spans="1:9">
      <c r="A1167" s="2">
        <v>45596</v>
      </c>
      <c r="B1167" t="s">
        <v>88</v>
      </c>
      <c r="C1167">
        <v>1333</v>
      </c>
      <c r="D1167" s="3">
        <v>5</v>
      </c>
      <c r="E1167" s="3">
        <v>1715.7</v>
      </c>
      <c r="F1167" s="3">
        <v>1724.8</v>
      </c>
      <c r="G1167" s="3">
        <v>1734.3</v>
      </c>
      <c r="H1167" s="3">
        <v>1732.15</v>
      </c>
      <c r="I1167" s="3">
        <v>1742.15</v>
      </c>
    </row>
    <row r="1168" spans="1:9">
      <c r="A1168" s="2">
        <v>45596</v>
      </c>
      <c r="B1168" t="s">
        <v>89</v>
      </c>
      <c r="C1168">
        <v>467</v>
      </c>
      <c r="D1168" s="3">
        <v>2.5</v>
      </c>
      <c r="E1168" s="3">
        <v>702.65</v>
      </c>
      <c r="F1168" s="3">
        <v>716.95</v>
      </c>
      <c r="G1168" s="3">
        <v>720</v>
      </c>
      <c r="H1168" s="3">
        <v>720.75</v>
      </c>
      <c r="I1168" s="3">
        <v>725.5</v>
      </c>
    </row>
    <row r="1169" spans="1:9">
      <c r="A1169" s="2">
        <v>45596</v>
      </c>
      <c r="B1169" t="s">
        <v>90</v>
      </c>
      <c r="C1169">
        <v>1348</v>
      </c>
      <c r="D1169" s="3">
        <v>50</v>
      </c>
      <c r="E1169" s="3">
        <v>4858.8500000000004</v>
      </c>
      <c r="F1169" s="3">
        <v>4958.6000000000004</v>
      </c>
      <c r="G1169" s="3">
        <v>4979.1499999999996</v>
      </c>
      <c r="H1169" s="3">
        <v>5058.55</v>
      </c>
      <c r="I1169" s="3">
        <v>5128.3</v>
      </c>
    </row>
    <row r="1170" spans="1:9">
      <c r="A1170" s="2">
        <v>45596</v>
      </c>
      <c r="B1170" t="s">
        <v>91</v>
      </c>
      <c r="C1170">
        <v>1363</v>
      </c>
      <c r="D1170" s="3">
        <v>5</v>
      </c>
      <c r="E1170" s="3">
        <v>676.1</v>
      </c>
      <c r="F1170" s="3">
        <v>682.7</v>
      </c>
      <c r="G1170" s="3">
        <v>684.1</v>
      </c>
      <c r="H1170" s="3">
        <v>692.85</v>
      </c>
      <c r="I1170" s="3">
        <v>704.8</v>
      </c>
    </row>
    <row r="1171" spans="1:9">
      <c r="A1171" s="2">
        <v>45596</v>
      </c>
      <c r="B1171" t="s">
        <v>91</v>
      </c>
      <c r="C1171">
        <v>1363</v>
      </c>
      <c r="D1171" s="3">
        <v>5</v>
      </c>
      <c r="E1171" s="3">
        <v>676.1</v>
      </c>
      <c r="F1171" s="3">
        <v>682.7</v>
      </c>
      <c r="G1171" s="3">
        <v>684.1</v>
      </c>
      <c r="H1171" s="3">
        <v>692.85</v>
      </c>
      <c r="I1171" s="3">
        <v>704.8</v>
      </c>
    </row>
    <row r="1172" spans="1:9">
      <c r="A1172" s="2">
        <v>45596</v>
      </c>
      <c r="B1172" t="s">
        <v>92</v>
      </c>
      <c r="C1172">
        <v>17939</v>
      </c>
      <c r="D1172" s="3">
        <v>2.5</v>
      </c>
      <c r="E1172" s="3">
        <v>281.35000000000002</v>
      </c>
      <c r="F1172" s="3">
        <v>289.10000000000002</v>
      </c>
      <c r="G1172" s="3">
        <v>293.85000000000002</v>
      </c>
      <c r="H1172" s="3">
        <v>290.35000000000002</v>
      </c>
      <c r="I1172" s="3">
        <v>296.60000000000002</v>
      </c>
    </row>
    <row r="1173" spans="1:9">
      <c r="A1173" s="2">
        <v>45596</v>
      </c>
      <c r="B1173" t="s">
        <v>93</v>
      </c>
      <c r="C1173">
        <v>1406</v>
      </c>
      <c r="D1173" s="3">
        <v>2.5</v>
      </c>
      <c r="E1173" s="3">
        <v>368.6</v>
      </c>
      <c r="F1173" s="3">
        <v>371.55</v>
      </c>
      <c r="G1173" s="3">
        <v>382</v>
      </c>
      <c r="H1173" s="3">
        <v>377.45</v>
      </c>
      <c r="I1173" s="3">
        <v>382.7</v>
      </c>
    </row>
    <row r="1174" spans="1:9">
      <c r="A1174" s="2">
        <v>45596</v>
      </c>
      <c r="B1174" t="s">
        <v>94</v>
      </c>
      <c r="C1174">
        <v>1394</v>
      </c>
      <c r="D1174" s="3">
        <v>10</v>
      </c>
      <c r="E1174" s="3">
        <v>2537.3000000000002</v>
      </c>
      <c r="F1174" s="3">
        <v>2551.6999999999998</v>
      </c>
      <c r="G1174" s="3">
        <v>2526.9</v>
      </c>
      <c r="H1174" s="3">
        <v>2569.85</v>
      </c>
      <c r="I1174" s="3">
        <v>2596.8000000000002</v>
      </c>
    </row>
    <row r="1175" spans="1:9">
      <c r="A1175" s="2">
        <v>45596</v>
      </c>
      <c r="B1175" t="s">
        <v>95</v>
      </c>
      <c r="C1175">
        <v>4963</v>
      </c>
      <c r="D1175" s="3">
        <v>5</v>
      </c>
      <c r="E1175" s="3">
        <v>1307.1500000000001</v>
      </c>
      <c r="F1175" s="3">
        <v>1314.55</v>
      </c>
      <c r="G1175" s="3">
        <v>1294.8</v>
      </c>
      <c r="H1175" s="3">
        <v>1322.8</v>
      </c>
      <c r="I1175" s="3">
        <v>1332.85</v>
      </c>
    </row>
    <row r="1176" spans="1:9">
      <c r="A1176" s="2">
        <v>45596</v>
      </c>
      <c r="B1176" t="s">
        <v>96</v>
      </c>
      <c r="C1176">
        <v>21770</v>
      </c>
      <c r="D1176" s="3">
        <v>10</v>
      </c>
      <c r="E1176" s="3">
        <v>1896.2</v>
      </c>
      <c r="F1176" s="3">
        <v>191025</v>
      </c>
      <c r="G1176" s="3">
        <v>1918.8</v>
      </c>
      <c r="H1176" s="3">
        <v>1938.25</v>
      </c>
      <c r="I1176" s="3">
        <v>1941.55</v>
      </c>
    </row>
    <row r="1177" spans="1:9">
      <c r="A1177" s="2">
        <v>45596</v>
      </c>
      <c r="B1177" t="s">
        <v>97</v>
      </c>
      <c r="C1177">
        <v>18652</v>
      </c>
      <c r="D1177" s="3">
        <v>5</v>
      </c>
      <c r="E1177" s="3">
        <v>707.2</v>
      </c>
      <c r="F1177" s="3">
        <v>728.65</v>
      </c>
      <c r="G1177" s="3">
        <v>742</v>
      </c>
      <c r="H1177" s="3">
        <v>743.3</v>
      </c>
      <c r="I1177" s="3">
        <v>750.9</v>
      </c>
    </row>
    <row r="1178" spans="1:9">
      <c r="A1178" s="2">
        <v>45596</v>
      </c>
      <c r="B1178" t="s">
        <v>98</v>
      </c>
      <c r="C1178">
        <v>14366</v>
      </c>
      <c r="D1178" s="3">
        <v>0.5</v>
      </c>
      <c r="E1178" s="3">
        <v>7.32</v>
      </c>
      <c r="F1178" s="3">
        <v>782</v>
      </c>
      <c r="G1178" s="3">
        <v>8.11</v>
      </c>
      <c r="H1178" s="3">
        <v>7.82</v>
      </c>
      <c r="I1178" s="3">
        <v>8.02</v>
      </c>
    </row>
    <row r="1179" spans="1:9">
      <c r="A1179" s="2">
        <v>45596</v>
      </c>
      <c r="B1179" t="s">
        <v>99</v>
      </c>
      <c r="C1179">
        <v>11184</v>
      </c>
      <c r="D1179" s="3">
        <v>0.5</v>
      </c>
      <c r="E1179" s="3">
        <v>68.27</v>
      </c>
      <c r="F1179" s="3">
        <v>6822</v>
      </c>
      <c r="G1179" s="3">
        <v>66.05</v>
      </c>
      <c r="H1179" s="3">
        <v>69.22</v>
      </c>
      <c r="I1179" s="3">
        <v>70.17</v>
      </c>
    </row>
    <row r="1180" spans="1:9">
      <c r="A1180" s="2">
        <v>45596</v>
      </c>
      <c r="B1180" t="s">
        <v>100</v>
      </c>
      <c r="C1180">
        <v>220</v>
      </c>
      <c r="D1180" s="3">
        <v>1.25</v>
      </c>
      <c r="E1180" s="3">
        <v>173.48</v>
      </c>
      <c r="F1180" s="3">
        <v>17578</v>
      </c>
      <c r="G1180" s="3">
        <v>177.6</v>
      </c>
      <c r="H1180" s="3">
        <v>177.98</v>
      </c>
      <c r="I1180" s="3">
        <v>179.28</v>
      </c>
    </row>
    <row r="1181" spans="1:9">
      <c r="A1181" s="2">
        <v>45596</v>
      </c>
      <c r="B1181" t="s">
        <v>101</v>
      </c>
      <c r="C1181">
        <v>11262</v>
      </c>
      <c r="D1181" s="3">
        <v>5</v>
      </c>
      <c r="E1181" s="3">
        <v>396.4</v>
      </c>
      <c r="F1181" s="3">
        <v>417.15</v>
      </c>
      <c r="G1181" s="3">
        <v>420.1</v>
      </c>
      <c r="H1181" s="3">
        <v>422</v>
      </c>
      <c r="I1181" s="3">
        <v>433.25</v>
      </c>
    </row>
    <row r="1182" spans="1:9">
      <c r="A1182" s="2">
        <v>45596</v>
      </c>
      <c r="B1182" t="s">
        <v>102</v>
      </c>
      <c r="C1182">
        <v>1512</v>
      </c>
      <c r="D1182" s="3">
        <v>5</v>
      </c>
      <c r="E1182" s="3">
        <v>635.85</v>
      </c>
      <c r="F1182" s="3">
        <v>66280</v>
      </c>
      <c r="G1182" s="3">
        <v>676.3</v>
      </c>
      <c r="H1182" s="3">
        <v>674.05</v>
      </c>
      <c r="I1182" s="3">
        <v>682.3</v>
      </c>
    </row>
    <row r="1183" spans="1:9">
      <c r="A1183" s="2">
        <v>45596</v>
      </c>
      <c r="B1183" t="s">
        <v>103</v>
      </c>
      <c r="C1183">
        <v>10726</v>
      </c>
      <c r="D1183" s="3">
        <v>5</v>
      </c>
      <c r="E1183" s="3">
        <v>2535.4499999999998</v>
      </c>
      <c r="F1183" s="3">
        <v>0</v>
      </c>
      <c r="G1183" s="3">
        <v>2538.65</v>
      </c>
      <c r="H1183" s="3">
        <v>0</v>
      </c>
      <c r="I1183" s="3">
        <v>2676.45</v>
      </c>
    </row>
    <row r="1184" spans="1:9">
      <c r="A1184" s="2">
        <v>45596</v>
      </c>
      <c r="B1184" t="s">
        <v>104</v>
      </c>
      <c r="C1184">
        <v>11195</v>
      </c>
      <c r="D1184" s="3">
        <v>25</v>
      </c>
      <c r="E1184" s="3">
        <v>3974.6</v>
      </c>
      <c r="F1184" s="3">
        <v>4029.8</v>
      </c>
      <c r="G1184" s="3">
        <v>4049.55</v>
      </c>
      <c r="H1184" s="3">
        <v>4065.95</v>
      </c>
      <c r="I1184" s="3">
        <v>4138.05</v>
      </c>
    </row>
    <row r="1185" spans="1:9">
      <c r="A1185" s="2">
        <v>45596</v>
      </c>
      <c r="B1185" t="s">
        <v>105</v>
      </c>
      <c r="C1185">
        <v>5258</v>
      </c>
      <c r="D1185" s="3">
        <v>10</v>
      </c>
      <c r="E1185" s="3">
        <v>976.95</v>
      </c>
      <c r="F1185" s="3">
        <v>103125</v>
      </c>
      <c r="G1185" s="3">
        <v>1055</v>
      </c>
      <c r="H1185" s="3">
        <v>1051.0999999999999</v>
      </c>
      <c r="I1185" s="3">
        <v>1067.75</v>
      </c>
    </row>
    <row r="1186" spans="1:9">
      <c r="A1186" s="2">
        <v>45596</v>
      </c>
      <c r="B1186" t="s">
        <v>106</v>
      </c>
      <c r="C1186">
        <v>29135</v>
      </c>
      <c r="D1186" s="3">
        <v>2.5</v>
      </c>
      <c r="E1186" s="3">
        <v>340.3</v>
      </c>
      <c r="F1186" s="3">
        <v>0</v>
      </c>
      <c r="G1186" s="3">
        <v>343.2</v>
      </c>
      <c r="H1186" s="3">
        <v>0</v>
      </c>
      <c r="I1186" s="3">
        <v>346.8</v>
      </c>
    </row>
    <row r="1187" spans="1:9">
      <c r="A1187" s="2">
        <v>45596</v>
      </c>
      <c r="B1187" t="s">
        <v>107</v>
      </c>
      <c r="C1187">
        <v>1594</v>
      </c>
      <c r="D1187" s="3">
        <v>10</v>
      </c>
      <c r="E1187" s="3">
        <v>1657.7</v>
      </c>
      <c r="F1187" s="3">
        <v>1715.35</v>
      </c>
      <c r="G1187" s="3">
        <v>1762.95</v>
      </c>
      <c r="H1187" s="3">
        <v>1769.1</v>
      </c>
      <c r="I1187" s="3">
        <v>1790.1</v>
      </c>
    </row>
    <row r="1188" spans="1:9">
      <c r="A1188" s="2">
        <v>45596</v>
      </c>
      <c r="B1188" t="s">
        <v>108</v>
      </c>
      <c r="C1188">
        <v>1624</v>
      </c>
      <c r="D1188" s="3">
        <v>1.25</v>
      </c>
      <c r="E1188" s="3">
        <v>141.84</v>
      </c>
      <c r="F1188" s="3">
        <v>142.84</v>
      </c>
      <c r="G1188" s="3">
        <v>142.88999999999999</v>
      </c>
      <c r="H1188" s="3">
        <v>145.44</v>
      </c>
      <c r="I1188" s="3">
        <v>148.13999999999999</v>
      </c>
    </row>
    <row r="1189" spans="1:9">
      <c r="A1189" s="2">
        <v>45596</v>
      </c>
      <c r="B1189" t="s">
        <v>109</v>
      </c>
      <c r="C1189">
        <v>1633</v>
      </c>
      <c r="D1189" s="3">
        <v>10</v>
      </c>
      <c r="E1189" s="3">
        <v>1556.7</v>
      </c>
      <c r="F1189" s="3">
        <v>1567.9</v>
      </c>
      <c r="G1189" s="3">
        <v>1593.75</v>
      </c>
      <c r="H1189" s="3">
        <v>1587.5</v>
      </c>
      <c r="I1189" s="3">
        <v>1607.05</v>
      </c>
    </row>
    <row r="1190" spans="1:9">
      <c r="A1190" s="2">
        <v>45596</v>
      </c>
      <c r="B1190" t="s">
        <v>110</v>
      </c>
      <c r="C1190">
        <v>13611</v>
      </c>
      <c r="D1190" s="3">
        <v>5</v>
      </c>
      <c r="E1190" s="3">
        <v>822.95</v>
      </c>
      <c r="F1190" s="3">
        <v>819.9</v>
      </c>
      <c r="G1190" s="3">
        <v>822.5</v>
      </c>
      <c r="H1190" s="3">
        <v>836.3</v>
      </c>
      <c r="I1190" s="3">
        <v>843.55</v>
      </c>
    </row>
    <row r="1191" spans="1:9">
      <c r="A1191" s="2">
        <v>45596</v>
      </c>
      <c r="B1191" t="s">
        <v>111</v>
      </c>
      <c r="C1191">
        <v>1660</v>
      </c>
      <c r="D1191" s="3">
        <v>2.5</v>
      </c>
      <c r="E1191" s="3">
        <v>479.35</v>
      </c>
      <c r="F1191" s="3">
        <v>483.85</v>
      </c>
      <c r="G1191" s="3">
        <v>489.25</v>
      </c>
      <c r="H1191" s="3">
        <v>489.45</v>
      </c>
      <c r="I1191" s="3">
        <v>492.45</v>
      </c>
    </row>
    <row r="1192" spans="1:9">
      <c r="A1192" s="2">
        <v>45596</v>
      </c>
      <c r="B1192" t="s">
        <v>112</v>
      </c>
      <c r="C1192">
        <v>6733</v>
      </c>
      <c r="D1192" s="3">
        <v>5</v>
      </c>
      <c r="E1192" s="3">
        <v>904.95</v>
      </c>
      <c r="F1192" s="3">
        <v>915.05</v>
      </c>
      <c r="G1192" s="3">
        <v>919</v>
      </c>
      <c r="H1192" s="3">
        <v>923.65</v>
      </c>
      <c r="I1192" s="3">
        <v>938.8</v>
      </c>
    </row>
    <row r="1193" spans="1:9">
      <c r="A1193" s="2">
        <v>45596</v>
      </c>
      <c r="B1193" t="s">
        <v>113</v>
      </c>
      <c r="C1193">
        <v>13270</v>
      </c>
      <c r="D1193" s="3">
        <v>25</v>
      </c>
      <c r="E1193" s="3">
        <v>4274.75</v>
      </c>
      <c r="F1193" s="3">
        <v>4307.45</v>
      </c>
      <c r="G1193" s="3">
        <v>4301.3500000000004</v>
      </c>
      <c r="H1193" s="3">
        <v>4345.1000000000004</v>
      </c>
      <c r="I1193" s="3">
        <v>4386.2</v>
      </c>
    </row>
    <row r="1194" spans="1:9">
      <c r="A1194" s="2">
        <v>45582</v>
      </c>
      <c r="B1194" t="s">
        <v>13</v>
      </c>
      <c r="D1194" s="3">
        <v>5</v>
      </c>
      <c r="E1194" s="3">
        <v>523.29999999999995</v>
      </c>
      <c r="F1194" s="3">
        <v>532.54999999999995</v>
      </c>
      <c r="G1194" s="3">
        <v>520.79999999999995</v>
      </c>
      <c r="H1194" s="3">
        <v>541.20000000000005</v>
      </c>
      <c r="I1194">
        <v>550.4</v>
      </c>
    </row>
    <row r="1195" spans="1:9">
      <c r="A1195" s="2">
        <v>45582</v>
      </c>
      <c r="B1195" t="s">
        <v>14</v>
      </c>
      <c r="D1195" s="3">
        <v>50</v>
      </c>
      <c r="E1195" s="3">
        <v>8518.9</v>
      </c>
      <c r="F1195" s="3">
        <v>8622.65</v>
      </c>
      <c r="G1195" s="3">
        <v>8700.2000000000007</v>
      </c>
      <c r="H1195" s="3">
        <v>8729</v>
      </c>
      <c r="I1195" s="3">
        <v>8825.2000000000007</v>
      </c>
    </row>
    <row r="1196" spans="1:9">
      <c r="A1196" s="2">
        <v>45582</v>
      </c>
      <c r="B1196" t="s">
        <v>15</v>
      </c>
      <c r="D1196" s="3">
        <v>125</v>
      </c>
      <c r="E1196" s="3">
        <v>28281.55</v>
      </c>
      <c r="F1196" s="3">
        <v>28745.5</v>
      </c>
      <c r="G1196" s="3">
        <v>28448</v>
      </c>
      <c r="H1196" s="3">
        <v>28944.65</v>
      </c>
      <c r="I1196">
        <v>29148</v>
      </c>
    </row>
    <row r="1197" spans="1:9">
      <c r="A1197" s="2">
        <v>45582</v>
      </c>
      <c r="B1197" t="s">
        <v>16</v>
      </c>
      <c r="D1197" s="3">
        <v>1.25</v>
      </c>
      <c r="E1197" s="3">
        <v>219.64</v>
      </c>
      <c r="F1197" s="3">
        <v>222.69</v>
      </c>
      <c r="G1197" s="3">
        <v>218</v>
      </c>
      <c r="H1197" s="3">
        <v>225.34</v>
      </c>
      <c r="I1197">
        <v>227.74</v>
      </c>
    </row>
    <row r="1198" spans="1:9">
      <c r="A1198" s="2">
        <v>45582</v>
      </c>
      <c r="B1198" t="s">
        <v>18</v>
      </c>
      <c r="D1198" s="3">
        <v>2.5</v>
      </c>
      <c r="E1198" s="3">
        <v>334.85</v>
      </c>
      <c r="F1198" s="3">
        <v>339.6</v>
      </c>
      <c r="G1198" s="3">
        <v>331.5</v>
      </c>
      <c r="H1198" s="4">
        <v>3111.6</v>
      </c>
      <c r="I1198">
        <v>349.4</v>
      </c>
    </row>
    <row r="1199" spans="1:9">
      <c r="A1199" s="2">
        <v>45582</v>
      </c>
      <c r="B1199" t="s">
        <v>19</v>
      </c>
      <c r="D1199" s="3">
        <v>10</v>
      </c>
      <c r="E1199" s="3">
        <v>2283.9499999999998</v>
      </c>
      <c r="F1199" s="3">
        <v>2302.5</v>
      </c>
      <c r="G1199" s="3">
        <v>2266</v>
      </c>
      <c r="H1199" s="3">
        <v>2321.65</v>
      </c>
      <c r="I1199">
        <v>2338.4499999999998</v>
      </c>
    </row>
    <row r="1200" spans="1:9">
      <c r="A1200" s="2">
        <v>45582</v>
      </c>
      <c r="B1200" t="s">
        <v>20</v>
      </c>
      <c r="D1200" s="3">
        <v>10</v>
      </c>
      <c r="E1200" s="3">
        <v>3059.7</v>
      </c>
      <c r="F1200" s="3">
        <v>3080.35</v>
      </c>
      <c r="G1200" s="3">
        <v>3005</v>
      </c>
      <c r="H1200" s="3">
        <v>3101.2</v>
      </c>
      <c r="I1200" s="3">
        <v>3116.65</v>
      </c>
    </row>
    <row r="1201" spans="1:9">
      <c r="A1201" s="2">
        <v>45582</v>
      </c>
      <c r="B1201" t="s">
        <v>21</v>
      </c>
      <c r="D1201" s="3">
        <v>10</v>
      </c>
      <c r="E1201" s="3">
        <v>1388</v>
      </c>
      <c r="F1201" s="3">
        <v>1406.4</v>
      </c>
      <c r="G1201" s="3">
        <v>1392.7</v>
      </c>
      <c r="H1201" s="3">
        <v>1424.2</v>
      </c>
      <c r="I1201">
        <v>1442.05</v>
      </c>
    </row>
    <row r="1202" spans="1:9">
      <c r="A1202" s="2">
        <v>45582</v>
      </c>
      <c r="B1202" t="s">
        <v>22</v>
      </c>
      <c r="D1202" s="3">
        <v>25</v>
      </c>
      <c r="E1202" s="3">
        <v>6115.45</v>
      </c>
      <c r="F1202" s="3">
        <v>6171.25</v>
      </c>
      <c r="G1202" s="3">
        <v>6183.8</v>
      </c>
      <c r="H1202" s="3">
        <v>6217.4</v>
      </c>
      <c r="I1202">
        <v>0</v>
      </c>
    </row>
    <row r="1203" spans="1:9">
      <c r="A1203" s="2">
        <v>45582</v>
      </c>
      <c r="B1203" t="s">
        <v>23</v>
      </c>
      <c r="D1203" s="3">
        <v>5</v>
      </c>
      <c r="E1203" s="3">
        <v>572.9</v>
      </c>
      <c r="F1203" s="3">
        <v>582.79999999999995</v>
      </c>
      <c r="G1203" s="3">
        <v>571.95000000000005</v>
      </c>
      <c r="H1203" s="3">
        <v>591.9</v>
      </c>
      <c r="I1203" s="3">
        <v>601.1</v>
      </c>
    </row>
    <row r="1204" spans="1:9">
      <c r="A1204" s="2">
        <v>45582</v>
      </c>
      <c r="B1204" t="s">
        <v>24</v>
      </c>
      <c r="D1204" s="3">
        <v>25</v>
      </c>
      <c r="E1204" s="3">
        <v>7005.05</v>
      </c>
      <c r="F1204" s="3">
        <v>7054.85</v>
      </c>
      <c r="G1204" s="3">
        <v>6993</v>
      </c>
      <c r="H1204" s="3">
        <v>7103.9</v>
      </c>
      <c r="I1204" s="3">
        <v>7151.05</v>
      </c>
    </row>
    <row r="1205" spans="1:9">
      <c r="A1205" s="2">
        <v>45582</v>
      </c>
      <c r="B1205" t="s">
        <v>25</v>
      </c>
      <c r="D1205" s="3">
        <v>2.5</v>
      </c>
      <c r="E1205" s="3">
        <v>508.15</v>
      </c>
      <c r="F1205" s="3">
        <v>512.70000000000005</v>
      </c>
      <c r="G1205" s="3">
        <v>504.7</v>
      </c>
      <c r="H1205" s="3">
        <v>517.79999999999995</v>
      </c>
      <c r="I1205">
        <v>522.15</v>
      </c>
    </row>
    <row r="1206" spans="1:9">
      <c r="A1206" s="2">
        <v>45582</v>
      </c>
      <c r="B1206" t="s">
        <v>26</v>
      </c>
      <c r="D1206" s="3">
        <v>1.25</v>
      </c>
      <c r="E1206" s="3">
        <v>221.1</v>
      </c>
      <c r="F1206" s="3">
        <v>223.45</v>
      </c>
      <c r="G1206" s="3">
        <v>219.5</v>
      </c>
      <c r="H1206" s="3">
        <v>225.85</v>
      </c>
      <c r="I1206" s="3">
        <v>228.2</v>
      </c>
    </row>
    <row r="1207" spans="1:9">
      <c r="A1207" s="2">
        <v>45582</v>
      </c>
      <c r="B1207" t="s">
        <v>27</v>
      </c>
      <c r="D1207" s="3">
        <v>10</v>
      </c>
      <c r="E1207" s="3">
        <v>3047.25</v>
      </c>
      <c r="F1207" s="3">
        <v>3066.4</v>
      </c>
      <c r="G1207" s="3">
        <v>3055</v>
      </c>
      <c r="H1207" s="3">
        <v>3087.25</v>
      </c>
      <c r="I1207" s="3">
        <v>3107.05</v>
      </c>
    </row>
    <row r="1208" spans="1:9">
      <c r="A1208" s="2">
        <v>45582</v>
      </c>
      <c r="B1208" t="s">
        <v>28</v>
      </c>
      <c r="D1208" s="3">
        <v>10</v>
      </c>
      <c r="E1208" s="3">
        <v>1861.1</v>
      </c>
      <c r="F1208" s="3">
        <v>1881.1</v>
      </c>
      <c r="G1208" s="3">
        <v>1863.95</v>
      </c>
      <c r="H1208" s="3">
        <v>1899.1</v>
      </c>
      <c r="I1208">
        <v>1923.55</v>
      </c>
    </row>
    <row r="1209" spans="1:9">
      <c r="A1209" s="2">
        <v>45582</v>
      </c>
      <c r="B1209" t="s">
        <v>29</v>
      </c>
      <c r="D1209" s="3">
        <v>50</v>
      </c>
      <c r="E1209" s="3">
        <v>7713.05</v>
      </c>
      <c r="F1209" s="3">
        <v>7818.6</v>
      </c>
      <c r="G1209" s="3">
        <v>7790</v>
      </c>
      <c r="H1209" s="3">
        <v>7914.15</v>
      </c>
      <c r="I1209">
        <v>8031.6</v>
      </c>
    </row>
    <row r="1210" spans="1:9">
      <c r="A1210" s="2">
        <v>45582</v>
      </c>
      <c r="B1210" t="s">
        <v>30</v>
      </c>
      <c r="D1210" s="3">
        <v>5</v>
      </c>
      <c r="E1210" s="3">
        <v>674.25</v>
      </c>
      <c r="F1210" s="3">
        <v>685.15</v>
      </c>
      <c r="G1210" s="3">
        <v>686.65</v>
      </c>
      <c r="H1210" s="3">
        <v>694.95</v>
      </c>
      <c r="I1210">
        <v>703.35</v>
      </c>
    </row>
    <row r="1211" spans="1:9">
      <c r="A1211" s="2">
        <v>45582</v>
      </c>
      <c r="B1211" t="s">
        <v>31</v>
      </c>
      <c r="D1211" s="3">
        <v>10</v>
      </c>
      <c r="E1211" s="3">
        <v>1446</v>
      </c>
      <c r="F1211" s="3">
        <v>1467.95</v>
      </c>
      <c r="G1211" s="3">
        <v>1463.85</v>
      </c>
      <c r="H1211" s="3">
        <v>1486.5</v>
      </c>
      <c r="I1211" s="3">
        <v>1504.45</v>
      </c>
    </row>
    <row r="1212" spans="1:9">
      <c r="A1212" s="2">
        <v>45582</v>
      </c>
      <c r="B1212" t="s">
        <v>32</v>
      </c>
      <c r="D1212" s="3">
        <v>5</v>
      </c>
      <c r="E1212" s="3">
        <v>1131</v>
      </c>
      <c r="F1212" s="3">
        <v>1140.45</v>
      </c>
      <c r="G1212" s="3">
        <v>1131</v>
      </c>
      <c r="H1212" s="3">
        <v>1150.2</v>
      </c>
      <c r="I1212">
        <v>1159.95</v>
      </c>
    </row>
    <row r="1213" spans="1:9">
      <c r="A1213" s="2">
        <v>45582</v>
      </c>
      <c r="B1213" t="s">
        <v>33</v>
      </c>
      <c r="D1213" s="3">
        <v>50</v>
      </c>
      <c r="E1213" s="3">
        <v>0</v>
      </c>
      <c r="F1213" s="3">
        <v>10634.9</v>
      </c>
      <c r="G1213" s="3">
        <v>10708.5</v>
      </c>
      <c r="H1213" s="3">
        <v>10736.95</v>
      </c>
      <c r="I1213">
        <v>10841.1</v>
      </c>
    </row>
    <row r="1214" spans="1:9">
      <c r="A1214" s="2">
        <v>45582</v>
      </c>
      <c r="B1214" t="s">
        <v>34</v>
      </c>
      <c r="D1214" s="3">
        <v>10</v>
      </c>
      <c r="E1214" s="3">
        <v>1824.45</v>
      </c>
      <c r="F1214" s="3">
        <v>1844.2</v>
      </c>
      <c r="G1214" s="3">
        <v>1814.45</v>
      </c>
      <c r="H1214" s="3">
        <v>1863.5</v>
      </c>
      <c r="I1214">
        <v>1878.4</v>
      </c>
    </row>
    <row r="1215" spans="1:9">
      <c r="A1215" s="2">
        <v>45582</v>
      </c>
      <c r="B1215" t="s">
        <v>35</v>
      </c>
      <c r="D1215" s="3">
        <v>50</v>
      </c>
      <c r="E1215" s="3">
        <v>6821.95</v>
      </c>
      <c r="F1215" s="3">
        <v>6917.05</v>
      </c>
      <c r="G1215" s="3">
        <v>6896</v>
      </c>
      <c r="H1215" s="3">
        <v>7013.95</v>
      </c>
      <c r="I1215">
        <v>7112.65</v>
      </c>
    </row>
    <row r="1216" spans="1:9">
      <c r="A1216" s="2">
        <v>45582</v>
      </c>
      <c r="B1216" t="s">
        <v>36</v>
      </c>
      <c r="D1216" s="3">
        <v>25</v>
      </c>
      <c r="E1216" s="3">
        <v>2921.95</v>
      </c>
      <c r="F1216" s="3">
        <v>2974.15</v>
      </c>
      <c r="G1216" s="3">
        <v>2970</v>
      </c>
      <c r="H1216" s="3">
        <v>3023</v>
      </c>
      <c r="I1216">
        <v>3048.5</v>
      </c>
    </row>
    <row r="1217" spans="1:9">
      <c r="A1217" s="2">
        <v>45582</v>
      </c>
      <c r="B1217" t="s">
        <v>37</v>
      </c>
      <c r="D1217" s="3">
        <v>2.5</v>
      </c>
      <c r="E1217" s="3">
        <v>640.15</v>
      </c>
      <c r="F1217" s="3">
        <v>645.95000000000005</v>
      </c>
      <c r="G1217" s="3">
        <v>640</v>
      </c>
      <c r="H1217" s="3">
        <v>651</v>
      </c>
      <c r="I1217">
        <v>654.65</v>
      </c>
    </row>
    <row r="1218" spans="1:9">
      <c r="A1218" s="2">
        <v>45582</v>
      </c>
      <c r="B1218" t="s">
        <v>38</v>
      </c>
      <c r="D1218" s="3">
        <v>1.25</v>
      </c>
      <c r="E1218" s="3">
        <v>188.79</v>
      </c>
      <c r="F1218" s="3">
        <v>191.29</v>
      </c>
      <c r="G1218" s="3">
        <v>190.46</v>
      </c>
      <c r="H1218" s="3">
        <v>193.99</v>
      </c>
      <c r="I1218">
        <v>193.84</v>
      </c>
    </row>
    <row r="1219" spans="1:9">
      <c r="A1219" s="2">
        <v>45582</v>
      </c>
      <c r="B1219" t="s">
        <v>39</v>
      </c>
      <c r="D1219" s="3">
        <v>1.25</v>
      </c>
      <c r="E1219" s="3">
        <v>240.46</v>
      </c>
      <c r="F1219" s="3">
        <v>243.11</v>
      </c>
      <c r="G1219" s="3">
        <v>241.99</v>
      </c>
      <c r="H1219" s="3">
        <v>245.71</v>
      </c>
      <c r="I1219" s="3">
        <v>247.76</v>
      </c>
    </row>
    <row r="1220" spans="1:9">
      <c r="A1220" s="2">
        <v>45582</v>
      </c>
      <c r="B1220" t="s">
        <v>40</v>
      </c>
      <c r="D1220" s="3">
        <v>5</v>
      </c>
      <c r="E1220" s="3">
        <v>1412.6</v>
      </c>
      <c r="F1220" s="3">
        <v>1422.5</v>
      </c>
      <c r="G1220" s="3">
        <v>1441.2</v>
      </c>
      <c r="H1220" s="3">
        <v>1430.4</v>
      </c>
      <c r="I1220" s="3">
        <v>1441.7</v>
      </c>
    </row>
    <row r="1221" spans="1:9">
      <c r="A1221" s="2">
        <v>45582</v>
      </c>
      <c r="B1221" t="s">
        <v>41</v>
      </c>
      <c r="D1221" s="3">
        <v>2.5</v>
      </c>
      <c r="E1221" s="3">
        <v>276.7</v>
      </c>
      <c r="F1221" s="3">
        <v>281</v>
      </c>
      <c r="G1221" s="3">
        <v>284.5</v>
      </c>
      <c r="H1221" s="3">
        <v>286.10000000000002</v>
      </c>
      <c r="I1221">
        <v>290.75</v>
      </c>
    </row>
    <row r="1222" spans="1:9">
      <c r="A1222" s="2">
        <v>45582</v>
      </c>
      <c r="B1222" t="s">
        <v>42</v>
      </c>
      <c r="D1222" s="3">
        <v>2.5</v>
      </c>
      <c r="E1222" s="3">
        <v>560</v>
      </c>
      <c r="F1222" s="3">
        <v>565.65</v>
      </c>
      <c r="G1222" s="3">
        <v>557.5</v>
      </c>
      <c r="H1222" s="3">
        <v>570.9</v>
      </c>
      <c r="I1222">
        <v>575.1</v>
      </c>
    </row>
    <row r="1223" spans="1:9">
      <c r="A1223" s="2">
        <v>45582</v>
      </c>
      <c r="B1223" t="s">
        <v>43</v>
      </c>
      <c r="D1223" s="3">
        <v>10</v>
      </c>
      <c r="E1223" s="3">
        <v>1446.3</v>
      </c>
      <c r="F1223" s="3">
        <v>1464.85</v>
      </c>
      <c r="G1223" s="3">
        <v>1470</v>
      </c>
      <c r="H1223" s="3">
        <v>1483.35</v>
      </c>
      <c r="I1223">
        <v>1502.8</v>
      </c>
    </row>
    <row r="1224" spans="1:9">
      <c r="A1224" s="2">
        <v>45582</v>
      </c>
      <c r="B1224" t="s">
        <v>44</v>
      </c>
      <c r="D1224" s="3">
        <v>10</v>
      </c>
      <c r="E1224" s="3">
        <v>1705.25</v>
      </c>
      <c r="F1224" s="3">
        <v>1723.9</v>
      </c>
      <c r="G1224" s="3">
        <v>1701.95</v>
      </c>
      <c r="H1224" s="3">
        <v>1742.75</v>
      </c>
      <c r="I1224" s="3">
        <v>1762.35</v>
      </c>
    </row>
    <row r="1225" spans="1:9">
      <c r="A1225" s="2">
        <v>45582</v>
      </c>
      <c r="B1225" t="s">
        <v>45</v>
      </c>
      <c r="D1225" s="3">
        <v>2.5</v>
      </c>
      <c r="E1225" s="3">
        <v>257.25</v>
      </c>
      <c r="F1225" s="3">
        <v>262.14999999999998</v>
      </c>
      <c r="G1225" s="3">
        <v>253.3</v>
      </c>
      <c r="H1225" s="3">
        <v>266.75</v>
      </c>
      <c r="I1225">
        <v>271.7</v>
      </c>
    </row>
    <row r="1226" spans="1:9">
      <c r="A1226" s="2">
        <v>45582</v>
      </c>
      <c r="B1226" t="s">
        <v>46</v>
      </c>
      <c r="D1226" s="3">
        <v>2.5</v>
      </c>
      <c r="E1226" s="3">
        <v>337.65</v>
      </c>
      <c r="F1226" s="3">
        <v>341.5</v>
      </c>
      <c r="G1226" s="3">
        <v>338.95</v>
      </c>
      <c r="H1226" s="3">
        <v>346.15</v>
      </c>
      <c r="I1226" s="3">
        <v>351.15</v>
      </c>
    </row>
    <row r="1227" spans="1:9">
      <c r="A1227" s="2">
        <v>45582</v>
      </c>
      <c r="B1227" t="s">
        <v>47</v>
      </c>
      <c r="D1227" s="3">
        <v>250</v>
      </c>
      <c r="E1227" s="3">
        <v>0</v>
      </c>
      <c r="F1227" s="3">
        <v>36945</v>
      </c>
      <c r="G1227" s="3">
        <v>37600</v>
      </c>
      <c r="H1227" s="3">
        <v>37685.1</v>
      </c>
      <c r="I1227" s="3">
        <v>0</v>
      </c>
    </row>
    <row r="1228" spans="1:9">
      <c r="A1228" s="2">
        <v>45582</v>
      </c>
      <c r="B1228" t="s">
        <v>48</v>
      </c>
      <c r="D1228" s="3">
        <v>2.5</v>
      </c>
      <c r="E1228" s="3">
        <v>336.45</v>
      </c>
      <c r="F1228" s="3">
        <v>341.1</v>
      </c>
      <c r="G1228" s="3">
        <v>342.4</v>
      </c>
      <c r="H1228" s="3">
        <v>345.85</v>
      </c>
      <c r="I1228">
        <v>350.75</v>
      </c>
    </row>
    <row r="1229" spans="1:9">
      <c r="A1229" s="2">
        <v>45582</v>
      </c>
      <c r="B1229" t="s">
        <v>49</v>
      </c>
      <c r="D1229" s="3">
        <v>25</v>
      </c>
      <c r="E1229" s="3">
        <v>5956.65</v>
      </c>
      <c r="F1229" s="3">
        <v>6005.7</v>
      </c>
      <c r="G1229" s="3">
        <v>5983.25</v>
      </c>
      <c r="H1229" s="3">
        <v>6058.35</v>
      </c>
      <c r="I1229">
        <v>6105.5</v>
      </c>
    </row>
    <row r="1230" spans="1:9">
      <c r="A1230" s="2">
        <v>45582</v>
      </c>
      <c r="B1230" t="s">
        <v>50</v>
      </c>
      <c r="D1230" s="3">
        <v>5</v>
      </c>
      <c r="E1230" s="3">
        <v>587.65</v>
      </c>
      <c r="F1230" s="3">
        <v>597.20000000000005</v>
      </c>
      <c r="G1230" s="3">
        <v>590.79999999999995</v>
      </c>
      <c r="H1230" s="3">
        <v>607.35</v>
      </c>
      <c r="I1230">
        <v>615.29999999999995</v>
      </c>
    </row>
    <row r="1231" spans="1:9">
      <c r="A1231" s="2">
        <v>45582</v>
      </c>
      <c r="B1231" t="s">
        <v>51</v>
      </c>
      <c r="D1231" s="3">
        <v>0.5</v>
      </c>
      <c r="E1231" s="3">
        <v>103.17</v>
      </c>
      <c r="F1231" s="3">
        <v>104.12</v>
      </c>
      <c r="G1231" s="3">
        <v>102.35</v>
      </c>
      <c r="H1231" s="3">
        <v>105.17</v>
      </c>
      <c r="I1231">
        <v>106.07</v>
      </c>
    </row>
    <row r="1232" spans="1:9">
      <c r="A1232" s="2">
        <v>45582</v>
      </c>
      <c r="B1232" t="s">
        <v>52</v>
      </c>
      <c r="D1232" s="3">
        <v>5</v>
      </c>
      <c r="E1232" s="3">
        <v>860.5</v>
      </c>
      <c r="F1232" s="3">
        <v>869.85</v>
      </c>
      <c r="G1232" s="3">
        <v>856.8</v>
      </c>
      <c r="H1232" s="3">
        <v>880</v>
      </c>
      <c r="I1232">
        <v>885.65</v>
      </c>
    </row>
    <row r="1233" spans="1:9">
      <c r="A1233" s="2">
        <v>45582</v>
      </c>
      <c r="B1233" t="s">
        <v>53</v>
      </c>
      <c r="D1233" s="3">
        <v>5</v>
      </c>
      <c r="E1233" s="3">
        <v>486.2</v>
      </c>
      <c r="F1233" s="3">
        <v>496.3</v>
      </c>
      <c r="G1233" s="3">
        <v>500.15</v>
      </c>
      <c r="H1233" s="3">
        <v>513.15</v>
      </c>
      <c r="I1233">
        <v>513.04999999999995</v>
      </c>
    </row>
    <row r="1234" spans="1:9">
      <c r="A1234" s="2">
        <v>45582</v>
      </c>
      <c r="B1234" t="s">
        <v>54</v>
      </c>
      <c r="D1234" s="3">
        <v>10</v>
      </c>
      <c r="E1234" s="3">
        <v>1466.5</v>
      </c>
      <c r="F1234" s="3">
        <v>1485.5</v>
      </c>
      <c r="G1234" s="3">
        <v>1456.9</v>
      </c>
      <c r="H1234" s="3">
        <v>1503.95</v>
      </c>
      <c r="I1234">
        <v>1528.55</v>
      </c>
    </row>
    <row r="1235" spans="1:9">
      <c r="A1235" s="2">
        <v>45582</v>
      </c>
      <c r="B1235" t="s">
        <v>55</v>
      </c>
      <c r="D1235" s="3">
        <v>10</v>
      </c>
      <c r="E1235" s="3">
        <v>1545.15</v>
      </c>
      <c r="F1235" s="3">
        <v>1564.15</v>
      </c>
      <c r="G1235" s="3">
        <v>1556.5</v>
      </c>
      <c r="H1235" s="3">
        <v>1582.5</v>
      </c>
      <c r="I1235">
        <v>1601.8</v>
      </c>
    </row>
    <row r="1236" spans="1:9">
      <c r="A1236" s="2">
        <v>45582</v>
      </c>
      <c r="B1236" t="s">
        <v>56</v>
      </c>
      <c r="D1236" s="3">
        <v>2.5</v>
      </c>
      <c r="E1236" s="3">
        <v>486.35</v>
      </c>
      <c r="F1236" s="3">
        <v>491.05</v>
      </c>
      <c r="G1236" s="3">
        <v>489.75</v>
      </c>
      <c r="H1236" s="3">
        <v>495.85</v>
      </c>
      <c r="I1236" s="3">
        <v>500.65</v>
      </c>
    </row>
    <row r="1237" spans="1:9">
      <c r="A1237" s="2">
        <v>45582</v>
      </c>
      <c r="B1237" t="s">
        <v>57</v>
      </c>
      <c r="D1237" s="3">
        <v>50</v>
      </c>
      <c r="E1237" s="3">
        <v>7117.6</v>
      </c>
      <c r="F1237" s="3">
        <v>7222.3</v>
      </c>
      <c r="G1237" s="3">
        <v>7265</v>
      </c>
      <c r="H1237" s="3">
        <v>7320.8</v>
      </c>
      <c r="I1237" s="3">
        <v>7404.95</v>
      </c>
    </row>
    <row r="1238" spans="1:9">
      <c r="A1238" s="2">
        <v>45582</v>
      </c>
      <c r="B1238" t="s">
        <v>58</v>
      </c>
      <c r="D1238" s="3">
        <v>25</v>
      </c>
      <c r="E1238" s="3">
        <v>3415.05</v>
      </c>
      <c r="F1238" s="3">
        <v>3463.15</v>
      </c>
      <c r="G1238" s="3">
        <v>3479.65</v>
      </c>
      <c r="H1238" s="3">
        <v>3514.65</v>
      </c>
      <c r="I1238">
        <v>0</v>
      </c>
    </row>
    <row r="1239" spans="1:9">
      <c r="A1239" s="2">
        <v>45582</v>
      </c>
      <c r="B1239" t="s">
        <v>59</v>
      </c>
      <c r="D1239" s="3">
        <v>5</v>
      </c>
      <c r="E1239" s="3">
        <v>872.1</v>
      </c>
      <c r="F1239" s="3">
        <v>881</v>
      </c>
      <c r="G1239">
        <v>867.9</v>
      </c>
      <c r="H1239">
        <v>889.75</v>
      </c>
      <c r="I1239">
        <v>900.2</v>
      </c>
    </row>
    <row r="1240" spans="1:9">
      <c r="A1240" s="2">
        <v>45582</v>
      </c>
      <c r="B1240" t="s">
        <v>60</v>
      </c>
      <c r="D1240" s="3">
        <v>10</v>
      </c>
      <c r="E1240" s="3">
        <v>1577.55</v>
      </c>
      <c r="F1240" s="3">
        <v>1594.85</v>
      </c>
      <c r="G1240" s="3">
        <v>1590.8</v>
      </c>
      <c r="H1240" s="3">
        <v>1618.75</v>
      </c>
      <c r="I1240">
        <v>1633.8</v>
      </c>
    </row>
    <row r="1241" spans="1:9">
      <c r="A1241" s="2">
        <v>45582</v>
      </c>
      <c r="B1241" t="s">
        <v>61</v>
      </c>
      <c r="D1241" s="3">
        <v>2.5</v>
      </c>
      <c r="E1241" s="3">
        <v>416</v>
      </c>
      <c r="F1241" s="3">
        <v>420.95</v>
      </c>
      <c r="G1241" s="3">
        <v>413.8</v>
      </c>
      <c r="H1241" s="3">
        <v>426.1</v>
      </c>
      <c r="I1241">
        <v>431</v>
      </c>
    </row>
    <row r="1242" spans="1:9">
      <c r="A1242" s="2">
        <v>45582</v>
      </c>
      <c r="B1242" t="s">
        <v>62</v>
      </c>
      <c r="D1242" s="3">
        <v>1.25</v>
      </c>
      <c r="E1242" s="3">
        <v>152.96</v>
      </c>
      <c r="F1242" s="3">
        <v>154.81</v>
      </c>
      <c r="G1242" s="3">
        <v>153.5</v>
      </c>
      <c r="H1242" s="3">
        <v>157.91</v>
      </c>
      <c r="I1242">
        <v>160.16</v>
      </c>
    </row>
    <row r="1243" spans="1:9">
      <c r="A1243" s="2">
        <v>45582</v>
      </c>
      <c r="B1243" t="s">
        <v>63</v>
      </c>
      <c r="D1243" s="3">
        <v>25</v>
      </c>
      <c r="E1243" s="3">
        <v>3719.2</v>
      </c>
      <c r="F1243" s="3">
        <v>3768.05</v>
      </c>
      <c r="G1243" s="3">
        <v>3687</v>
      </c>
      <c r="H1243" s="3">
        <v>3814.35</v>
      </c>
      <c r="I1243" s="3">
        <v>3857.55</v>
      </c>
    </row>
    <row r="1244" spans="1:9">
      <c r="A1244" s="2">
        <v>45582</v>
      </c>
      <c r="B1244" t="s">
        <v>64</v>
      </c>
      <c r="D1244" s="3">
        <v>2.5</v>
      </c>
      <c r="E1244" s="3">
        <v>571.04999999999995</v>
      </c>
      <c r="F1244" s="3">
        <v>575.6</v>
      </c>
      <c r="G1244" s="3">
        <v>572.4</v>
      </c>
      <c r="H1244" s="3">
        <v>580.85</v>
      </c>
      <c r="I1244">
        <v>585.54999999999995</v>
      </c>
    </row>
    <row r="1245" spans="1:9">
      <c r="A1245" s="2">
        <v>45582</v>
      </c>
      <c r="B1245" t="s">
        <v>65</v>
      </c>
      <c r="D1245" s="3">
        <v>10</v>
      </c>
      <c r="E1245" s="3">
        <v>1821.65</v>
      </c>
      <c r="F1245" s="3">
        <v>1852.35</v>
      </c>
      <c r="G1245" s="3">
        <v>1832.5</v>
      </c>
      <c r="H1245" s="3">
        <v>1863.4</v>
      </c>
      <c r="I1245">
        <v>1883.8</v>
      </c>
    </row>
    <row r="1246" spans="1:9">
      <c r="A1246" s="2">
        <v>45582</v>
      </c>
      <c r="B1246" t="s">
        <v>66</v>
      </c>
      <c r="D1246" s="3">
        <v>10</v>
      </c>
      <c r="E1246" s="3">
        <v>2973.45</v>
      </c>
      <c r="F1246" s="3">
        <v>0</v>
      </c>
      <c r="G1246" s="3">
        <v>2976.7</v>
      </c>
      <c r="H1246" s="3">
        <v>0</v>
      </c>
      <c r="I1246" s="3">
        <v>3012.1</v>
      </c>
    </row>
    <row r="1247" spans="1:9">
      <c r="A1247" s="2">
        <v>45582</v>
      </c>
      <c r="B1247" t="s">
        <v>67</v>
      </c>
      <c r="D1247" s="3">
        <v>25</v>
      </c>
      <c r="E1247" s="3">
        <v>6054.85</v>
      </c>
      <c r="F1247" s="3">
        <v>6105.9</v>
      </c>
      <c r="G1247" s="3">
        <v>6080</v>
      </c>
      <c r="H1247" s="3">
        <v>6151.55</v>
      </c>
      <c r="I1247" s="3">
        <v>6199.8</v>
      </c>
    </row>
    <row r="1248" spans="1:9">
      <c r="A1248" s="2">
        <v>45582</v>
      </c>
      <c r="B1248" t="s">
        <v>68</v>
      </c>
      <c r="D1248" s="3">
        <v>50</v>
      </c>
      <c r="E1248" s="3">
        <v>0</v>
      </c>
      <c r="F1248" s="3">
        <v>0</v>
      </c>
      <c r="G1248" s="3">
        <v>15294.3</v>
      </c>
      <c r="H1248" s="3">
        <v>0</v>
      </c>
      <c r="I1248" s="3">
        <v>0</v>
      </c>
    </row>
    <row r="1249" spans="1:9">
      <c r="A1249" s="2">
        <v>45582</v>
      </c>
      <c r="B1249" t="s">
        <v>69</v>
      </c>
      <c r="D1249" s="3">
        <v>5</v>
      </c>
      <c r="E1249" s="3">
        <v>872.6</v>
      </c>
      <c r="F1249" s="3">
        <v>881.65</v>
      </c>
      <c r="G1249" s="3">
        <v>859.1</v>
      </c>
      <c r="H1249" s="3">
        <v>891.2</v>
      </c>
      <c r="I1249">
        <v>901.3</v>
      </c>
    </row>
    <row r="1250" spans="1:9">
      <c r="A1250" s="2">
        <v>45582</v>
      </c>
      <c r="B1250" t="s">
        <v>70</v>
      </c>
      <c r="D1250" s="3">
        <v>25</v>
      </c>
      <c r="E1250" s="3">
        <v>6662.65</v>
      </c>
      <c r="F1250" s="3">
        <v>671420</v>
      </c>
      <c r="G1250" s="3">
        <v>6700</v>
      </c>
      <c r="H1250" s="3">
        <v>6763.35</v>
      </c>
      <c r="I1250">
        <v>6815.3</v>
      </c>
    </row>
    <row r="1251" spans="1:9">
      <c r="A1251" s="2">
        <v>45582</v>
      </c>
      <c r="B1251" t="s">
        <v>71</v>
      </c>
      <c r="D1251" s="3">
        <v>25</v>
      </c>
      <c r="E1251" s="3">
        <v>4519.2</v>
      </c>
      <c r="F1251" s="3">
        <v>4565.1000000000004</v>
      </c>
      <c r="G1251" s="3">
        <v>4632.05</v>
      </c>
      <c r="H1251" s="3">
        <v>4612.8500000000004</v>
      </c>
      <c r="I1251">
        <v>4660</v>
      </c>
    </row>
    <row r="1252" spans="1:9">
      <c r="A1252" s="2">
        <v>45582</v>
      </c>
      <c r="B1252" t="s">
        <v>72</v>
      </c>
      <c r="D1252" s="3">
        <v>25</v>
      </c>
      <c r="E1252" s="3">
        <v>3755.7</v>
      </c>
      <c r="F1252" s="3">
        <v>3817.6</v>
      </c>
      <c r="G1252" s="3">
        <v>3788</v>
      </c>
      <c r="H1252" s="3">
        <v>3861.05</v>
      </c>
      <c r="I1252">
        <v>3908.75</v>
      </c>
    </row>
    <row r="1253" spans="1:9">
      <c r="A1253" s="2">
        <v>45582</v>
      </c>
      <c r="B1253" t="s">
        <v>73</v>
      </c>
      <c r="D1253" s="3">
        <v>5</v>
      </c>
      <c r="E1253" s="3">
        <v>494.15</v>
      </c>
      <c r="F1253" s="3">
        <v>503.5</v>
      </c>
      <c r="G1253" s="3">
        <v>496.5</v>
      </c>
      <c r="H1253" s="3">
        <v>512.95000000000005</v>
      </c>
      <c r="I1253" s="3">
        <v>521.29999999999995</v>
      </c>
    </row>
    <row r="1254" spans="1:9">
      <c r="A1254" s="2">
        <v>45582</v>
      </c>
      <c r="B1254" t="s">
        <v>74</v>
      </c>
      <c r="D1254" s="3">
        <v>1.25</v>
      </c>
      <c r="E1254" s="3">
        <v>190.49</v>
      </c>
      <c r="F1254" s="3">
        <v>19289</v>
      </c>
      <c r="G1254" s="3">
        <v>193.52</v>
      </c>
      <c r="H1254" s="3">
        <v>195.44</v>
      </c>
      <c r="I1254" s="3">
        <v>197.74</v>
      </c>
    </row>
    <row r="1255" spans="1:9">
      <c r="A1255" s="2">
        <v>45582</v>
      </c>
      <c r="B1255" t="s">
        <v>75</v>
      </c>
      <c r="D1255" s="3">
        <v>125</v>
      </c>
      <c r="E1255" s="3">
        <v>225.57</v>
      </c>
      <c r="F1255" s="3">
        <v>22777</v>
      </c>
      <c r="G1255" s="3">
        <v>22204</v>
      </c>
      <c r="H1255" s="3">
        <v>230.27</v>
      </c>
      <c r="I1255" s="3">
        <v>232.42</v>
      </c>
    </row>
    <row r="1256" spans="1:9">
      <c r="A1256" s="2">
        <v>45582</v>
      </c>
      <c r="B1256" t="s">
        <v>76</v>
      </c>
      <c r="D1256" s="3">
        <v>10</v>
      </c>
      <c r="E1256" s="3">
        <v>1746.7</v>
      </c>
      <c r="F1256" s="3">
        <v>176820</v>
      </c>
      <c r="G1256" s="3">
        <v>1734.1</v>
      </c>
      <c r="H1256" s="3">
        <v>1787.8</v>
      </c>
      <c r="I1256">
        <v>1807.45</v>
      </c>
    </row>
    <row r="1257" spans="1:9">
      <c r="A1257" s="2">
        <v>45582</v>
      </c>
      <c r="B1257" t="s">
        <v>77</v>
      </c>
      <c r="D1257" s="3">
        <v>0.5</v>
      </c>
      <c r="E1257" s="3">
        <v>88.31</v>
      </c>
      <c r="F1257" s="3">
        <v>89.16</v>
      </c>
      <c r="G1257" s="3">
        <v>86.45</v>
      </c>
      <c r="H1257" s="3">
        <v>90.16</v>
      </c>
      <c r="I1257" s="3">
        <v>91.16</v>
      </c>
    </row>
    <row r="1258" spans="1:9">
      <c r="A1258" s="2">
        <v>45582</v>
      </c>
      <c r="B1258" t="s">
        <v>78</v>
      </c>
      <c r="D1258" s="3">
        <v>1.75</v>
      </c>
      <c r="E1258" s="3">
        <v>0</v>
      </c>
      <c r="F1258" s="3">
        <v>638.4</v>
      </c>
      <c r="G1258" s="3">
        <v>643</v>
      </c>
      <c r="H1258" s="3">
        <v>656.4</v>
      </c>
      <c r="I1258">
        <v>651.15</v>
      </c>
    </row>
    <row r="1259" spans="1:9">
      <c r="A1259" s="2">
        <v>45582</v>
      </c>
      <c r="B1259" t="s">
        <v>79</v>
      </c>
      <c r="D1259" s="3">
        <v>10</v>
      </c>
      <c r="E1259" s="3">
        <v>1327.35</v>
      </c>
      <c r="F1259" s="3">
        <v>1346.35</v>
      </c>
      <c r="G1259" s="3">
        <v>1350</v>
      </c>
      <c r="H1259" s="3">
        <v>1366.15</v>
      </c>
      <c r="I1259" s="3">
        <v>1384.65</v>
      </c>
    </row>
    <row r="1260" spans="1:9">
      <c r="A1260" s="2">
        <v>45582</v>
      </c>
      <c r="B1260" t="s">
        <v>80</v>
      </c>
      <c r="D1260" s="3">
        <v>25</v>
      </c>
      <c r="E1260" s="3">
        <v>3166.05</v>
      </c>
      <c r="F1260" s="3">
        <v>3213.15</v>
      </c>
      <c r="G1260" s="3">
        <v>3080</v>
      </c>
      <c r="H1260" s="3">
        <v>3261.45</v>
      </c>
      <c r="I1260" s="3">
        <v>3311</v>
      </c>
    </row>
    <row r="1261" spans="1:9">
      <c r="A1261" s="2">
        <v>45582</v>
      </c>
      <c r="B1261" t="s">
        <v>81</v>
      </c>
      <c r="D1261" s="3">
        <v>2.5</v>
      </c>
      <c r="E1261" s="3">
        <v>579.45000000000005</v>
      </c>
      <c r="F1261" s="3">
        <v>0</v>
      </c>
      <c r="G1261" s="3">
        <v>610</v>
      </c>
      <c r="H1261" s="3">
        <v>643.45000000000005</v>
      </c>
      <c r="I1261" s="3">
        <v>0</v>
      </c>
    </row>
    <row r="1262" spans="1:9">
      <c r="A1262" s="2">
        <v>45582</v>
      </c>
      <c r="B1262" t="s">
        <v>82</v>
      </c>
      <c r="D1262" s="3">
        <v>10</v>
      </c>
      <c r="E1262" s="3">
        <v>2759.9</v>
      </c>
      <c r="F1262" s="3">
        <v>2782.55</v>
      </c>
      <c r="G1262" s="3">
        <v>2702</v>
      </c>
      <c r="H1262" s="3">
        <v>2799.35</v>
      </c>
      <c r="I1262" s="3">
        <v>2831.3</v>
      </c>
    </row>
    <row r="1263" spans="1:9">
      <c r="A1263" s="2">
        <v>45582</v>
      </c>
      <c r="B1263" t="s">
        <v>83</v>
      </c>
      <c r="D1263" s="3">
        <v>5</v>
      </c>
      <c r="E1263" s="3">
        <v>574.45000000000005</v>
      </c>
      <c r="F1263" s="3">
        <v>583.70000000000005</v>
      </c>
      <c r="G1263" s="3">
        <v>570.20000000000005</v>
      </c>
      <c r="H1263" s="3">
        <v>592.75</v>
      </c>
      <c r="I1263" s="3">
        <v>602.29999999999995</v>
      </c>
    </row>
    <row r="1264" spans="1:9">
      <c r="A1264" s="2">
        <v>45582</v>
      </c>
      <c r="B1264" t="s">
        <v>84</v>
      </c>
      <c r="D1264" s="3">
        <v>50</v>
      </c>
      <c r="E1264" s="3">
        <v>4451.1000000000004</v>
      </c>
      <c r="F1264" s="3">
        <v>4535.8500000000004</v>
      </c>
      <c r="G1264" s="3">
        <v>4513</v>
      </c>
      <c r="H1264" s="3">
        <v>4625.75</v>
      </c>
      <c r="I1264" s="3">
        <v>4719.75</v>
      </c>
    </row>
    <row r="1265" spans="1:9">
      <c r="A1265" s="2">
        <v>45582</v>
      </c>
      <c r="B1265" t="s">
        <v>85</v>
      </c>
      <c r="D1265" s="3">
        <v>10</v>
      </c>
      <c r="E1265" s="3">
        <v>1903.65</v>
      </c>
      <c r="F1265" s="3">
        <v>1924.25</v>
      </c>
      <c r="G1265" s="3">
        <v>1789.15</v>
      </c>
      <c r="H1265" s="3">
        <v>1945.65</v>
      </c>
      <c r="I1265">
        <v>1962.55</v>
      </c>
    </row>
    <row r="1266" spans="1:9">
      <c r="A1266" s="2">
        <v>45582</v>
      </c>
      <c r="B1266" t="s">
        <v>86</v>
      </c>
      <c r="D1266" s="3">
        <v>10</v>
      </c>
      <c r="E1266" s="3">
        <v>1838.4</v>
      </c>
      <c r="F1266" s="3">
        <v>1857.05</v>
      </c>
      <c r="G1266" s="3">
        <v>1865.75</v>
      </c>
      <c r="H1266" s="3">
        <v>1875.9</v>
      </c>
      <c r="I1266" s="3">
        <v>1895.6</v>
      </c>
    </row>
    <row r="1267" spans="1:9">
      <c r="A1267" s="2">
        <v>45582</v>
      </c>
      <c r="B1267" t="s">
        <v>87</v>
      </c>
      <c r="D1267" s="3">
        <v>25</v>
      </c>
      <c r="E1267" s="3">
        <v>4703.55</v>
      </c>
      <c r="F1267" s="3">
        <v>4751.45</v>
      </c>
      <c r="G1267" s="3">
        <v>4719</v>
      </c>
      <c r="H1267" s="3">
        <v>4796.3500000000004</v>
      </c>
      <c r="I1267" s="3">
        <v>4839.1499999999996</v>
      </c>
    </row>
    <row r="1268" spans="1:9">
      <c r="A1268" s="2">
        <v>45582</v>
      </c>
      <c r="B1268" t="s">
        <v>88</v>
      </c>
      <c r="D1268" s="3">
        <v>5</v>
      </c>
      <c r="E1268" s="3">
        <v>1670.05</v>
      </c>
      <c r="F1268" s="3">
        <v>1679.85</v>
      </c>
      <c r="G1268" s="3">
        <v>1672.7</v>
      </c>
      <c r="H1268" s="3">
        <v>1689.65</v>
      </c>
      <c r="I1268" s="3">
        <v>1699</v>
      </c>
    </row>
    <row r="1269" spans="1:9">
      <c r="A1269" s="2">
        <v>45582</v>
      </c>
      <c r="B1269" t="s">
        <v>89</v>
      </c>
      <c r="D1269" s="3">
        <v>2.5</v>
      </c>
      <c r="E1269" s="3">
        <v>721.45</v>
      </c>
      <c r="F1269" s="3">
        <v>726.2</v>
      </c>
      <c r="G1269" s="3">
        <v>723.95</v>
      </c>
      <c r="H1269" s="3">
        <v>731.15</v>
      </c>
      <c r="I1269">
        <v>735.65</v>
      </c>
    </row>
    <row r="1270" spans="1:9">
      <c r="A1270" s="2">
        <v>45582</v>
      </c>
      <c r="B1270" t="s">
        <v>90</v>
      </c>
      <c r="D1270" s="3">
        <v>50</v>
      </c>
      <c r="E1270" s="3">
        <v>5050.75</v>
      </c>
      <c r="F1270" s="3">
        <v>5147.55</v>
      </c>
      <c r="G1270" s="3">
        <v>5214.95</v>
      </c>
      <c r="H1270" s="3">
        <v>5246.3</v>
      </c>
      <c r="I1270">
        <v>5347.25</v>
      </c>
    </row>
    <row r="1271" spans="1:9">
      <c r="A1271" s="2">
        <v>45582</v>
      </c>
      <c r="B1271" t="s">
        <v>91</v>
      </c>
      <c r="D1271" s="3">
        <v>5</v>
      </c>
      <c r="E1271" s="3">
        <v>724.5</v>
      </c>
      <c r="F1271" s="3">
        <v>733.75</v>
      </c>
      <c r="G1271" s="3">
        <v>733.2</v>
      </c>
      <c r="H1271" s="3">
        <v>743.45</v>
      </c>
      <c r="I1271" s="3">
        <v>753.1</v>
      </c>
    </row>
    <row r="1272" spans="1:9">
      <c r="A1272" s="2">
        <v>45582</v>
      </c>
      <c r="B1272" t="s">
        <v>92</v>
      </c>
      <c r="D1272" s="3">
        <v>2.5</v>
      </c>
      <c r="E1272" s="3">
        <v>313.75</v>
      </c>
      <c r="F1272" s="3">
        <v>302.35000000000002</v>
      </c>
      <c r="G1272" s="3">
        <v>314</v>
      </c>
      <c r="H1272" s="3">
        <v>322.45</v>
      </c>
      <c r="I1272">
        <v>323.45</v>
      </c>
    </row>
    <row r="1273" spans="1:9">
      <c r="A1273" s="2">
        <v>45582</v>
      </c>
      <c r="B1273" t="s">
        <v>93</v>
      </c>
      <c r="D1273" s="3">
        <v>0.5</v>
      </c>
      <c r="E1273" s="3">
        <v>426.25</v>
      </c>
      <c r="F1273" s="3">
        <v>0</v>
      </c>
      <c r="G1273" s="3">
        <v>431</v>
      </c>
      <c r="H1273" s="3">
        <v>0</v>
      </c>
      <c r="I1273" s="3">
        <v>431.5</v>
      </c>
    </row>
    <row r="1274" spans="1:9">
      <c r="A1274" s="2">
        <v>45582</v>
      </c>
      <c r="B1274" t="s">
        <v>94</v>
      </c>
      <c r="D1274" s="3">
        <v>10</v>
      </c>
      <c r="E1274" s="3">
        <v>2758.4</v>
      </c>
      <c r="F1274" s="3">
        <v>2776.8</v>
      </c>
      <c r="G1274" s="3">
        <v>2738.9</v>
      </c>
      <c r="H1274" s="3">
        <v>2797.2</v>
      </c>
      <c r="I1274">
        <v>2815.95</v>
      </c>
    </row>
    <row r="1275" spans="1:9">
      <c r="A1275" s="2">
        <v>45582</v>
      </c>
      <c r="B1275" t="s">
        <v>95</v>
      </c>
      <c r="D1275" s="3">
        <v>5</v>
      </c>
      <c r="E1275" s="3">
        <v>1230.2</v>
      </c>
      <c r="F1275" s="3">
        <v>1239.4000000000001</v>
      </c>
      <c r="G1275" s="3">
        <v>1232</v>
      </c>
      <c r="H1275" s="3">
        <v>1249.7</v>
      </c>
      <c r="I1275">
        <v>1259.0999999999999</v>
      </c>
    </row>
    <row r="1276" spans="1:9">
      <c r="A1276" s="2">
        <v>45582</v>
      </c>
      <c r="B1276" t="s">
        <v>96</v>
      </c>
      <c r="D1276" s="3">
        <v>10</v>
      </c>
      <c r="E1276" s="3">
        <v>2007.5</v>
      </c>
      <c r="F1276" s="3">
        <v>2052.9</v>
      </c>
      <c r="G1276" s="3">
        <v>2037.05</v>
      </c>
      <c r="H1276" s="3">
        <v>2068.4</v>
      </c>
      <c r="I1276">
        <v>2085.4499999999998</v>
      </c>
    </row>
    <row r="1277" spans="1:9">
      <c r="A1277" s="2">
        <v>45582</v>
      </c>
      <c r="B1277" t="s">
        <v>97</v>
      </c>
      <c r="D1277" s="3">
        <v>5</v>
      </c>
      <c r="E1277" s="3">
        <v>734.15</v>
      </c>
      <c r="F1277" s="3">
        <v>743.5</v>
      </c>
      <c r="G1277" s="3">
        <v>738.5</v>
      </c>
      <c r="H1277" s="3">
        <v>753.6</v>
      </c>
      <c r="I1277">
        <v>767.3</v>
      </c>
    </row>
    <row r="1278" spans="1:9">
      <c r="A1278" s="2">
        <v>45582</v>
      </c>
      <c r="B1278" t="s">
        <v>98</v>
      </c>
      <c r="D1278" s="3">
        <v>0.5</v>
      </c>
      <c r="E1278" s="3">
        <v>7.53</v>
      </c>
      <c r="F1278" s="3">
        <v>8.73</v>
      </c>
      <c r="G1278" s="3">
        <v>9.0500000000000007</v>
      </c>
      <c r="H1278" s="3">
        <v>9.43</v>
      </c>
      <c r="I1278">
        <v>10.33</v>
      </c>
    </row>
    <row r="1279" spans="1:9">
      <c r="A1279" s="2">
        <v>45582</v>
      </c>
      <c r="B1279" t="s">
        <v>99</v>
      </c>
      <c r="D1279" s="3">
        <v>0.5</v>
      </c>
      <c r="E1279" s="3">
        <v>70.5</v>
      </c>
      <c r="F1279" s="3">
        <v>71</v>
      </c>
      <c r="G1279" s="3">
        <v>71.849999999999994</v>
      </c>
      <c r="H1279">
        <v>72.400000000000006</v>
      </c>
      <c r="I1279">
        <v>73.400000000000006</v>
      </c>
    </row>
    <row r="1280" spans="1:9">
      <c r="A1280" s="2">
        <v>45582</v>
      </c>
      <c r="B1280" t="s">
        <v>100</v>
      </c>
      <c r="D1280" s="3">
        <v>1.25</v>
      </c>
      <c r="E1280" s="3">
        <v>190.68</v>
      </c>
      <c r="F1280" s="3">
        <v>187.43</v>
      </c>
      <c r="G1280" s="3">
        <v>190.3</v>
      </c>
      <c r="H1280" s="3">
        <v>197.73</v>
      </c>
      <c r="I1280" s="3">
        <v>198.68</v>
      </c>
    </row>
    <row r="1281" spans="1:9">
      <c r="A1281" s="2">
        <v>45582</v>
      </c>
      <c r="B1281" t="s">
        <v>101</v>
      </c>
      <c r="D1281" s="3">
        <v>2.5</v>
      </c>
      <c r="E1281" s="3">
        <v>510.2</v>
      </c>
      <c r="F1281" s="3">
        <v>0</v>
      </c>
      <c r="G1281" s="3">
        <v>514.70000000000005</v>
      </c>
      <c r="H1281">
        <v>0</v>
      </c>
      <c r="I1281">
        <v>519.85</v>
      </c>
    </row>
    <row r="1282" spans="1:9">
      <c r="A1282" s="2">
        <v>45582</v>
      </c>
      <c r="B1282" t="s">
        <v>102</v>
      </c>
      <c r="D1282" s="3">
        <v>5</v>
      </c>
      <c r="E1282" s="3">
        <v>682</v>
      </c>
      <c r="F1282" s="3">
        <v>691</v>
      </c>
      <c r="G1282" s="3">
        <v>685.8</v>
      </c>
      <c r="H1282" s="3">
        <v>701.55</v>
      </c>
      <c r="I1282">
        <v>710.8</v>
      </c>
    </row>
    <row r="1283" spans="1:9">
      <c r="A1283" s="2">
        <v>45582</v>
      </c>
      <c r="B1283" t="s">
        <v>103</v>
      </c>
      <c r="D1283" s="3">
        <v>5</v>
      </c>
      <c r="E1283" s="3">
        <v>0</v>
      </c>
      <c r="F1283" s="3">
        <v>3000.9</v>
      </c>
      <c r="G1283" s="3">
        <v>3015.2</v>
      </c>
      <c r="H1283" s="3">
        <v>3035.7</v>
      </c>
      <c r="I1283">
        <v>0</v>
      </c>
    </row>
    <row r="1284" spans="1:9">
      <c r="A1284" s="2">
        <v>45582</v>
      </c>
      <c r="B1284" t="s">
        <v>104</v>
      </c>
      <c r="D1284" s="3">
        <v>25</v>
      </c>
      <c r="E1284" s="3">
        <v>4621.05</v>
      </c>
      <c r="F1284" s="3">
        <v>4666.25</v>
      </c>
      <c r="G1284" s="3">
        <v>4613.45</v>
      </c>
      <c r="H1284" s="3">
        <v>4714.2</v>
      </c>
      <c r="I1284" s="3">
        <v>4761.8999999999996</v>
      </c>
    </row>
    <row r="1285" spans="1:9">
      <c r="A1285" s="2">
        <v>45582</v>
      </c>
      <c r="B1285" t="s">
        <v>105</v>
      </c>
      <c r="D1285" s="3">
        <v>10</v>
      </c>
      <c r="E1285" s="3">
        <v>1327.1</v>
      </c>
      <c r="F1285" s="3">
        <v>1346.05</v>
      </c>
      <c r="G1285" s="3">
        <v>1345</v>
      </c>
      <c r="H1285">
        <v>1364.8</v>
      </c>
      <c r="I1285">
        <v>1383.8</v>
      </c>
    </row>
    <row r="1286" spans="1:9">
      <c r="A1286" s="2">
        <v>45582</v>
      </c>
      <c r="B1286" t="s">
        <v>106</v>
      </c>
      <c r="D1286" s="3">
        <v>2.5</v>
      </c>
      <c r="E1286" s="3">
        <v>381.95</v>
      </c>
      <c r="F1286" s="3">
        <v>386.4</v>
      </c>
      <c r="G1286" s="3">
        <v>383.65</v>
      </c>
      <c r="H1286" s="3">
        <v>391.4</v>
      </c>
      <c r="I1286">
        <v>394.9</v>
      </c>
    </row>
    <row r="1287" spans="1:9">
      <c r="A1287" s="2">
        <v>45582</v>
      </c>
      <c r="B1287" t="s">
        <v>107</v>
      </c>
      <c r="D1287" s="3">
        <v>10</v>
      </c>
      <c r="E1287" s="3">
        <v>1903</v>
      </c>
      <c r="F1287" s="3">
        <v>1922.4</v>
      </c>
      <c r="G1287" s="3">
        <v>1974.55</v>
      </c>
      <c r="H1287" s="3">
        <v>1941.95</v>
      </c>
      <c r="I1287" s="3">
        <v>1962.25</v>
      </c>
    </row>
    <row r="1288" spans="1:9">
      <c r="A1288" s="2">
        <v>45582</v>
      </c>
      <c r="B1288" t="s">
        <v>108</v>
      </c>
      <c r="D1288" s="3">
        <v>1.25</v>
      </c>
      <c r="E1288" s="3">
        <v>163.25</v>
      </c>
      <c r="F1288" s="3">
        <v>165.6</v>
      </c>
      <c r="G1288" s="3">
        <v>164.33</v>
      </c>
      <c r="H1288" s="3">
        <v>167.9</v>
      </c>
      <c r="I1288" s="3">
        <v>170.35</v>
      </c>
    </row>
    <row r="1289" spans="1:9">
      <c r="A1289" s="2">
        <v>45582</v>
      </c>
      <c r="B1289" t="s">
        <v>109</v>
      </c>
      <c r="D1289" s="3">
        <v>10</v>
      </c>
      <c r="E1289" s="3">
        <v>1623.6</v>
      </c>
      <c r="F1289" s="3">
        <v>1641</v>
      </c>
      <c r="G1289" s="3">
        <v>1647.65</v>
      </c>
      <c r="H1289" s="3">
        <v>1661.7</v>
      </c>
      <c r="I1289">
        <v>1680.05</v>
      </c>
    </row>
    <row r="1290" spans="1:9">
      <c r="A1290" s="2">
        <v>45582</v>
      </c>
      <c r="B1290" t="s">
        <v>110</v>
      </c>
      <c r="D1290" s="3">
        <v>5</v>
      </c>
      <c r="E1290" s="3">
        <v>872.9</v>
      </c>
      <c r="F1290" s="3">
        <v>882.2</v>
      </c>
      <c r="G1290" s="3">
        <v>870.9</v>
      </c>
      <c r="H1290" s="3">
        <v>891.3</v>
      </c>
      <c r="I1290" s="3">
        <v>900.7</v>
      </c>
    </row>
    <row r="1291" spans="1:9">
      <c r="A1291" s="2">
        <v>45582</v>
      </c>
      <c r="B1291" t="s">
        <v>111</v>
      </c>
      <c r="D1291" s="3">
        <v>2.5</v>
      </c>
      <c r="E1291" s="3">
        <v>486.05</v>
      </c>
      <c r="F1291" s="3">
        <v>490.95</v>
      </c>
      <c r="G1291" s="3">
        <v>495.85</v>
      </c>
      <c r="H1291" s="3">
        <v>495.55</v>
      </c>
      <c r="I1291" s="3">
        <v>500.55</v>
      </c>
    </row>
    <row r="1292" spans="1:9">
      <c r="A1292" s="2">
        <v>45582</v>
      </c>
      <c r="B1292" t="s">
        <v>112</v>
      </c>
      <c r="D1292" s="3">
        <v>5</v>
      </c>
      <c r="E1292" s="3">
        <v>943.45</v>
      </c>
      <c r="F1292" s="3">
        <v>953.4</v>
      </c>
      <c r="G1292" s="3">
        <v>930.9</v>
      </c>
      <c r="H1292" s="3">
        <v>962.5</v>
      </c>
      <c r="I1292">
        <v>972.35</v>
      </c>
    </row>
    <row r="1293" spans="1:9">
      <c r="A1293" s="2">
        <v>45582</v>
      </c>
      <c r="B1293" t="s">
        <v>113</v>
      </c>
      <c r="D1293" s="3">
        <v>25</v>
      </c>
      <c r="E1293" s="3">
        <v>4264.3500000000004</v>
      </c>
      <c r="F1293" s="3">
        <v>4319.6000000000004</v>
      </c>
      <c r="G1293" s="3">
        <v>4280.05</v>
      </c>
      <c r="H1293" s="3">
        <v>4348.3</v>
      </c>
      <c r="I1293">
        <v>4414.45</v>
      </c>
    </row>
    <row r="1294" spans="1:9">
      <c r="A1294" s="2">
        <v>45581</v>
      </c>
      <c r="B1294" t="s">
        <v>13</v>
      </c>
      <c r="D1294" s="3">
        <v>5</v>
      </c>
      <c r="E1294" s="3">
        <v>524.6</v>
      </c>
      <c r="F1294" s="3">
        <v>533.15</v>
      </c>
      <c r="G1294" s="3">
        <v>535</v>
      </c>
      <c r="H1294" s="3">
        <v>542.5</v>
      </c>
      <c r="I1294">
        <v>551.45000000000005</v>
      </c>
    </row>
    <row r="1295" spans="1:9">
      <c r="A1295" s="2">
        <v>45581</v>
      </c>
      <c r="B1295" t="s">
        <v>14</v>
      </c>
      <c r="D1295" s="3">
        <v>50</v>
      </c>
      <c r="E1295" s="3">
        <v>8538.4</v>
      </c>
      <c r="F1295" s="3">
        <v>8636.6</v>
      </c>
      <c r="G1295" s="3">
        <v>8750</v>
      </c>
      <c r="H1295" s="3">
        <v>8731.0499999999993</v>
      </c>
      <c r="I1295" s="3">
        <v>8831.75</v>
      </c>
    </row>
    <row r="1296" spans="1:9">
      <c r="A1296" s="2">
        <v>45581</v>
      </c>
      <c r="B1296" t="s">
        <v>15</v>
      </c>
      <c r="D1296" s="3">
        <v>125</v>
      </c>
      <c r="E1296" s="3">
        <v>29011.1</v>
      </c>
      <c r="F1296" s="3">
        <v>29034.75</v>
      </c>
      <c r="G1296" s="3">
        <v>29000</v>
      </c>
      <c r="H1296" s="3">
        <v>29513.9</v>
      </c>
      <c r="I1296">
        <v>29875.1</v>
      </c>
    </row>
    <row r="1297" spans="1:9">
      <c r="A1297" s="2">
        <v>45581</v>
      </c>
      <c r="B1297" t="s">
        <v>16</v>
      </c>
      <c r="D1297" s="3">
        <v>1.25</v>
      </c>
      <c r="E1297" s="3">
        <v>222.81</v>
      </c>
      <c r="F1297" s="3">
        <v>225.26</v>
      </c>
      <c r="G1297" s="3">
        <v>225.8</v>
      </c>
      <c r="H1297" s="3">
        <v>227.56</v>
      </c>
      <c r="I1297">
        <v>229.96</v>
      </c>
    </row>
    <row r="1298" spans="1:9">
      <c r="A1298" s="2">
        <v>45581</v>
      </c>
      <c r="B1298" t="s">
        <v>18</v>
      </c>
      <c r="D1298" s="3">
        <v>2.5</v>
      </c>
      <c r="E1298" s="3">
        <v>341.55</v>
      </c>
      <c r="F1298" s="3">
        <v>346.2</v>
      </c>
      <c r="G1298" s="3">
        <v>343</v>
      </c>
      <c r="H1298" s="3">
        <v>351.15</v>
      </c>
      <c r="I1298">
        <v>355.45</v>
      </c>
    </row>
    <row r="1299" spans="1:9">
      <c r="A1299" s="2">
        <v>45581</v>
      </c>
      <c r="B1299" t="s">
        <v>19</v>
      </c>
      <c r="D1299" s="3">
        <v>10</v>
      </c>
      <c r="E1299" s="3">
        <v>2264.9499999999998</v>
      </c>
      <c r="F1299" s="3">
        <v>2279.5500000000002</v>
      </c>
      <c r="G1299" s="3">
        <v>2309.6</v>
      </c>
      <c r="H1299" s="3">
        <v>2301</v>
      </c>
      <c r="I1299">
        <v>2320.4499999999998</v>
      </c>
    </row>
    <row r="1300" spans="1:9">
      <c r="A1300" s="2">
        <v>45581</v>
      </c>
      <c r="B1300" t="s">
        <v>20</v>
      </c>
      <c r="D1300" s="3">
        <v>10</v>
      </c>
      <c r="E1300" s="3">
        <v>3079.65</v>
      </c>
      <c r="F1300" s="3">
        <v>3098.8</v>
      </c>
      <c r="G1300" s="3">
        <v>3078</v>
      </c>
      <c r="H1300" s="3">
        <v>3116.9</v>
      </c>
      <c r="I1300" s="3">
        <v>3132.8</v>
      </c>
    </row>
    <row r="1301" spans="1:9">
      <c r="A1301" s="2">
        <v>45581</v>
      </c>
      <c r="B1301" t="s">
        <v>21</v>
      </c>
      <c r="D1301" s="3">
        <v>10</v>
      </c>
      <c r="E1301" s="3">
        <v>1390.6</v>
      </c>
      <c r="F1301" s="3">
        <v>1408.4</v>
      </c>
      <c r="G1301" s="3">
        <v>1400.5</v>
      </c>
      <c r="H1301" s="3">
        <v>1426.8</v>
      </c>
      <c r="I1301">
        <v>1445.55</v>
      </c>
    </row>
    <row r="1302" spans="1:9">
      <c r="A1302" s="2">
        <v>45581</v>
      </c>
      <c r="B1302" t="s">
        <v>22</v>
      </c>
      <c r="D1302" s="3">
        <v>25</v>
      </c>
      <c r="E1302" s="3">
        <v>6208.3</v>
      </c>
      <c r="F1302" s="3">
        <v>0</v>
      </c>
      <c r="G1302" s="3">
        <v>6232.15</v>
      </c>
      <c r="H1302" s="3">
        <v>0</v>
      </c>
      <c r="I1302">
        <v>6318.2</v>
      </c>
    </row>
    <row r="1303" spans="1:9">
      <c r="A1303" s="2">
        <v>45581</v>
      </c>
      <c r="B1303" t="s">
        <v>23</v>
      </c>
      <c r="D1303" s="3">
        <v>5</v>
      </c>
      <c r="E1303" s="3">
        <v>573.1</v>
      </c>
      <c r="F1303" s="3">
        <v>582.95000000000005</v>
      </c>
      <c r="G1303" s="3">
        <v>590</v>
      </c>
      <c r="H1303" s="3">
        <v>591.95000000000005</v>
      </c>
      <c r="I1303">
        <v>601.20000000000005</v>
      </c>
    </row>
    <row r="1304" spans="1:9">
      <c r="A1304" s="2">
        <v>45581</v>
      </c>
      <c r="B1304" t="s">
        <v>24</v>
      </c>
      <c r="D1304" s="3">
        <v>25</v>
      </c>
      <c r="E1304" s="3">
        <v>7046.25</v>
      </c>
      <c r="F1304" s="3">
        <v>7093.75</v>
      </c>
      <c r="G1304" s="3">
        <v>7060</v>
      </c>
      <c r="H1304" s="3">
        <v>7142.75</v>
      </c>
      <c r="I1304" s="3">
        <v>7194.35</v>
      </c>
    </row>
    <row r="1305" spans="1:9">
      <c r="A1305" s="2">
        <v>45581</v>
      </c>
      <c r="B1305" t="s">
        <v>25</v>
      </c>
      <c r="D1305" s="3">
        <v>2.5</v>
      </c>
      <c r="E1305" s="3">
        <v>508.4</v>
      </c>
      <c r="F1305" s="3">
        <v>513.29999999999995</v>
      </c>
      <c r="G1305" s="3">
        <v>520</v>
      </c>
      <c r="H1305" s="3">
        <v>517.95000000000005</v>
      </c>
      <c r="I1305">
        <v>523</v>
      </c>
    </row>
    <row r="1306" spans="1:9">
      <c r="A1306" s="2">
        <v>45581</v>
      </c>
      <c r="B1306" t="s">
        <v>26</v>
      </c>
      <c r="D1306" s="3">
        <v>1.25</v>
      </c>
      <c r="E1306" s="3">
        <v>220.76</v>
      </c>
      <c r="F1306" s="3">
        <v>223.26</v>
      </c>
      <c r="G1306" s="3">
        <v>224.5</v>
      </c>
      <c r="H1306" s="3">
        <v>225.61</v>
      </c>
      <c r="I1306" s="3">
        <v>227.96</v>
      </c>
    </row>
    <row r="1307" spans="1:9">
      <c r="A1307" s="2">
        <v>45581</v>
      </c>
      <c r="B1307" t="s">
        <v>27</v>
      </c>
      <c r="D1307" s="3">
        <v>10</v>
      </c>
      <c r="E1307" s="3">
        <v>3046.65</v>
      </c>
      <c r="F1307" s="3">
        <v>3066.2</v>
      </c>
      <c r="G1307" s="3">
        <v>3078</v>
      </c>
      <c r="H1307" s="3">
        <v>3086.45</v>
      </c>
      <c r="I1307" s="3">
        <v>3105.75</v>
      </c>
    </row>
    <row r="1308" spans="1:9">
      <c r="A1308" s="2">
        <v>45581</v>
      </c>
      <c r="B1308" t="s">
        <v>28</v>
      </c>
      <c r="D1308" s="3">
        <v>10</v>
      </c>
      <c r="E1308" s="3">
        <v>1866.85</v>
      </c>
      <c r="F1308" s="3">
        <v>1883.95</v>
      </c>
      <c r="G1308" s="3">
        <v>1890</v>
      </c>
      <c r="H1308" s="3">
        <v>1901.2</v>
      </c>
      <c r="I1308">
        <v>1918.15</v>
      </c>
    </row>
    <row r="1309" spans="1:9">
      <c r="A1309" s="2">
        <v>45581</v>
      </c>
      <c r="B1309" t="s">
        <v>29</v>
      </c>
      <c r="D1309" s="3">
        <v>50</v>
      </c>
      <c r="E1309" s="3">
        <v>7638.5</v>
      </c>
      <c r="F1309" s="3">
        <v>7673.8</v>
      </c>
      <c r="G1309" s="3">
        <v>7843.2</v>
      </c>
      <c r="H1309" s="3">
        <v>7845.3</v>
      </c>
      <c r="I1309">
        <v>7890.2</v>
      </c>
    </row>
    <row r="1310" spans="1:9">
      <c r="A1310" s="2">
        <v>45581</v>
      </c>
      <c r="B1310" t="s">
        <v>30</v>
      </c>
      <c r="D1310" s="3">
        <v>5</v>
      </c>
      <c r="E1310" s="3">
        <v>673.85</v>
      </c>
      <c r="F1310" s="3">
        <v>686.15</v>
      </c>
      <c r="G1310" s="3">
        <v>697</v>
      </c>
      <c r="H1310" s="3">
        <v>695.45</v>
      </c>
      <c r="I1310">
        <v>704.75</v>
      </c>
    </row>
    <row r="1311" spans="1:9">
      <c r="A1311" s="2">
        <v>45581</v>
      </c>
      <c r="B1311" t="s">
        <v>31</v>
      </c>
      <c r="D1311" s="3">
        <v>10</v>
      </c>
      <c r="E1311" s="3">
        <v>1449.35</v>
      </c>
      <c r="F1311" s="3">
        <v>1469.25</v>
      </c>
      <c r="G1311" s="3">
        <v>1480.95</v>
      </c>
      <c r="H1311" s="3">
        <v>1488</v>
      </c>
      <c r="I1311" s="3">
        <v>1507.6</v>
      </c>
    </row>
    <row r="1312" spans="1:9">
      <c r="A1312" s="2">
        <v>45581</v>
      </c>
      <c r="B1312" t="s">
        <v>32</v>
      </c>
      <c r="D1312" s="3">
        <v>5</v>
      </c>
      <c r="E1312" s="3">
        <v>1140.45</v>
      </c>
      <c r="F1312" s="3">
        <v>1150.45</v>
      </c>
      <c r="G1312" s="3">
        <v>1150</v>
      </c>
      <c r="H1312" s="3">
        <v>1160.8</v>
      </c>
      <c r="I1312" s="3">
        <v>1169.95</v>
      </c>
    </row>
    <row r="1313" spans="1:9">
      <c r="A1313" s="2">
        <v>45581</v>
      </c>
      <c r="B1313" t="s">
        <v>33</v>
      </c>
      <c r="D1313" s="3">
        <v>50</v>
      </c>
      <c r="E1313" s="3">
        <v>11317.95</v>
      </c>
      <c r="F1313" s="3">
        <v>11413.55</v>
      </c>
      <c r="G1313" s="3">
        <v>11622.5</v>
      </c>
      <c r="H1313" s="3">
        <v>11516.5</v>
      </c>
      <c r="I1313">
        <v>11615.4</v>
      </c>
    </row>
    <row r="1314" spans="1:9">
      <c r="A1314" s="2">
        <v>45581</v>
      </c>
      <c r="B1314" t="s">
        <v>34</v>
      </c>
      <c r="D1314" s="3">
        <v>10</v>
      </c>
      <c r="E1314" s="3">
        <v>1826.3</v>
      </c>
      <c r="F1314" s="3">
        <v>1845.55</v>
      </c>
      <c r="G1314" s="3">
        <v>1857</v>
      </c>
      <c r="H1314" s="3">
        <v>1865.6</v>
      </c>
      <c r="I1314" s="3">
        <v>1885.25</v>
      </c>
    </row>
    <row r="1315" spans="1:9">
      <c r="A1315" s="2">
        <v>45581</v>
      </c>
      <c r="B1315" t="s">
        <v>35</v>
      </c>
      <c r="D1315" s="3">
        <v>50</v>
      </c>
      <c r="E1315" s="3">
        <v>6822.1</v>
      </c>
      <c r="F1315" s="3">
        <v>6918.05</v>
      </c>
      <c r="G1315" s="3">
        <v>6944.95</v>
      </c>
      <c r="H1315" s="3">
        <v>7015.75</v>
      </c>
      <c r="I1315">
        <v>7113.4</v>
      </c>
    </row>
    <row r="1316" spans="1:9">
      <c r="A1316" s="2">
        <v>45581</v>
      </c>
      <c r="B1316" t="s">
        <v>36</v>
      </c>
      <c r="D1316" s="3">
        <v>25</v>
      </c>
      <c r="E1316" s="3">
        <v>2984.2</v>
      </c>
      <c r="F1316" s="3">
        <v>3024.4</v>
      </c>
      <c r="G1316" s="3">
        <v>3030</v>
      </c>
      <c r="H1316" s="3">
        <v>3073.85</v>
      </c>
      <c r="I1316">
        <v>3112.45</v>
      </c>
    </row>
    <row r="1317" spans="1:9">
      <c r="A1317" s="2">
        <v>45581</v>
      </c>
      <c r="B1317" t="s">
        <v>37</v>
      </c>
      <c r="D1317" s="3">
        <v>5</v>
      </c>
      <c r="E1317" s="3">
        <v>650</v>
      </c>
      <c r="F1317" s="3">
        <v>653.54999999999995</v>
      </c>
      <c r="G1317" s="3">
        <v>649</v>
      </c>
      <c r="H1317" s="3">
        <v>662.85</v>
      </c>
      <c r="I1317">
        <v>672.35</v>
      </c>
    </row>
    <row r="1318" spans="1:9">
      <c r="A1318" s="2">
        <v>45581</v>
      </c>
      <c r="B1318" t="s">
        <v>38</v>
      </c>
      <c r="D1318" s="3">
        <v>1.25</v>
      </c>
      <c r="E1318" s="3">
        <v>189.85</v>
      </c>
      <c r="F1318" s="3">
        <v>193.1</v>
      </c>
      <c r="G1318" s="3">
        <v>193</v>
      </c>
      <c r="H1318" s="3">
        <v>195.9</v>
      </c>
      <c r="I1318">
        <v>197.45</v>
      </c>
    </row>
    <row r="1319" spans="1:9">
      <c r="A1319" s="2">
        <v>45581</v>
      </c>
      <c r="B1319" t="s">
        <v>39</v>
      </c>
      <c r="D1319" s="3">
        <v>1.25</v>
      </c>
      <c r="E1319" s="3">
        <v>240.28</v>
      </c>
      <c r="F1319" s="3">
        <v>242.73</v>
      </c>
      <c r="G1319" s="3">
        <v>243.5</v>
      </c>
      <c r="H1319" s="3">
        <v>245.28</v>
      </c>
      <c r="I1319" s="3">
        <v>247.43</v>
      </c>
    </row>
    <row r="1320" spans="1:9">
      <c r="A1320" s="2">
        <v>45581</v>
      </c>
      <c r="B1320" t="s">
        <v>40</v>
      </c>
      <c r="D1320" s="3">
        <v>5</v>
      </c>
      <c r="E1320" s="3">
        <v>1431.35</v>
      </c>
      <c r="F1320" s="3">
        <v>1440.4</v>
      </c>
      <c r="G1320" s="3">
        <v>1422</v>
      </c>
      <c r="H1320" s="3">
        <v>1451.55</v>
      </c>
      <c r="I1320" s="3">
        <v>1460.45</v>
      </c>
    </row>
    <row r="1321" spans="1:9">
      <c r="A1321" s="2">
        <v>45581</v>
      </c>
      <c r="B1321" t="s">
        <v>41</v>
      </c>
      <c r="D1321" s="3">
        <v>2.5</v>
      </c>
      <c r="E1321" s="3">
        <v>281.8</v>
      </c>
      <c r="F1321" s="3">
        <v>286.55</v>
      </c>
      <c r="G1321" s="3">
        <v>285.64999999999998</v>
      </c>
      <c r="H1321" s="3">
        <v>291.45</v>
      </c>
      <c r="I1321">
        <v>296.10000000000002</v>
      </c>
    </row>
    <row r="1322" spans="1:9">
      <c r="A1322" s="2">
        <v>45581</v>
      </c>
      <c r="B1322" t="s">
        <v>42</v>
      </c>
      <c r="D1322" s="3">
        <v>2.5</v>
      </c>
      <c r="E1322" s="3">
        <v>571.20000000000005</v>
      </c>
      <c r="F1322" s="3">
        <v>575.95000000000005</v>
      </c>
      <c r="G1322" s="3">
        <v>570</v>
      </c>
      <c r="H1322" s="3">
        <v>580.95000000000005</v>
      </c>
      <c r="I1322">
        <v>585.70000000000005</v>
      </c>
    </row>
    <row r="1323" spans="1:9">
      <c r="A1323" s="2">
        <v>45581</v>
      </c>
      <c r="B1323" t="s">
        <v>43</v>
      </c>
      <c r="D1323" s="3">
        <v>10</v>
      </c>
      <c r="E1323" s="3">
        <v>1463.55</v>
      </c>
      <c r="F1323" s="3">
        <v>1481.85</v>
      </c>
      <c r="G1323" s="3">
        <v>1472.4</v>
      </c>
      <c r="H1323" s="3">
        <v>1501.6</v>
      </c>
      <c r="I1323" s="3">
        <v>1519.95</v>
      </c>
    </row>
    <row r="1324" spans="1:9">
      <c r="A1324" s="2">
        <v>45581</v>
      </c>
      <c r="B1324" t="s">
        <v>44</v>
      </c>
      <c r="D1324" s="3">
        <v>10</v>
      </c>
      <c r="E1324" s="3">
        <v>1685.75</v>
      </c>
      <c r="F1324" s="3">
        <v>1705.05</v>
      </c>
      <c r="G1324" s="3">
        <v>1732</v>
      </c>
      <c r="H1324" s="3">
        <v>1724</v>
      </c>
      <c r="I1324" s="3">
        <v>1743.05</v>
      </c>
    </row>
    <row r="1325" spans="1:9">
      <c r="A1325" s="2">
        <v>45581</v>
      </c>
      <c r="B1325" t="s">
        <v>45</v>
      </c>
      <c r="D1325" s="3">
        <v>2.5</v>
      </c>
      <c r="E1325" s="3">
        <v>266.7</v>
      </c>
      <c r="F1325" s="3">
        <v>271.64999999999998</v>
      </c>
      <c r="G1325" s="3">
        <v>269.60000000000002</v>
      </c>
      <c r="H1325" s="3">
        <v>276.3</v>
      </c>
      <c r="I1325">
        <v>281.2</v>
      </c>
    </row>
    <row r="1326" spans="1:9">
      <c r="A1326" s="2">
        <v>45581</v>
      </c>
      <c r="B1326" t="s">
        <v>46</v>
      </c>
      <c r="D1326" s="3">
        <v>2.5</v>
      </c>
      <c r="E1326" s="3">
        <v>341.55</v>
      </c>
      <c r="F1326" s="3">
        <v>346.35</v>
      </c>
      <c r="G1326" s="3">
        <v>346.3</v>
      </c>
      <c r="H1326" s="3">
        <v>351.65</v>
      </c>
      <c r="I1326" s="3">
        <v>356.2</v>
      </c>
    </row>
    <row r="1327" spans="1:9">
      <c r="A1327" s="2">
        <v>45581</v>
      </c>
      <c r="B1327" t="s">
        <v>47</v>
      </c>
      <c r="D1327" s="3">
        <v>250</v>
      </c>
      <c r="E1327" s="3">
        <v>37341.75</v>
      </c>
      <c r="F1327" s="3">
        <v>38158.75</v>
      </c>
      <c r="G1327" s="3">
        <v>38375.85</v>
      </c>
      <c r="H1327" s="3">
        <v>38631.4</v>
      </c>
      <c r="I1327" s="3">
        <v>0</v>
      </c>
    </row>
    <row r="1328" spans="1:9">
      <c r="A1328" s="2">
        <v>45581</v>
      </c>
      <c r="B1328" t="s">
        <v>48</v>
      </c>
      <c r="D1328" s="3">
        <v>2.5</v>
      </c>
      <c r="E1328" s="3">
        <v>346.75</v>
      </c>
      <c r="F1328" s="3">
        <v>351.45</v>
      </c>
      <c r="G1328" s="3">
        <v>349.4</v>
      </c>
      <c r="H1328" s="3">
        <v>356.25</v>
      </c>
      <c r="I1328">
        <v>361.05</v>
      </c>
    </row>
    <row r="1329" spans="1:9">
      <c r="A1329" s="2">
        <v>45581</v>
      </c>
      <c r="B1329" t="s">
        <v>49</v>
      </c>
      <c r="D1329" s="3">
        <v>25</v>
      </c>
      <c r="E1329" s="3">
        <v>5999.45</v>
      </c>
      <c r="F1329" s="3">
        <v>6049.15</v>
      </c>
      <c r="G1329" s="3">
        <v>6065</v>
      </c>
      <c r="H1329" s="3">
        <v>6097.05</v>
      </c>
      <c r="I1329">
        <v>6151.9</v>
      </c>
    </row>
    <row r="1330" spans="1:9">
      <c r="A1330" s="2">
        <v>45581</v>
      </c>
      <c r="B1330" t="s">
        <v>50</v>
      </c>
      <c r="D1330" s="3">
        <v>5</v>
      </c>
      <c r="E1330" s="3">
        <v>574.15</v>
      </c>
      <c r="F1330" s="3">
        <v>585.20000000000005</v>
      </c>
      <c r="G1330" s="3">
        <v>599.5</v>
      </c>
      <c r="H1330" s="3">
        <v>594.70000000000005</v>
      </c>
      <c r="I1330">
        <v>604.65</v>
      </c>
    </row>
    <row r="1331" spans="1:9">
      <c r="A1331" s="2">
        <v>45581</v>
      </c>
      <c r="B1331" t="s">
        <v>51</v>
      </c>
      <c r="D1331" s="3">
        <v>0.5</v>
      </c>
      <c r="E1331" s="3">
        <v>103.01</v>
      </c>
      <c r="F1331" s="3">
        <v>104.06</v>
      </c>
      <c r="G1331" s="3">
        <v>104.45</v>
      </c>
      <c r="H1331" s="3">
        <v>105.01</v>
      </c>
      <c r="I1331">
        <v>106.16</v>
      </c>
    </row>
    <row r="1332" spans="1:9">
      <c r="A1332" s="2">
        <v>45581</v>
      </c>
      <c r="B1332" t="s">
        <v>52</v>
      </c>
      <c r="D1332" s="3">
        <v>5</v>
      </c>
      <c r="E1332" s="3">
        <v>873.55</v>
      </c>
      <c r="F1332" s="3">
        <v>882.4</v>
      </c>
      <c r="G1332" s="3">
        <v>881.5</v>
      </c>
      <c r="H1332" s="3">
        <v>893.85</v>
      </c>
      <c r="I1332" s="3">
        <v>902.7</v>
      </c>
    </row>
    <row r="1333" spans="1:9">
      <c r="A1333" s="2">
        <v>45581</v>
      </c>
      <c r="B1333" t="s">
        <v>53</v>
      </c>
      <c r="D1333" s="3">
        <v>5</v>
      </c>
      <c r="E1333" s="3">
        <v>487.6</v>
      </c>
      <c r="F1333" s="3">
        <v>495.75</v>
      </c>
      <c r="G1333" s="3">
        <v>501.45</v>
      </c>
      <c r="H1333" s="3">
        <v>501.05</v>
      </c>
      <c r="I1333">
        <v>514.29999999999995</v>
      </c>
    </row>
    <row r="1334" spans="1:9">
      <c r="A1334" s="2">
        <v>45581</v>
      </c>
      <c r="B1334" t="s">
        <v>54</v>
      </c>
      <c r="D1334" s="3">
        <v>10</v>
      </c>
      <c r="E1334" s="3">
        <v>1464.65</v>
      </c>
      <c r="F1334" s="3">
        <v>1483.9</v>
      </c>
      <c r="G1334" s="3">
        <v>1480.4</v>
      </c>
      <c r="H1334" s="3">
        <v>1503</v>
      </c>
      <c r="I1334">
        <v>1520.85</v>
      </c>
    </row>
    <row r="1335" spans="1:9">
      <c r="A1335" s="2">
        <v>45581</v>
      </c>
      <c r="B1335" t="s">
        <v>55</v>
      </c>
      <c r="D1335" s="3">
        <v>10</v>
      </c>
      <c r="E1335" s="3">
        <v>1543.8</v>
      </c>
      <c r="F1335" s="3">
        <v>1563.4</v>
      </c>
      <c r="G1335" s="3">
        <v>1563.05</v>
      </c>
      <c r="H1335" s="3">
        <v>1581.85</v>
      </c>
      <c r="I1335" s="3">
        <v>1600.4</v>
      </c>
    </row>
    <row r="1336" spans="1:9">
      <c r="A1336" s="2">
        <v>45581</v>
      </c>
      <c r="B1336" t="s">
        <v>56</v>
      </c>
      <c r="D1336" s="3">
        <v>2.5</v>
      </c>
      <c r="E1336" s="3">
        <v>486.4</v>
      </c>
      <c r="F1336" s="3">
        <v>491.45</v>
      </c>
      <c r="G1336" s="3">
        <v>495.5</v>
      </c>
      <c r="H1336" s="3">
        <v>496.3</v>
      </c>
      <c r="I1336" s="3">
        <v>500.8</v>
      </c>
    </row>
    <row r="1337" spans="1:9">
      <c r="A1337" s="2">
        <v>45581</v>
      </c>
      <c r="B1337" t="s">
        <v>57</v>
      </c>
      <c r="D1337" s="3">
        <v>50</v>
      </c>
      <c r="E1337" s="3">
        <v>7225</v>
      </c>
      <c r="F1337" s="3">
        <v>7324.5</v>
      </c>
      <c r="G1337" s="3">
        <v>7217.1</v>
      </c>
      <c r="H1337" s="3">
        <v>7421.55</v>
      </c>
      <c r="I1337" s="3">
        <v>7517.65</v>
      </c>
    </row>
    <row r="1338" spans="1:9">
      <c r="A1338" s="2">
        <v>45581</v>
      </c>
      <c r="B1338" t="s">
        <v>58</v>
      </c>
      <c r="D1338" s="3">
        <v>25</v>
      </c>
      <c r="E1338" s="3">
        <v>3428.1</v>
      </c>
      <c r="F1338" s="3">
        <v>3461.3</v>
      </c>
      <c r="G1338" s="3">
        <v>3475.05</v>
      </c>
      <c r="H1338" s="3">
        <v>3510.9</v>
      </c>
      <c r="I1338">
        <v>0</v>
      </c>
    </row>
    <row r="1339" spans="1:9">
      <c r="A1339" s="2">
        <v>45581</v>
      </c>
      <c r="B1339" t="s">
        <v>59</v>
      </c>
      <c r="D1339" s="3">
        <v>5</v>
      </c>
      <c r="E1339" s="3">
        <v>871.65</v>
      </c>
      <c r="F1339" s="3">
        <v>881.3</v>
      </c>
      <c r="G1339" s="3">
        <v>883.55</v>
      </c>
      <c r="H1339" s="3">
        <v>890.8</v>
      </c>
      <c r="I1339" s="3">
        <v>899.1</v>
      </c>
    </row>
    <row r="1340" spans="1:9">
      <c r="A1340" s="2">
        <v>45581</v>
      </c>
      <c r="B1340" t="s">
        <v>60</v>
      </c>
      <c r="D1340" s="3">
        <v>10</v>
      </c>
      <c r="E1340" s="3">
        <v>1570.25</v>
      </c>
      <c r="F1340" s="3">
        <v>1597.8</v>
      </c>
      <c r="G1340" s="3">
        <v>1622</v>
      </c>
      <c r="H1340" s="3">
        <v>1613.7</v>
      </c>
      <c r="I1340">
        <v>1626.65</v>
      </c>
    </row>
    <row r="1341" spans="1:9">
      <c r="A1341" s="2">
        <v>45581</v>
      </c>
      <c r="B1341" t="s">
        <v>61</v>
      </c>
      <c r="D1341" s="3">
        <v>2.5</v>
      </c>
      <c r="E1341" s="3">
        <v>416.85</v>
      </c>
      <c r="F1341" s="3">
        <v>421.2</v>
      </c>
      <c r="G1341" s="3">
        <v>421.55</v>
      </c>
      <c r="H1341" s="3">
        <v>426.4</v>
      </c>
      <c r="I1341" s="3">
        <v>431.05</v>
      </c>
    </row>
    <row r="1342" spans="1:9">
      <c r="A1342" s="2">
        <v>45581</v>
      </c>
      <c r="B1342" t="s">
        <v>62</v>
      </c>
      <c r="D1342" s="3">
        <v>1.25</v>
      </c>
      <c r="E1342" s="3">
        <v>150.44999999999999</v>
      </c>
      <c r="F1342" s="3">
        <v>153.1</v>
      </c>
      <c r="G1342" s="3">
        <v>155.24</v>
      </c>
      <c r="H1342" s="3">
        <v>155.35</v>
      </c>
      <c r="I1342">
        <v>157.75</v>
      </c>
    </row>
    <row r="1343" spans="1:9">
      <c r="A1343" s="2">
        <v>45581</v>
      </c>
      <c r="B1343" t="s">
        <v>63</v>
      </c>
      <c r="D1343" s="3">
        <v>25</v>
      </c>
      <c r="E1343" s="3">
        <v>3662.6</v>
      </c>
      <c r="F1343" s="3">
        <v>3711.45</v>
      </c>
      <c r="G1343" s="3">
        <v>3799.95</v>
      </c>
      <c r="H1343" s="3">
        <v>3767.85</v>
      </c>
      <c r="I1343" s="3">
        <v>3806.4</v>
      </c>
    </row>
    <row r="1344" spans="1:9">
      <c r="A1344" s="2">
        <v>45581</v>
      </c>
      <c r="B1344" t="s">
        <v>64</v>
      </c>
      <c r="D1344" s="3">
        <v>2.5</v>
      </c>
      <c r="E1344" s="3">
        <v>561.45000000000005</v>
      </c>
      <c r="F1344" s="3">
        <v>566.1</v>
      </c>
      <c r="G1344" s="3">
        <v>578.4</v>
      </c>
      <c r="H1344" s="3">
        <v>571.15</v>
      </c>
      <c r="I1344">
        <v>575.95000000000005</v>
      </c>
    </row>
    <row r="1345" spans="1:9">
      <c r="A1345" s="2">
        <v>45581</v>
      </c>
      <c r="B1345" t="s">
        <v>65</v>
      </c>
      <c r="D1345" s="3">
        <v>10</v>
      </c>
      <c r="E1345" s="3">
        <v>1845.1</v>
      </c>
      <c r="F1345" s="3">
        <v>1867.7</v>
      </c>
      <c r="G1345" s="3">
        <v>1868</v>
      </c>
      <c r="H1345" s="3">
        <v>1888.1</v>
      </c>
      <c r="I1345">
        <v>1898.7</v>
      </c>
    </row>
    <row r="1346" spans="1:9">
      <c r="A1346" s="2">
        <v>45581</v>
      </c>
      <c r="B1346" t="s">
        <v>66</v>
      </c>
      <c r="D1346" s="3">
        <v>5</v>
      </c>
      <c r="E1346" s="3">
        <v>2909.25</v>
      </c>
      <c r="F1346" s="3">
        <v>2931.65</v>
      </c>
      <c r="G1346" s="3">
        <v>2990</v>
      </c>
      <c r="H1346" s="3">
        <v>2945.5</v>
      </c>
      <c r="I1346" s="3">
        <v>2949.1</v>
      </c>
    </row>
    <row r="1347" spans="1:9">
      <c r="A1347" s="2">
        <v>45581</v>
      </c>
      <c r="B1347" t="s">
        <v>67</v>
      </c>
      <c r="D1347" s="3">
        <v>25</v>
      </c>
      <c r="E1347" s="3">
        <v>6018.75</v>
      </c>
      <c r="F1347" s="3">
        <v>6061.95</v>
      </c>
      <c r="G1347" s="3">
        <v>6122.8</v>
      </c>
      <c r="H1347" s="3">
        <v>6111.45</v>
      </c>
      <c r="I1347" s="3">
        <v>6163.35</v>
      </c>
    </row>
    <row r="1348" spans="1:9">
      <c r="A1348" s="2">
        <v>45581</v>
      </c>
      <c r="B1348" t="s">
        <v>68</v>
      </c>
      <c r="D1348" s="3">
        <v>50</v>
      </c>
      <c r="E1348" s="3">
        <v>0</v>
      </c>
      <c r="F1348" s="3">
        <v>0</v>
      </c>
      <c r="G1348" s="3">
        <v>15341.05</v>
      </c>
      <c r="H1348" s="3">
        <v>0</v>
      </c>
      <c r="I1348" s="3">
        <v>0</v>
      </c>
    </row>
    <row r="1349" spans="1:9">
      <c r="A1349" s="2">
        <v>45581</v>
      </c>
      <c r="B1349" t="s">
        <v>69</v>
      </c>
      <c r="D1349" s="3">
        <v>5</v>
      </c>
      <c r="E1349" s="3">
        <v>862.25</v>
      </c>
      <c r="F1349" s="3">
        <v>871.5</v>
      </c>
      <c r="G1349" s="3">
        <v>885.1</v>
      </c>
      <c r="H1349" s="3">
        <v>881.4</v>
      </c>
      <c r="I1349" s="3">
        <v>890.85</v>
      </c>
    </row>
    <row r="1350" spans="1:9">
      <c r="A1350" s="2">
        <v>45581</v>
      </c>
      <c r="B1350" t="s">
        <v>70</v>
      </c>
      <c r="D1350" s="3">
        <v>25</v>
      </c>
      <c r="E1350" s="3">
        <v>6544.95</v>
      </c>
      <c r="F1350" s="3">
        <v>6594.55</v>
      </c>
      <c r="G1350" s="3">
        <v>6700</v>
      </c>
      <c r="H1350" s="3">
        <v>6641.2</v>
      </c>
      <c r="I1350">
        <v>6682.75</v>
      </c>
    </row>
    <row r="1351" spans="1:9">
      <c r="A1351" s="2">
        <v>45581</v>
      </c>
      <c r="B1351" t="s">
        <v>71</v>
      </c>
      <c r="D1351" s="3">
        <v>25</v>
      </c>
      <c r="E1351" s="3">
        <v>4611.3999999999996</v>
      </c>
      <c r="F1351" s="3">
        <v>4661.3</v>
      </c>
      <c r="G1351" s="3">
        <v>4675</v>
      </c>
      <c r="H1351" s="3">
        <v>4705.2</v>
      </c>
      <c r="I1351">
        <v>4756.05</v>
      </c>
    </row>
    <row r="1352" spans="1:9">
      <c r="A1352" s="2">
        <v>45581</v>
      </c>
      <c r="B1352" t="s">
        <v>72</v>
      </c>
      <c r="D1352" s="3">
        <v>25</v>
      </c>
      <c r="E1352" s="3">
        <v>3855.85</v>
      </c>
      <c r="F1352" s="3">
        <v>3903.9</v>
      </c>
      <c r="G1352" s="3">
        <v>3871.45</v>
      </c>
      <c r="H1352" s="3">
        <v>3962.75</v>
      </c>
      <c r="I1352">
        <v>3997.95</v>
      </c>
    </row>
    <row r="1353" spans="1:9">
      <c r="A1353" s="2">
        <v>45581</v>
      </c>
      <c r="B1353" t="s">
        <v>73</v>
      </c>
      <c r="D1353" s="3">
        <v>5</v>
      </c>
      <c r="E1353" s="3">
        <v>504.95</v>
      </c>
      <c r="F1353" s="3">
        <v>514.29999999999995</v>
      </c>
      <c r="G1353" s="3">
        <v>512.9</v>
      </c>
      <c r="H1353" s="3">
        <v>523.25</v>
      </c>
      <c r="I1353">
        <v>532.65</v>
      </c>
    </row>
    <row r="1354" spans="1:9">
      <c r="A1354" s="2">
        <v>45581</v>
      </c>
      <c r="B1354" t="s">
        <v>74</v>
      </c>
      <c r="D1354" s="3">
        <v>1.25</v>
      </c>
      <c r="E1354" s="3">
        <v>193.25</v>
      </c>
      <c r="F1354" s="3">
        <v>195.7</v>
      </c>
      <c r="G1354" s="3">
        <v>194.4</v>
      </c>
      <c r="H1354" s="3">
        <v>198.15</v>
      </c>
      <c r="I1354" s="3">
        <v>200.55</v>
      </c>
    </row>
    <row r="1355" spans="1:9">
      <c r="A1355" s="2">
        <v>45581</v>
      </c>
      <c r="B1355" t="s">
        <v>75</v>
      </c>
      <c r="D1355" s="3">
        <v>1.25</v>
      </c>
      <c r="E1355" s="3">
        <v>228.64</v>
      </c>
      <c r="F1355" s="3">
        <v>230.84</v>
      </c>
      <c r="G1355" s="3">
        <v>231.5</v>
      </c>
      <c r="H1355" s="3">
        <v>233.44</v>
      </c>
      <c r="I1355" s="3">
        <v>235.59</v>
      </c>
    </row>
    <row r="1356" spans="1:9">
      <c r="A1356" s="2">
        <v>45581</v>
      </c>
      <c r="B1356" t="s">
        <v>76</v>
      </c>
      <c r="D1356" s="3">
        <v>10</v>
      </c>
      <c r="E1356" s="3">
        <v>1762.85</v>
      </c>
      <c r="F1356" s="3">
        <v>1783.25</v>
      </c>
      <c r="G1356" s="3">
        <v>1777</v>
      </c>
      <c r="H1356" s="3">
        <v>1803.85</v>
      </c>
      <c r="I1356" s="3">
        <v>1820.25</v>
      </c>
    </row>
    <row r="1357" spans="1:9">
      <c r="A1357" s="2">
        <v>45581</v>
      </c>
      <c r="B1357" t="s">
        <v>77</v>
      </c>
      <c r="D1357" s="3">
        <v>0.5</v>
      </c>
      <c r="E1357" s="3">
        <v>88.28</v>
      </c>
      <c r="F1357" s="3">
        <v>89.23</v>
      </c>
      <c r="G1357" s="3">
        <v>89.1</v>
      </c>
      <c r="H1357" s="3">
        <v>90.28</v>
      </c>
      <c r="I1357">
        <v>91.23</v>
      </c>
    </row>
    <row r="1358" spans="1:9">
      <c r="A1358" s="2">
        <v>45581</v>
      </c>
      <c r="B1358" t="s">
        <v>78</v>
      </c>
      <c r="D1358" s="3">
        <v>1.75</v>
      </c>
      <c r="E1358" s="3">
        <v>0</v>
      </c>
      <c r="F1358" s="3">
        <v>641.95000000000005</v>
      </c>
      <c r="G1358" s="3">
        <v>646.54999999999995</v>
      </c>
      <c r="H1358">
        <v>646.6</v>
      </c>
      <c r="I1358">
        <v>654.70000000000005</v>
      </c>
    </row>
    <row r="1359" spans="1:9">
      <c r="A1359" s="2">
        <v>45581</v>
      </c>
      <c r="B1359" t="s">
        <v>79</v>
      </c>
      <c r="D1359" s="3">
        <v>10</v>
      </c>
      <c r="E1359" s="3">
        <v>1311.4</v>
      </c>
      <c r="F1359" s="3">
        <v>1331.75</v>
      </c>
      <c r="G1359" s="3">
        <v>1359</v>
      </c>
      <c r="H1359" s="3">
        <v>1350.45</v>
      </c>
      <c r="I1359">
        <v>1369.55</v>
      </c>
    </row>
    <row r="1360" spans="1:9">
      <c r="A1360" s="2">
        <v>45581</v>
      </c>
      <c r="B1360" t="s">
        <v>80</v>
      </c>
      <c r="D1360" s="3">
        <v>25</v>
      </c>
      <c r="E1360" s="3">
        <v>3072.35</v>
      </c>
      <c r="F1360" s="3">
        <v>3118.5</v>
      </c>
      <c r="G1360" s="3">
        <v>3227</v>
      </c>
      <c r="H1360" s="3">
        <v>3167.15</v>
      </c>
      <c r="I1360" s="3">
        <v>3216</v>
      </c>
    </row>
    <row r="1361" spans="1:9">
      <c r="A1361" s="2">
        <v>45581</v>
      </c>
      <c r="B1361" t="s">
        <v>81</v>
      </c>
      <c r="D1361" s="3">
        <v>2.5</v>
      </c>
      <c r="E1361" s="3">
        <v>0</v>
      </c>
      <c r="F1361" s="3">
        <v>588.15</v>
      </c>
      <c r="G1361" s="3">
        <v>602.75</v>
      </c>
      <c r="H1361" s="3">
        <v>636.20000000000005</v>
      </c>
      <c r="I1361">
        <v>0</v>
      </c>
    </row>
    <row r="1362" spans="1:9">
      <c r="A1362" s="2">
        <v>45581</v>
      </c>
      <c r="B1362" t="s">
        <v>82</v>
      </c>
      <c r="D1362" s="3">
        <v>10</v>
      </c>
      <c r="E1362" s="3">
        <v>2704.75</v>
      </c>
      <c r="F1362" s="3">
        <v>2724.75</v>
      </c>
      <c r="G1362" s="3">
        <v>2764.4</v>
      </c>
      <c r="H1362" s="3">
        <v>2744.5</v>
      </c>
      <c r="I1362">
        <v>2760.65</v>
      </c>
    </row>
    <row r="1363" spans="1:9">
      <c r="A1363" s="2">
        <v>45581</v>
      </c>
      <c r="B1363" t="s">
        <v>83</v>
      </c>
      <c r="D1363" s="3">
        <v>5</v>
      </c>
      <c r="E1363" s="3">
        <v>573.79999999999995</v>
      </c>
      <c r="F1363" s="3">
        <v>583.54999999999995</v>
      </c>
      <c r="G1363" s="3">
        <v>587</v>
      </c>
      <c r="H1363" s="3">
        <v>593.04999999999995</v>
      </c>
      <c r="I1363">
        <v>602.4</v>
      </c>
    </row>
    <row r="1364" spans="1:9">
      <c r="A1364" s="2">
        <v>45581</v>
      </c>
      <c r="B1364" t="s">
        <v>84</v>
      </c>
      <c r="D1364" s="3">
        <v>50</v>
      </c>
      <c r="E1364" s="3">
        <v>4461.1499999999996</v>
      </c>
      <c r="F1364" s="3">
        <v>4548.7</v>
      </c>
      <c r="G1364" s="3">
        <v>4654</v>
      </c>
      <c r="H1364" s="3">
        <v>4637.8500000000004</v>
      </c>
      <c r="I1364" s="3">
        <v>4730.45</v>
      </c>
    </row>
    <row r="1365" spans="1:9">
      <c r="A1365" s="2">
        <v>45581</v>
      </c>
      <c r="B1365" t="s">
        <v>85</v>
      </c>
      <c r="D1365" s="3">
        <v>10</v>
      </c>
      <c r="E1365" s="3">
        <v>1903.75</v>
      </c>
      <c r="F1365" s="3">
        <v>1921.3</v>
      </c>
      <c r="G1365" s="3">
        <v>1944.35</v>
      </c>
      <c r="H1365" s="3">
        <v>1941.9</v>
      </c>
      <c r="I1365">
        <v>1960.25</v>
      </c>
    </row>
    <row r="1366" spans="1:9">
      <c r="A1366" s="2">
        <v>45581</v>
      </c>
      <c r="B1366" t="s">
        <v>86</v>
      </c>
      <c r="D1366" s="3">
        <v>10</v>
      </c>
      <c r="E1366" s="3">
        <v>1840.95</v>
      </c>
      <c r="F1366" s="3">
        <v>1859.55</v>
      </c>
      <c r="G1366" s="3">
        <v>1857</v>
      </c>
      <c r="H1366" s="3">
        <v>1878.95</v>
      </c>
      <c r="I1366" s="3">
        <v>1898.1</v>
      </c>
    </row>
    <row r="1367" spans="1:9">
      <c r="A1367" s="2">
        <v>45581</v>
      </c>
      <c r="B1367" t="s">
        <v>87</v>
      </c>
      <c r="D1367" s="3">
        <v>25</v>
      </c>
      <c r="E1367" s="3">
        <v>4661.8500000000004</v>
      </c>
      <c r="F1367" s="3">
        <v>4707.45</v>
      </c>
      <c r="G1367" s="3">
        <v>4808.3</v>
      </c>
      <c r="H1367" s="3">
        <v>4760.2</v>
      </c>
      <c r="I1367" s="3">
        <v>4808.3999999999996</v>
      </c>
    </row>
    <row r="1368" spans="1:9">
      <c r="A1368" s="2">
        <v>45581</v>
      </c>
      <c r="B1368" t="s">
        <v>88</v>
      </c>
      <c r="D1368" s="3">
        <v>5</v>
      </c>
      <c r="E1368" s="3">
        <v>1682.55</v>
      </c>
      <c r="F1368" s="3">
        <v>1692.1</v>
      </c>
      <c r="G1368" s="3">
        <v>1700.45</v>
      </c>
      <c r="H1368" s="3">
        <v>1701.6</v>
      </c>
      <c r="I1368" s="3">
        <v>1711.2</v>
      </c>
    </row>
    <row r="1369" spans="1:9">
      <c r="A1369" s="2">
        <v>45581</v>
      </c>
      <c r="B1369" t="s">
        <v>89</v>
      </c>
      <c r="D1369" s="3">
        <v>2.5</v>
      </c>
      <c r="E1369" s="3">
        <v>717.55</v>
      </c>
      <c r="F1369" s="3">
        <v>722.35</v>
      </c>
      <c r="G1369" s="3">
        <v>727</v>
      </c>
      <c r="H1369" s="3">
        <v>727.15</v>
      </c>
      <c r="I1369">
        <v>732.15</v>
      </c>
    </row>
    <row r="1370" spans="1:9">
      <c r="A1370" s="2">
        <v>45581</v>
      </c>
      <c r="B1370" t="s">
        <v>90</v>
      </c>
      <c r="D1370" s="3">
        <v>50</v>
      </c>
      <c r="E1370" s="3">
        <v>5341.25</v>
      </c>
      <c r="F1370" s="3">
        <v>5435.2</v>
      </c>
      <c r="G1370" s="3">
        <v>5390</v>
      </c>
      <c r="H1370" s="3">
        <v>5527.5</v>
      </c>
      <c r="I1370">
        <v>5628.45</v>
      </c>
    </row>
    <row r="1371" spans="1:9">
      <c r="A1371" s="2">
        <v>45581</v>
      </c>
      <c r="B1371" t="s">
        <v>91</v>
      </c>
      <c r="D1371" s="3">
        <v>5</v>
      </c>
      <c r="E1371" s="3">
        <v>714.4</v>
      </c>
      <c r="F1371" s="3">
        <v>723.5</v>
      </c>
      <c r="G1371" s="3">
        <v>731.55</v>
      </c>
      <c r="H1371" s="3">
        <v>733.1</v>
      </c>
      <c r="I1371" s="3">
        <v>742.85</v>
      </c>
    </row>
    <row r="1372" spans="1:9">
      <c r="A1372" s="2">
        <v>45581</v>
      </c>
      <c r="B1372" t="s">
        <v>92</v>
      </c>
      <c r="D1372" s="3">
        <v>2.5</v>
      </c>
      <c r="E1372" s="3">
        <v>310.5</v>
      </c>
      <c r="F1372" s="3">
        <v>300.95</v>
      </c>
      <c r="G1372" s="3">
        <v>320.5</v>
      </c>
      <c r="H1372" s="3">
        <v>331.65</v>
      </c>
      <c r="I1372">
        <v>339.9</v>
      </c>
    </row>
    <row r="1373" spans="1:9">
      <c r="A1373" s="2">
        <v>45581</v>
      </c>
      <c r="B1373" t="s">
        <v>93</v>
      </c>
      <c r="D1373" s="3">
        <v>2.5</v>
      </c>
      <c r="E1373" s="3">
        <v>0</v>
      </c>
      <c r="F1373" s="3">
        <v>43205</v>
      </c>
      <c r="G1373" s="3">
        <v>434.05</v>
      </c>
      <c r="H1373" s="3">
        <v>437.1</v>
      </c>
      <c r="I1373" s="3">
        <v>441.9</v>
      </c>
    </row>
    <row r="1374" spans="1:9">
      <c r="A1374" s="2">
        <v>45581</v>
      </c>
      <c r="B1374" t="s">
        <v>94</v>
      </c>
      <c r="D1374" s="3">
        <v>10</v>
      </c>
      <c r="E1374" s="3">
        <v>2741.35</v>
      </c>
      <c r="F1374" s="3">
        <v>2758.95</v>
      </c>
      <c r="G1374" s="3">
        <v>2777.05</v>
      </c>
      <c r="H1374" s="3">
        <v>2778.65</v>
      </c>
      <c r="I1374">
        <v>2799.4</v>
      </c>
    </row>
    <row r="1375" spans="1:9">
      <c r="A1375" s="2">
        <v>45581</v>
      </c>
      <c r="B1375" t="s">
        <v>95</v>
      </c>
      <c r="D1375" s="3">
        <v>5</v>
      </c>
      <c r="E1375" s="3">
        <v>1242.5</v>
      </c>
      <c r="F1375" s="3">
        <v>1252.45</v>
      </c>
      <c r="G1375" s="3">
        <v>1245</v>
      </c>
      <c r="H1375" s="3">
        <v>1261.95</v>
      </c>
      <c r="I1375" s="3">
        <v>1271.7</v>
      </c>
    </row>
    <row r="1376" spans="1:9">
      <c r="A1376" s="2">
        <v>45581</v>
      </c>
      <c r="B1376" t="s">
        <v>96</v>
      </c>
      <c r="D1376" s="3">
        <v>10</v>
      </c>
      <c r="E1376" s="3">
        <v>2091.0500000000002</v>
      </c>
      <c r="F1376" s="3">
        <v>2107.15</v>
      </c>
      <c r="G1376" s="3">
        <v>2076</v>
      </c>
      <c r="H1376" s="3">
        <v>2130.5</v>
      </c>
      <c r="I1376" s="3">
        <v>2151.3000000000002</v>
      </c>
    </row>
    <row r="1377" spans="1:9">
      <c r="A1377" s="2">
        <v>45581</v>
      </c>
      <c r="B1377" t="s">
        <v>97</v>
      </c>
      <c r="D1377" s="3">
        <v>5</v>
      </c>
      <c r="E1377" s="3">
        <v>733</v>
      </c>
      <c r="F1377" s="3">
        <v>74320</v>
      </c>
      <c r="G1377" s="3">
        <v>748.45</v>
      </c>
      <c r="H1377" s="3">
        <v>753.75</v>
      </c>
      <c r="I1377">
        <v>761.6</v>
      </c>
    </row>
    <row r="1378" spans="1:9">
      <c r="A1378" s="2">
        <v>45581</v>
      </c>
      <c r="B1378" t="s">
        <v>98</v>
      </c>
      <c r="D1378" s="3">
        <v>0.5</v>
      </c>
      <c r="E1378" s="3">
        <v>7.48</v>
      </c>
      <c r="F1378" s="3">
        <v>8.58</v>
      </c>
      <c r="G1378" s="3">
        <v>924</v>
      </c>
      <c r="H1378">
        <v>9.3800000000000008</v>
      </c>
      <c r="I1378">
        <v>10.28</v>
      </c>
    </row>
    <row r="1379" spans="1:9">
      <c r="A1379" s="2">
        <v>45581</v>
      </c>
      <c r="B1379" t="s">
        <v>99</v>
      </c>
      <c r="D1379" s="3">
        <v>0.5</v>
      </c>
      <c r="E1379" s="3">
        <v>71.94</v>
      </c>
      <c r="F1379" s="3">
        <v>7239</v>
      </c>
      <c r="G1379" s="3">
        <v>7224</v>
      </c>
      <c r="H1379" s="3">
        <v>73.290000000000006</v>
      </c>
      <c r="I1379" s="3">
        <v>74.44</v>
      </c>
    </row>
    <row r="1380" spans="1:9">
      <c r="A1380" s="2">
        <v>45581</v>
      </c>
      <c r="B1380" t="s">
        <v>100</v>
      </c>
      <c r="D1380" s="3">
        <v>1.25</v>
      </c>
      <c r="E1380" s="3">
        <v>186.4</v>
      </c>
      <c r="F1380" s="3" t="s">
        <v>520</v>
      </c>
      <c r="G1380" s="3">
        <v>193.92</v>
      </c>
      <c r="H1380" s="3">
        <v>194.35</v>
      </c>
      <c r="I1380">
        <v>199.4</v>
      </c>
    </row>
    <row r="1381" spans="1:9">
      <c r="A1381" s="2">
        <v>45581</v>
      </c>
      <c r="B1381" t="s">
        <v>101</v>
      </c>
      <c r="D1381" s="3">
        <v>25</v>
      </c>
      <c r="E1381" s="3">
        <v>518.54999999999995</v>
      </c>
      <c r="F1381" s="3">
        <v>52275</v>
      </c>
      <c r="G1381" s="3">
        <v>519</v>
      </c>
      <c r="H1381" s="3">
        <v>527.6</v>
      </c>
      <c r="I1381">
        <v>532.95000000000005</v>
      </c>
    </row>
    <row r="1382" spans="1:9">
      <c r="A1382" s="2">
        <v>45581</v>
      </c>
      <c r="B1382" t="s">
        <v>102</v>
      </c>
      <c r="D1382" s="3">
        <v>5</v>
      </c>
      <c r="E1382" s="3">
        <v>693.15</v>
      </c>
      <c r="F1382" s="3">
        <v>70260</v>
      </c>
      <c r="G1382" s="3">
        <v>704.7</v>
      </c>
      <c r="H1382" s="3">
        <v>712.15</v>
      </c>
      <c r="I1382" s="3">
        <v>721.9</v>
      </c>
    </row>
    <row r="1383" spans="1:9">
      <c r="A1383" s="2">
        <v>45581</v>
      </c>
      <c r="B1383" t="s">
        <v>103</v>
      </c>
      <c r="D1383" s="3">
        <v>20</v>
      </c>
      <c r="E1383" s="3">
        <v>2964.05</v>
      </c>
      <c r="F1383" s="3">
        <v>0</v>
      </c>
      <c r="G1383" s="3">
        <v>3008</v>
      </c>
      <c r="H1383" s="3">
        <v>0</v>
      </c>
      <c r="I1383" s="3">
        <v>3016.1</v>
      </c>
    </row>
    <row r="1384" spans="1:9">
      <c r="A1384" s="2">
        <v>45581</v>
      </c>
      <c r="B1384" t="s">
        <v>104</v>
      </c>
      <c r="D1384" s="3">
        <v>25</v>
      </c>
      <c r="E1384" s="3">
        <v>4659.3999999999996</v>
      </c>
      <c r="F1384" s="3">
        <v>4709.3</v>
      </c>
      <c r="G1384" s="3">
        <v>4699.3</v>
      </c>
      <c r="H1384" s="3">
        <v>4755.2</v>
      </c>
      <c r="I1384" s="3">
        <v>4802.6499999999996</v>
      </c>
    </row>
    <row r="1385" spans="1:9">
      <c r="A1385" s="2">
        <v>45581</v>
      </c>
      <c r="B1385" t="s">
        <v>105</v>
      </c>
      <c r="D1385" s="3">
        <v>10</v>
      </c>
      <c r="E1385" s="3">
        <v>1326.4</v>
      </c>
      <c r="F1385" s="3">
        <v>1345.45</v>
      </c>
      <c r="G1385" s="3">
        <v>1346</v>
      </c>
      <c r="H1385" s="3">
        <v>1364.4</v>
      </c>
      <c r="I1385" s="3">
        <v>1383.6</v>
      </c>
    </row>
    <row r="1386" spans="1:9">
      <c r="A1386" s="2">
        <v>45581</v>
      </c>
      <c r="B1386" t="s">
        <v>106</v>
      </c>
      <c r="D1386" s="3">
        <v>2.5</v>
      </c>
      <c r="E1386" s="3">
        <v>375.7</v>
      </c>
      <c r="F1386" s="3">
        <v>380.8</v>
      </c>
      <c r="G1386" s="3">
        <v>386.5</v>
      </c>
      <c r="H1386" s="3">
        <v>385.9</v>
      </c>
      <c r="I1386">
        <v>390.6</v>
      </c>
    </row>
    <row r="1387" spans="1:9">
      <c r="A1387" s="2">
        <v>45581</v>
      </c>
      <c r="B1387" t="s">
        <v>107</v>
      </c>
      <c r="D1387" s="3">
        <v>10</v>
      </c>
      <c r="E1387" s="3">
        <v>1906.8</v>
      </c>
      <c r="F1387" s="3">
        <v>1926.3</v>
      </c>
      <c r="G1387" s="3">
        <v>1918.1</v>
      </c>
      <c r="H1387" s="3">
        <v>1945.85</v>
      </c>
      <c r="I1387" s="3">
        <v>1965.65</v>
      </c>
    </row>
    <row r="1388" spans="1:9">
      <c r="A1388" s="2">
        <v>45581</v>
      </c>
      <c r="B1388" t="s">
        <v>108</v>
      </c>
      <c r="D1388" s="3">
        <v>1.25</v>
      </c>
      <c r="E1388" s="3">
        <v>168.37</v>
      </c>
      <c r="F1388" s="3">
        <v>170.77</v>
      </c>
      <c r="G1388" s="3">
        <v>168.1</v>
      </c>
      <c r="H1388" s="3">
        <v>173.07</v>
      </c>
      <c r="I1388" s="3">
        <v>175.47</v>
      </c>
    </row>
    <row r="1389" spans="1:9">
      <c r="A1389" s="2">
        <v>45581</v>
      </c>
      <c r="B1389" t="s">
        <v>109</v>
      </c>
      <c r="D1389" s="3">
        <v>10</v>
      </c>
      <c r="E1389" s="3">
        <v>1647.7</v>
      </c>
      <c r="F1389" s="3">
        <v>1668.4</v>
      </c>
      <c r="G1389" s="3">
        <v>1659.5</v>
      </c>
      <c r="H1389" s="3">
        <v>1687.5</v>
      </c>
      <c r="I1389" s="3">
        <v>1706.85</v>
      </c>
    </row>
    <row r="1390" spans="1:9">
      <c r="A1390" s="2">
        <v>45581</v>
      </c>
      <c r="B1390" t="s">
        <v>110</v>
      </c>
      <c r="D1390" s="3">
        <v>5</v>
      </c>
      <c r="E1390" s="3">
        <v>882.35</v>
      </c>
      <c r="F1390" s="3">
        <v>891.5</v>
      </c>
      <c r="G1390" s="3">
        <v>892.6</v>
      </c>
      <c r="H1390" s="3">
        <v>900.75</v>
      </c>
      <c r="I1390" s="3">
        <v>910.45</v>
      </c>
    </row>
    <row r="1391" spans="1:9">
      <c r="A1391" s="2">
        <v>45581</v>
      </c>
      <c r="B1391" t="s">
        <v>111</v>
      </c>
      <c r="D1391" s="3">
        <v>2.5</v>
      </c>
      <c r="E1391" s="3">
        <v>486.75</v>
      </c>
      <c r="F1391" s="3">
        <v>491.4</v>
      </c>
      <c r="G1391" s="3">
        <v>493.1</v>
      </c>
      <c r="H1391" s="3">
        <v>496.25</v>
      </c>
      <c r="I1391" s="3">
        <v>501.1</v>
      </c>
    </row>
    <row r="1392" spans="1:9">
      <c r="A1392" s="2">
        <v>45581</v>
      </c>
      <c r="B1392" t="s">
        <v>112</v>
      </c>
      <c r="D1392" s="3">
        <v>5</v>
      </c>
      <c r="E1392" s="3">
        <v>941.35</v>
      </c>
      <c r="F1392" s="3">
        <v>950.7</v>
      </c>
      <c r="G1392" s="3">
        <v>957.7</v>
      </c>
      <c r="H1392" s="3">
        <v>960.65</v>
      </c>
      <c r="I1392" s="3">
        <v>970.65</v>
      </c>
    </row>
    <row r="1393" spans="1:9">
      <c r="A1393" s="2">
        <v>45581</v>
      </c>
      <c r="B1393" t="s">
        <v>113</v>
      </c>
      <c r="D1393" s="3">
        <v>25</v>
      </c>
      <c r="E1393" s="3">
        <v>4260.8500000000004</v>
      </c>
      <c r="F1393" s="3">
        <v>4310.6000000000004</v>
      </c>
      <c r="G1393" s="3">
        <v>4335</v>
      </c>
      <c r="H1393" s="3">
        <v>4344.95</v>
      </c>
      <c r="I1393">
        <v>4402.8500000000004</v>
      </c>
    </row>
  </sheetData>
  <autoFilter ref="A1:O296">
    <filterColumn colId="9"/>
    <filterColumn colId="10"/>
    <sortState ref="A2:M200">
      <sortCondition ref="A1:A200"/>
    </sortState>
  </autoFilter>
  <conditionalFormatting sqref="B1:B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6"/>
  <sheetViews>
    <sheetView workbookViewId="0"/>
  </sheetViews>
  <sheetFormatPr defaultRowHeight="15"/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</row>
    <row r="2" spans="1:7">
      <c r="A2" t="s">
        <v>121</v>
      </c>
      <c r="B2">
        <v>520.79999999999995</v>
      </c>
      <c r="C2">
        <v>520.79999999999995</v>
      </c>
      <c r="D2">
        <v>518.20000000000005</v>
      </c>
      <c r="E2">
        <v>519.04999999999995</v>
      </c>
      <c r="F2">
        <v>6005</v>
      </c>
    </row>
    <row r="3" spans="1:7">
      <c r="A3" t="s">
        <v>122</v>
      </c>
      <c r="B3">
        <v>519.04999999999995</v>
      </c>
      <c r="C3">
        <v>519.54999999999995</v>
      </c>
      <c r="D3">
        <v>518.04999999999995</v>
      </c>
      <c r="E3">
        <v>518.65</v>
      </c>
      <c r="F3">
        <v>4552</v>
      </c>
    </row>
    <row r="4" spans="1:7">
      <c r="A4" t="s">
        <v>123</v>
      </c>
      <c r="B4">
        <v>518.5</v>
      </c>
      <c r="C4">
        <v>518.65</v>
      </c>
      <c r="D4">
        <v>516.5</v>
      </c>
      <c r="E4">
        <v>516.70000000000005</v>
      </c>
      <c r="F4">
        <v>9783</v>
      </c>
    </row>
    <row r="5" spans="1:7">
      <c r="A5" t="s">
        <v>124</v>
      </c>
      <c r="B5">
        <v>517</v>
      </c>
      <c r="C5">
        <v>517.6</v>
      </c>
      <c r="D5">
        <v>516.5</v>
      </c>
      <c r="E5">
        <v>517.04999999999995</v>
      </c>
      <c r="F5">
        <v>5121</v>
      </c>
    </row>
    <row r="6" spans="1:7">
      <c r="A6" t="s">
        <v>125</v>
      </c>
      <c r="B6">
        <v>517.04999999999995</v>
      </c>
      <c r="C6">
        <v>517.4</v>
      </c>
      <c r="D6">
        <v>515.54999999999995</v>
      </c>
      <c r="E6">
        <v>517.35</v>
      </c>
      <c r="F6">
        <v>8631</v>
      </c>
    </row>
    <row r="7" spans="1:7">
      <c r="A7" t="s">
        <v>126</v>
      </c>
      <c r="B7">
        <v>517</v>
      </c>
      <c r="C7">
        <v>517.35</v>
      </c>
      <c r="D7">
        <v>515.75</v>
      </c>
      <c r="E7">
        <v>517.35</v>
      </c>
      <c r="F7">
        <v>5053</v>
      </c>
    </row>
    <row r="8" spans="1:7">
      <c r="A8" t="s">
        <v>127</v>
      </c>
      <c r="B8">
        <v>517.35</v>
      </c>
      <c r="C8">
        <v>517.70000000000005</v>
      </c>
      <c r="D8">
        <v>517.1</v>
      </c>
      <c r="E8">
        <v>517.45000000000005</v>
      </c>
      <c r="F8">
        <v>1908</v>
      </c>
    </row>
    <row r="9" spans="1:7">
      <c r="A9" t="s">
        <v>128</v>
      </c>
      <c r="B9">
        <v>517.15</v>
      </c>
      <c r="C9">
        <v>517.15</v>
      </c>
      <c r="D9">
        <v>516.29999999999995</v>
      </c>
      <c r="E9">
        <v>516.45000000000005</v>
      </c>
      <c r="F9">
        <v>4429</v>
      </c>
    </row>
    <row r="10" spans="1:7">
      <c r="A10" t="s">
        <v>129</v>
      </c>
      <c r="B10">
        <v>516.45000000000005</v>
      </c>
      <c r="C10">
        <v>516.45000000000005</v>
      </c>
      <c r="D10">
        <v>515.5</v>
      </c>
      <c r="E10">
        <v>516</v>
      </c>
      <c r="F10">
        <v>4332</v>
      </c>
    </row>
    <row r="11" spans="1:7">
      <c r="A11" t="s">
        <v>130</v>
      </c>
      <c r="B11">
        <v>516.15</v>
      </c>
      <c r="C11">
        <v>516.45000000000005</v>
      </c>
      <c r="D11">
        <v>515.70000000000005</v>
      </c>
      <c r="E11">
        <v>516.04999999999995</v>
      </c>
      <c r="F11">
        <v>2555</v>
      </c>
    </row>
    <row r="12" spans="1:7">
      <c r="A12" t="s">
        <v>131</v>
      </c>
      <c r="B12">
        <v>516.1</v>
      </c>
      <c r="C12">
        <v>518.54999999999995</v>
      </c>
      <c r="D12">
        <v>516.04999999999995</v>
      </c>
      <c r="E12">
        <v>516.75</v>
      </c>
      <c r="F12">
        <v>8216</v>
      </c>
    </row>
    <row r="13" spans="1:7">
      <c r="A13" t="s">
        <v>132</v>
      </c>
      <c r="B13">
        <v>516.45000000000005</v>
      </c>
      <c r="C13">
        <v>518.75</v>
      </c>
      <c r="D13">
        <v>516.20000000000005</v>
      </c>
      <c r="E13">
        <v>518.54999999999995</v>
      </c>
      <c r="F13">
        <v>1957</v>
      </c>
    </row>
    <row r="14" spans="1:7">
      <c r="A14" t="s">
        <v>133</v>
      </c>
      <c r="B14">
        <v>518.5</v>
      </c>
      <c r="C14">
        <v>518.54999999999995</v>
      </c>
      <c r="D14">
        <v>517.9</v>
      </c>
      <c r="E14">
        <v>517.95000000000005</v>
      </c>
      <c r="F14">
        <v>2505</v>
      </c>
    </row>
    <row r="15" spans="1:7">
      <c r="A15" t="s">
        <v>134</v>
      </c>
      <c r="B15">
        <v>517.9</v>
      </c>
      <c r="C15">
        <v>517.95000000000005</v>
      </c>
      <c r="D15">
        <v>517.1</v>
      </c>
      <c r="E15">
        <v>517.45000000000005</v>
      </c>
      <c r="F15">
        <v>2531</v>
      </c>
    </row>
    <row r="16" spans="1:7">
      <c r="A16" t="s">
        <v>135</v>
      </c>
      <c r="B16">
        <v>517.04999999999995</v>
      </c>
      <c r="C16">
        <v>517.04999999999995</v>
      </c>
      <c r="D16">
        <v>516.29999999999995</v>
      </c>
      <c r="E16">
        <v>516.29999999999995</v>
      </c>
      <c r="F16">
        <v>2548</v>
      </c>
    </row>
    <row r="17" spans="1:6">
      <c r="A17" t="s">
        <v>136</v>
      </c>
      <c r="B17">
        <v>516.5</v>
      </c>
      <c r="C17">
        <v>518.75</v>
      </c>
      <c r="D17">
        <v>516.20000000000005</v>
      </c>
      <c r="E17">
        <v>518.6</v>
      </c>
      <c r="F17">
        <v>7171</v>
      </c>
    </row>
    <row r="18" spans="1:6">
      <c r="A18" t="s">
        <v>137</v>
      </c>
      <c r="B18">
        <v>518.75</v>
      </c>
      <c r="C18">
        <v>520.04999999999995</v>
      </c>
      <c r="D18">
        <v>518.65</v>
      </c>
      <c r="E18">
        <v>518.9</v>
      </c>
      <c r="F18">
        <v>8436</v>
      </c>
    </row>
    <row r="19" spans="1:6">
      <c r="A19" t="s">
        <v>138</v>
      </c>
      <c r="B19">
        <v>519.20000000000005</v>
      </c>
      <c r="C19">
        <v>519.35</v>
      </c>
      <c r="D19">
        <v>517.29999999999995</v>
      </c>
      <c r="E19">
        <v>518.15</v>
      </c>
      <c r="F19">
        <v>10325</v>
      </c>
    </row>
    <row r="20" spans="1:6">
      <c r="A20" t="s">
        <v>139</v>
      </c>
      <c r="B20">
        <v>517.85</v>
      </c>
      <c r="C20">
        <v>518.15</v>
      </c>
      <c r="D20">
        <v>517</v>
      </c>
      <c r="E20">
        <v>517</v>
      </c>
      <c r="F20">
        <v>4241</v>
      </c>
    </row>
    <row r="21" spans="1:6">
      <c r="A21" t="s">
        <v>140</v>
      </c>
      <c r="B21">
        <v>517.04999999999995</v>
      </c>
      <c r="C21">
        <v>518.15</v>
      </c>
      <c r="D21">
        <v>517</v>
      </c>
      <c r="E21">
        <v>517.75</v>
      </c>
      <c r="F21">
        <v>2895</v>
      </c>
    </row>
    <row r="22" spans="1:6">
      <c r="A22" t="s">
        <v>141</v>
      </c>
      <c r="B22">
        <v>517.75</v>
      </c>
      <c r="C22">
        <v>519.4</v>
      </c>
      <c r="D22">
        <v>517.6</v>
      </c>
      <c r="E22">
        <v>518.35</v>
      </c>
      <c r="F22">
        <v>28471</v>
      </c>
    </row>
    <row r="23" spans="1:6">
      <c r="A23" t="s">
        <v>142</v>
      </c>
      <c r="B23">
        <v>518.35</v>
      </c>
      <c r="C23">
        <v>518.5</v>
      </c>
      <c r="D23">
        <v>517.79999999999995</v>
      </c>
      <c r="E23">
        <v>518.4</v>
      </c>
      <c r="F23">
        <v>4435</v>
      </c>
    </row>
    <row r="24" spans="1:6">
      <c r="A24" t="s">
        <v>143</v>
      </c>
      <c r="B24">
        <v>518.35</v>
      </c>
      <c r="C24">
        <v>518.4</v>
      </c>
      <c r="D24">
        <v>517.5</v>
      </c>
      <c r="E24">
        <v>518.1</v>
      </c>
      <c r="F24">
        <v>3495</v>
      </c>
    </row>
    <row r="25" spans="1:6">
      <c r="A25" t="s">
        <v>144</v>
      </c>
      <c r="B25">
        <v>518.1</v>
      </c>
      <c r="C25">
        <v>518.29999999999995</v>
      </c>
      <c r="D25">
        <v>517.25</v>
      </c>
      <c r="E25">
        <v>517.79999999999995</v>
      </c>
      <c r="F25">
        <v>3368</v>
      </c>
    </row>
    <row r="26" spans="1:6">
      <c r="A26" t="s">
        <v>145</v>
      </c>
      <c r="B26">
        <v>517.6</v>
      </c>
      <c r="C26">
        <v>518.1</v>
      </c>
      <c r="D26">
        <v>517.4</v>
      </c>
      <c r="E26">
        <v>518.04999999999995</v>
      </c>
      <c r="F26">
        <v>1047</v>
      </c>
    </row>
    <row r="27" spans="1:6">
      <c r="A27" t="s">
        <v>146</v>
      </c>
      <c r="B27">
        <v>518.25</v>
      </c>
      <c r="C27">
        <v>518.35</v>
      </c>
      <c r="D27">
        <v>517.70000000000005</v>
      </c>
      <c r="E27">
        <v>517.75</v>
      </c>
      <c r="F27">
        <v>1676</v>
      </c>
    </row>
    <row r="28" spans="1:6">
      <c r="A28" t="s">
        <v>147</v>
      </c>
      <c r="B28">
        <v>517.85</v>
      </c>
      <c r="C28">
        <v>518.4</v>
      </c>
      <c r="D28">
        <v>517.54999999999995</v>
      </c>
      <c r="E28">
        <v>518.29999999999995</v>
      </c>
      <c r="F28">
        <v>618</v>
      </c>
    </row>
    <row r="29" spans="1:6">
      <c r="A29" t="s">
        <v>148</v>
      </c>
      <c r="B29">
        <v>518.35</v>
      </c>
      <c r="C29">
        <v>518.35</v>
      </c>
      <c r="D29">
        <v>517.85</v>
      </c>
      <c r="E29">
        <v>518</v>
      </c>
      <c r="F29">
        <v>4041</v>
      </c>
    </row>
    <row r="30" spans="1:6">
      <c r="A30" t="s">
        <v>149</v>
      </c>
      <c r="B30">
        <v>518</v>
      </c>
      <c r="C30">
        <v>518.20000000000005</v>
      </c>
      <c r="D30">
        <v>517</v>
      </c>
      <c r="E30">
        <v>517</v>
      </c>
      <c r="F30">
        <v>1421</v>
      </c>
    </row>
    <row r="31" spans="1:6">
      <c r="A31" t="s">
        <v>150</v>
      </c>
      <c r="B31">
        <v>517.04999999999995</v>
      </c>
      <c r="C31">
        <v>517.15</v>
      </c>
      <c r="D31">
        <v>515.9</v>
      </c>
      <c r="E31">
        <v>515.95000000000005</v>
      </c>
      <c r="F31">
        <v>5783</v>
      </c>
    </row>
    <row r="32" spans="1:6">
      <c r="A32" t="s">
        <v>151</v>
      </c>
      <c r="B32">
        <v>516</v>
      </c>
      <c r="C32">
        <v>516.5</v>
      </c>
      <c r="D32">
        <v>515.95000000000005</v>
      </c>
      <c r="E32">
        <v>516.29999999999995</v>
      </c>
      <c r="F32">
        <v>3631</v>
      </c>
    </row>
    <row r="33" spans="1:7">
      <c r="A33" t="s">
        <v>152</v>
      </c>
      <c r="B33">
        <v>516.29999999999995</v>
      </c>
      <c r="C33">
        <v>516.29999999999995</v>
      </c>
      <c r="D33">
        <v>514.79999999999995</v>
      </c>
      <c r="E33">
        <v>515.25</v>
      </c>
      <c r="F33">
        <v>16827</v>
      </c>
    </row>
    <row r="34" spans="1:7">
      <c r="A34" t="s">
        <v>153</v>
      </c>
      <c r="B34">
        <v>515.35</v>
      </c>
      <c r="C34">
        <v>516.54999999999995</v>
      </c>
      <c r="D34">
        <v>515.25</v>
      </c>
      <c r="E34">
        <v>516.5</v>
      </c>
      <c r="F34">
        <v>1749</v>
      </c>
    </row>
    <row r="35" spans="1:7">
      <c r="A35" t="s">
        <v>154</v>
      </c>
      <c r="B35">
        <v>516.45000000000005</v>
      </c>
      <c r="C35">
        <v>517.70000000000005</v>
      </c>
      <c r="D35">
        <v>516.25</v>
      </c>
      <c r="E35">
        <v>517.20000000000005</v>
      </c>
      <c r="F35">
        <v>12443</v>
      </c>
    </row>
    <row r="36" spans="1:7">
      <c r="A36" t="s">
        <v>155</v>
      </c>
      <c r="B36">
        <v>517.1</v>
      </c>
      <c r="C36">
        <v>517.54999999999995</v>
      </c>
      <c r="D36">
        <v>516.79999999999995</v>
      </c>
      <c r="E36">
        <v>517.29999999999995</v>
      </c>
      <c r="F36">
        <v>2349</v>
      </c>
    </row>
    <row r="37" spans="1:7">
      <c r="A37" t="s">
        <v>156</v>
      </c>
      <c r="B37">
        <v>517.29999999999995</v>
      </c>
      <c r="C37">
        <v>517.45000000000005</v>
      </c>
      <c r="D37">
        <v>516.15</v>
      </c>
      <c r="E37">
        <v>516.15</v>
      </c>
      <c r="F37">
        <v>3958</v>
      </c>
    </row>
    <row r="38" spans="1:7">
      <c r="A38" t="s">
        <v>157</v>
      </c>
      <c r="B38">
        <v>516.35</v>
      </c>
      <c r="C38">
        <v>516.75</v>
      </c>
      <c r="D38">
        <v>516</v>
      </c>
      <c r="E38">
        <v>516.04999999999995</v>
      </c>
      <c r="F38">
        <v>1094</v>
      </c>
    </row>
    <row r="39" spans="1:7">
      <c r="A39" t="s">
        <v>158</v>
      </c>
      <c r="B39">
        <v>516.04999999999995</v>
      </c>
      <c r="C39">
        <v>516.04999999999995</v>
      </c>
      <c r="D39">
        <v>515.65</v>
      </c>
      <c r="E39">
        <v>515.85</v>
      </c>
      <c r="F39">
        <v>5088</v>
      </c>
    </row>
    <row r="40" spans="1:7">
      <c r="A40" t="s">
        <v>159</v>
      </c>
      <c r="B40">
        <v>515.85</v>
      </c>
      <c r="C40">
        <v>515.9</v>
      </c>
      <c r="D40">
        <v>515.1</v>
      </c>
      <c r="E40">
        <v>515.54999999999995</v>
      </c>
      <c r="F40">
        <v>3738</v>
      </c>
    </row>
    <row r="41" spans="1:7">
      <c r="A41" t="s">
        <v>160</v>
      </c>
      <c r="B41">
        <v>515.65</v>
      </c>
      <c r="C41">
        <v>515.95000000000005</v>
      </c>
      <c r="D41">
        <v>514.04999999999995</v>
      </c>
      <c r="E41">
        <v>514.15</v>
      </c>
      <c r="F41">
        <v>10476</v>
      </c>
      <c r="G41" t="s">
        <v>161</v>
      </c>
    </row>
    <row r="42" spans="1:7">
      <c r="A42" t="s">
        <v>162</v>
      </c>
      <c r="B42">
        <v>514.45000000000005</v>
      </c>
      <c r="C42">
        <v>514.6</v>
      </c>
      <c r="D42">
        <v>512.70000000000005</v>
      </c>
      <c r="E42">
        <v>514.29999999999995</v>
      </c>
      <c r="F42">
        <v>20165</v>
      </c>
    </row>
    <row r="43" spans="1:7">
      <c r="A43" t="s">
        <v>163</v>
      </c>
      <c r="B43">
        <v>514.35</v>
      </c>
      <c r="C43">
        <v>514.4</v>
      </c>
      <c r="D43">
        <v>513.35</v>
      </c>
      <c r="E43">
        <v>513.54999999999995</v>
      </c>
      <c r="F43">
        <v>5203</v>
      </c>
    </row>
    <row r="44" spans="1:7">
      <c r="A44" t="s">
        <v>164</v>
      </c>
      <c r="B44">
        <v>513.54999999999995</v>
      </c>
      <c r="C44">
        <v>514.29999999999995</v>
      </c>
      <c r="D44">
        <v>513</v>
      </c>
      <c r="E44">
        <v>513.15</v>
      </c>
      <c r="F44">
        <v>10001</v>
      </c>
    </row>
    <row r="45" spans="1:7">
      <c r="A45" t="s">
        <v>165</v>
      </c>
      <c r="B45">
        <v>513.35</v>
      </c>
      <c r="C45">
        <v>513.65</v>
      </c>
      <c r="D45">
        <v>512.70000000000005</v>
      </c>
      <c r="E45">
        <v>512.95000000000005</v>
      </c>
      <c r="F45">
        <v>5292</v>
      </c>
    </row>
    <row r="46" spans="1:7">
      <c r="A46" t="s">
        <v>166</v>
      </c>
      <c r="B46">
        <v>512.85</v>
      </c>
      <c r="C46">
        <v>513.35</v>
      </c>
      <c r="D46">
        <v>512.5</v>
      </c>
      <c r="E46">
        <v>512.54999999999995</v>
      </c>
      <c r="F46">
        <v>4710</v>
      </c>
    </row>
    <row r="47" spans="1:7">
      <c r="A47" t="s">
        <v>167</v>
      </c>
      <c r="B47">
        <v>512.5</v>
      </c>
      <c r="C47">
        <v>513.1</v>
      </c>
      <c r="D47">
        <v>512.20000000000005</v>
      </c>
      <c r="E47">
        <v>512.65</v>
      </c>
      <c r="F47">
        <v>6932</v>
      </c>
    </row>
    <row r="48" spans="1:7">
      <c r="A48" t="s">
        <v>168</v>
      </c>
      <c r="B48">
        <v>512.95000000000005</v>
      </c>
      <c r="C48">
        <v>512.95000000000005</v>
      </c>
      <c r="D48">
        <v>512.20000000000005</v>
      </c>
      <c r="E48">
        <v>512.20000000000005</v>
      </c>
      <c r="F48">
        <v>4101</v>
      </c>
    </row>
    <row r="49" spans="1:6">
      <c r="A49" t="s">
        <v>169</v>
      </c>
      <c r="B49">
        <v>512.25</v>
      </c>
      <c r="C49">
        <v>512.85</v>
      </c>
      <c r="D49">
        <v>512.20000000000005</v>
      </c>
      <c r="E49">
        <v>512.4</v>
      </c>
      <c r="F49">
        <v>670</v>
      </c>
    </row>
    <row r="50" spans="1:6">
      <c r="A50" t="s">
        <v>170</v>
      </c>
      <c r="B50">
        <v>512.35</v>
      </c>
      <c r="C50">
        <v>512.85</v>
      </c>
      <c r="D50">
        <v>512.35</v>
      </c>
      <c r="E50">
        <v>512.54999999999995</v>
      </c>
      <c r="F50">
        <v>2541</v>
      </c>
    </row>
    <row r="51" spans="1:6">
      <c r="A51" t="s">
        <v>171</v>
      </c>
      <c r="B51">
        <v>512.35</v>
      </c>
      <c r="C51">
        <v>512.70000000000005</v>
      </c>
      <c r="D51">
        <v>512.20000000000005</v>
      </c>
      <c r="E51">
        <v>512.45000000000005</v>
      </c>
      <c r="F51">
        <v>2457</v>
      </c>
    </row>
    <row r="52" spans="1:6">
      <c r="A52" t="s">
        <v>172</v>
      </c>
      <c r="B52">
        <v>512.70000000000005</v>
      </c>
      <c r="C52">
        <v>513.70000000000005</v>
      </c>
      <c r="D52">
        <v>512.4</v>
      </c>
      <c r="E52">
        <v>513.4</v>
      </c>
      <c r="F52">
        <v>974</v>
      </c>
    </row>
    <row r="53" spans="1:6">
      <c r="A53" t="s">
        <v>173</v>
      </c>
      <c r="B53">
        <v>513.6</v>
      </c>
      <c r="C53">
        <v>513.6</v>
      </c>
      <c r="D53">
        <v>512.20000000000005</v>
      </c>
      <c r="E53">
        <v>512.35</v>
      </c>
      <c r="F53">
        <v>3786</v>
      </c>
    </row>
    <row r="54" spans="1:6">
      <c r="A54" t="s">
        <v>174</v>
      </c>
      <c r="B54">
        <v>512.4</v>
      </c>
      <c r="C54">
        <v>513.15</v>
      </c>
      <c r="D54">
        <v>512.29999999999995</v>
      </c>
      <c r="E54">
        <v>512.70000000000005</v>
      </c>
      <c r="F54">
        <v>1246</v>
      </c>
    </row>
    <row r="55" spans="1:6">
      <c r="A55" t="s">
        <v>175</v>
      </c>
      <c r="B55">
        <v>512.75</v>
      </c>
      <c r="C55">
        <v>514.1</v>
      </c>
      <c r="D55">
        <v>512.6</v>
      </c>
      <c r="E55">
        <v>513</v>
      </c>
      <c r="F55">
        <v>14871</v>
      </c>
    </row>
    <row r="56" spans="1:6">
      <c r="A56" t="s">
        <v>176</v>
      </c>
      <c r="B56">
        <v>513</v>
      </c>
      <c r="C56">
        <v>513.79999999999995</v>
      </c>
      <c r="D56">
        <v>512.95000000000005</v>
      </c>
      <c r="E56">
        <v>513.04999999999995</v>
      </c>
      <c r="F56">
        <v>3259</v>
      </c>
    </row>
    <row r="57" spans="1:6">
      <c r="A57" t="s">
        <v>177</v>
      </c>
      <c r="B57">
        <v>513.1</v>
      </c>
      <c r="C57">
        <v>514.65</v>
      </c>
      <c r="D57">
        <v>513.1</v>
      </c>
      <c r="E57">
        <v>513.6</v>
      </c>
      <c r="F57">
        <v>2614</v>
      </c>
    </row>
    <row r="58" spans="1:6">
      <c r="A58" t="s">
        <v>178</v>
      </c>
      <c r="B58">
        <v>513.54999999999995</v>
      </c>
      <c r="C58">
        <v>513.95000000000005</v>
      </c>
      <c r="D58">
        <v>513</v>
      </c>
      <c r="E58">
        <v>513.4</v>
      </c>
      <c r="F58">
        <v>3844</v>
      </c>
    </row>
    <row r="59" spans="1:6">
      <c r="A59" t="s">
        <v>179</v>
      </c>
      <c r="B59">
        <v>513.5</v>
      </c>
      <c r="C59">
        <v>513.9</v>
      </c>
      <c r="D59">
        <v>513.25</v>
      </c>
      <c r="E59">
        <v>513.70000000000005</v>
      </c>
      <c r="F59">
        <v>1662</v>
      </c>
    </row>
    <row r="60" spans="1:6">
      <c r="A60" t="s">
        <v>180</v>
      </c>
      <c r="B60">
        <v>513.54999999999995</v>
      </c>
      <c r="C60">
        <v>514.5</v>
      </c>
      <c r="D60">
        <v>513.54999999999995</v>
      </c>
      <c r="E60">
        <v>514.04999999999995</v>
      </c>
      <c r="F60">
        <v>4257</v>
      </c>
    </row>
    <row r="61" spans="1:6">
      <c r="A61" t="s">
        <v>181</v>
      </c>
      <c r="B61">
        <v>514</v>
      </c>
      <c r="C61">
        <v>514.04999999999995</v>
      </c>
      <c r="D61">
        <v>513.6</v>
      </c>
      <c r="E61">
        <v>513.65</v>
      </c>
      <c r="F61">
        <v>1863</v>
      </c>
    </row>
    <row r="62" spans="1:6">
      <c r="A62" t="s">
        <v>182</v>
      </c>
      <c r="B62">
        <v>513.65</v>
      </c>
      <c r="C62">
        <v>513.70000000000005</v>
      </c>
      <c r="D62">
        <v>512</v>
      </c>
      <c r="E62">
        <v>512.29999999999995</v>
      </c>
      <c r="F62">
        <v>70460</v>
      </c>
    </row>
    <row r="63" spans="1:6">
      <c r="A63" t="s">
        <v>183</v>
      </c>
      <c r="B63">
        <v>512.25</v>
      </c>
      <c r="C63">
        <v>513.95000000000005</v>
      </c>
      <c r="D63">
        <v>511.85</v>
      </c>
      <c r="E63">
        <v>513.1</v>
      </c>
      <c r="F63">
        <v>66404</v>
      </c>
    </row>
    <row r="64" spans="1:6">
      <c r="A64" t="s">
        <v>184</v>
      </c>
      <c r="B64">
        <v>513.15</v>
      </c>
      <c r="C64">
        <v>513.25</v>
      </c>
      <c r="D64">
        <v>512.79999999999995</v>
      </c>
      <c r="E64">
        <v>513</v>
      </c>
      <c r="F64">
        <v>10323</v>
      </c>
    </row>
    <row r="65" spans="1:6">
      <c r="A65" t="s">
        <v>185</v>
      </c>
      <c r="B65">
        <v>513</v>
      </c>
      <c r="C65">
        <v>513.6</v>
      </c>
      <c r="D65">
        <v>512.6</v>
      </c>
      <c r="E65">
        <v>512.79999999999995</v>
      </c>
      <c r="F65">
        <v>4535</v>
      </c>
    </row>
    <row r="66" spans="1:6">
      <c r="A66" t="s">
        <v>186</v>
      </c>
      <c r="B66">
        <v>512.75</v>
      </c>
      <c r="C66">
        <v>512.95000000000005</v>
      </c>
      <c r="D66">
        <v>512.15</v>
      </c>
      <c r="E66">
        <v>512.35</v>
      </c>
      <c r="F66">
        <v>2604</v>
      </c>
    </row>
    <row r="67" spans="1:6">
      <c r="A67" t="s">
        <v>187</v>
      </c>
      <c r="B67">
        <v>512.4</v>
      </c>
      <c r="C67">
        <v>512.54999999999995</v>
      </c>
      <c r="D67">
        <v>512.29999999999995</v>
      </c>
      <c r="E67">
        <v>512.35</v>
      </c>
      <c r="F67">
        <v>983</v>
      </c>
    </row>
    <row r="68" spans="1:6">
      <c r="A68" t="s">
        <v>188</v>
      </c>
      <c r="B68">
        <v>512.35</v>
      </c>
      <c r="C68">
        <v>513.04999999999995</v>
      </c>
      <c r="D68">
        <v>512.29999999999995</v>
      </c>
      <c r="E68">
        <v>512.85</v>
      </c>
      <c r="F68">
        <v>277</v>
      </c>
    </row>
    <row r="69" spans="1:6">
      <c r="A69" t="s">
        <v>189</v>
      </c>
      <c r="B69">
        <v>512.95000000000005</v>
      </c>
      <c r="C69">
        <v>514.1</v>
      </c>
      <c r="D69">
        <v>512.95000000000005</v>
      </c>
      <c r="E69">
        <v>513.20000000000005</v>
      </c>
      <c r="F69">
        <v>4063</v>
      </c>
    </row>
    <row r="70" spans="1:6">
      <c r="A70" t="s">
        <v>190</v>
      </c>
      <c r="B70">
        <v>513.20000000000005</v>
      </c>
      <c r="C70">
        <v>514.04999999999995</v>
      </c>
      <c r="D70">
        <v>513.20000000000005</v>
      </c>
      <c r="E70">
        <v>513.5</v>
      </c>
      <c r="F70">
        <v>3777</v>
      </c>
    </row>
    <row r="71" spans="1:6">
      <c r="A71" t="s">
        <v>191</v>
      </c>
      <c r="B71">
        <v>513.45000000000005</v>
      </c>
      <c r="C71">
        <v>513.9</v>
      </c>
      <c r="D71">
        <v>513.20000000000005</v>
      </c>
      <c r="E71">
        <v>513.6</v>
      </c>
      <c r="F71">
        <v>3464</v>
      </c>
    </row>
    <row r="72" spans="1:6">
      <c r="A72" t="s">
        <v>192</v>
      </c>
      <c r="B72">
        <v>513.6</v>
      </c>
      <c r="C72">
        <v>514.1</v>
      </c>
      <c r="D72">
        <v>512.95000000000005</v>
      </c>
      <c r="E72">
        <v>512.95000000000005</v>
      </c>
      <c r="F72">
        <v>6830</v>
      </c>
    </row>
    <row r="73" spans="1:6">
      <c r="A73" t="s">
        <v>193</v>
      </c>
      <c r="B73">
        <v>512.95000000000005</v>
      </c>
      <c r="C73">
        <v>513.4</v>
      </c>
      <c r="D73">
        <v>512.65</v>
      </c>
      <c r="E73">
        <v>512.95000000000005</v>
      </c>
      <c r="F73">
        <v>5953</v>
      </c>
    </row>
    <row r="74" spans="1:6">
      <c r="A74" t="s">
        <v>194</v>
      </c>
      <c r="B74">
        <v>512.95000000000005</v>
      </c>
      <c r="C74">
        <v>513.75</v>
      </c>
      <c r="D74">
        <v>512.9</v>
      </c>
      <c r="E74">
        <v>513.15</v>
      </c>
      <c r="F74">
        <v>3048</v>
      </c>
    </row>
    <row r="75" spans="1:6">
      <c r="A75" t="s">
        <v>195</v>
      </c>
      <c r="B75">
        <v>513.25</v>
      </c>
      <c r="C75">
        <v>514.25</v>
      </c>
      <c r="D75">
        <v>513.15</v>
      </c>
      <c r="E75">
        <v>514.25</v>
      </c>
      <c r="F75">
        <v>840</v>
      </c>
    </row>
    <row r="76" spans="1:6">
      <c r="A76" t="s">
        <v>196</v>
      </c>
      <c r="B76">
        <v>514.4</v>
      </c>
      <c r="C76">
        <v>515.20000000000005</v>
      </c>
      <c r="D76">
        <v>513.79999999999995</v>
      </c>
      <c r="E76">
        <v>514.1</v>
      </c>
      <c r="F76">
        <v>12505</v>
      </c>
    </row>
    <row r="77" spans="1:6">
      <c r="A77" t="s">
        <v>197</v>
      </c>
      <c r="B77">
        <v>514.15</v>
      </c>
      <c r="C77">
        <v>515.75</v>
      </c>
      <c r="D77">
        <v>513.85</v>
      </c>
      <c r="E77">
        <v>515.1</v>
      </c>
      <c r="F77">
        <v>14001</v>
      </c>
    </row>
    <row r="78" spans="1:6">
      <c r="A78" t="s">
        <v>198</v>
      </c>
      <c r="B78">
        <v>515.29999999999995</v>
      </c>
      <c r="C78">
        <v>515.9</v>
      </c>
      <c r="D78">
        <v>514.65</v>
      </c>
      <c r="E78">
        <v>514.79999999999995</v>
      </c>
      <c r="F78">
        <v>10369</v>
      </c>
    </row>
    <row r="79" spans="1:6">
      <c r="A79" t="s">
        <v>199</v>
      </c>
      <c r="B79">
        <v>514.85</v>
      </c>
      <c r="C79">
        <v>515.54999999999995</v>
      </c>
      <c r="D79">
        <v>514.75</v>
      </c>
      <c r="E79">
        <v>514.79999999999995</v>
      </c>
      <c r="F79">
        <v>6429</v>
      </c>
    </row>
    <row r="80" spans="1:6">
      <c r="A80" t="s">
        <v>200</v>
      </c>
      <c r="B80">
        <v>514.79999999999995</v>
      </c>
      <c r="C80">
        <v>515.54999999999995</v>
      </c>
      <c r="D80">
        <v>514.65</v>
      </c>
      <c r="E80">
        <v>515.5</v>
      </c>
      <c r="F80">
        <v>3262</v>
      </c>
    </row>
    <row r="81" spans="1:6">
      <c r="A81" t="s">
        <v>201</v>
      </c>
      <c r="B81">
        <v>515.45000000000005</v>
      </c>
      <c r="C81">
        <v>515.6</v>
      </c>
      <c r="D81">
        <v>515</v>
      </c>
      <c r="E81">
        <v>515.04999999999995</v>
      </c>
      <c r="F81">
        <v>1796</v>
      </c>
    </row>
    <row r="82" spans="1:6">
      <c r="A82" t="s">
        <v>202</v>
      </c>
      <c r="B82">
        <v>515.04999999999995</v>
      </c>
      <c r="C82">
        <v>515.25</v>
      </c>
      <c r="D82">
        <v>514.5</v>
      </c>
      <c r="E82">
        <v>514.54999999999995</v>
      </c>
      <c r="F82">
        <v>3243</v>
      </c>
    </row>
    <row r="83" spans="1:6">
      <c r="A83" t="s">
        <v>203</v>
      </c>
      <c r="B83">
        <v>514.54999999999995</v>
      </c>
      <c r="C83">
        <v>514.70000000000005</v>
      </c>
      <c r="D83">
        <v>514.20000000000005</v>
      </c>
      <c r="E83">
        <v>514.25</v>
      </c>
      <c r="F83">
        <v>1329</v>
      </c>
    </row>
    <row r="84" spans="1:6">
      <c r="A84" t="s">
        <v>204</v>
      </c>
      <c r="B84">
        <v>514.29999999999995</v>
      </c>
      <c r="C84">
        <v>514.65</v>
      </c>
      <c r="D84">
        <v>514</v>
      </c>
      <c r="E84">
        <v>514.1</v>
      </c>
      <c r="F84">
        <v>3360</v>
      </c>
    </row>
    <row r="85" spans="1:6">
      <c r="A85" t="s">
        <v>205</v>
      </c>
      <c r="B85">
        <v>514.1</v>
      </c>
      <c r="C85">
        <v>514.35</v>
      </c>
      <c r="D85">
        <v>514.1</v>
      </c>
      <c r="E85">
        <v>514.35</v>
      </c>
      <c r="F85">
        <v>729</v>
      </c>
    </row>
    <row r="86" spans="1:6">
      <c r="A86" t="s">
        <v>206</v>
      </c>
      <c r="B86">
        <v>514.4</v>
      </c>
      <c r="C86">
        <v>514.6</v>
      </c>
      <c r="D86">
        <v>513.5</v>
      </c>
      <c r="E86">
        <v>513.54999999999995</v>
      </c>
      <c r="F86">
        <v>5302</v>
      </c>
    </row>
    <row r="87" spans="1:6">
      <c r="A87" t="s">
        <v>207</v>
      </c>
      <c r="B87">
        <v>513.5</v>
      </c>
      <c r="C87">
        <v>514.45000000000005</v>
      </c>
      <c r="D87">
        <v>513.5</v>
      </c>
      <c r="E87">
        <v>514.15</v>
      </c>
      <c r="F87">
        <v>4586</v>
      </c>
    </row>
    <row r="88" spans="1:6">
      <c r="A88" t="s">
        <v>208</v>
      </c>
      <c r="B88">
        <v>514.15</v>
      </c>
      <c r="C88">
        <v>514.70000000000005</v>
      </c>
      <c r="D88">
        <v>514.1</v>
      </c>
      <c r="E88">
        <v>514.70000000000005</v>
      </c>
      <c r="F88">
        <v>436</v>
      </c>
    </row>
    <row r="89" spans="1:6">
      <c r="A89" t="s">
        <v>209</v>
      </c>
      <c r="B89">
        <v>514.75</v>
      </c>
      <c r="C89">
        <v>515.6</v>
      </c>
      <c r="D89">
        <v>514.70000000000005</v>
      </c>
      <c r="E89">
        <v>515.25</v>
      </c>
      <c r="F89">
        <v>2725</v>
      </c>
    </row>
    <row r="90" spans="1:6">
      <c r="A90" t="s">
        <v>210</v>
      </c>
      <c r="B90">
        <v>515.04999999999995</v>
      </c>
      <c r="C90">
        <v>515.35</v>
      </c>
      <c r="D90">
        <v>515</v>
      </c>
      <c r="E90">
        <v>515</v>
      </c>
      <c r="F90">
        <v>974</v>
      </c>
    </row>
    <row r="91" spans="1:6">
      <c r="A91" t="s">
        <v>211</v>
      </c>
      <c r="B91">
        <v>515</v>
      </c>
      <c r="C91">
        <v>515.25</v>
      </c>
      <c r="D91">
        <v>514.70000000000005</v>
      </c>
      <c r="E91">
        <v>514.70000000000005</v>
      </c>
      <c r="F91">
        <v>1594</v>
      </c>
    </row>
    <row r="92" spans="1:6">
      <c r="A92" t="s">
        <v>212</v>
      </c>
      <c r="B92">
        <v>514.85</v>
      </c>
      <c r="C92">
        <v>515.29999999999995</v>
      </c>
      <c r="D92">
        <v>514.79999999999995</v>
      </c>
      <c r="E92">
        <v>515.04999999999995</v>
      </c>
      <c r="F92">
        <v>973</v>
      </c>
    </row>
    <row r="93" spans="1:6">
      <c r="A93" t="s">
        <v>213</v>
      </c>
      <c r="B93">
        <v>515.04999999999995</v>
      </c>
      <c r="C93">
        <v>515.20000000000005</v>
      </c>
      <c r="D93">
        <v>514.95000000000005</v>
      </c>
      <c r="E93">
        <v>515.1</v>
      </c>
      <c r="F93">
        <v>861</v>
      </c>
    </row>
    <row r="94" spans="1:6">
      <c r="A94" t="s">
        <v>214</v>
      </c>
      <c r="B94">
        <v>515.1</v>
      </c>
      <c r="C94">
        <v>515.20000000000005</v>
      </c>
      <c r="D94">
        <v>514.70000000000005</v>
      </c>
      <c r="E94">
        <v>515</v>
      </c>
      <c r="F94">
        <v>2091</v>
      </c>
    </row>
    <row r="95" spans="1:6">
      <c r="A95" t="s">
        <v>215</v>
      </c>
      <c r="B95">
        <v>515</v>
      </c>
      <c r="C95">
        <v>515.54999999999995</v>
      </c>
      <c r="D95">
        <v>514.85</v>
      </c>
      <c r="E95">
        <v>515.20000000000005</v>
      </c>
      <c r="F95">
        <v>4743</v>
      </c>
    </row>
    <row r="96" spans="1:6">
      <c r="A96" t="s">
        <v>216</v>
      </c>
      <c r="B96">
        <v>515.20000000000005</v>
      </c>
      <c r="C96">
        <v>516.35</v>
      </c>
      <c r="D96">
        <v>515.20000000000005</v>
      </c>
      <c r="E96">
        <v>515.5</v>
      </c>
      <c r="F96">
        <v>5170</v>
      </c>
    </row>
    <row r="97" spans="1:6">
      <c r="A97" t="s">
        <v>217</v>
      </c>
      <c r="B97">
        <v>515.75</v>
      </c>
      <c r="C97">
        <v>515.9</v>
      </c>
      <c r="D97">
        <v>515.5</v>
      </c>
      <c r="E97">
        <v>515.5</v>
      </c>
      <c r="F97">
        <v>1105</v>
      </c>
    </row>
    <row r="98" spans="1:6">
      <c r="A98" t="s">
        <v>218</v>
      </c>
      <c r="B98">
        <v>515.5</v>
      </c>
      <c r="C98">
        <v>515.65</v>
      </c>
      <c r="D98">
        <v>514.4</v>
      </c>
      <c r="E98">
        <v>514.4</v>
      </c>
      <c r="F98">
        <v>2693</v>
      </c>
    </row>
    <row r="99" spans="1:6">
      <c r="A99" t="s">
        <v>219</v>
      </c>
      <c r="B99">
        <v>514.45000000000005</v>
      </c>
      <c r="C99">
        <v>515.29999999999995</v>
      </c>
      <c r="D99">
        <v>514.45000000000005</v>
      </c>
      <c r="E99">
        <v>515.29999999999995</v>
      </c>
      <c r="F99">
        <v>430</v>
      </c>
    </row>
    <row r="100" spans="1:6">
      <c r="A100" t="s">
        <v>220</v>
      </c>
      <c r="B100">
        <v>515.20000000000005</v>
      </c>
      <c r="C100">
        <v>515.4</v>
      </c>
      <c r="D100">
        <v>514.54999999999995</v>
      </c>
      <c r="E100">
        <v>515.1</v>
      </c>
      <c r="F100">
        <v>2158</v>
      </c>
    </row>
    <row r="101" spans="1:6">
      <c r="A101" t="s">
        <v>221</v>
      </c>
      <c r="B101">
        <v>515.15</v>
      </c>
      <c r="C101">
        <v>515.15</v>
      </c>
      <c r="D101">
        <v>514.4</v>
      </c>
      <c r="E101">
        <v>514.45000000000005</v>
      </c>
      <c r="F101">
        <v>419</v>
      </c>
    </row>
    <row r="102" spans="1:6">
      <c r="A102" t="s">
        <v>222</v>
      </c>
      <c r="B102">
        <v>514.6</v>
      </c>
      <c r="C102">
        <v>514.79999999999995</v>
      </c>
      <c r="D102">
        <v>514.20000000000005</v>
      </c>
      <c r="E102">
        <v>514.25</v>
      </c>
      <c r="F102">
        <v>785</v>
      </c>
    </row>
    <row r="103" spans="1:6">
      <c r="A103" t="s">
        <v>223</v>
      </c>
      <c r="B103">
        <v>514.25</v>
      </c>
      <c r="C103">
        <v>514.79999999999995</v>
      </c>
      <c r="D103">
        <v>514.20000000000005</v>
      </c>
      <c r="E103">
        <v>514.35</v>
      </c>
      <c r="F103">
        <v>1510</v>
      </c>
    </row>
    <row r="104" spans="1:6">
      <c r="A104" t="s">
        <v>224</v>
      </c>
      <c r="B104">
        <v>514.54999999999995</v>
      </c>
      <c r="C104">
        <v>514.85</v>
      </c>
      <c r="D104">
        <v>514.29999999999995</v>
      </c>
      <c r="E104">
        <v>514.54999999999995</v>
      </c>
      <c r="F104">
        <v>1111</v>
      </c>
    </row>
    <row r="105" spans="1:6">
      <c r="A105" t="s">
        <v>225</v>
      </c>
      <c r="B105">
        <v>514.70000000000005</v>
      </c>
      <c r="C105">
        <v>514.70000000000005</v>
      </c>
      <c r="D105">
        <v>513.5</v>
      </c>
      <c r="E105">
        <v>514</v>
      </c>
      <c r="F105">
        <v>4366</v>
      </c>
    </row>
    <row r="106" spans="1:6">
      <c r="A106" t="s">
        <v>226</v>
      </c>
      <c r="B106">
        <v>514</v>
      </c>
      <c r="C106">
        <v>514.4</v>
      </c>
      <c r="D106">
        <v>513.6</v>
      </c>
      <c r="E106">
        <v>513.85</v>
      </c>
      <c r="F106">
        <v>2179</v>
      </c>
    </row>
    <row r="107" spans="1:6">
      <c r="A107" t="s">
        <v>227</v>
      </c>
      <c r="B107">
        <v>513.75</v>
      </c>
      <c r="C107">
        <v>514.15</v>
      </c>
      <c r="D107">
        <v>513.65</v>
      </c>
      <c r="E107">
        <v>513.70000000000005</v>
      </c>
      <c r="F107">
        <v>1409</v>
      </c>
    </row>
    <row r="108" spans="1:6">
      <c r="A108" t="s">
        <v>228</v>
      </c>
      <c r="B108">
        <v>513.70000000000005</v>
      </c>
      <c r="C108">
        <v>514.20000000000005</v>
      </c>
      <c r="D108">
        <v>513.6</v>
      </c>
      <c r="E108">
        <v>513.65</v>
      </c>
      <c r="F108">
        <v>1450</v>
      </c>
    </row>
    <row r="109" spans="1:6">
      <c r="A109" t="s">
        <v>229</v>
      </c>
      <c r="B109">
        <v>513.65</v>
      </c>
      <c r="C109">
        <v>514</v>
      </c>
      <c r="D109">
        <v>513.4</v>
      </c>
      <c r="E109">
        <v>513.4</v>
      </c>
      <c r="F109">
        <v>2142</v>
      </c>
    </row>
    <row r="110" spans="1:6">
      <c r="A110" t="s">
        <v>230</v>
      </c>
      <c r="B110">
        <v>513.4</v>
      </c>
      <c r="C110">
        <v>513.85</v>
      </c>
      <c r="D110">
        <v>513.4</v>
      </c>
      <c r="E110">
        <v>513.85</v>
      </c>
      <c r="F110">
        <v>734</v>
      </c>
    </row>
    <row r="111" spans="1:6">
      <c r="A111" t="s">
        <v>231</v>
      </c>
      <c r="B111">
        <v>513.75</v>
      </c>
      <c r="C111">
        <v>513.95000000000005</v>
      </c>
      <c r="D111">
        <v>513.25</v>
      </c>
      <c r="E111">
        <v>513.25</v>
      </c>
      <c r="F111">
        <v>6187</v>
      </c>
    </row>
    <row r="112" spans="1:6">
      <c r="A112" t="s">
        <v>232</v>
      </c>
      <c r="B112">
        <v>513.25</v>
      </c>
      <c r="C112">
        <v>513.6</v>
      </c>
      <c r="D112">
        <v>513.15</v>
      </c>
      <c r="E112">
        <v>513.25</v>
      </c>
      <c r="F112">
        <v>2366</v>
      </c>
    </row>
    <row r="113" spans="1:7">
      <c r="A113" t="s">
        <v>233</v>
      </c>
      <c r="B113">
        <v>513.20000000000005</v>
      </c>
      <c r="C113">
        <v>513.6</v>
      </c>
      <c r="D113">
        <v>513.20000000000005</v>
      </c>
      <c r="E113">
        <v>513.20000000000005</v>
      </c>
      <c r="F113">
        <v>649</v>
      </c>
    </row>
    <row r="114" spans="1:7">
      <c r="A114" t="s">
        <v>234</v>
      </c>
      <c r="B114">
        <v>513.25</v>
      </c>
      <c r="C114">
        <v>513.85</v>
      </c>
      <c r="D114">
        <v>513.25</v>
      </c>
      <c r="E114">
        <v>513.75</v>
      </c>
      <c r="F114">
        <v>261</v>
      </c>
    </row>
    <row r="115" spans="1:7">
      <c r="A115" t="s">
        <v>235</v>
      </c>
      <c r="B115">
        <v>513.70000000000005</v>
      </c>
      <c r="C115">
        <v>514.04999999999995</v>
      </c>
      <c r="D115">
        <v>513.4</v>
      </c>
      <c r="E115">
        <v>513.65</v>
      </c>
      <c r="F115">
        <v>1291</v>
      </c>
    </row>
    <row r="116" spans="1:7">
      <c r="A116" t="s">
        <v>236</v>
      </c>
      <c r="B116">
        <v>513.65</v>
      </c>
      <c r="C116">
        <v>513.95000000000005</v>
      </c>
      <c r="D116">
        <v>513.25</v>
      </c>
      <c r="E116">
        <v>513.29999999999995</v>
      </c>
      <c r="F116">
        <v>1210</v>
      </c>
    </row>
    <row r="117" spans="1:7">
      <c r="A117" t="s">
        <v>237</v>
      </c>
      <c r="B117">
        <v>513.29999999999995</v>
      </c>
      <c r="C117">
        <v>513.79999999999995</v>
      </c>
      <c r="D117">
        <v>513.25</v>
      </c>
      <c r="E117">
        <v>513.45000000000005</v>
      </c>
      <c r="F117">
        <v>1399</v>
      </c>
    </row>
    <row r="118" spans="1:7">
      <c r="A118" t="s">
        <v>238</v>
      </c>
      <c r="B118">
        <v>513.45000000000005</v>
      </c>
      <c r="C118">
        <v>514.15</v>
      </c>
      <c r="D118">
        <v>513.35</v>
      </c>
      <c r="E118">
        <v>513.9</v>
      </c>
      <c r="F118">
        <v>606</v>
      </c>
    </row>
    <row r="119" spans="1:7">
      <c r="A119" t="s">
        <v>239</v>
      </c>
      <c r="B119">
        <v>513.9</v>
      </c>
      <c r="C119">
        <v>514.15</v>
      </c>
      <c r="D119">
        <v>513.70000000000005</v>
      </c>
      <c r="E119">
        <v>513.70000000000005</v>
      </c>
      <c r="F119">
        <v>420</v>
      </c>
    </row>
    <row r="120" spans="1:7">
      <c r="A120" t="s">
        <v>240</v>
      </c>
      <c r="B120">
        <v>513.9</v>
      </c>
      <c r="C120">
        <v>514</v>
      </c>
      <c r="D120">
        <v>513.5</v>
      </c>
      <c r="E120">
        <v>513.5</v>
      </c>
      <c r="F120">
        <v>671</v>
      </c>
    </row>
    <row r="121" spans="1:7">
      <c r="A121" t="s">
        <v>241</v>
      </c>
      <c r="B121">
        <v>513.5</v>
      </c>
      <c r="C121">
        <v>513.65</v>
      </c>
      <c r="D121">
        <v>513</v>
      </c>
      <c r="E121">
        <v>513</v>
      </c>
      <c r="F121">
        <v>2707</v>
      </c>
    </row>
    <row r="122" spans="1:7">
      <c r="A122" t="s">
        <v>242</v>
      </c>
      <c r="B122">
        <v>513.15</v>
      </c>
      <c r="C122">
        <v>513.35</v>
      </c>
      <c r="D122">
        <v>512.6</v>
      </c>
      <c r="E122">
        <v>512.6</v>
      </c>
      <c r="F122">
        <v>2641</v>
      </c>
    </row>
    <row r="123" spans="1:7">
      <c r="A123" t="s">
        <v>243</v>
      </c>
      <c r="B123">
        <v>512.65</v>
      </c>
      <c r="C123">
        <v>512.75</v>
      </c>
      <c r="D123">
        <v>512.25</v>
      </c>
      <c r="E123">
        <v>512.29999999999995</v>
      </c>
      <c r="F123">
        <v>1592</v>
      </c>
    </row>
    <row r="124" spans="1:7">
      <c r="A124" t="s">
        <v>244</v>
      </c>
      <c r="B124">
        <v>512.29999999999995</v>
      </c>
      <c r="C124">
        <v>512.6</v>
      </c>
      <c r="D124">
        <v>511.05</v>
      </c>
      <c r="E124">
        <v>511.15</v>
      </c>
      <c r="F124">
        <v>14769</v>
      </c>
    </row>
    <row r="125" spans="1:7">
      <c r="A125" t="s">
        <v>245</v>
      </c>
      <c r="B125">
        <v>511.2</v>
      </c>
      <c r="C125">
        <v>511.35</v>
      </c>
      <c r="D125">
        <v>510</v>
      </c>
      <c r="E125">
        <v>510.35</v>
      </c>
      <c r="F125">
        <v>20605</v>
      </c>
    </row>
    <row r="126" spans="1:7">
      <c r="A126" t="s">
        <v>246</v>
      </c>
      <c r="B126">
        <v>510.4</v>
      </c>
      <c r="C126">
        <v>510.5</v>
      </c>
      <c r="D126">
        <v>509.95</v>
      </c>
      <c r="E126">
        <v>509.95</v>
      </c>
      <c r="F126">
        <v>9580</v>
      </c>
    </row>
    <row r="127" spans="1:7">
      <c r="A127" t="s">
        <v>247</v>
      </c>
      <c r="B127">
        <v>510</v>
      </c>
      <c r="C127">
        <v>510.25</v>
      </c>
      <c r="D127">
        <v>509.05</v>
      </c>
      <c r="E127">
        <v>510.25</v>
      </c>
      <c r="F127">
        <v>16526</v>
      </c>
      <c r="G127" t="s">
        <v>248</v>
      </c>
    </row>
    <row r="128" spans="1:7">
      <c r="A128" t="s">
        <v>249</v>
      </c>
      <c r="B128">
        <v>510.2</v>
      </c>
      <c r="C128">
        <v>510.3</v>
      </c>
      <c r="D128">
        <v>510</v>
      </c>
      <c r="E128">
        <v>510.05</v>
      </c>
      <c r="F128">
        <v>3188</v>
      </c>
    </row>
    <row r="129" spans="1:6">
      <c r="A129" t="s">
        <v>250</v>
      </c>
      <c r="B129">
        <v>510</v>
      </c>
      <c r="C129">
        <v>510.6</v>
      </c>
      <c r="D129">
        <v>509.5</v>
      </c>
      <c r="E129">
        <v>510.6</v>
      </c>
      <c r="F129">
        <v>5495</v>
      </c>
    </row>
    <row r="130" spans="1:6">
      <c r="A130" t="s">
        <v>251</v>
      </c>
      <c r="B130">
        <v>510.45</v>
      </c>
      <c r="C130">
        <v>511.05</v>
      </c>
      <c r="D130">
        <v>510.35</v>
      </c>
      <c r="E130">
        <v>510.55</v>
      </c>
      <c r="F130">
        <v>9256</v>
      </c>
    </row>
    <row r="131" spans="1:6">
      <c r="A131" t="s">
        <v>252</v>
      </c>
      <c r="B131">
        <v>510.55</v>
      </c>
      <c r="C131">
        <v>510.7</v>
      </c>
      <c r="D131">
        <v>510.4</v>
      </c>
      <c r="E131">
        <v>510.55</v>
      </c>
      <c r="F131">
        <v>2163</v>
      </c>
    </row>
    <row r="132" spans="1:6">
      <c r="A132" t="s">
        <v>253</v>
      </c>
      <c r="B132">
        <v>510.85</v>
      </c>
      <c r="C132">
        <v>511.1</v>
      </c>
      <c r="D132">
        <v>510.55</v>
      </c>
      <c r="E132">
        <v>511</v>
      </c>
      <c r="F132">
        <v>970</v>
      </c>
    </row>
    <row r="133" spans="1:6">
      <c r="A133" t="s">
        <v>254</v>
      </c>
      <c r="B133">
        <v>511.05</v>
      </c>
      <c r="C133">
        <v>511.8</v>
      </c>
      <c r="D133">
        <v>510.95</v>
      </c>
      <c r="E133">
        <v>511.5</v>
      </c>
      <c r="F133">
        <v>1667</v>
      </c>
    </row>
    <row r="134" spans="1:6">
      <c r="A134" t="s">
        <v>255</v>
      </c>
      <c r="B134">
        <v>511.5</v>
      </c>
      <c r="C134">
        <v>511.65</v>
      </c>
      <c r="D134">
        <v>511.15</v>
      </c>
      <c r="E134">
        <v>511.45</v>
      </c>
      <c r="F134">
        <v>5463</v>
      </c>
    </row>
    <row r="135" spans="1:6">
      <c r="A135" t="s">
        <v>256</v>
      </c>
      <c r="B135">
        <v>511.45</v>
      </c>
      <c r="C135">
        <v>512</v>
      </c>
      <c r="D135">
        <v>511.35</v>
      </c>
      <c r="E135">
        <v>511.8</v>
      </c>
      <c r="F135">
        <v>4195</v>
      </c>
    </row>
    <row r="136" spans="1:6">
      <c r="A136" t="s">
        <v>257</v>
      </c>
      <c r="B136">
        <v>511.75</v>
      </c>
      <c r="C136">
        <v>512.4</v>
      </c>
      <c r="D136">
        <v>511.6</v>
      </c>
      <c r="E136">
        <v>512.1</v>
      </c>
      <c r="F136">
        <v>1400</v>
      </c>
    </row>
    <row r="137" spans="1:6">
      <c r="A137" t="s">
        <v>258</v>
      </c>
      <c r="B137">
        <v>512.1</v>
      </c>
      <c r="C137">
        <v>512.4</v>
      </c>
      <c r="D137">
        <v>511.5</v>
      </c>
      <c r="E137">
        <v>511.8</v>
      </c>
      <c r="F137">
        <v>2666</v>
      </c>
    </row>
    <row r="138" spans="1:6">
      <c r="A138" t="s">
        <v>259</v>
      </c>
      <c r="B138">
        <v>511.5</v>
      </c>
      <c r="C138">
        <v>512</v>
      </c>
      <c r="D138">
        <v>511.5</v>
      </c>
      <c r="E138">
        <v>511.8</v>
      </c>
      <c r="F138">
        <v>718</v>
      </c>
    </row>
    <row r="139" spans="1:6">
      <c r="A139" t="s">
        <v>260</v>
      </c>
      <c r="B139">
        <v>511.95</v>
      </c>
      <c r="C139">
        <v>512.15</v>
      </c>
      <c r="D139">
        <v>511.8</v>
      </c>
      <c r="E139">
        <v>511.95</v>
      </c>
      <c r="F139">
        <v>1192</v>
      </c>
    </row>
    <row r="140" spans="1:6">
      <c r="A140" t="s">
        <v>261</v>
      </c>
      <c r="B140">
        <v>511.95</v>
      </c>
      <c r="C140">
        <v>512</v>
      </c>
      <c r="D140">
        <v>511.1</v>
      </c>
      <c r="E140">
        <v>511.1</v>
      </c>
      <c r="F140">
        <v>3105</v>
      </c>
    </row>
    <row r="141" spans="1:6">
      <c r="A141" t="s">
        <v>262</v>
      </c>
      <c r="B141">
        <v>511.1</v>
      </c>
      <c r="C141">
        <v>511.65</v>
      </c>
      <c r="D141">
        <v>511.1</v>
      </c>
      <c r="E141">
        <v>511.35</v>
      </c>
      <c r="F141">
        <v>1205</v>
      </c>
    </row>
    <row r="142" spans="1:6">
      <c r="A142" t="s">
        <v>263</v>
      </c>
      <c r="B142">
        <v>511.5</v>
      </c>
      <c r="C142">
        <v>511.95</v>
      </c>
      <c r="D142">
        <v>511.35</v>
      </c>
      <c r="E142">
        <v>511.85</v>
      </c>
      <c r="F142">
        <v>2082</v>
      </c>
    </row>
    <row r="143" spans="1:6">
      <c r="A143" t="s">
        <v>264</v>
      </c>
      <c r="B143">
        <v>511.85</v>
      </c>
      <c r="C143">
        <v>512.04999999999995</v>
      </c>
      <c r="D143">
        <v>511.4</v>
      </c>
      <c r="E143">
        <v>511.45</v>
      </c>
      <c r="F143">
        <v>979</v>
      </c>
    </row>
    <row r="144" spans="1:6">
      <c r="A144" t="s">
        <v>265</v>
      </c>
      <c r="B144">
        <v>511.55</v>
      </c>
      <c r="C144">
        <v>512.29999999999995</v>
      </c>
      <c r="D144">
        <v>511.45</v>
      </c>
      <c r="E144">
        <v>511.75</v>
      </c>
      <c r="F144">
        <v>1623</v>
      </c>
    </row>
    <row r="145" spans="1:6">
      <c r="A145" t="s">
        <v>266</v>
      </c>
      <c r="B145">
        <v>511.8</v>
      </c>
      <c r="C145">
        <v>512.75</v>
      </c>
      <c r="D145">
        <v>511.8</v>
      </c>
      <c r="E145">
        <v>512.75</v>
      </c>
      <c r="F145">
        <v>792</v>
      </c>
    </row>
    <row r="146" spans="1:6">
      <c r="A146" t="s">
        <v>267</v>
      </c>
      <c r="B146">
        <v>512.4</v>
      </c>
      <c r="C146">
        <v>512.65</v>
      </c>
      <c r="D146">
        <v>512</v>
      </c>
      <c r="E146">
        <v>512.20000000000005</v>
      </c>
      <c r="F146">
        <v>3424</v>
      </c>
    </row>
    <row r="147" spans="1:6">
      <c r="A147" t="s">
        <v>268</v>
      </c>
      <c r="B147">
        <v>512.20000000000005</v>
      </c>
      <c r="C147">
        <v>512.79999999999995</v>
      </c>
      <c r="D147">
        <v>512.1</v>
      </c>
      <c r="E147">
        <v>512.54999999999995</v>
      </c>
      <c r="F147">
        <v>2695</v>
      </c>
    </row>
    <row r="148" spans="1:6">
      <c r="A148" t="s">
        <v>269</v>
      </c>
      <c r="B148">
        <v>512.5</v>
      </c>
      <c r="C148">
        <v>513</v>
      </c>
      <c r="D148">
        <v>512.29999999999995</v>
      </c>
      <c r="E148">
        <v>512.29999999999995</v>
      </c>
      <c r="F148">
        <v>3337</v>
      </c>
    </row>
    <row r="149" spans="1:6">
      <c r="A149" t="s">
        <v>270</v>
      </c>
      <c r="B149">
        <v>512.54999999999995</v>
      </c>
      <c r="C149">
        <v>513</v>
      </c>
      <c r="D149">
        <v>511.75</v>
      </c>
      <c r="E149">
        <v>512.1</v>
      </c>
      <c r="F149">
        <v>2202</v>
      </c>
    </row>
    <row r="150" spans="1:6">
      <c r="A150" t="s">
        <v>271</v>
      </c>
      <c r="B150">
        <v>512.1</v>
      </c>
      <c r="C150">
        <v>512.70000000000005</v>
      </c>
      <c r="D150">
        <v>511.8</v>
      </c>
      <c r="E150">
        <v>512.1</v>
      </c>
      <c r="F150">
        <v>28253</v>
      </c>
    </row>
    <row r="151" spans="1:6">
      <c r="A151" t="s">
        <v>272</v>
      </c>
      <c r="B151">
        <v>512.29999999999995</v>
      </c>
      <c r="C151">
        <v>513.54999999999995</v>
      </c>
      <c r="D151">
        <v>512.29999999999995</v>
      </c>
      <c r="E151">
        <v>513</v>
      </c>
      <c r="F151">
        <v>7593</v>
      </c>
    </row>
    <row r="152" spans="1:6">
      <c r="A152" t="s">
        <v>273</v>
      </c>
      <c r="B152">
        <v>513.15</v>
      </c>
      <c r="C152">
        <v>513.35</v>
      </c>
      <c r="D152">
        <v>512.54999999999995</v>
      </c>
      <c r="E152">
        <v>512.9</v>
      </c>
      <c r="F152">
        <v>8532</v>
      </c>
    </row>
    <row r="153" spans="1:6">
      <c r="A153" t="s">
        <v>274</v>
      </c>
      <c r="B153">
        <v>512.9</v>
      </c>
      <c r="C153">
        <v>513.5</v>
      </c>
      <c r="D153">
        <v>512.75</v>
      </c>
      <c r="E153">
        <v>513.15</v>
      </c>
      <c r="F153">
        <v>2929</v>
      </c>
    </row>
    <row r="154" spans="1:6">
      <c r="A154" t="s">
        <v>275</v>
      </c>
      <c r="B154">
        <v>513.15</v>
      </c>
      <c r="C154">
        <v>513.6</v>
      </c>
      <c r="D154">
        <v>512.45000000000005</v>
      </c>
      <c r="E154">
        <v>512.45000000000005</v>
      </c>
      <c r="F154">
        <v>4563</v>
      </c>
    </row>
    <row r="155" spans="1:6">
      <c r="A155" t="s">
        <v>276</v>
      </c>
      <c r="B155">
        <v>512.6</v>
      </c>
      <c r="C155">
        <v>513.20000000000005</v>
      </c>
      <c r="D155">
        <v>512.6</v>
      </c>
      <c r="E155">
        <v>513.04999999999995</v>
      </c>
      <c r="F155">
        <v>2243</v>
      </c>
    </row>
    <row r="156" spans="1:6">
      <c r="A156" t="s">
        <v>277</v>
      </c>
      <c r="B156">
        <v>513.1</v>
      </c>
      <c r="C156">
        <v>513.35</v>
      </c>
      <c r="D156">
        <v>512.70000000000005</v>
      </c>
      <c r="E156">
        <v>513</v>
      </c>
      <c r="F156">
        <v>4317</v>
      </c>
    </row>
    <row r="157" spans="1:6">
      <c r="A157" t="s">
        <v>278</v>
      </c>
      <c r="B157">
        <v>513.20000000000005</v>
      </c>
      <c r="C157">
        <v>513.4</v>
      </c>
      <c r="D157">
        <v>512.9</v>
      </c>
      <c r="E157">
        <v>513.20000000000005</v>
      </c>
      <c r="F157">
        <v>940</v>
      </c>
    </row>
    <row r="158" spans="1:6">
      <c r="A158" t="s">
        <v>279</v>
      </c>
      <c r="B158">
        <v>513.20000000000005</v>
      </c>
      <c r="C158">
        <v>513.6</v>
      </c>
      <c r="D158">
        <v>513.15</v>
      </c>
      <c r="E158">
        <v>513.5</v>
      </c>
      <c r="F158">
        <v>2421</v>
      </c>
    </row>
    <row r="159" spans="1:6">
      <c r="A159" t="s">
        <v>280</v>
      </c>
      <c r="B159">
        <v>513.6</v>
      </c>
      <c r="C159">
        <v>513.6</v>
      </c>
      <c r="D159">
        <v>513.29999999999995</v>
      </c>
      <c r="E159">
        <v>513.45000000000005</v>
      </c>
      <c r="F159">
        <v>511</v>
      </c>
    </row>
    <row r="160" spans="1:6">
      <c r="A160" t="s">
        <v>281</v>
      </c>
      <c r="B160">
        <v>513.45000000000005</v>
      </c>
      <c r="C160">
        <v>513.85</v>
      </c>
      <c r="D160">
        <v>513.35</v>
      </c>
      <c r="E160">
        <v>513.70000000000005</v>
      </c>
      <c r="F160">
        <v>340</v>
      </c>
    </row>
    <row r="161" spans="1:6">
      <c r="A161" t="s">
        <v>282</v>
      </c>
      <c r="B161">
        <v>513.70000000000005</v>
      </c>
      <c r="C161">
        <v>513.9</v>
      </c>
      <c r="D161">
        <v>513.4</v>
      </c>
      <c r="E161">
        <v>513.6</v>
      </c>
      <c r="F161">
        <v>5765</v>
      </c>
    </row>
    <row r="162" spans="1:6">
      <c r="A162" t="s">
        <v>283</v>
      </c>
      <c r="B162">
        <v>513.6</v>
      </c>
      <c r="C162">
        <v>513.79999999999995</v>
      </c>
      <c r="D162">
        <v>513.29999999999995</v>
      </c>
      <c r="E162">
        <v>513.45000000000005</v>
      </c>
      <c r="F162">
        <v>1694</v>
      </c>
    </row>
    <row r="163" spans="1:6">
      <c r="A163" t="s">
        <v>284</v>
      </c>
      <c r="B163">
        <v>513.54999999999995</v>
      </c>
      <c r="C163">
        <v>513.54999999999995</v>
      </c>
      <c r="D163">
        <v>512.79999999999995</v>
      </c>
      <c r="E163">
        <v>512.9</v>
      </c>
      <c r="F163">
        <v>2459</v>
      </c>
    </row>
    <row r="164" spans="1:6">
      <c r="A164" t="s">
        <v>285</v>
      </c>
      <c r="B164">
        <v>512.85</v>
      </c>
      <c r="C164">
        <v>513.25</v>
      </c>
      <c r="D164">
        <v>512.65</v>
      </c>
      <c r="E164">
        <v>512.65</v>
      </c>
      <c r="F164">
        <v>3715</v>
      </c>
    </row>
    <row r="165" spans="1:6">
      <c r="A165" t="s">
        <v>286</v>
      </c>
      <c r="B165">
        <v>512.75</v>
      </c>
      <c r="C165">
        <v>512.85</v>
      </c>
      <c r="D165">
        <v>512.35</v>
      </c>
      <c r="E165">
        <v>512.70000000000005</v>
      </c>
      <c r="F165">
        <v>688</v>
      </c>
    </row>
    <row r="166" spans="1:6">
      <c r="A166" t="s">
        <v>287</v>
      </c>
      <c r="B166">
        <v>512.70000000000005</v>
      </c>
      <c r="C166">
        <v>513.35</v>
      </c>
      <c r="D166">
        <v>512.70000000000005</v>
      </c>
      <c r="E166">
        <v>513</v>
      </c>
      <c r="F166">
        <v>3665</v>
      </c>
    </row>
    <row r="167" spans="1:6">
      <c r="A167" t="s">
        <v>288</v>
      </c>
      <c r="B167">
        <v>513.25</v>
      </c>
      <c r="C167">
        <v>513.35</v>
      </c>
      <c r="D167">
        <v>512.5</v>
      </c>
      <c r="E167">
        <v>512.9</v>
      </c>
      <c r="F167">
        <v>3973</v>
      </c>
    </row>
    <row r="168" spans="1:6">
      <c r="A168" t="s">
        <v>289</v>
      </c>
      <c r="B168">
        <v>512.9</v>
      </c>
      <c r="C168">
        <v>512.9</v>
      </c>
      <c r="D168">
        <v>512.25</v>
      </c>
      <c r="E168">
        <v>512.4</v>
      </c>
      <c r="F168">
        <v>3426</v>
      </c>
    </row>
    <row r="169" spans="1:6">
      <c r="A169" t="s">
        <v>290</v>
      </c>
      <c r="B169">
        <v>512.4</v>
      </c>
      <c r="C169">
        <v>513.20000000000005</v>
      </c>
      <c r="D169">
        <v>512.25</v>
      </c>
      <c r="E169">
        <v>512.95000000000005</v>
      </c>
      <c r="F169">
        <v>872</v>
      </c>
    </row>
    <row r="170" spans="1:6">
      <c r="A170" t="s">
        <v>291</v>
      </c>
      <c r="B170">
        <v>513.15</v>
      </c>
      <c r="C170">
        <v>513.6</v>
      </c>
      <c r="D170">
        <v>512.95000000000005</v>
      </c>
      <c r="E170">
        <v>513.29999999999995</v>
      </c>
      <c r="F170">
        <v>2498</v>
      </c>
    </row>
    <row r="171" spans="1:6">
      <c r="A171" t="s">
        <v>292</v>
      </c>
      <c r="B171">
        <v>513.25</v>
      </c>
      <c r="C171">
        <v>513.75</v>
      </c>
      <c r="D171">
        <v>513.25</v>
      </c>
      <c r="E171">
        <v>513.70000000000005</v>
      </c>
      <c r="F171">
        <v>315</v>
      </c>
    </row>
    <row r="172" spans="1:6">
      <c r="A172" t="s">
        <v>293</v>
      </c>
      <c r="B172">
        <v>513.75</v>
      </c>
      <c r="C172">
        <v>514.70000000000005</v>
      </c>
      <c r="D172">
        <v>513.54999999999995</v>
      </c>
      <c r="E172">
        <v>514.54999999999995</v>
      </c>
      <c r="F172">
        <v>2182</v>
      </c>
    </row>
    <row r="173" spans="1:6">
      <c r="A173" t="s">
        <v>294</v>
      </c>
      <c r="B173">
        <v>514.54999999999995</v>
      </c>
      <c r="C173">
        <v>515.5</v>
      </c>
      <c r="D173">
        <v>514.54999999999995</v>
      </c>
      <c r="E173">
        <v>515.1</v>
      </c>
      <c r="F173">
        <v>10521</v>
      </c>
    </row>
    <row r="174" spans="1:6">
      <c r="A174" t="s">
        <v>295</v>
      </c>
      <c r="B174">
        <v>514.9</v>
      </c>
      <c r="C174">
        <v>516</v>
      </c>
      <c r="D174">
        <v>514.65</v>
      </c>
      <c r="E174">
        <v>515.5</v>
      </c>
      <c r="F174">
        <v>20346</v>
      </c>
    </row>
    <row r="175" spans="1:6">
      <c r="A175" t="s">
        <v>296</v>
      </c>
      <c r="B175">
        <v>515.6</v>
      </c>
      <c r="C175">
        <v>516.54999999999995</v>
      </c>
      <c r="D175">
        <v>515.54999999999995</v>
      </c>
      <c r="E175">
        <v>515.85</v>
      </c>
      <c r="F175">
        <v>8345</v>
      </c>
    </row>
    <row r="176" spans="1:6">
      <c r="A176" t="s">
        <v>297</v>
      </c>
      <c r="B176">
        <v>516.04999999999995</v>
      </c>
      <c r="C176">
        <v>516.54999999999995</v>
      </c>
      <c r="D176">
        <v>515.85</v>
      </c>
      <c r="E176">
        <v>515.9</v>
      </c>
      <c r="F176">
        <v>7085</v>
      </c>
    </row>
    <row r="177" spans="1:6">
      <c r="A177" t="s">
        <v>298</v>
      </c>
      <c r="B177">
        <v>515.95000000000005</v>
      </c>
      <c r="C177">
        <v>517.35</v>
      </c>
      <c r="D177">
        <v>515.95000000000005</v>
      </c>
      <c r="E177">
        <v>516.35</v>
      </c>
      <c r="F177">
        <v>48720</v>
      </c>
    </row>
    <row r="178" spans="1:6">
      <c r="A178" t="s">
        <v>299</v>
      </c>
      <c r="B178">
        <v>516.35</v>
      </c>
      <c r="C178">
        <v>517.6</v>
      </c>
      <c r="D178">
        <v>516.25</v>
      </c>
      <c r="E178">
        <v>516.70000000000005</v>
      </c>
      <c r="F178">
        <v>31319</v>
      </c>
    </row>
    <row r="179" spans="1:6">
      <c r="A179" t="s">
        <v>300</v>
      </c>
      <c r="B179">
        <v>516.70000000000005</v>
      </c>
      <c r="C179">
        <v>517.25</v>
      </c>
      <c r="D179">
        <v>515.9</v>
      </c>
      <c r="E179">
        <v>516.4</v>
      </c>
      <c r="F179">
        <v>32053</v>
      </c>
    </row>
    <row r="180" spans="1:6">
      <c r="A180" t="s">
        <v>301</v>
      </c>
      <c r="B180">
        <v>516.1</v>
      </c>
      <c r="C180">
        <v>516.29999999999995</v>
      </c>
      <c r="D180">
        <v>515.85</v>
      </c>
      <c r="E180">
        <v>516.04999999999995</v>
      </c>
      <c r="F180">
        <v>1066</v>
      </c>
    </row>
    <row r="181" spans="1:6">
      <c r="A181" t="s">
        <v>302</v>
      </c>
      <c r="B181">
        <v>516.04999999999995</v>
      </c>
      <c r="C181">
        <v>516.95000000000005</v>
      </c>
      <c r="D181">
        <v>515.25</v>
      </c>
      <c r="E181">
        <v>515.45000000000005</v>
      </c>
      <c r="F181">
        <v>8448</v>
      </c>
    </row>
    <row r="182" spans="1:6">
      <c r="A182" t="s">
        <v>303</v>
      </c>
      <c r="B182">
        <v>515.5</v>
      </c>
      <c r="C182">
        <v>516.35</v>
      </c>
      <c r="D182">
        <v>515.45000000000005</v>
      </c>
      <c r="E182">
        <v>515.95000000000005</v>
      </c>
      <c r="F182">
        <v>4015</v>
      </c>
    </row>
    <row r="183" spans="1:6">
      <c r="A183" t="s">
        <v>304</v>
      </c>
      <c r="B183">
        <v>515.95000000000005</v>
      </c>
      <c r="C183">
        <v>517.1</v>
      </c>
      <c r="D183">
        <v>515.79999999999995</v>
      </c>
      <c r="E183">
        <v>516.9</v>
      </c>
      <c r="F183">
        <v>13756</v>
      </c>
    </row>
    <row r="184" spans="1:6">
      <c r="A184" t="s">
        <v>305</v>
      </c>
      <c r="B184">
        <v>517.20000000000005</v>
      </c>
      <c r="C184">
        <v>517.54999999999995</v>
      </c>
      <c r="D184">
        <v>516.35</v>
      </c>
      <c r="E184">
        <v>516.54999999999995</v>
      </c>
      <c r="F184">
        <v>7844</v>
      </c>
    </row>
    <row r="185" spans="1:6">
      <c r="A185" t="s">
        <v>306</v>
      </c>
      <c r="B185">
        <v>516.54999999999995</v>
      </c>
      <c r="C185">
        <v>516.65</v>
      </c>
      <c r="D185">
        <v>516.25</v>
      </c>
      <c r="E185">
        <v>516.5</v>
      </c>
      <c r="F185">
        <v>1355</v>
      </c>
    </row>
    <row r="186" spans="1:6">
      <c r="A186" t="s">
        <v>307</v>
      </c>
      <c r="B186">
        <v>516.5</v>
      </c>
      <c r="C186">
        <v>516.75</v>
      </c>
      <c r="D186">
        <v>515.79999999999995</v>
      </c>
      <c r="E186">
        <v>516.4</v>
      </c>
      <c r="F186">
        <v>13119</v>
      </c>
    </row>
    <row r="187" spans="1:6">
      <c r="A187" t="s">
        <v>308</v>
      </c>
      <c r="B187">
        <v>516.45000000000005</v>
      </c>
      <c r="C187">
        <v>516.85</v>
      </c>
      <c r="D187">
        <v>516.4</v>
      </c>
      <c r="E187">
        <v>516.70000000000005</v>
      </c>
      <c r="F187">
        <v>2324</v>
      </c>
    </row>
    <row r="188" spans="1:6">
      <c r="A188" t="s">
        <v>309</v>
      </c>
      <c r="B188">
        <v>516.70000000000005</v>
      </c>
      <c r="C188">
        <v>516.85</v>
      </c>
      <c r="D188">
        <v>516.45000000000005</v>
      </c>
      <c r="E188">
        <v>516.65</v>
      </c>
      <c r="F188">
        <v>1322</v>
      </c>
    </row>
    <row r="189" spans="1:6">
      <c r="A189" t="s">
        <v>310</v>
      </c>
      <c r="B189">
        <v>516.65</v>
      </c>
      <c r="C189">
        <v>517.25</v>
      </c>
      <c r="D189">
        <v>516.15</v>
      </c>
      <c r="E189">
        <v>516.29999999999995</v>
      </c>
      <c r="F189">
        <v>7385</v>
      </c>
    </row>
    <row r="190" spans="1:6">
      <c r="A190" t="s">
        <v>311</v>
      </c>
      <c r="B190">
        <v>516.35</v>
      </c>
      <c r="C190">
        <v>517.04999999999995</v>
      </c>
      <c r="D190">
        <v>516.15</v>
      </c>
      <c r="E190">
        <v>516.6</v>
      </c>
      <c r="F190">
        <v>3263</v>
      </c>
    </row>
    <row r="191" spans="1:6">
      <c r="A191" t="s">
        <v>312</v>
      </c>
      <c r="B191">
        <v>516.45000000000005</v>
      </c>
      <c r="C191">
        <v>517</v>
      </c>
      <c r="D191">
        <v>516.45000000000005</v>
      </c>
      <c r="E191">
        <v>516.75</v>
      </c>
      <c r="F191">
        <v>2657</v>
      </c>
    </row>
    <row r="192" spans="1:6">
      <c r="A192" t="s">
        <v>313</v>
      </c>
      <c r="B192">
        <v>516.75</v>
      </c>
      <c r="C192">
        <v>517</v>
      </c>
      <c r="D192">
        <v>516.65</v>
      </c>
      <c r="E192">
        <v>516.79999999999995</v>
      </c>
      <c r="F192">
        <v>1559</v>
      </c>
    </row>
    <row r="193" spans="1:6">
      <c r="A193" t="s">
        <v>314</v>
      </c>
      <c r="B193">
        <v>516.79999999999995</v>
      </c>
      <c r="C193">
        <v>517.75</v>
      </c>
      <c r="D193">
        <v>516.70000000000005</v>
      </c>
      <c r="E193">
        <v>517.6</v>
      </c>
      <c r="F193">
        <v>1061</v>
      </c>
    </row>
    <row r="194" spans="1:6">
      <c r="A194" t="s">
        <v>315</v>
      </c>
      <c r="B194">
        <v>517.6</v>
      </c>
      <c r="C194">
        <v>518</v>
      </c>
      <c r="D194">
        <v>516.95000000000005</v>
      </c>
      <c r="E194">
        <v>517.85</v>
      </c>
      <c r="F194">
        <v>13699</v>
      </c>
    </row>
    <row r="195" spans="1:6">
      <c r="A195" t="s">
        <v>316</v>
      </c>
      <c r="B195">
        <v>517.9</v>
      </c>
      <c r="C195">
        <v>518.29999999999995</v>
      </c>
      <c r="D195">
        <v>517.75</v>
      </c>
      <c r="E195">
        <v>517.75</v>
      </c>
      <c r="F195">
        <v>5019</v>
      </c>
    </row>
    <row r="196" spans="1:6">
      <c r="A196" t="s">
        <v>317</v>
      </c>
      <c r="B196">
        <v>517.75</v>
      </c>
      <c r="C196">
        <v>517.85</v>
      </c>
      <c r="D196">
        <v>516.75</v>
      </c>
      <c r="E196">
        <v>516.9</v>
      </c>
      <c r="F196">
        <v>2334</v>
      </c>
    </row>
    <row r="197" spans="1:6">
      <c r="A197" t="s">
        <v>318</v>
      </c>
      <c r="B197">
        <v>517</v>
      </c>
      <c r="C197">
        <v>517.75</v>
      </c>
      <c r="D197">
        <v>517</v>
      </c>
      <c r="E197">
        <v>517.54999999999995</v>
      </c>
      <c r="F197">
        <v>6992</v>
      </c>
    </row>
    <row r="198" spans="1:6">
      <c r="A198" t="s">
        <v>319</v>
      </c>
      <c r="B198">
        <v>517.85</v>
      </c>
      <c r="C198">
        <v>518.65</v>
      </c>
      <c r="D198">
        <v>517.79999999999995</v>
      </c>
      <c r="E198">
        <v>518.5</v>
      </c>
      <c r="F198">
        <v>7077</v>
      </c>
    </row>
    <row r="199" spans="1:6">
      <c r="A199" t="s">
        <v>320</v>
      </c>
      <c r="B199">
        <v>518.5</v>
      </c>
      <c r="C199">
        <v>518.95000000000005</v>
      </c>
      <c r="D199">
        <v>518.25</v>
      </c>
      <c r="E199">
        <v>518.65</v>
      </c>
      <c r="F199">
        <v>3997</v>
      </c>
    </row>
    <row r="200" spans="1:6">
      <c r="A200" t="s">
        <v>321</v>
      </c>
      <c r="B200">
        <v>518.9</v>
      </c>
      <c r="C200">
        <v>519.25</v>
      </c>
      <c r="D200">
        <v>518.75</v>
      </c>
      <c r="E200">
        <v>519.04999999999995</v>
      </c>
      <c r="F200">
        <v>2334</v>
      </c>
    </row>
    <row r="201" spans="1:6">
      <c r="A201" t="s">
        <v>322</v>
      </c>
      <c r="B201">
        <v>519.04999999999995</v>
      </c>
      <c r="C201">
        <v>519.04999999999995</v>
      </c>
      <c r="D201">
        <v>518.45000000000005</v>
      </c>
      <c r="E201">
        <v>518.5</v>
      </c>
      <c r="F201">
        <v>1469</v>
      </c>
    </row>
    <row r="202" spans="1:6">
      <c r="A202" t="s">
        <v>323</v>
      </c>
      <c r="B202">
        <v>518.6</v>
      </c>
      <c r="C202">
        <v>518.9</v>
      </c>
      <c r="D202">
        <v>518.5</v>
      </c>
      <c r="E202">
        <v>518.9</v>
      </c>
      <c r="F202">
        <v>1021</v>
      </c>
    </row>
    <row r="203" spans="1:6">
      <c r="A203" t="s">
        <v>324</v>
      </c>
      <c r="B203">
        <v>518.9</v>
      </c>
      <c r="C203">
        <v>518.9</v>
      </c>
      <c r="D203">
        <v>518.20000000000005</v>
      </c>
      <c r="E203">
        <v>518.20000000000005</v>
      </c>
      <c r="F203">
        <v>1678</v>
      </c>
    </row>
    <row r="204" spans="1:6">
      <c r="A204" t="s">
        <v>325</v>
      </c>
      <c r="B204">
        <v>518.29999999999995</v>
      </c>
      <c r="C204">
        <v>518.65</v>
      </c>
      <c r="D204">
        <v>518.25</v>
      </c>
      <c r="E204">
        <v>518.35</v>
      </c>
      <c r="F204">
        <v>402</v>
      </c>
    </row>
    <row r="205" spans="1:6">
      <c r="A205" t="s">
        <v>326</v>
      </c>
      <c r="B205">
        <v>518.5</v>
      </c>
      <c r="C205">
        <v>518.6</v>
      </c>
      <c r="D205">
        <v>518</v>
      </c>
      <c r="E205">
        <v>518.20000000000005</v>
      </c>
      <c r="F205">
        <v>999</v>
      </c>
    </row>
    <row r="206" spans="1:6">
      <c r="A206" t="s">
        <v>327</v>
      </c>
      <c r="B206">
        <v>518.25</v>
      </c>
      <c r="C206">
        <v>518.25</v>
      </c>
      <c r="D206">
        <v>517.75</v>
      </c>
      <c r="E206">
        <v>517.85</v>
      </c>
      <c r="F206">
        <v>411</v>
      </c>
    </row>
    <row r="207" spans="1:6">
      <c r="A207" t="s">
        <v>328</v>
      </c>
      <c r="B207">
        <v>517.9</v>
      </c>
      <c r="C207">
        <v>518.20000000000005</v>
      </c>
      <c r="D207">
        <v>517.85</v>
      </c>
      <c r="E207">
        <v>517.95000000000005</v>
      </c>
      <c r="F207">
        <v>305</v>
      </c>
    </row>
    <row r="208" spans="1:6">
      <c r="A208" t="s">
        <v>329</v>
      </c>
      <c r="B208">
        <v>517.95000000000005</v>
      </c>
      <c r="C208">
        <v>518.4</v>
      </c>
      <c r="D208">
        <v>517.5</v>
      </c>
      <c r="E208">
        <v>517.5</v>
      </c>
      <c r="F208">
        <v>2352</v>
      </c>
    </row>
    <row r="209" spans="1:6">
      <c r="A209" t="s">
        <v>330</v>
      </c>
      <c r="B209">
        <v>517.5</v>
      </c>
      <c r="C209">
        <v>517.95000000000005</v>
      </c>
      <c r="D209">
        <v>517.45000000000005</v>
      </c>
      <c r="E209">
        <v>517.95000000000005</v>
      </c>
      <c r="F209">
        <v>649</v>
      </c>
    </row>
    <row r="210" spans="1:6">
      <c r="A210" t="s">
        <v>331</v>
      </c>
      <c r="B210">
        <v>517.75</v>
      </c>
      <c r="C210">
        <v>518.29999999999995</v>
      </c>
      <c r="D210">
        <v>517.75</v>
      </c>
      <c r="E210">
        <v>518.04999999999995</v>
      </c>
      <c r="F210">
        <v>2710</v>
      </c>
    </row>
    <row r="211" spans="1:6">
      <c r="A211" t="s">
        <v>332</v>
      </c>
      <c r="B211">
        <v>518.04999999999995</v>
      </c>
      <c r="C211">
        <v>518.29999999999995</v>
      </c>
      <c r="D211">
        <v>518.04999999999995</v>
      </c>
      <c r="E211">
        <v>518.29999999999995</v>
      </c>
      <c r="F211">
        <v>54</v>
      </c>
    </row>
    <row r="212" spans="1:6">
      <c r="A212" t="s">
        <v>333</v>
      </c>
      <c r="B212">
        <v>518.29999999999995</v>
      </c>
      <c r="C212">
        <v>518.29999999999995</v>
      </c>
      <c r="D212">
        <v>517.75</v>
      </c>
      <c r="E212">
        <v>518</v>
      </c>
      <c r="F212">
        <v>319</v>
      </c>
    </row>
    <row r="213" spans="1:6">
      <c r="A213" t="s">
        <v>334</v>
      </c>
      <c r="B213">
        <v>518</v>
      </c>
      <c r="C213">
        <v>518</v>
      </c>
      <c r="D213">
        <v>517.29999999999995</v>
      </c>
      <c r="E213">
        <v>517.4</v>
      </c>
      <c r="F213">
        <v>1013</v>
      </c>
    </row>
    <row r="214" spans="1:6">
      <c r="A214" t="s">
        <v>335</v>
      </c>
      <c r="B214">
        <v>517.5</v>
      </c>
      <c r="C214">
        <v>517.5</v>
      </c>
      <c r="D214">
        <v>517</v>
      </c>
      <c r="E214">
        <v>517.04999999999995</v>
      </c>
      <c r="F214">
        <v>674</v>
      </c>
    </row>
    <row r="215" spans="1:6">
      <c r="A215" t="s">
        <v>336</v>
      </c>
      <c r="B215">
        <v>517.04999999999995</v>
      </c>
      <c r="C215">
        <v>517.45000000000005</v>
      </c>
      <c r="D215">
        <v>517</v>
      </c>
      <c r="E215">
        <v>517.25</v>
      </c>
      <c r="F215">
        <v>105</v>
      </c>
    </row>
    <row r="216" spans="1:6">
      <c r="A216" t="s">
        <v>337</v>
      </c>
      <c r="B216">
        <v>517.25</v>
      </c>
      <c r="C216">
        <v>517.54999999999995</v>
      </c>
      <c r="D216">
        <v>517.25</v>
      </c>
      <c r="E216">
        <v>517.45000000000005</v>
      </c>
      <c r="F216">
        <v>490</v>
      </c>
    </row>
    <row r="217" spans="1:6">
      <c r="A217" t="s">
        <v>338</v>
      </c>
      <c r="B217">
        <v>517.85</v>
      </c>
      <c r="C217">
        <v>517.85</v>
      </c>
      <c r="D217">
        <v>517.5</v>
      </c>
      <c r="E217">
        <v>517.54999999999995</v>
      </c>
      <c r="F217">
        <v>499</v>
      </c>
    </row>
    <row r="218" spans="1:6">
      <c r="A218" t="s">
        <v>339</v>
      </c>
      <c r="B218">
        <v>517.85</v>
      </c>
      <c r="C218">
        <v>517.85</v>
      </c>
      <c r="D218">
        <v>517.20000000000005</v>
      </c>
      <c r="E218">
        <v>517.4</v>
      </c>
      <c r="F218">
        <v>2083</v>
      </c>
    </row>
    <row r="219" spans="1:6">
      <c r="A219" t="s">
        <v>340</v>
      </c>
      <c r="B219">
        <v>517.20000000000005</v>
      </c>
      <c r="C219">
        <v>517.65</v>
      </c>
      <c r="D219">
        <v>517.20000000000005</v>
      </c>
      <c r="E219">
        <v>517.20000000000005</v>
      </c>
      <c r="F219">
        <v>1662</v>
      </c>
    </row>
    <row r="220" spans="1:6">
      <c r="A220" t="s">
        <v>341</v>
      </c>
      <c r="B220">
        <v>517.4</v>
      </c>
      <c r="C220">
        <v>517.95000000000005</v>
      </c>
      <c r="D220">
        <v>517.1</v>
      </c>
      <c r="E220">
        <v>517.6</v>
      </c>
      <c r="F220">
        <v>2736</v>
      </c>
    </row>
    <row r="221" spans="1:6">
      <c r="A221" t="s">
        <v>342</v>
      </c>
      <c r="B221">
        <v>517.6</v>
      </c>
      <c r="C221">
        <v>517.85</v>
      </c>
      <c r="D221">
        <v>517.35</v>
      </c>
      <c r="E221">
        <v>517.54999999999995</v>
      </c>
      <c r="F221">
        <v>375</v>
      </c>
    </row>
    <row r="222" spans="1:6">
      <c r="A222" t="s">
        <v>343</v>
      </c>
      <c r="B222">
        <v>517.85</v>
      </c>
      <c r="C222">
        <v>518</v>
      </c>
      <c r="D222">
        <v>517.54999999999995</v>
      </c>
      <c r="E222">
        <v>517.6</v>
      </c>
      <c r="F222">
        <v>1925</v>
      </c>
    </row>
    <row r="223" spans="1:6">
      <c r="A223" t="s">
        <v>344</v>
      </c>
      <c r="B223">
        <v>517.79999999999995</v>
      </c>
      <c r="C223">
        <v>518.6</v>
      </c>
      <c r="D223">
        <v>517.79999999999995</v>
      </c>
      <c r="E223">
        <v>518</v>
      </c>
      <c r="F223">
        <v>4354</v>
      </c>
    </row>
    <row r="224" spans="1:6">
      <c r="A224" t="s">
        <v>345</v>
      </c>
      <c r="B224">
        <v>518.4</v>
      </c>
      <c r="C224">
        <v>518.54999999999995</v>
      </c>
      <c r="D224">
        <v>518</v>
      </c>
      <c r="E224">
        <v>518.45000000000005</v>
      </c>
      <c r="F224">
        <v>2093</v>
      </c>
    </row>
    <row r="225" spans="1:6">
      <c r="A225" t="s">
        <v>346</v>
      </c>
      <c r="B225">
        <v>518.35</v>
      </c>
      <c r="C225">
        <v>518.35</v>
      </c>
      <c r="D225">
        <v>518</v>
      </c>
      <c r="E225">
        <v>518.04999999999995</v>
      </c>
      <c r="F225">
        <v>639</v>
      </c>
    </row>
    <row r="226" spans="1:6">
      <c r="A226" t="s">
        <v>347</v>
      </c>
      <c r="B226">
        <v>518.25</v>
      </c>
      <c r="C226">
        <v>518.25</v>
      </c>
      <c r="D226">
        <v>517.65</v>
      </c>
      <c r="E226">
        <v>517.65</v>
      </c>
      <c r="F226">
        <v>484</v>
      </c>
    </row>
    <row r="227" spans="1:6">
      <c r="A227" t="s">
        <v>348</v>
      </c>
      <c r="B227">
        <v>517.9</v>
      </c>
      <c r="C227">
        <v>517.9</v>
      </c>
      <c r="D227">
        <v>517.35</v>
      </c>
      <c r="E227">
        <v>517.35</v>
      </c>
      <c r="F227">
        <v>614</v>
      </c>
    </row>
    <row r="228" spans="1:6">
      <c r="A228" t="s">
        <v>349</v>
      </c>
      <c r="B228">
        <v>517.6</v>
      </c>
      <c r="C228">
        <v>517.65</v>
      </c>
      <c r="D228">
        <v>517.25</v>
      </c>
      <c r="E228">
        <v>517.5</v>
      </c>
      <c r="F228">
        <v>775</v>
      </c>
    </row>
    <row r="229" spans="1:6">
      <c r="A229" t="s">
        <v>350</v>
      </c>
      <c r="B229">
        <v>517.65</v>
      </c>
      <c r="C229">
        <v>517.85</v>
      </c>
      <c r="D229">
        <v>517.5</v>
      </c>
      <c r="E229">
        <v>517.5</v>
      </c>
      <c r="F229">
        <v>1088</v>
      </c>
    </row>
    <row r="230" spans="1:6">
      <c r="A230" t="s">
        <v>351</v>
      </c>
      <c r="B230">
        <v>517.5</v>
      </c>
      <c r="C230">
        <v>517.65</v>
      </c>
      <c r="D230">
        <v>517</v>
      </c>
      <c r="E230">
        <v>517</v>
      </c>
      <c r="F230">
        <v>436</v>
      </c>
    </row>
    <row r="231" spans="1:6">
      <c r="A231" t="s">
        <v>352</v>
      </c>
      <c r="B231">
        <v>517.25</v>
      </c>
      <c r="C231">
        <v>517.70000000000005</v>
      </c>
      <c r="D231">
        <v>517</v>
      </c>
      <c r="E231">
        <v>517.70000000000005</v>
      </c>
      <c r="F231">
        <v>529</v>
      </c>
    </row>
    <row r="232" spans="1:6">
      <c r="A232" t="s">
        <v>353</v>
      </c>
      <c r="B232">
        <v>517.29999999999995</v>
      </c>
      <c r="C232">
        <v>517.45000000000005</v>
      </c>
      <c r="D232">
        <v>517</v>
      </c>
      <c r="E232">
        <v>517.1</v>
      </c>
      <c r="F232">
        <v>403</v>
      </c>
    </row>
    <row r="233" spans="1:6">
      <c r="A233" t="s">
        <v>354</v>
      </c>
      <c r="B233">
        <v>517.29999999999995</v>
      </c>
      <c r="C233">
        <v>517.45000000000005</v>
      </c>
      <c r="D233">
        <v>517.20000000000005</v>
      </c>
      <c r="E233">
        <v>517.45000000000005</v>
      </c>
      <c r="F233">
        <v>857</v>
      </c>
    </row>
    <row r="234" spans="1:6">
      <c r="A234" t="s">
        <v>355</v>
      </c>
      <c r="B234">
        <v>517.45000000000005</v>
      </c>
      <c r="C234">
        <v>517.45000000000005</v>
      </c>
      <c r="D234">
        <v>517.25</v>
      </c>
      <c r="E234">
        <v>517.25</v>
      </c>
      <c r="F234">
        <v>174</v>
      </c>
    </row>
    <row r="235" spans="1:6">
      <c r="A235" t="s">
        <v>356</v>
      </c>
      <c r="B235">
        <v>517.35</v>
      </c>
      <c r="C235">
        <v>517.4</v>
      </c>
      <c r="D235">
        <v>516.54999999999995</v>
      </c>
      <c r="E235">
        <v>516.54999999999995</v>
      </c>
      <c r="F235">
        <v>2890</v>
      </c>
    </row>
    <row r="236" spans="1:6">
      <c r="A236" t="s">
        <v>357</v>
      </c>
      <c r="B236">
        <v>516.75</v>
      </c>
      <c r="C236">
        <v>516.95000000000005</v>
      </c>
      <c r="D236">
        <v>516.6</v>
      </c>
      <c r="E236">
        <v>516.6</v>
      </c>
      <c r="F236">
        <v>554</v>
      </c>
    </row>
    <row r="237" spans="1:6">
      <c r="A237" t="s">
        <v>358</v>
      </c>
      <c r="B237">
        <v>516.9</v>
      </c>
      <c r="C237">
        <v>516.9</v>
      </c>
      <c r="D237">
        <v>516.54999999999995</v>
      </c>
      <c r="E237">
        <v>516.6</v>
      </c>
      <c r="F237">
        <v>89</v>
      </c>
    </row>
    <row r="238" spans="1:6">
      <c r="A238" t="s">
        <v>359</v>
      </c>
      <c r="B238">
        <v>516.9</v>
      </c>
      <c r="C238">
        <v>516.95000000000005</v>
      </c>
      <c r="D238">
        <v>516.6</v>
      </c>
      <c r="E238">
        <v>516.6</v>
      </c>
      <c r="F238">
        <v>116</v>
      </c>
    </row>
    <row r="239" spans="1:6">
      <c r="A239" t="s">
        <v>360</v>
      </c>
      <c r="B239">
        <v>516.65</v>
      </c>
      <c r="C239">
        <v>516.85</v>
      </c>
      <c r="D239">
        <v>516.6</v>
      </c>
      <c r="E239">
        <v>516.85</v>
      </c>
      <c r="F239">
        <v>212</v>
      </c>
    </row>
    <row r="240" spans="1:6">
      <c r="A240" t="s">
        <v>361</v>
      </c>
      <c r="B240">
        <v>516.79999999999995</v>
      </c>
      <c r="C240">
        <v>516.79999999999995</v>
      </c>
      <c r="D240">
        <v>516.04999999999995</v>
      </c>
      <c r="E240">
        <v>516.4</v>
      </c>
      <c r="F240">
        <v>1937</v>
      </c>
    </row>
    <row r="241" spans="1:6">
      <c r="A241" t="s">
        <v>362</v>
      </c>
      <c r="B241">
        <v>516.4</v>
      </c>
      <c r="C241">
        <v>516.45000000000005</v>
      </c>
      <c r="D241">
        <v>516</v>
      </c>
      <c r="E241">
        <v>516</v>
      </c>
      <c r="F241">
        <v>272</v>
      </c>
    </row>
    <row r="242" spans="1:6">
      <c r="A242" t="s">
        <v>363</v>
      </c>
      <c r="B242">
        <v>516.15</v>
      </c>
      <c r="C242">
        <v>516.5</v>
      </c>
      <c r="D242">
        <v>515.85</v>
      </c>
      <c r="E242">
        <v>516.5</v>
      </c>
      <c r="F242">
        <v>2080</v>
      </c>
    </row>
    <row r="243" spans="1:6">
      <c r="A243" t="s">
        <v>364</v>
      </c>
      <c r="B243">
        <v>516.85</v>
      </c>
      <c r="C243">
        <v>516.95000000000005</v>
      </c>
      <c r="D243">
        <v>516.65</v>
      </c>
      <c r="E243">
        <v>516.70000000000005</v>
      </c>
      <c r="F243">
        <v>242</v>
      </c>
    </row>
    <row r="244" spans="1:6">
      <c r="A244" t="s">
        <v>365</v>
      </c>
      <c r="B244">
        <v>516.95000000000005</v>
      </c>
      <c r="C244">
        <v>516.95000000000005</v>
      </c>
      <c r="D244">
        <v>516.75</v>
      </c>
      <c r="E244">
        <v>516.85</v>
      </c>
      <c r="F244">
        <v>402</v>
      </c>
    </row>
    <row r="245" spans="1:6">
      <c r="A245" t="s">
        <v>366</v>
      </c>
      <c r="B245">
        <v>516.95000000000005</v>
      </c>
      <c r="C245">
        <v>517.20000000000005</v>
      </c>
      <c r="D245">
        <v>516.75</v>
      </c>
      <c r="E245">
        <v>517</v>
      </c>
      <c r="F245">
        <v>600</v>
      </c>
    </row>
    <row r="246" spans="1:6">
      <c r="A246" t="s">
        <v>367</v>
      </c>
      <c r="B246">
        <v>517.20000000000005</v>
      </c>
      <c r="C246">
        <v>517.6</v>
      </c>
      <c r="D246">
        <v>517</v>
      </c>
      <c r="E246">
        <v>517.4</v>
      </c>
      <c r="F246">
        <v>2455</v>
      </c>
    </row>
    <row r="247" spans="1:6">
      <c r="A247" t="s">
        <v>368</v>
      </c>
      <c r="B247">
        <v>517.6</v>
      </c>
      <c r="C247">
        <v>517.79999999999995</v>
      </c>
      <c r="D247">
        <v>517.45000000000005</v>
      </c>
      <c r="E247">
        <v>517.75</v>
      </c>
      <c r="F247">
        <v>1632</v>
      </c>
    </row>
    <row r="248" spans="1:6">
      <c r="A248" t="s">
        <v>369</v>
      </c>
      <c r="B248">
        <v>517.75</v>
      </c>
      <c r="C248">
        <v>517.75</v>
      </c>
      <c r="D248">
        <v>517.45000000000005</v>
      </c>
      <c r="E248">
        <v>517.5</v>
      </c>
      <c r="F248">
        <v>310</v>
      </c>
    </row>
    <row r="249" spans="1:6">
      <c r="A249" t="s">
        <v>370</v>
      </c>
      <c r="B249">
        <v>517.75</v>
      </c>
      <c r="C249">
        <v>517.75</v>
      </c>
      <c r="D249">
        <v>517.5</v>
      </c>
      <c r="E249">
        <v>517.5</v>
      </c>
      <c r="F249">
        <v>259</v>
      </c>
    </row>
    <row r="250" spans="1:6">
      <c r="A250" t="s">
        <v>371</v>
      </c>
      <c r="B250">
        <v>517.5</v>
      </c>
      <c r="C250">
        <v>517.79999999999995</v>
      </c>
      <c r="D250">
        <v>517.5</v>
      </c>
      <c r="E250">
        <v>517.5</v>
      </c>
      <c r="F250">
        <v>1219</v>
      </c>
    </row>
    <row r="251" spans="1:6">
      <c r="A251" t="s">
        <v>372</v>
      </c>
      <c r="B251">
        <v>517.70000000000005</v>
      </c>
      <c r="C251">
        <v>517.75</v>
      </c>
      <c r="D251">
        <v>517.54999999999995</v>
      </c>
      <c r="E251">
        <v>517.75</v>
      </c>
      <c r="F251">
        <v>134</v>
      </c>
    </row>
    <row r="252" spans="1:6">
      <c r="A252" t="s">
        <v>373</v>
      </c>
      <c r="B252">
        <v>517.75</v>
      </c>
      <c r="C252">
        <v>518.20000000000005</v>
      </c>
      <c r="D252">
        <v>517.70000000000005</v>
      </c>
      <c r="E252">
        <v>517.79999999999995</v>
      </c>
      <c r="F252">
        <v>2683</v>
      </c>
    </row>
    <row r="253" spans="1:6">
      <c r="A253" t="s">
        <v>374</v>
      </c>
      <c r="B253">
        <v>518.15</v>
      </c>
      <c r="C253">
        <v>519.5</v>
      </c>
      <c r="D253">
        <v>517.85</v>
      </c>
      <c r="E253">
        <v>519</v>
      </c>
      <c r="F253">
        <v>13771</v>
      </c>
    </row>
    <row r="254" spans="1:6">
      <c r="A254" t="s">
        <v>375</v>
      </c>
      <c r="B254">
        <v>519</v>
      </c>
      <c r="C254">
        <v>519.70000000000005</v>
      </c>
      <c r="D254">
        <v>518.95000000000005</v>
      </c>
      <c r="E254">
        <v>519.54999999999995</v>
      </c>
      <c r="F254">
        <v>1633</v>
      </c>
    </row>
    <row r="255" spans="1:6">
      <c r="A255" t="s">
        <v>376</v>
      </c>
      <c r="B255">
        <v>519.70000000000005</v>
      </c>
      <c r="C255">
        <v>520</v>
      </c>
      <c r="D255">
        <v>519.6</v>
      </c>
      <c r="E255">
        <v>519.6</v>
      </c>
      <c r="F255">
        <v>5605</v>
      </c>
    </row>
    <row r="256" spans="1:6">
      <c r="A256" t="s">
        <v>377</v>
      </c>
      <c r="B256">
        <v>520</v>
      </c>
      <c r="C256">
        <v>520</v>
      </c>
      <c r="D256">
        <v>519.70000000000005</v>
      </c>
      <c r="E256">
        <v>519.9</v>
      </c>
      <c r="F256">
        <v>1125</v>
      </c>
    </row>
    <row r="257" spans="1:7">
      <c r="A257" t="s">
        <v>378</v>
      </c>
      <c r="B257">
        <v>519.85</v>
      </c>
      <c r="C257">
        <v>520.1</v>
      </c>
      <c r="D257">
        <v>519.54999999999995</v>
      </c>
      <c r="E257">
        <v>519.54999999999995</v>
      </c>
      <c r="F257">
        <v>6624</v>
      </c>
    </row>
    <row r="258" spans="1:7">
      <c r="A258" t="s">
        <v>379</v>
      </c>
      <c r="B258">
        <v>519.54999999999995</v>
      </c>
      <c r="C258">
        <v>520.54999999999995</v>
      </c>
      <c r="D258">
        <v>519.54999999999995</v>
      </c>
      <c r="E258">
        <v>520.25</v>
      </c>
      <c r="F258">
        <v>1867</v>
      </c>
    </row>
    <row r="259" spans="1:7">
      <c r="A259" t="s">
        <v>380</v>
      </c>
      <c r="B259">
        <v>520.29999999999995</v>
      </c>
      <c r="C259">
        <v>520.75</v>
      </c>
      <c r="D259">
        <v>520.25</v>
      </c>
      <c r="E259">
        <v>520.45000000000005</v>
      </c>
      <c r="F259">
        <v>3416</v>
      </c>
    </row>
    <row r="260" spans="1:7">
      <c r="A260" t="s">
        <v>381</v>
      </c>
      <c r="B260">
        <v>520.5</v>
      </c>
      <c r="C260">
        <v>520.70000000000005</v>
      </c>
      <c r="D260">
        <v>520</v>
      </c>
      <c r="E260">
        <v>520.1</v>
      </c>
      <c r="F260">
        <v>3020</v>
      </c>
    </row>
    <row r="261" spans="1:7">
      <c r="A261" t="s">
        <v>382</v>
      </c>
      <c r="B261">
        <v>520.15</v>
      </c>
      <c r="C261">
        <v>521.70000000000005</v>
      </c>
      <c r="D261">
        <v>520.15</v>
      </c>
      <c r="E261">
        <v>521.65</v>
      </c>
      <c r="F261">
        <v>6166</v>
      </c>
    </row>
    <row r="262" spans="1:7">
      <c r="A262" t="s">
        <v>383</v>
      </c>
      <c r="B262">
        <v>521.65</v>
      </c>
      <c r="C262">
        <v>522.25</v>
      </c>
      <c r="D262">
        <v>521.6</v>
      </c>
      <c r="E262">
        <v>522.1</v>
      </c>
      <c r="F262">
        <v>5690</v>
      </c>
    </row>
    <row r="263" spans="1:7">
      <c r="A263" t="s">
        <v>384</v>
      </c>
      <c r="B263">
        <v>522.25</v>
      </c>
      <c r="C263">
        <v>523.70000000000005</v>
      </c>
      <c r="D263">
        <v>522.25</v>
      </c>
      <c r="E263">
        <v>523.35</v>
      </c>
      <c r="F263">
        <v>8344</v>
      </c>
      <c r="G263" t="s">
        <v>161</v>
      </c>
    </row>
    <row r="264" spans="1:7">
      <c r="A264" t="s">
        <v>385</v>
      </c>
      <c r="B264">
        <v>523.29999999999995</v>
      </c>
      <c r="C264">
        <v>523.70000000000005</v>
      </c>
      <c r="D264">
        <v>523.20000000000005</v>
      </c>
      <c r="E264">
        <v>523.35</v>
      </c>
      <c r="F264">
        <v>3199</v>
      </c>
    </row>
    <row r="265" spans="1:7">
      <c r="A265" t="s">
        <v>386</v>
      </c>
      <c r="B265">
        <v>523.35</v>
      </c>
      <c r="C265">
        <v>523.6</v>
      </c>
      <c r="D265">
        <v>522.20000000000005</v>
      </c>
      <c r="E265">
        <v>522.4</v>
      </c>
      <c r="F265">
        <v>11382</v>
      </c>
    </row>
    <row r="266" spans="1:7">
      <c r="A266" t="s">
        <v>387</v>
      </c>
      <c r="B266">
        <v>522.4</v>
      </c>
      <c r="C266">
        <v>522.4</v>
      </c>
      <c r="D266">
        <v>521.25</v>
      </c>
      <c r="E266">
        <v>521.6</v>
      </c>
      <c r="F266">
        <v>8931</v>
      </c>
    </row>
    <row r="267" spans="1:7">
      <c r="A267" t="s">
        <v>388</v>
      </c>
      <c r="B267">
        <v>521.65</v>
      </c>
      <c r="C267">
        <v>522.45000000000005</v>
      </c>
      <c r="D267">
        <v>521.65</v>
      </c>
      <c r="E267">
        <v>522.35</v>
      </c>
      <c r="F267">
        <v>1208</v>
      </c>
    </row>
    <row r="268" spans="1:7">
      <c r="A268" t="s">
        <v>389</v>
      </c>
      <c r="B268">
        <v>522.35</v>
      </c>
      <c r="C268">
        <v>522.35</v>
      </c>
      <c r="D268">
        <v>521.70000000000005</v>
      </c>
      <c r="E268">
        <v>521.9</v>
      </c>
      <c r="F268">
        <v>840</v>
      </c>
    </row>
    <row r="269" spans="1:7">
      <c r="A269" t="s">
        <v>390</v>
      </c>
      <c r="B269">
        <v>521.85</v>
      </c>
      <c r="C269">
        <v>522.29999999999995</v>
      </c>
      <c r="D269">
        <v>521.85</v>
      </c>
      <c r="E269">
        <v>522.20000000000005</v>
      </c>
      <c r="F269">
        <v>1061</v>
      </c>
    </row>
    <row r="270" spans="1:7">
      <c r="A270" t="s">
        <v>391</v>
      </c>
      <c r="B270">
        <v>522.29999999999995</v>
      </c>
      <c r="C270">
        <v>522.45000000000005</v>
      </c>
      <c r="D270">
        <v>522</v>
      </c>
      <c r="E270">
        <v>522.25</v>
      </c>
      <c r="F270">
        <v>1213</v>
      </c>
    </row>
    <row r="271" spans="1:7">
      <c r="A271" t="s">
        <v>392</v>
      </c>
      <c r="B271">
        <v>522.4</v>
      </c>
      <c r="C271">
        <v>522.5</v>
      </c>
      <c r="D271">
        <v>521.5</v>
      </c>
      <c r="E271">
        <v>521.5</v>
      </c>
      <c r="F271">
        <v>1438</v>
      </c>
    </row>
    <row r="272" spans="1:7">
      <c r="A272" t="s">
        <v>393</v>
      </c>
      <c r="B272">
        <v>521.5</v>
      </c>
      <c r="C272">
        <v>522.5</v>
      </c>
      <c r="D272">
        <v>521.45000000000005</v>
      </c>
      <c r="E272">
        <v>522.20000000000005</v>
      </c>
      <c r="F272">
        <v>2832</v>
      </c>
    </row>
    <row r="273" spans="1:6">
      <c r="A273" t="s">
        <v>394</v>
      </c>
      <c r="B273">
        <v>521.95000000000005</v>
      </c>
      <c r="C273">
        <v>522.9</v>
      </c>
      <c r="D273">
        <v>521.79999999999995</v>
      </c>
      <c r="E273">
        <v>522.9</v>
      </c>
      <c r="F273">
        <v>2818</v>
      </c>
    </row>
    <row r="274" spans="1:6">
      <c r="A274" t="s">
        <v>395</v>
      </c>
      <c r="B274">
        <v>522.54999999999995</v>
      </c>
      <c r="C274">
        <v>523.6</v>
      </c>
      <c r="D274">
        <v>522.54999999999995</v>
      </c>
      <c r="E274">
        <v>523</v>
      </c>
      <c r="F274">
        <v>11191</v>
      </c>
    </row>
    <row r="275" spans="1:6">
      <c r="A275" t="s">
        <v>396</v>
      </c>
      <c r="B275">
        <v>523.25</v>
      </c>
      <c r="C275">
        <v>523.4</v>
      </c>
      <c r="D275">
        <v>522.6</v>
      </c>
      <c r="E275">
        <v>523.25</v>
      </c>
      <c r="F275">
        <v>21316</v>
      </c>
    </row>
    <row r="276" spans="1:6">
      <c r="A276" t="s">
        <v>397</v>
      </c>
      <c r="B276">
        <v>523.29999999999995</v>
      </c>
      <c r="C276">
        <v>523.5</v>
      </c>
      <c r="D276">
        <v>523</v>
      </c>
      <c r="E276">
        <v>523</v>
      </c>
      <c r="F276">
        <v>2206</v>
      </c>
    </row>
    <row r="277" spans="1:6">
      <c r="A277" t="s">
        <v>398</v>
      </c>
      <c r="B277">
        <v>523</v>
      </c>
      <c r="C277">
        <v>523.29999999999995</v>
      </c>
      <c r="D277">
        <v>522.95000000000005</v>
      </c>
      <c r="E277">
        <v>523</v>
      </c>
      <c r="F277">
        <v>3979</v>
      </c>
    </row>
    <row r="278" spans="1:6">
      <c r="A278" t="s">
        <v>399</v>
      </c>
      <c r="B278">
        <v>523</v>
      </c>
      <c r="C278">
        <v>523.4</v>
      </c>
      <c r="D278">
        <v>522.5</v>
      </c>
      <c r="E278">
        <v>523</v>
      </c>
      <c r="F278">
        <v>7911</v>
      </c>
    </row>
    <row r="279" spans="1:6">
      <c r="A279" t="s">
        <v>400</v>
      </c>
      <c r="B279">
        <v>523</v>
      </c>
      <c r="C279">
        <v>523.95000000000005</v>
      </c>
      <c r="D279">
        <v>523</v>
      </c>
      <c r="E279">
        <v>523.54999999999995</v>
      </c>
      <c r="F279">
        <v>8135</v>
      </c>
    </row>
    <row r="280" spans="1:6">
      <c r="A280" t="s">
        <v>401</v>
      </c>
      <c r="B280">
        <v>523.54999999999995</v>
      </c>
      <c r="C280">
        <v>523.9</v>
      </c>
      <c r="D280">
        <v>523.1</v>
      </c>
      <c r="E280">
        <v>523.29999999999995</v>
      </c>
      <c r="F280">
        <v>1128</v>
      </c>
    </row>
    <row r="281" spans="1:6">
      <c r="A281" t="s">
        <v>402</v>
      </c>
      <c r="B281">
        <v>523.29999999999995</v>
      </c>
      <c r="C281">
        <v>523.75</v>
      </c>
      <c r="D281">
        <v>522.85</v>
      </c>
      <c r="E281">
        <v>523</v>
      </c>
      <c r="F281">
        <v>2172</v>
      </c>
    </row>
    <row r="282" spans="1:6">
      <c r="A282" t="s">
        <v>403</v>
      </c>
      <c r="B282">
        <v>523.04999999999995</v>
      </c>
      <c r="C282">
        <v>523.25</v>
      </c>
      <c r="D282">
        <v>523</v>
      </c>
      <c r="E282">
        <v>523.20000000000005</v>
      </c>
      <c r="F282">
        <v>1876</v>
      </c>
    </row>
    <row r="283" spans="1:6">
      <c r="A283" t="s">
        <v>404</v>
      </c>
      <c r="B283">
        <v>523.29999999999995</v>
      </c>
      <c r="C283">
        <v>523.79999999999995</v>
      </c>
      <c r="D283">
        <v>523.29999999999995</v>
      </c>
      <c r="E283">
        <v>523.79999999999995</v>
      </c>
      <c r="F283">
        <v>1152</v>
      </c>
    </row>
    <row r="284" spans="1:6">
      <c r="A284" t="s">
        <v>405</v>
      </c>
      <c r="B284">
        <v>523.54999999999995</v>
      </c>
      <c r="C284">
        <v>524</v>
      </c>
      <c r="D284">
        <v>523.5</v>
      </c>
      <c r="E284">
        <v>523.5</v>
      </c>
      <c r="F284">
        <v>7400</v>
      </c>
    </row>
    <row r="285" spans="1:6">
      <c r="A285" t="s">
        <v>406</v>
      </c>
      <c r="B285">
        <v>523.65</v>
      </c>
      <c r="C285">
        <v>523.85</v>
      </c>
      <c r="D285">
        <v>523.5</v>
      </c>
      <c r="E285">
        <v>523.54999999999995</v>
      </c>
      <c r="F285">
        <v>975</v>
      </c>
    </row>
    <row r="286" spans="1:6">
      <c r="A286" t="s">
        <v>407</v>
      </c>
      <c r="B286">
        <v>523.54999999999995</v>
      </c>
      <c r="C286">
        <v>523.85</v>
      </c>
      <c r="D286">
        <v>523.35</v>
      </c>
      <c r="E286">
        <v>523.35</v>
      </c>
      <c r="F286">
        <v>583</v>
      </c>
    </row>
    <row r="287" spans="1:6">
      <c r="A287" t="s">
        <v>408</v>
      </c>
      <c r="B287">
        <v>523.35</v>
      </c>
      <c r="C287">
        <v>523.5</v>
      </c>
      <c r="D287">
        <v>523.29999999999995</v>
      </c>
      <c r="E287">
        <v>523.29999999999995</v>
      </c>
      <c r="F287">
        <v>680</v>
      </c>
    </row>
    <row r="288" spans="1:6">
      <c r="A288" t="s">
        <v>409</v>
      </c>
      <c r="B288">
        <v>523.29999999999995</v>
      </c>
      <c r="C288">
        <v>523.45000000000005</v>
      </c>
      <c r="D288">
        <v>523.29999999999995</v>
      </c>
      <c r="E288">
        <v>523.29999999999995</v>
      </c>
      <c r="F288">
        <v>566</v>
      </c>
    </row>
    <row r="289" spans="1:6">
      <c r="A289" t="s">
        <v>410</v>
      </c>
      <c r="B289">
        <v>523.45000000000005</v>
      </c>
      <c r="C289">
        <v>523.79999999999995</v>
      </c>
      <c r="D289">
        <v>523.29999999999995</v>
      </c>
      <c r="E289">
        <v>523.79999999999995</v>
      </c>
      <c r="F289">
        <v>2594</v>
      </c>
    </row>
    <row r="290" spans="1:6">
      <c r="A290" t="s">
        <v>411</v>
      </c>
      <c r="B290">
        <v>523.54999999999995</v>
      </c>
      <c r="C290">
        <v>523.9</v>
      </c>
      <c r="D290">
        <v>523.5</v>
      </c>
      <c r="E290">
        <v>523.75</v>
      </c>
      <c r="F290">
        <v>920</v>
      </c>
    </row>
    <row r="291" spans="1:6">
      <c r="A291" t="s">
        <v>412</v>
      </c>
      <c r="B291">
        <v>523.75</v>
      </c>
      <c r="C291">
        <v>524.45000000000005</v>
      </c>
      <c r="D291">
        <v>523.75</v>
      </c>
      <c r="E291">
        <v>524.29999999999995</v>
      </c>
      <c r="F291">
        <v>5414</v>
      </c>
    </row>
    <row r="292" spans="1:6">
      <c r="A292" t="s">
        <v>413</v>
      </c>
      <c r="B292">
        <v>524</v>
      </c>
      <c r="C292">
        <v>524.35</v>
      </c>
      <c r="D292">
        <v>523.6</v>
      </c>
      <c r="E292">
        <v>524.25</v>
      </c>
      <c r="F292">
        <v>8484</v>
      </c>
    </row>
    <row r="293" spans="1:6">
      <c r="A293" t="s">
        <v>414</v>
      </c>
      <c r="B293">
        <v>524</v>
      </c>
      <c r="C293">
        <v>524.25</v>
      </c>
      <c r="D293">
        <v>524</v>
      </c>
      <c r="E293">
        <v>524</v>
      </c>
      <c r="F293">
        <v>4083</v>
      </c>
    </row>
    <row r="294" spans="1:6">
      <c r="A294" t="s">
        <v>415</v>
      </c>
      <c r="B294">
        <v>524</v>
      </c>
      <c r="C294">
        <v>524.25</v>
      </c>
      <c r="D294">
        <v>523.70000000000005</v>
      </c>
      <c r="E294">
        <v>524.20000000000005</v>
      </c>
      <c r="F294">
        <v>4828</v>
      </c>
    </row>
    <row r="295" spans="1:6">
      <c r="A295" t="s">
        <v>416</v>
      </c>
      <c r="B295">
        <v>524.20000000000005</v>
      </c>
      <c r="C295">
        <v>524.65</v>
      </c>
      <c r="D295">
        <v>524.1</v>
      </c>
      <c r="E295">
        <v>524.65</v>
      </c>
      <c r="F295">
        <v>2793</v>
      </c>
    </row>
    <row r="296" spans="1:6">
      <c r="A296" t="s">
        <v>417</v>
      </c>
      <c r="B296">
        <v>524.4</v>
      </c>
      <c r="C296">
        <v>524.75</v>
      </c>
      <c r="D296">
        <v>524.4</v>
      </c>
      <c r="E296">
        <v>524.5</v>
      </c>
      <c r="F296">
        <v>1791</v>
      </c>
    </row>
    <row r="297" spans="1:6">
      <c r="A297" t="s">
        <v>418</v>
      </c>
      <c r="B297">
        <v>524.75</v>
      </c>
      <c r="C297">
        <v>524.75</v>
      </c>
      <c r="D297">
        <v>524.4</v>
      </c>
      <c r="E297">
        <v>524.4</v>
      </c>
      <c r="F297">
        <v>2468</v>
      </c>
    </row>
    <row r="298" spans="1:6">
      <c r="A298" t="s">
        <v>419</v>
      </c>
      <c r="B298">
        <v>524.45000000000005</v>
      </c>
      <c r="C298">
        <v>524.70000000000005</v>
      </c>
      <c r="D298">
        <v>524.29999999999995</v>
      </c>
      <c r="E298">
        <v>524.4</v>
      </c>
      <c r="F298">
        <v>6459</v>
      </c>
    </row>
    <row r="299" spans="1:6">
      <c r="A299" t="s">
        <v>420</v>
      </c>
      <c r="B299">
        <v>524.4</v>
      </c>
      <c r="C299">
        <v>524.95000000000005</v>
      </c>
      <c r="D299">
        <v>524.4</v>
      </c>
      <c r="E299">
        <v>524.54999999999995</v>
      </c>
      <c r="F299">
        <v>9846</v>
      </c>
    </row>
    <row r="300" spans="1:6">
      <c r="A300" t="s">
        <v>421</v>
      </c>
      <c r="B300">
        <v>524.4</v>
      </c>
      <c r="C300">
        <v>524.79999999999995</v>
      </c>
      <c r="D300">
        <v>523</v>
      </c>
      <c r="E300">
        <v>523</v>
      </c>
      <c r="F300">
        <v>14689</v>
      </c>
    </row>
    <row r="301" spans="1:6">
      <c r="A301" t="s">
        <v>422</v>
      </c>
      <c r="B301">
        <v>523</v>
      </c>
      <c r="C301">
        <v>523.35</v>
      </c>
      <c r="D301">
        <v>522.6</v>
      </c>
      <c r="E301">
        <v>523</v>
      </c>
      <c r="F301">
        <v>3944</v>
      </c>
    </row>
    <row r="302" spans="1:6">
      <c r="A302" t="s">
        <v>423</v>
      </c>
      <c r="B302">
        <v>523</v>
      </c>
      <c r="C302">
        <v>523.29999999999995</v>
      </c>
      <c r="D302">
        <v>523</v>
      </c>
      <c r="E302">
        <v>523</v>
      </c>
      <c r="F302">
        <v>239</v>
      </c>
    </row>
    <row r="303" spans="1:6">
      <c r="A303" t="s">
        <v>424</v>
      </c>
      <c r="B303">
        <v>523.25</v>
      </c>
      <c r="C303">
        <v>523.35</v>
      </c>
      <c r="D303">
        <v>522.75</v>
      </c>
      <c r="E303">
        <v>523.04999999999995</v>
      </c>
      <c r="F303">
        <v>502</v>
      </c>
    </row>
    <row r="304" spans="1:6">
      <c r="A304" t="s">
        <v>425</v>
      </c>
      <c r="B304">
        <v>523.1</v>
      </c>
      <c r="C304">
        <v>523.70000000000005</v>
      </c>
      <c r="D304">
        <v>522.79999999999995</v>
      </c>
      <c r="E304">
        <v>522.85</v>
      </c>
      <c r="F304">
        <v>2515</v>
      </c>
    </row>
    <row r="305" spans="1:6">
      <c r="A305" t="s">
        <v>426</v>
      </c>
      <c r="B305">
        <v>522.85</v>
      </c>
      <c r="C305">
        <v>523.20000000000005</v>
      </c>
      <c r="D305">
        <v>522.70000000000005</v>
      </c>
      <c r="E305">
        <v>522.79999999999995</v>
      </c>
      <c r="F305">
        <v>2011</v>
      </c>
    </row>
    <row r="306" spans="1:6">
      <c r="A306" t="s">
        <v>427</v>
      </c>
      <c r="B306">
        <v>523</v>
      </c>
      <c r="C306">
        <v>523</v>
      </c>
      <c r="D306">
        <v>522.70000000000005</v>
      </c>
      <c r="E306">
        <v>522.79999999999995</v>
      </c>
      <c r="F306">
        <v>487</v>
      </c>
    </row>
    <row r="307" spans="1:6">
      <c r="A307" t="s">
        <v>428</v>
      </c>
      <c r="B307">
        <v>522.79999999999995</v>
      </c>
      <c r="C307">
        <v>523</v>
      </c>
      <c r="D307">
        <v>522.79999999999995</v>
      </c>
      <c r="E307">
        <v>522.9</v>
      </c>
      <c r="F307">
        <v>497</v>
      </c>
    </row>
    <row r="308" spans="1:6">
      <c r="A308" t="s">
        <v>429</v>
      </c>
      <c r="B308">
        <v>523</v>
      </c>
      <c r="C308">
        <v>523.15</v>
      </c>
      <c r="D308">
        <v>522.79999999999995</v>
      </c>
      <c r="E308">
        <v>522.79999999999995</v>
      </c>
      <c r="F308">
        <v>223</v>
      </c>
    </row>
    <row r="309" spans="1:6">
      <c r="A309" t="s">
        <v>430</v>
      </c>
      <c r="B309">
        <v>522.85</v>
      </c>
      <c r="C309">
        <v>522.95000000000005</v>
      </c>
      <c r="D309">
        <v>522.54999999999995</v>
      </c>
      <c r="E309">
        <v>522.6</v>
      </c>
      <c r="F309">
        <v>557</v>
      </c>
    </row>
    <row r="310" spans="1:6">
      <c r="A310" t="s">
        <v>431</v>
      </c>
      <c r="B310">
        <v>522.79999999999995</v>
      </c>
      <c r="C310">
        <v>522.9</v>
      </c>
      <c r="D310">
        <v>522.6</v>
      </c>
      <c r="E310">
        <v>522.85</v>
      </c>
      <c r="F310">
        <v>631</v>
      </c>
    </row>
    <row r="311" spans="1:6">
      <c r="A311" t="s">
        <v>432</v>
      </c>
      <c r="B311">
        <v>522.70000000000005</v>
      </c>
      <c r="C311">
        <v>522.85</v>
      </c>
      <c r="D311">
        <v>522.54999999999995</v>
      </c>
      <c r="E311">
        <v>522.6</v>
      </c>
      <c r="F311">
        <v>295</v>
      </c>
    </row>
    <row r="312" spans="1:6">
      <c r="A312" t="s">
        <v>433</v>
      </c>
      <c r="B312">
        <v>522.6</v>
      </c>
      <c r="C312">
        <v>522.75</v>
      </c>
      <c r="D312">
        <v>522.6</v>
      </c>
      <c r="E312">
        <v>522.75</v>
      </c>
      <c r="F312">
        <v>530</v>
      </c>
    </row>
    <row r="313" spans="1:6">
      <c r="A313" t="s">
        <v>434</v>
      </c>
      <c r="B313">
        <v>522.70000000000005</v>
      </c>
      <c r="C313">
        <v>522.75</v>
      </c>
      <c r="D313">
        <v>522.6</v>
      </c>
      <c r="E313">
        <v>522.6</v>
      </c>
      <c r="F313">
        <v>448</v>
      </c>
    </row>
    <row r="314" spans="1:6">
      <c r="A314" t="s">
        <v>435</v>
      </c>
      <c r="B314">
        <v>522.79999999999995</v>
      </c>
      <c r="C314">
        <v>523.15</v>
      </c>
      <c r="D314">
        <v>522.65</v>
      </c>
      <c r="E314">
        <v>522.85</v>
      </c>
      <c r="F314">
        <v>892</v>
      </c>
    </row>
    <row r="315" spans="1:6">
      <c r="A315" t="s">
        <v>436</v>
      </c>
      <c r="B315">
        <v>522.85</v>
      </c>
      <c r="C315">
        <v>523.29999999999995</v>
      </c>
      <c r="D315">
        <v>522.85</v>
      </c>
      <c r="E315">
        <v>523</v>
      </c>
      <c r="F315">
        <v>2140</v>
      </c>
    </row>
    <row r="316" spans="1:6">
      <c r="A316" t="s">
        <v>437</v>
      </c>
      <c r="B316">
        <v>523</v>
      </c>
      <c r="C316">
        <v>523.95000000000005</v>
      </c>
      <c r="D316">
        <v>523</v>
      </c>
      <c r="E316">
        <v>523.1</v>
      </c>
      <c r="F316">
        <v>4462</v>
      </c>
    </row>
    <row r="317" spans="1:6">
      <c r="A317" t="s">
        <v>438</v>
      </c>
      <c r="B317">
        <v>523.1</v>
      </c>
      <c r="C317">
        <v>523.35</v>
      </c>
      <c r="D317">
        <v>523</v>
      </c>
      <c r="E317">
        <v>523</v>
      </c>
      <c r="F317">
        <v>1269</v>
      </c>
    </row>
    <row r="318" spans="1:6">
      <c r="A318" t="s">
        <v>439</v>
      </c>
      <c r="B318">
        <v>523</v>
      </c>
      <c r="C318">
        <v>523.35</v>
      </c>
      <c r="D318">
        <v>523</v>
      </c>
      <c r="E318">
        <v>523</v>
      </c>
      <c r="F318">
        <v>855</v>
      </c>
    </row>
    <row r="319" spans="1:6">
      <c r="A319" t="s">
        <v>440</v>
      </c>
      <c r="B319">
        <v>523</v>
      </c>
      <c r="C319">
        <v>523.25</v>
      </c>
      <c r="D319">
        <v>522.6</v>
      </c>
      <c r="E319">
        <v>523</v>
      </c>
      <c r="F319">
        <v>2102</v>
      </c>
    </row>
    <row r="320" spans="1:6">
      <c r="A320" t="s">
        <v>441</v>
      </c>
      <c r="B320">
        <v>522.95000000000005</v>
      </c>
      <c r="C320">
        <v>523.20000000000005</v>
      </c>
      <c r="D320">
        <v>522.85</v>
      </c>
      <c r="E320">
        <v>522.85</v>
      </c>
      <c r="F320">
        <v>381</v>
      </c>
    </row>
    <row r="321" spans="1:6">
      <c r="A321" t="s">
        <v>442</v>
      </c>
      <c r="B321">
        <v>522.85</v>
      </c>
      <c r="C321">
        <v>523.1</v>
      </c>
      <c r="D321">
        <v>522.54999999999995</v>
      </c>
      <c r="E321">
        <v>522.75</v>
      </c>
      <c r="F321">
        <v>968</v>
      </c>
    </row>
    <row r="322" spans="1:6">
      <c r="A322" t="s">
        <v>443</v>
      </c>
      <c r="B322">
        <v>522.54999999999995</v>
      </c>
      <c r="C322">
        <v>522.9</v>
      </c>
      <c r="D322">
        <v>522.20000000000005</v>
      </c>
      <c r="E322">
        <v>522.20000000000005</v>
      </c>
      <c r="F322">
        <v>1530</v>
      </c>
    </row>
    <row r="323" spans="1:6">
      <c r="A323" t="s">
        <v>444</v>
      </c>
      <c r="B323">
        <v>522.20000000000005</v>
      </c>
      <c r="C323">
        <v>522.45000000000005</v>
      </c>
      <c r="D323">
        <v>521.85</v>
      </c>
      <c r="E323">
        <v>522.29999999999995</v>
      </c>
      <c r="F323">
        <v>4035</v>
      </c>
    </row>
    <row r="324" spans="1:6">
      <c r="A324" t="s">
        <v>445</v>
      </c>
      <c r="B324">
        <v>522.35</v>
      </c>
      <c r="C324">
        <v>522.54999999999995</v>
      </c>
      <c r="D324">
        <v>522</v>
      </c>
      <c r="E324">
        <v>522</v>
      </c>
      <c r="F324">
        <v>565</v>
      </c>
    </row>
    <row r="325" spans="1:6">
      <c r="A325" t="s">
        <v>446</v>
      </c>
      <c r="B325">
        <v>522.15</v>
      </c>
      <c r="C325">
        <v>522.20000000000005</v>
      </c>
      <c r="D325">
        <v>521.75</v>
      </c>
      <c r="E325">
        <v>521.79999999999995</v>
      </c>
      <c r="F325">
        <v>899</v>
      </c>
    </row>
    <row r="326" spans="1:6">
      <c r="A326" t="s">
        <v>447</v>
      </c>
      <c r="B326">
        <v>522</v>
      </c>
      <c r="C326">
        <v>522.45000000000005</v>
      </c>
      <c r="D326">
        <v>521.79999999999995</v>
      </c>
      <c r="E326">
        <v>522.04999999999995</v>
      </c>
      <c r="F326">
        <v>2066</v>
      </c>
    </row>
    <row r="327" spans="1:6">
      <c r="A327" t="s">
        <v>448</v>
      </c>
      <c r="B327">
        <v>522.04999999999995</v>
      </c>
      <c r="C327">
        <v>522.5</v>
      </c>
      <c r="D327">
        <v>522</v>
      </c>
      <c r="E327">
        <v>522.5</v>
      </c>
      <c r="F327">
        <v>1005</v>
      </c>
    </row>
    <row r="328" spans="1:6">
      <c r="A328" t="s">
        <v>449</v>
      </c>
      <c r="B328">
        <v>522.5</v>
      </c>
      <c r="C328">
        <v>522.6</v>
      </c>
      <c r="D328">
        <v>522</v>
      </c>
      <c r="E328">
        <v>522</v>
      </c>
      <c r="F328">
        <v>2008</v>
      </c>
    </row>
    <row r="329" spans="1:6">
      <c r="A329" t="s">
        <v>450</v>
      </c>
      <c r="B329">
        <v>522.04999999999995</v>
      </c>
      <c r="C329">
        <v>522.75</v>
      </c>
      <c r="D329">
        <v>522.04999999999995</v>
      </c>
      <c r="E329">
        <v>522.25</v>
      </c>
      <c r="F329">
        <v>3212</v>
      </c>
    </row>
    <row r="330" spans="1:6">
      <c r="A330" t="s">
        <v>451</v>
      </c>
      <c r="B330">
        <v>522.29999999999995</v>
      </c>
      <c r="C330">
        <v>522.95000000000005</v>
      </c>
      <c r="D330">
        <v>522.04999999999995</v>
      </c>
      <c r="E330">
        <v>522.79999999999995</v>
      </c>
      <c r="F330">
        <v>1358</v>
      </c>
    </row>
    <row r="331" spans="1:6">
      <c r="A331" t="s">
        <v>452</v>
      </c>
      <c r="B331">
        <v>522.95000000000005</v>
      </c>
      <c r="C331">
        <v>522.95000000000005</v>
      </c>
      <c r="D331">
        <v>522.35</v>
      </c>
      <c r="E331">
        <v>522.5</v>
      </c>
      <c r="F331">
        <v>3057</v>
      </c>
    </row>
    <row r="332" spans="1:6">
      <c r="A332" t="s">
        <v>453</v>
      </c>
      <c r="B332">
        <v>522.5</v>
      </c>
      <c r="C332">
        <v>522.79999999999995</v>
      </c>
      <c r="D332">
        <v>522.1</v>
      </c>
      <c r="E332">
        <v>522.4</v>
      </c>
      <c r="F332">
        <v>1552</v>
      </c>
    </row>
    <row r="333" spans="1:6">
      <c r="A333" t="s">
        <v>454</v>
      </c>
      <c r="B333">
        <v>522.5</v>
      </c>
      <c r="C333">
        <v>522.65</v>
      </c>
      <c r="D333">
        <v>522.20000000000005</v>
      </c>
      <c r="E333">
        <v>522.20000000000005</v>
      </c>
      <c r="F333">
        <v>3980</v>
      </c>
    </row>
    <row r="334" spans="1:6">
      <c r="A334" t="s">
        <v>455</v>
      </c>
      <c r="B334">
        <v>522.29999999999995</v>
      </c>
      <c r="C334">
        <v>522.6</v>
      </c>
      <c r="D334">
        <v>522.29999999999995</v>
      </c>
      <c r="E334">
        <v>522.54999999999995</v>
      </c>
      <c r="F334">
        <v>2590</v>
      </c>
    </row>
    <row r="335" spans="1:6">
      <c r="A335" t="s">
        <v>456</v>
      </c>
      <c r="B335">
        <v>522.6</v>
      </c>
      <c r="C335">
        <v>523.04999999999995</v>
      </c>
      <c r="D335">
        <v>522.5</v>
      </c>
      <c r="E335">
        <v>523</v>
      </c>
      <c r="F335">
        <v>4043</v>
      </c>
    </row>
    <row r="336" spans="1:6">
      <c r="A336" t="s">
        <v>457</v>
      </c>
      <c r="B336">
        <v>523</v>
      </c>
      <c r="C336">
        <v>523.45000000000005</v>
      </c>
      <c r="D336">
        <v>522.79999999999995</v>
      </c>
      <c r="E336">
        <v>523.29999999999995</v>
      </c>
      <c r="F336">
        <v>25623</v>
      </c>
    </row>
    <row r="337" spans="1:6">
      <c r="A337" t="s">
        <v>458</v>
      </c>
      <c r="B337">
        <v>523.35</v>
      </c>
      <c r="C337">
        <v>523.6</v>
      </c>
      <c r="D337">
        <v>523.20000000000005</v>
      </c>
      <c r="E337">
        <v>523.25</v>
      </c>
      <c r="F337">
        <v>2411</v>
      </c>
    </row>
    <row r="338" spans="1:6">
      <c r="A338" t="s">
        <v>459</v>
      </c>
      <c r="B338">
        <v>523.5</v>
      </c>
      <c r="C338">
        <v>523.54999999999995</v>
      </c>
      <c r="D338">
        <v>523.1</v>
      </c>
      <c r="E338">
        <v>523.1</v>
      </c>
      <c r="F338">
        <v>422</v>
      </c>
    </row>
    <row r="339" spans="1:6">
      <c r="A339" t="s">
        <v>460</v>
      </c>
      <c r="B339">
        <v>523.20000000000005</v>
      </c>
      <c r="C339">
        <v>523.4</v>
      </c>
      <c r="D339">
        <v>523</v>
      </c>
      <c r="E339">
        <v>523.15</v>
      </c>
      <c r="F339">
        <v>1689</v>
      </c>
    </row>
    <row r="340" spans="1:6">
      <c r="A340" t="s">
        <v>461</v>
      </c>
      <c r="B340">
        <v>523.4</v>
      </c>
      <c r="C340">
        <v>523.5</v>
      </c>
      <c r="D340">
        <v>523</v>
      </c>
      <c r="E340">
        <v>523</v>
      </c>
      <c r="F340">
        <v>1650</v>
      </c>
    </row>
    <row r="341" spans="1:6">
      <c r="A341" t="s">
        <v>462</v>
      </c>
      <c r="B341">
        <v>523.20000000000005</v>
      </c>
      <c r="C341">
        <v>523.35</v>
      </c>
      <c r="D341">
        <v>523</v>
      </c>
      <c r="E341">
        <v>523</v>
      </c>
      <c r="F341">
        <v>594</v>
      </c>
    </row>
    <row r="342" spans="1:6">
      <c r="A342" t="s">
        <v>463</v>
      </c>
      <c r="B342">
        <v>523</v>
      </c>
      <c r="C342">
        <v>523.5</v>
      </c>
      <c r="D342">
        <v>523</v>
      </c>
      <c r="E342">
        <v>523.4</v>
      </c>
      <c r="F342">
        <v>120</v>
      </c>
    </row>
    <row r="343" spans="1:6">
      <c r="A343" t="s">
        <v>464</v>
      </c>
      <c r="B343">
        <v>523.5</v>
      </c>
      <c r="C343">
        <v>524.04999999999995</v>
      </c>
      <c r="D343">
        <v>523.4</v>
      </c>
      <c r="E343">
        <v>524</v>
      </c>
      <c r="F343">
        <v>5560</v>
      </c>
    </row>
    <row r="344" spans="1:6">
      <c r="A344" t="s">
        <v>465</v>
      </c>
      <c r="B344">
        <v>524.15</v>
      </c>
      <c r="C344">
        <v>524.29999999999995</v>
      </c>
      <c r="D344">
        <v>523.79999999999995</v>
      </c>
      <c r="E344">
        <v>524.04999999999995</v>
      </c>
      <c r="F344">
        <v>17371</v>
      </c>
    </row>
    <row r="345" spans="1:6">
      <c r="A345" t="s">
        <v>466</v>
      </c>
      <c r="B345">
        <v>524</v>
      </c>
      <c r="C345">
        <v>524</v>
      </c>
      <c r="D345">
        <v>523.25</v>
      </c>
      <c r="E345">
        <v>523.70000000000005</v>
      </c>
      <c r="F345">
        <v>2243</v>
      </c>
    </row>
    <row r="346" spans="1:6">
      <c r="A346" t="s">
        <v>467</v>
      </c>
      <c r="B346">
        <v>523.95000000000005</v>
      </c>
      <c r="C346">
        <v>524.4</v>
      </c>
      <c r="D346">
        <v>523.75</v>
      </c>
      <c r="E346">
        <v>523.9</v>
      </c>
      <c r="F346">
        <v>2269</v>
      </c>
    </row>
    <row r="347" spans="1:6">
      <c r="A347" t="s">
        <v>468</v>
      </c>
      <c r="B347">
        <v>523.9</v>
      </c>
      <c r="C347">
        <v>523.9</v>
      </c>
      <c r="D347">
        <v>523.5</v>
      </c>
      <c r="E347">
        <v>523.65</v>
      </c>
      <c r="F347">
        <v>1822</v>
      </c>
    </row>
    <row r="348" spans="1:6">
      <c r="A348" t="s">
        <v>469</v>
      </c>
      <c r="B348">
        <v>523.65</v>
      </c>
      <c r="C348">
        <v>523.65</v>
      </c>
      <c r="D348">
        <v>523.04999999999995</v>
      </c>
      <c r="E348">
        <v>523.25</v>
      </c>
      <c r="F348">
        <v>1614</v>
      </c>
    </row>
    <row r="349" spans="1:6">
      <c r="A349" t="s">
        <v>470</v>
      </c>
      <c r="B349">
        <v>523.4</v>
      </c>
      <c r="C349">
        <v>523.54999999999995</v>
      </c>
      <c r="D349">
        <v>523.1</v>
      </c>
      <c r="E349">
        <v>523.5</v>
      </c>
      <c r="F349">
        <v>2449</v>
      </c>
    </row>
    <row r="350" spans="1:6">
      <c r="A350" t="s">
        <v>471</v>
      </c>
      <c r="B350">
        <v>523.5</v>
      </c>
      <c r="C350">
        <v>523.79999999999995</v>
      </c>
      <c r="D350">
        <v>523.35</v>
      </c>
      <c r="E350">
        <v>523.35</v>
      </c>
      <c r="F350">
        <v>396</v>
      </c>
    </row>
    <row r="351" spans="1:6">
      <c r="A351" t="s">
        <v>472</v>
      </c>
      <c r="B351">
        <v>523.5</v>
      </c>
      <c r="C351">
        <v>523.85</v>
      </c>
      <c r="D351">
        <v>523.35</v>
      </c>
      <c r="E351">
        <v>523.35</v>
      </c>
      <c r="F351">
        <v>2053</v>
      </c>
    </row>
    <row r="352" spans="1:6">
      <c r="A352" t="s">
        <v>473</v>
      </c>
      <c r="B352">
        <v>523.35</v>
      </c>
      <c r="C352">
        <v>523.75</v>
      </c>
      <c r="D352">
        <v>523</v>
      </c>
      <c r="E352">
        <v>523.20000000000005</v>
      </c>
      <c r="F352">
        <v>2822</v>
      </c>
    </row>
    <row r="353" spans="1:6">
      <c r="A353" t="s">
        <v>474</v>
      </c>
      <c r="B353">
        <v>523.20000000000005</v>
      </c>
      <c r="C353">
        <v>523.85</v>
      </c>
      <c r="D353">
        <v>523.15</v>
      </c>
      <c r="E353">
        <v>523.85</v>
      </c>
      <c r="F353">
        <v>5827</v>
      </c>
    </row>
    <row r="354" spans="1:6">
      <c r="A354" t="s">
        <v>475</v>
      </c>
      <c r="B354">
        <v>523.85</v>
      </c>
      <c r="C354">
        <v>523.95000000000005</v>
      </c>
      <c r="D354">
        <v>523.45000000000005</v>
      </c>
      <c r="E354">
        <v>523.65</v>
      </c>
      <c r="F354">
        <v>2748</v>
      </c>
    </row>
    <row r="355" spans="1:6">
      <c r="A355" t="s">
        <v>476</v>
      </c>
      <c r="B355">
        <v>523.65</v>
      </c>
      <c r="C355">
        <v>523.9</v>
      </c>
      <c r="D355">
        <v>523.54999999999995</v>
      </c>
      <c r="E355">
        <v>523.6</v>
      </c>
      <c r="F355">
        <v>4563</v>
      </c>
    </row>
    <row r="356" spans="1:6">
      <c r="A356" t="s">
        <v>477</v>
      </c>
      <c r="B356">
        <v>523.6</v>
      </c>
      <c r="C356">
        <v>524.75</v>
      </c>
      <c r="D356">
        <v>523.45000000000005</v>
      </c>
      <c r="E356">
        <v>523.79999999999995</v>
      </c>
      <c r="F356">
        <v>22011</v>
      </c>
    </row>
    <row r="357" spans="1:6">
      <c r="A357" t="s">
        <v>478</v>
      </c>
      <c r="B357">
        <v>523.79999999999995</v>
      </c>
      <c r="C357">
        <v>523.9</v>
      </c>
      <c r="D357">
        <v>523.20000000000005</v>
      </c>
      <c r="E357">
        <v>523.6</v>
      </c>
      <c r="F357">
        <v>18343</v>
      </c>
    </row>
    <row r="358" spans="1:6">
      <c r="A358" t="s">
        <v>479</v>
      </c>
      <c r="B358">
        <v>523.75</v>
      </c>
      <c r="C358">
        <v>523.95000000000005</v>
      </c>
      <c r="D358">
        <v>523.25</v>
      </c>
      <c r="E358">
        <v>523.85</v>
      </c>
      <c r="F358">
        <v>47951</v>
      </c>
    </row>
    <row r="359" spans="1:6">
      <c r="A359" t="s">
        <v>480</v>
      </c>
      <c r="B359">
        <v>523.95000000000005</v>
      </c>
      <c r="C359">
        <v>524.1</v>
      </c>
      <c r="D359">
        <v>523.79999999999995</v>
      </c>
      <c r="E359">
        <v>523.9</v>
      </c>
      <c r="F359">
        <v>2597</v>
      </c>
    </row>
    <row r="360" spans="1:6">
      <c r="A360" t="s">
        <v>481</v>
      </c>
      <c r="B360">
        <v>523.9</v>
      </c>
      <c r="C360">
        <v>524.4</v>
      </c>
      <c r="D360">
        <v>523.9</v>
      </c>
      <c r="E360">
        <v>524.04999999999995</v>
      </c>
      <c r="F360">
        <v>4397</v>
      </c>
    </row>
    <row r="361" spans="1:6">
      <c r="A361" t="s">
        <v>482</v>
      </c>
      <c r="B361">
        <v>524.20000000000005</v>
      </c>
      <c r="C361">
        <v>524.4</v>
      </c>
      <c r="D361">
        <v>524.04999999999995</v>
      </c>
      <c r="E361">
        <v>524.25</v>
      </c>
      <c r="F361">
        <v>4085</v>
      </c>
    </row>
    <row r="362" spans="1:6">
      <c r="A362" t="s">
        <v>483</v>
      </c>
      <c r="B362">
        <v>524.25</v>
      </c>
      <c r="C362">
        <v>525.20000000000005</v>
      </c>
      <c r="D362">
        <v>524.25</v>
      </c>
      <c r="E362">
        <v>525.20000000000005</v>
      </c>
      <c r="F362">
        <v>9267</v>
      </c>
    </row>
    <row r="363" spans="1:6">
      <c r="A363" t="s">
        <v>484</v>
      </c>
      <c r="B363">
        <v>525.4</v>
      </c>
      <c r="C363">
        <v>525.95000000000005</v>
      </c>
      <c r="D363">
        <v>525.29999999999995</v>
      </c>
      <c r="E363">
        <v>525.65</v>
      </c>
      <c r="F363">
        <v>17439</v>
      </c>
    </row>
    <row r="364" spans="1:6">
      <c r="A364" t="s">
        <v>485</v>
      </c>
      <c r="B364">
        <v>525.65</v>
      </c>
      <c r="C364">
        <v>526.45000000000005</v>
      </c>
      <c r="D364">
        <v>525.20000000000005</v>
      </c>
      <c r="E364">
        <v>525.5</v>
      </c>
      <c r="F364">
        <v>21452</v>
      </c>
    </row>
    <row r="365" spans="1:6">
      <c r="A365" t="s">
        <v>486</v>
      </c>
      <c r="B365">
        <v>525.35</v>
      </c>
      <c r="C365">
        <v>525.6</v>
      </c>
      <c r="D365">
        <v>525.15</v>
      </c>
      <c r="E365">
        <v>525.20000000000005</v>
      </c>
      <c r="F365">
        <v>4858</v>
      </c>
    </row>
    <row r="366" spans="1:6">
      <c r="A366" t="s">
        <v>487</v>
      </c>
      <c r="B366">
        <v>525.29999999999995</v>
      </c>
      <c r="C366">
        <v>525.29999999999995</v>
      </c>
      <c r="D366">
        <v>524.25</v>
      </c>
      <c r="E366">
        <v>524.45000000000005</v>
      </c>
      <c r="F366">
        <v>3446</v>
      </c>
    </row>
    <row r="367" spans="1:6">
      <c r="A367" t="s">
        <v>488</v>
      </c>
      <c r="B367">
        <v>524.45000000000005</v>
      </c>
      <c r="C367">
        <v>524.95000000000005</v>
      </c>
      <c r="D367">
        <v>524.20000000000005</v>
      </c>
      <c r="E367">
        <v>524.6</v>
      </c>
      <c r="F367">
        <v>9971</v>
      </c>
    </row>
    <row r="368" spans="1:6">
      <c r="A368" t="s">
        <v>489</v>
      </c>
      <c r="B368">
        <v>524.75</v>
      </c>
      <c r="C368">
        <v>524.85</v>
      </c>
      <c r="D368">
        <v>524.25</v>
      </c>
      <c r="E368">
        <v>524.29999999999995</v>
      </c>
      <c r="F368">
        <v>5857</v>
      </c>
    </row>
    <row r="369" spans="1:6">
      <c r="A369" t="s">
        <v>490</v>
      </c>
      <c r="B369">
        <v>524.35</v>
      </c>
      <c r="C369">
        <v>524.45000000000005</v>
      </c>
      <c r="D369">
        <v>523.75</v>
      </c>
      <c r="E369">
        <v>524.1</v>
      </c>
      <c r="F369">
        <v>16872</v>
      </c>
    </row>
    <row r="370" spans="1:6">
      <c r="A370" t="s">
        <v>491</v>
      </c>
      <c r="B370">
        <v>524.1</v>
      </c>
      <c r="C370">
        <v>524.70000000000005</v>
      </c>
      <c r="D370">
        <v>524.1</v>
      </c>
      <c r="E370">
        <v>524.5</v>
      </c>
      <c r="F370">
        <v>2629</v>
      </c>
    </row>
    <row r="371" spans="1:6">
      <c r="A371" t="s">
        <v>492</v>
      </c>
      <c r="B371">
        <v>524.5</v>
      </c>
      <c r="C371">
        <v>524.70000000000005</v>
      </c>
      <c r="D371">
        <v>524.45000000000005</v>
      </c>
      <c r="E371">
        <v>524.45000000000005</v>
      </c>
      <c r="F371">
        <v>3777</v>
      </c>
    </row>
    <row r="372" spans="1:6">
      <c r="A372" t="s">
        <v>493</v>
      </c>
      <c r="B372">
        <v>524.45000000000005</v>
      </c>
      <c r="C372">
        <v>524.5</v>
      </c>
      <c r="D372">
        <v>524</v>
      </c>
      <c r="E372">
        <v>524.25</v>
      </c>
      <c r="F372">
        <v>4505</v>
      </c>
    </row>
    <row r="373" spans="1:6">
      <c r="A373" t="s">
        <v>494</v>
      </c>
      <c r="B373">
        <v>524.25</v>
      </c>
      <c r="C373">
        <v>524.5</v>
      </c>
      <c r="D373">
        <v>524.15</v>
      </c>
      <c r="E373">
        <v>524.35</v>
      </c>
      <c r="F373">
        <v>2680</v>
      </c>
    </row>
    <row r="374" spans="1:6">
      <c r="A374" t="s">
        <v>495</v>
      </c>
      <c r="B374">
        <v>524.4</v>
      </c>
      <c r="C374">
        <v>524.45000000000005</v>
      </c>
      <c r="D374">
        <v>524.29999999999995</v>
      </c>
      <c r="E374">
        <v>524.4</v>
      </c>
      <c r="F374">
        <v>899</v>
      </c>
    </row>
    <row r="375" spans="1:6">
      <c r="A375" t="s">
        <v>496</v>
      </c>
      <c r="B375">
        <v>524.35</v>
      </c>
      <c r="C375">
        <v>524.5</v>
      </c>
      <c r="D375">
        <v>523</v>
      </c>
      <c r="E375">
        <v>523.25</v>
      </c>
      <c r="F375">
        <v>9278</v>
      </c>
    </row>
    <row r="376" spans="1:6">
      <c r="A376" t="s">
        <v>497</v>
      </c>
      <c r="B376">
        <v>523.75</v>
      </c>
      <c r="C376">
        <v>524</v>
      </c>
      <c r="D376">
        <v>522</v>
      </c>
      <c r="E376">
        <v>523</v>
      </c>
      <c r="F376">
        <v>3656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6"/>
  <sheetViews>
    <sheetView workbookViewId="0"/>
  </sheetViews>
  <sheetFormatPr defaultRowHeight="15"/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</row>
    <row r="2" spans="1:7">
      <c r="A2" t="s">
        <v>121</v>
      </c>
      <c r="B2">
        <v>8650</v>
      </c>
      <c r="C2">
        <v>8666.9</v>
      </c>
      <c r="D2">
        <v>8590.0499999999993</v>
      </c>
      <c r="E2">
        <v>8627.35</v>
      </c>
      <c r="F2">
        <v>3651</v>
      </c>
    </row>
    <row r="3" spans="1:7">
      <c r="A3" t="s">
        <v>122</v>
      </c>
      <c r="B3">
        <v>8635.9</v>
      </c>
      <c r="C3">
        <v>8640.7999999999993</v>
      </c>
      <c r="D3">
        <v>8595.15</v>
      </c>
      <c r="E3">
        <v>8631.0499999999993</v>
      </c>
      <c r="F3">
        <v>1450</v>
      </c>
    </row>
    <row r="4" spans="1:7">
      <c r="A4" t="s">
        <v>123</v>
      </c>
      <c r="B4">
        <v>8632.75</v>
      </c>
      <c r="C4">
        <v>8659.4</v>
      </c>
      <c r="D4">
        <v>8617</v>
      </c>
      <c r="E4">
        <v>8617</v>
      </c>
      <c r="F4">
        <v>1400</v>
      </c>
    </row>
    <row r="5" spans="1:7">
      <c r="A5" t="s">
        <v>124</v>
      </c>
      <c r="B5">
        <v>8622.4500000000007</v>
      </c>
      <c r="C5">
        <v>8625</v>
      </c>
      <c r="D5">
        <v>8610</v>
      </c>
      <c r="E5">
        <v>8625</v>
      </c>
      <c r="F5">
        <v>1091</v>
      </c>
    </row>
    <row r="6" spans="1:7">
      <c r="A6" t="s">
        <v>125</v>
      </c>
      <c r="B6">
        <v>8625.6</v>
      </c>
      <c r="C6">
        <v>8630.35</v>
      </c>
      <c r="D6">
        <v>8610</v>
      </c>
      <c r="E6">
        <v>8630.35</v>
      </c>
      <c r="F6">
        <v>806</v>
      </c>
    </row>
    <row r="7" spans="1:7">
      <c r="A7" t="s">
        <v>126</v>
      </c>
      <c r="B7">
        <v>8633.7999999999993</v>
      </c>
      <c r="C7">
        <v>8634.9500000000007</v>
      </c>
      <c r="D7">
        <v>8597.6</v>
      </c>
      <c r="E7">
        <v>8601.9500000000007</v>
      </c>
      <c r="F7">
        <v>1122</v>
      </c>
    </row>
    <row r="8" spans="1:7">
      <c r="A8" t="s">
        <v>127</v>
      </c>
      <c r="B8">
        <v>8597.65</v>
      </c>
      <c r="C8">
        <v>8600</v>
      </c>
      <c r="D8">
        <v>8567.7000000000007</v>
      </c>
      <c r="E8">
        <v>8570.7000000000007</v>
      </c>
      <c r="F8">
        <v>1822</v>
      </c>
    </row>
    <row r="9" spans="1:7">
      <c r="A9" t="s">
        <v>128</v>
      </c>
      <c r="B9">
        <v>8565</v>
      </c>
      <c r="C9">
        <v>8584.9500000000007</v>
      </c>
      <c r="D9">
        <v>8560.0499999999993</v>
      </c>
      <c r="E9">
        <v>8582.35</v>
      </c>
      <c r="F9">
        <v>2152</v>
      </c>
    </row>
    <row r="10" spans="1:7">
      <c r="A10" t="s">
        <v>129</v>
      </c>
      <c r="B10">
        <v>8580</v>
      </c>
      <c r="C10">
        <v>8588.2000000000007</v>
      </c>
      <c r="D10">
        <v>8562.9500000000007</v>
      </c>
      <c r="E10">
        <v>8574.75</v>
      </c>
      <c r="F10">
        <v>1693</v>
      </c>
    </row>
    <row r="11" spans="1:7">
      <c r="A11" t="s">
        <v>130</v>
      </c>
      <c r="B11">
        <v>8577.15</v>
      </c>
      <c r="C11">
        <v>8579.9500000000007</v>
      </c>
      <c r="D11">
        <v>8563.9</v>
      </c>
      <c r="E11">
        <v>8565.1</v>
      </c>
      <c r="F11">
        <v>783</v>
      </c>
    </row>
    <row r="12" spans="1:7">
      <c r="A12" t="s">
        <v>131</v>
      </c>
      <c r="B12">
        <v>8565.1</v>
      </c>
      <c r="C12">
        <v>8607.4500000000007</v>
      </c>
      <c r="D12">
        <v>8565.1</v>
      </c>
      <c r="E12">
        <v>8579.65</v>
      </c>
      <c r="F12">
        <v>1634</v>
      </c>
    </row>
    <row r="13" spans="1:7">
      <c r="A13" t="s">
        <v>132</v>
      </c>
      <c r="B13">
        <v>8579.2999999999993</v>
      </c>
      <c r="C13">
        <v>8629.9500000000007</v>
      </c>
      <c r="D13">
        <v>8577.0499999999993</v>
      </c>
      <c r="E13">
        <v>8615.1</v>
      </c>
      <c r="F13">
        <v>2451</v>
      </c>
    </row>
    <row r="14" spans="1:7">
      <c r="A14" t="s">
        <v>133</v>
      </c>
      <c r="B14">
        <v>8615.1</v>
      </c>
      <c r="C14">
        <v>8643.9500000000007</v>
      </c>
      <c r="D14">
        <v>8615.1</v>
      </c>
      <c r="E14">
        <v>8625.9</v>
      </c>
      <c r="F14">
        <v>2165</v>
      </c>
    </row>
    <row r="15" spans="1:7">
      <c r="A15" t="s">
        <v>134</v>
      </c>
      <c r="B15">
        <v>8630.5499999999993</v>
      </c>
      <c r="C15">
        <v>8636.4</v>
      </c>
      <c r="D15">
        <v>8612.2000000000007</v>
      </c>
      <c r="E15">
        <v>8612.5</v>
      </c>
      <c r="F15">
        <v>904</v>
      </c>
    </row>
    <row r="16" spans="1:7">
      <c r="A16" t="s">
        <v>135</v>
      </c>
      <c r="B16">
        <v>8612.65</v>
      </c>
      <c r="C16">
        <v>8613.4</v>
      </c>
      <c r="D16">
        <v>8595</v>
      </c>
      <c r="E16">
        <v>8600.85</v>
      </c>
      <c r="F16">
        <v>782</v>
      </c>
    </row>
    <row r="17" spans="1:7">
      <c r="A17" t="s">
        <v>136</v>
      </c>
      <c r="B17">
        <v>8601.35</v>
      </c>
      <c r="C17">
        <v>8658.5499999999993</v>
      </c>
      <c r="D17">
        <v>8595.15</v>
      </c>
      <c r="E17">
        <v>8658.5499999999993</v>
      </c>
      <c r="F17">
        <v>1225</v>
      </c>
      <c r="G17" t="s">
        <v>161</v>
      </c>
    </row>
    <row r="18" spans="1:7">
      <c r="A18" t="s">
        <v>137</v>
      </c>
      <c r="B18">
        <v>8659.4</v>
      </c>
      <c r="C18">
        <v>8686.4500000000007</v>
      </c>
      <c r="D18">
        <v>8659.4</v>
      </c>
      <c r="E18">
        <v>8679</v>
      </c>
      <c r="F18">
        <v>1486</v>
      </c>
      <c r="G18" t="s">
        <v>248</v>
      </c>
    </row>
    <row r="19" spans="1:7">
      <c r="A19" t="s">
        <v>138</v>
      </c>
      <c r="B19">
        <v>8675</v>
      </c>
      <c r="C19">
        <v>8700.2000000000007</v>
      </c>
      <c r="D19">
        <v>8669</v>
      </c>
      <c r="E19">
        <v>8682</v>
      </c>
      <c r="F19">
        <v>2604</v>
      </c>
    </row>
    <row r="20" spans="1:7">
      <c r="A20" t="s">
        <v>139</v>
      </c>
      <c r="B20">
        <v>8681.6</v>
      </c>
      <c r="C20">
        <v>8690.85</v>
      </c>
      <c r="D20">
        <v>8635.7000000000007</v>
      </c>
      <c r="E20">
        <v>8651.9500000000007</v>
      </c>
      <c r="F20">
        <v>765</v>
      </c>
    </row>
    <row r="21" spans="1:7">
      <c r="A21" t="s">
        <v>140</v>
      </c>
      <c r="B21">
        <v>8647.4</v>
      </c>
      <c r="C21">
        <v>8663.0499999999993</v>
      </c>
      <c r="D21">
        <v>8644.6</v>
      </c>
      <c r="E21">
        <v>8662.9</v>
      </c>
      <c r="F21">
        <v>562</v>
      </c>
    </row>
    <row r="22" spans="1:7">
      <c r="A22" t="s">
        <v>141</v>
      </c>
      <c r="B22">
        <v>8662.9</v>
      </c>
      <c r="C22">
        <v>8690</v>
      </c>
      <c r="D22">
        <v>8660</v>
      </c>
      <c r="E22">
        <v>8675.4</v>
      </c>
      <c r="F22">
        <v>1080</v>
      </c>
    </row>
    <row r="23" spans="1:7">
      <c r="A23" t="s">
        <v>142</v>
      </c>
      <c r="B23">
        <v>8673.2999999999993</v>
      </c>
      <c r="C23">
        <v>8673.2999999999993</v>
      </c>
      <c r="D23">
        <v>8650</v>
      </c>
      <c r="E23">
        <v>8665.7000000000007</v>
      </c>
      <c r="F23">
        <v>451</v>
      </c>
    </row>
    <row r="24" spans="1:7">
      <c r="A24" t="s">
        <v>143</v>
      </c>
      <c r="B24">
        <v>8665.75</v>
      </c>
      <c r="C24">
        <v>8675</v>
      </c>
      <c r="D24">
        <v>8655.4</v>
      </c>
      <c r="E24">
        <v>8661.4500000000007</v>
      </c>
      <c r="F24">
        <v>866</v>
      </c>
    </row>
    <row r="25" spans="1:7">
      <c r="A25" t="s">
        <v>144</v>
      </c>
      <c r="B25">
        <v>8659.35</v>
      </c>
      <c r="C25">
        <v>8663.65</v>
      </c>
      <c r="D25">
        <v>8641.5499999999993</v>
      </c>
      <c r="E25">
        <v>8662.15</v>
      </c>
      <c r="F25">
        <v>1310</v>
      </c>
    </row>
    <row r="26" spans="1:7">
      <c r="A26" t="s">
        <v>145</v>
      </c>
      <c r="B26">
        <v>8662.15</v>
      </c>
      <c r="C26">
        <v>8666.4500000000007</v>
      </c>
      <c r="D26">
        <v>8655.15</v>
      </c>
      <c r="E26">
        <v>8661.85</v>
      </c>
      <c r="F26">
        <v>527</v>
      </c>
    </row>
    <row r="27" spans="1:7">
      <c r="A27" t="s">
        <v>146</v>
      </c>
      <c r="B27">
        <v>8660</v>
      </c>
      <c r="C27">
        <v>8671.9</v>
      </c>
      <c r="D27">
        <v>8646.2999999999993</v>
      </c>
      <c r="E27">
        <v>8648.0499999999993</v>
      </c>
      <c r="F27">
        <v>339</v>
      </c>
    </row>
    <row r="28" spans="1:7">
      <c r="A28" t="s">
        <v>147</v>
      </c>
      <c r="B28">
        <v>8651.6</v>
      </c>
      <c r="C28">
        <v>8668.7999999999993</v>
      </c>
      <c r="D28">
        <v>8646.4500000000007</v>
      </c>
      <c r="E28">
        <v>8660.4500000000007</v>
      </c>
      <c r="F28">
        <v>276</v>
      </c>
    </row>
    <row r="29" spans="1:7">
      <c r="A29" t="s">
        <v>148</v>
      </c>
      <c r="B29">
        <v>8660</v>
      </c>
      <c r="C29">
        <v>8662</v>
      </c>
      <c r="D29">
        <v>8632</v>
      </c>
      <c r="E29">
        <v>8645.1</v>
      </c>
      <c r="F29">
        <v>1181</v>
      </c>
    </row>
    <row r="30" spans="1:7">
      <c r="A30" t="s">
        <v>149</v>
      </c>
      <c r="B30">
        <v>8645.5</v>
      </c>
      <c r="C30">
        <v>8650</v>
      </c>
      <c r="D30">
        <v>8630</v>
      </c>
      <c r="E30">
        <v>8637.2000000000007</v>
      </c>
      <c r="F30">
        <v>603</v>
      </c>
    </row>
    <row r="31" spans="1:7">
      <c r="A31" t="s">
        <v>150</v>
      </c>
      <c r="B31">
        <v>8637.2000000000007</v>
      </c>
      <c r="C31">
        <v>8654.9500000000007</v>
      </c>
      <c r="D31">
        <v>8636.65</v>
      </c>
      <c r="E31">
        <v>8653.7999999999993</v>
      </c>
      <c r="F31">
        <v>385</v>
      </c>
    </row>
    <row r="32" spans="1:7">
      <c r="A32" t="s">
        <v>151</v>
      </c>
      <c r="B32">
        <v>8659.9</v>
      </c>
      <c r="C32">
        <v>8661.7999999999993</v>
      </c>
      <c r="D32">
        <v>8646.5</v>
      </c>
      <c r="E32">
        <v>8649.4</v>
      </c>
      <c r="F32">
        <v>193</v>
      </c>
    </row>
    <row r="33" spans="1:7">
      <c r="A33" t="s">
        <v>152</v>
      </c>
      <c r="B33">
        <v>8648</v>
      </c>
      <c r="C33">
        <v>8686.25</v>
      </c>
      <c r="D33">
        <v>8647.9</v>
      </c>
      <c r="E33">
        <v>8678</v>
      </c>
      <c r="F33">
        <v>1292</v>
      </c>
    </row>
    <row r="34" spans="1:7">
      <c r="A34" t="s">
        <v>153</v>
      </c>
      <c r="B34">
        <v>8685.4</v>
      </c>
      <c r="C34">
        <v>8710.7999999999993</v>
      </c>
      <c r="D34">
        <v>8685</v>
      </c>
      <c r="E34">
        <v>8710.7999999999993</v>
      </c>
      <c r="F34">
        <v>1839</v>
      </c>
    </row>
    <row r="35" spans="1:7">
      <c r="A35" t="s">
        <v>154</v>
      </c>
      <c r="B35">
        <v>8710.7999999999993</v>
      </c>
      <c r="C35">
        <v>8725</v>
      </c>
      <c r="D35">
        <v>8705</v>
      </c>
      <c r="E35">
        <v>8715.2000000000007</v>
      </c>
      <c r="F35">
        <v>2068</v>
      </c>
      <c r="G35" t="s">
        <v>161</v>
      </c>
    </row>
    <row r="36" spans="1:7">
      <c r="A36" t="s">
        <v>155</v>
      </c>
      <c r="B36">
        <v>8719.15</v>
      </c>
      <c r="C36">
        <v>8721.7000000000007</v>
      </c>
      <c r="D36">
        <v>8704.1</v>
      </c>
      <c r="E36">
        <v>8714.85</v>
      </c>
      <c r="F36">
        <v>667</v>
      </c>
    </row>
    <row r="37" spans="1:7">
      <c r="A37" t="s">
        <v>156</v>
      </c>
      <c r="B37">
        <v>8709</v>
      </c>
      <c r="C37">
        <v>8713.9</v>
      </c>
      <c r="D37">
        <v>8694.65</v>
      </c>
      <c r="E37">
        <v>8700</v>
      </c>
      <c r="F37">
        <v>651</v>
      </c>
    </row>
    <row r="38" spans="1:7">
      <c r="A38" t="s">
        <v>157</v>
      </c>
      <c r="B38">
        <v>8699.9</v>
      </c>
      <c r="C38">
        <v>8712</v>
      </c>
      <c r="D38">
        <v>8698</v>
      </c>
      <c r="E38">
        <v>8700</v>
      </c>
      <c r="F38">
        <v>553</v>
      </c>
    </row>
    <row r="39" spans="1:7">
      <c r="A39" t="s">
        <v>158</v>
      </c>
      <c r="B39">
        <v>8702.5</v>
      </c>
      <c r="C39">
        <v>8707.9500000000007</v>
      </c>
      <c r="D39">
        <v>8698</v>
      </c>
      <c r="E39">
        <v>8701.4500000000007</v>
      </c>
      <c r="F39">
        <v>782</v>
      </c>
    </row>
    <row r="40" spans="1:7">
      <c r="A40" t="s">
        <v>159</v>
      </c>
      <c r="B40">
        <v>8701.4500000000007</v>
      </c>
      <c r="C40">
        <v>8701.75</v>
      </c>
      <c r="D40">
        <v>8689.9500000000007</v>
      </c>
      <c r="E40">
        <v>8690.7000000000007</v>
      </c>
      <c r="F40">
        <v>316</v>
      </c>
    </row>
    <row r="41" spans="1:7">
      <c r="A41" t="s">
        <v>160</v>
      </c>
      <c r="B41">
        <v>8690</v>
      </c>
      <c r="C41">
        <v>8695</v>
      </c>
      <c r="D41">
        <v>8676.4500000000007</v>
      </c>
      <c r="E41">
        <v>8683.35</v>
      </c>
      <c r="F41">
        <v>484</v>
      </c>
    </row>
    <row r="42" spans="1:7">
      <c r="A42" t="s">
        <v>162</v>
      </c>
      <c r="B42">
        <v>8678.4</v>
      </c>
      <c r="C42">
        <v>8689.2000000000007</v>
      </c>
      <c r="D42">
        <v>8655.4500000000007</v>
      </c>
      <c r="E42">
        <v>8683.25</v>
      </c>
      <c r="F42">
        <v>946</v>
      </c>
      <c r="G42" t="s">
        <v>498</v>
      </c>
    </row>
    <row r="43" spans="1:7">
      <c r="A43" t="s">
        <v>163</v>
      </c>
      <c r="B43">
        <v>8675</v>
      </c>
      <c r="C43">
        <v>8681.4</v>
      </c>
      <c r="D43">
        <v>8670</v>
      </c>
      <c r="E43">
        <v>8670</v>
      </c>
      <c r="F43">
        <v>489</v>
      </c>
    </row>
    <row r="44" spans="1:7">
      <c r="A44" t="s">
        <v>164</v>
      </c>
      <c r="B44">
        <v>8668</v>
      </c>
      <c r="C44">
        <v>8669.9</v>
      </c>
      <c r="D44">
        <v>8652.2000000000007</v>
      </c>
      <c r="E44">
        <v>8668.15</v>
      </c>
      <c r="F44">
        <v>620</v>
      </c>
    </row>
    <row r="45" spans="1:7">
      <c r="A45" t="s">
        <v>165</v>
      </c>
      <c r="B45">
        <v>8668.35</v>
      </c>
      <c r="C45">
        <v>8686.15</v>
      </c>
      <c r="D45">
        <v>8668.35</v>
      </c>
      <c r="E45">
        <v>8680.1</v>
      </c>
      <c r="F45">
        <v>242</v>
      </c>
    </row>
    <row r="46" spans="1:7">
      <c r="A46" t="s">
        <v>166</v>
      </c>
      <c r="B46">
        <v>8675.75</v>
      </c>
      <c r="C46">
        <v>8695.25</v>
      </c>
      <c r="D46">
        <v>8675.7000000000007</v>
      </c>
      <c r="E46">
        <v>8695.25</v>
      </c>
      <c r="F46">
        <v>284</v>
      </c>
    </row>
    <row r="47" spans="1:7">
      <c r="A47" t="s">
        <v>167</v>
      </c>
      <c r="B47">
        <v>8697</v>
      </c>
      <c r="C47">
        <v>8698</v>
      </c>
      <c r="D47">
        <v>8677</v>
      </c>
      <c r="E47">
        <v>8684.2000000000007</v>
      </c>
      <c r="F47">
        <v>330</v>
      </c>
    </row>
    <row r="48" spans="1:7">
      <c r="A48" t="s">
        <v>168</v>
      </c>
      <c r="B48">
        <v>8691</v>
      </c>
      <c r="C48">
        <v>8691.5</v>
      </c>
      <c r="D48">
        <v>8683.6</v>
      </c>
      <c r="E48">
        <v>8690</v>
      </c>
      <c r="F48">
        <v>254</v>
      </c>
    </row>
    <row r="49" spans="1:6">
      <c r="A49" t="s">
        <v>169</v>
      </c>
      <c r="B49">
        <v>8690.7000000000007</v>
      </c>
      <c r="C49">
        <v>8690.7000000000007</v>
      </c>
      <c r="D49">
        <v>8680</v>
      </c>
      <c r="E49">
        <v>8680</v>
      </c>
      <c r="F49">
        <v>148</v>
      </c>
    </row>
    <row r="50" spans="1:6">
      <c r="A50" t="s">
        <v>170</v>
      </c>
      <c r="B50">
        <v>8684.1</v>
      </c>
      <c r="C50">
        <v>8690</v>
      </c>
      <c r="D50">
        <v>8675</v>
      </c>
      <c r="E50">
        <v>8690</v>
      </c>
      <c r="F50">
        <v>768</v>
      </c>
    </row>
    <row r="51" spans="1:6">
      <c r="A51" t="s">
        <v>171</v>
      </c>
      <c r="B51">
        <v>8686.25</v>
      </c>
      <c r="C51">
        <v>8703.15</v>
      </c>
      <c r="D51">
        <v>8686.25</v>
      </c>
      <c r="E51">
        <v>8702.2000000000007</v>
      </c>
      <c r="F51">
        <v>983</v>
      </c>
    </row>
    <row r="52" spans="1:6">
      <c r="A52" t="s">
        <v>172</v>
      </c>
      <c r="B52">
        <v>8702.4500000000007</v>
      </c>
      <c r="C52">
        <v>8735</v>
      </c>
      <c r="D52">
        <v>8700</v>
      </c>
      <c r="E52">
        <v>8711.1</v>
      </c>
      <c r="F52">
        <v>1708</v>
      </c>
    </row>
    <row r="53" spans="1:6">
      <c r="A53" t="s">
        <v>173</v>
      </c>
      <c r="B53">
        <v>8707.1</v>
      </c>
      <c r="C53">
        <v>8707.9</v>
      </c>
      <c r="D53">
        <v>8689.9</v>
      </c>
      <c r="E53">
        <v>8701.25</v>
      </c>
      <c r="F53">
        <v>195</v>
      </c>
    </row>
    <row r="54" spans="1:6">
      <c r="A54" t="s">
        <v>174</v>
      </c>
      <c r="B54">
        <v>8705.6</v>
      </c>
      <c r="C54">
        <v>8720</v>
      </c>
      <c r="D54">
        <v>8705.6</v>
      </c>
      <c r="E54">
        <v>8714.85</v>
      </c>
      <c r="F54">
        <v>414</v>
      </c>
    </row>
    <row r="55" spans="1:6">
      <c r="A55" t="s">
        <v>175</v>
      </c>
      <c r="B55">
        <v>8714.85</v>
      </c>
      <c r="C55">
        <v>8718.75</v>
      </c>
      <c r="D55">
        <v>8709.9</v>
      </c>
      <c r="E55">
        <v>8709.9500000000007</v>
      </c>
      <c r="F55">
        <v>173</v>
      </c>
    </row>
    <row r="56" spans="1:6">
      <c r="A56" t="s">
        <v>176</v>
      </c>
      <c r="B56">
        <v>8710.35</v>
      </c>
      <c r="C56">
        <v>8744</v>
      </c>
      <c r="D56">
        <v>8710.35</v>
      </c>
      <c r="E56">
        <v>8737.85</v>
      </c>
      <c r="F56">
        <v>880</v>
      </c>
    </row>
    <row r="57" spans="1:6">
      <c r="A57" t="s">
        <v>177</v>
      </c>
      <c r="B57">
        <v>8744</v>
      </c>
      <c r="C57">
        <v>8762.9500000000007</v>
      </c>
      <c r="D57">
        <v>8742.9500000000007</v>
      </c>
      <c r="E57">
        <v>8742.9500000000007</v>
      </c>
      <c r="F57">
        <v>1685</v>
      </c>
    </row>
    <row r="58" spans="1:6">
      <c r="A58" t="s">
        <v>178</v>
      </c>
      <c r="B58">
        <v>8740</v>
      </c>
      <c r="C58">
        <v>8744.4500000000007</v>
      </c>
      <c r="D58">
        <v>8732</v>
      </c>
      <c r="E58">
        <v>8732</v>
      </c>
      <c r="F58">
        <v>702</v>
      </c>
    </row>
    <row r="59" spans="1:6">
      <c r="A59" t="s">
        <v>179</v>
      </c>
      <c r="B59">
        <v>8735.25</v>
      </c>
      <c r="C59">
        <v>8742.9</v>
      </c>
      <c r="D59">
        <v>8725</v>
      </c>
      <c r="E59">
        <v>8735.85</v>
      </c>
      <c r="F59">
        <v>391</v>
      </c>
    </row>
    <row r="60" spans="1:6">
      <c r="A60" t="s">
        <v>180</v>
      </c>
      <c r="B60">
        <v>8737.7999999999993</v>
      </c>
      <c r="C60">
        <v>8743</v>
      </c>
      <c r="D60">
        <v>8730.0499999999993</v>
      </c>
      <c r="E60">
        <v>8732.7999999999993</v>
      </c>
      <c r="F60">
        <v>400</v>
      </c>
    </row>
    <row r="61" spans="1:6">
      <c r="A61" t="s">
        <v>181</v>
      </c>
      <c r="B61">
        <v>8730</v>
      </c>
      <c r="C61">
        <v>8750</v>
      </c>
      <c r="D61">
        <v>8729</v>
      </c>
      <c r="E61">
        <v>8750</v>
      </c>
      <c r="F61">
        <v>187</v>
      </c>
    </row>
    <row r="62" spans="1:6">
      <c r="A62" t="s">
        <v>182</v>
      </c>
      <c r="B62">
        <v>8750</v>
      </c>
      <c r="C62">
        <v>8755.9500000000007</v>
      </c>
      <c r="D62">
        <v>8742.2000000000007</v>
      </c>
      <c r="E62">
        <v>8750.5</v>
      </c>
      <c r="F62">
        <v>781</v>
      </c>
    </row>
    <row r="63" spans="1:6">
      <c r="A63" t="s">
        <v>183</v>
      </c>
      <c r="B63">
        <v>8744.9500000000007</v>
      </c>
      <c r="C63">
        <v>8748.15</v>
      </c>
      <c r="D63">
        <v>8733.6</v>
      </c>
      <c r="E63">
        <v>8742</v>
      </c>
      <c r="F63">
        <v>369</v>
      </c>
    </row>
    <row r="64" spans="1:6">
      <c r="A64" t="s">
        <v>184</v>
      </c>
      <c r="B64">
        <v>8742</v>
      </c>
      <c r="C64">
        <v>8749</v>
      </c>
      <c r="D64">
        <v>8740.4500000000007</v>
      </c>
      <c r="E64">
        <v>8749</v>
      </c>
      <c r="F64">
        <v>173</v>
      </c>
    </row>
    <row r="65" spans="1:6">
      <c r="A65" t="s">
        <v>185</v>
      </c>
      <c r="B65">
        <v>8749</v>
      </c>
      <c r="C65">
        <v>8753.4</v>
      </c>
      <c r="D65">
        <v>8742.9500000000007</v>
      </c>
      <c r="E65">
        <v>8745.4</v>
      </c>
      <c r="F65">
        <v>344</v>
      </c>
    </row>
    <row r="66" spans="1:6">
      <c r="A66" t="s">
        <v>186</v>
      </c>
      <c r="B66">
        <v>8745.85</v>
      </c>
      <c r="C66">
        <v>8747.5</v>
      </c>
      <c r="D66">
        <v>8737</v>
      </c>
      <c r="E66">
        <v>8747.5</v>
      </c>
      <c r="F66">
        <v>152</v>
      </c>
    </row>
    <row r="67" spans="1:6">
      <c r="A67" t="s">
        <v>187</v>
      </c>
      <c r="B67">
        <v>8744</v>
      </c>
      <c r="C67">
        <v>8762</v>
      </c>
      <c r="D67">
        <v>8740</v>
      </c>
      <c r="E67">
        <v>8755.4500000000007</v>
      </c>
      <c r="F67">
        <v>1080</v>
      </c>
    </row>
    <row r="68" spans="1:6">
      <c r="A68" t="s">
        <v>188</v>
      </c>
      <c r="B68">
        <v>8753.65</v>
      </c>
      <c r="C68">
        <v>8753.65</v>
      </c>
      <c r="D68">
        <v>8745</v>
      </c>
      <c r="E68">
        <v>8746.5499999999993</v>
      </c>
      <c r="F68">
        <v>204</v>
      </c>
    </row>
    <row r="69" spans="1:6">
      <c r="A69" t="s">
        <v>189</v>
      </c>
      <c r="B69">
        <v>8751.9500000000007</v>
      </c>
      <c r="C69">
        <v>8759</v>
      </c>
      <c r="D69">
        <v>8744.75</v>
      </c>
      <c r="E69">
        <v>8753.85</v>
      </c>
      <c r="F69">
        <v>263</v>
      </c>
    </row>
    <row r="70" spans="1:6">
      <c r="A70" t="s">
        <v>190</v>
      </c>
      <c r="B70">
        <v>8757.25</v>
      </c>
      <c r="C70">
        <v>8757.85</v>
      </c>
      <c r="D70">
        <v>8747.5499999999993</v>
      </c>
      <c r="E70">
        <v>8749.9500000000007</v>
      </c>
      <c r="F70">
        <v>290</v>
      </c>
    </row>
    <row r="71" spans="1:6">
      <c r="A71" t="s">
        <v>191</v>
      </c>
      <c r="B71">
        <v>8750</v>
      </c>
      <c r="C71">
        <v>8770</v>
      </c>
      <c r="D71">
        <v>8750</v>
      </c>
      <c r="E71">
        <v>8761.4500000000007</v>
      </c>
      <c r="F71">
        <v>848</v>
      </c>
    </row>
    <row r="72" spans="1:6">
      <c r="A72" t="s">
        <v>192</v>
      </c>
      <c r="B72">
        <v>8764.4</v>
      </c>
      <c r="C72">
        <v>8774.9500000000007</v>
      </c>
      <c r="D72">
        <v>8761.4500000000007</v>
      </c>
      <c r="E72">
        <v>8770.5</v>
      </c>
      <c r="F72">
        <v>1268</v>
      </c>
    </row>
    <row r="73" spans="1:6">
      <c r="A73" t="s">
        <v>193</v>
      </c>
      <c r="B73">
        <v>8770.5</v>
      </c>
      <c r="C73">
        <v>8773.85</v>
      </c>
      <c r="D73">
        <v>8754.85</v>
      </c>
      <c r="E73">
        <v>8761.5</v>
      </c>
      <c r="F73">
        <v>464</v>
      </c>
    </row>
    <row r="74" spans="1:6">
      <c r="A74" t="s">
        <v>194</v>
      </c>
      <c r="B74">
        <v>8765</v>
      </c>
      <c r="C74">
        <v>8775</v>
      </c>
      <c r="D74">
        <v>8758.2000000000007</v>
      </c>
      <c r="E74">
        <v>8759.15</v>
      </c>
      <c r="F74">
        <v>409</v>
      </c>
    </row>
    <row r="75" spans="1:6">
      <c r="A75" t="s">
        <v>195</v>
      </c>
      <c r="B75">
        <v>8761.4</v>
      </c>
      <c r="C75">
        <v>8774.75</v>
      </c>
      <c r="D75">
        <v>8758.2000000000007</v>
      </c>
      <c r="E75">
        <v>8768.85</v>
      </c>
      <c r="F75">
        <v>325</v>
      </c>
    </row>
    <row r="76" spans="1:6">
      <c r="A76" t="s">
        <v>196</v>
      </c>
      <c r="B76">
        <v>8767.75</v>
      </c>
      <c r="C76">
        <v>8771.9500000000007</v>
      </c>
      <c r="D76">
        <v>8764</v>
      </c>
      <c r="E76">
        <v>8765.0499999999993</v>
      </c>
      <c r="F76">
        <v>810</v>
      </c>
    </row>
    <row r="77" spans="1:6">
      <c r="A77" t="s">
        <v>197</v>
      </c>
      <c r="B77">
        <v>8767.5499999999993</v>
      </c>
      <c r="C77">
        <v>8774.2999999999993</v>
      </c>
      <c r="D77">
        <v>8766.2999999999993</v>
      </c>
      <c r="E77">
        <v>8770.2999999999993</v>
      </c>
      <c r="F77">
        <v>349</v>
      </c>
    </row>
    <row r="78" spans="1:6">
      <c r="A78" t="s">
        <v>198</v>
      </c>
      <c r="B78">
        <v>8773.9</v>
      </c>
      <c r="C78">
        <v>8775</v>
      </c>
      <c r="D78">
        <v>8765</v>
      </c>
      <c r="E78">
        <v>8768.4</v>
      </c>
      <c r="F78">
        <v>434</v>
      </c>
    </row>
    <row r="79" spans="1:6">
      <c r="A79" t="s">
        <v>199</v>
      </c>
      <c r="B79">
        <v>8770</v>
      </c>
      <c r="C79">
        <v>8775</v>
      </c>
      <c r="D79">
        <v>8765</v>
      </c>
      <c r="E79">
        <v>8775</v>
      </c>
      <c r="F79">
        <v>509</v>
      </c>
    </row>
    <row r="80" spans="1:6">
      <c r="A80" t="s">
        <v>200</v>
      </c>
      <c r="B80">
        <v>8775</v>
      </c>
      <c r="C80">
        <v>8787</v>
      </c>
      <c r="D80">
        <v>8775</v>
      </c>
      <c r="E80">
        <v>8781.4500000000007</v>
      </c>
      <c r="F80">
        <v>930</v>
      </c>
    </row>
    <row r="81" spans="1:6">
      <c r="A81" t="s">
        <v>201</v>
      </c>
      <c r="B81">
        <v>8779.75</v>
      </c>
      <c r="C81">
        <v>8790</v>
      </c>
      <c r="D81">
        <v>8777.75</v>
      </c>
      <c r="E81">
        <v>8790</v>
      </c>
      <c r="F81">
        <v>906</v>
      </c>
    </row>
    <row r="82" spans="1:6">
      <c r="A82" t="s">
        <v>202</v>
      </c>
      <c r="B82">
        <v>8790</v>
      </c>
      <c r="C82">
        <v>8793.0499999999993</v>
      </c>
      <c r="D82">
        <v>8772</v>
      </c>
      <c r="E82">
        <v>8775.25</v>
      </c>
      <c r="F82">
        <v>712</v>
      </c>
    </row>
    <row r="83" spans="1:6">
      <c r="A83" t="s">
        <v>203</v>
      </c>
      <c r="B83">
        <v>8777</v>
      </c>
      <c r="C83">
        <v>8787.75</v>
      </c>
      <c r="D83">
        <v>8777</v>
      </c>
      <c r="E83">
        <v>8779.6</v>
      </c>
      <c r="F83">
        <v>328</v>
      </c>
    </row>
    <row r="84" spans="1:6">
      <c r="A84" t="s">
        <v>204</v>
      </c>
      <c r="B84">
        <v>8772</v>
      </c>
      <c r="C84">
        <v>8781.7999999999993</v>
      </c>
      <c r="D84">
        <v>8771.35</v>
      </c>
      <c r="E84">
        <v>8776.2000000000007</v>
      </c>
      <c r="F84">
        <v>349</v>
      </c>
    </row>
    <row r="85" spans="1:6">
      <c r="A85" t="s">
        <v>205</v>
      </c>
      <c r="B85">
        <v>8776.2000000000007</v>
      </c>
      <c r="C85">
        <v>8780.7000000000007</v>
      </c>
      <c r="D85">
        <v>8769</v>
      </c>
      <c r="E85">
        <v>8769</v>
      </c>
      <c r="F85">
        <v>636</v>
      </c>
    </row>
    <row r="86" spans="1:6">
      <c r="A86" t="s">
        <v>206</v>
      </c>
      <c r="B86">
        <v>8770</v>
      </c>
      <c r="C86">
        <v>8774.7000000000007</v>
      </c>
      <c r="D86">
        <v>8765</v>
      </c>
      <c r="E86">
        <v>8769.25</v>
      </c>
      <c r="F86">
        <v>426</v>
      </c>
    </row>
    <row r="87" spans="1:6">
      <c r="A87" t="s">
        <v>207</v>
      </c>
      <c r="B87">
        <v>8766.5499999999993</v>
      </c>
      <c r="C87">
        <v>8779.15</v>
      </c>
      <c r="D87">
        <v>8766.5499999999993</v>
      </c>
      <c r="E87">
        <v>8770.25</v>
      </c>
      <c r="F87">
        <v>486</v>
      </c>
    </row>
    <row r="88" spans="1:6">
      <c r="A88" t="s">
        <v>208</v>
      </c>
      <c r="B88">
        <v>8770.25</v>
      </c>
      <c r="C88">
        <v>8779.5499999999993</v>
      </c>
      <c r="D88">
        <v>8769</v>
      </c>
      <c r="E88">
        <v>8776.5</v>
      </c>
      <c r="F88">
        <v>590</v>
      </c>
    </row>
    <row r="89" spans="1:6">
      <c r="A89" t="s">
        <v>209</v>
      </c>
      <c r="B89">
        <v>8776.5499999999993</v>
      </c>
      <c r="C89">
        <v>8782</v>
      </c>
      <c r="D89">
        <v>8772.75</v>
      </c>
      <c r="E89">
        <v>8781.7000000000007</v>
      </c>
      <c r="F89">
        <v>380</v>
      </c>
    </row>
    <row r="90" spans="1:6">
      <c r="A90" t="s">
        <v>210</v>
      </c>
      <c r="B90">
        <v>8784</v>
      </c>
      <c r="C90">
        <v>8790</v>
      </c>
      <c r="D90">
        <v>8777.75</v>
      </c>
      <c r="E90">
        <v>8785</v>
      </c>
      <c r="F90">
        <v>640</v>
      </c>
    </row>
    <row r="91" spans="1:6">
      <c r="A91" t="s">
        <v>211</v>
      </c>
      <c r="B91">
        <v>8784.65</v>
      </c>
      <c r="C91">
        <v>8791.2999999999993</v>
      </c>
      <c r="D91">
        <v>8775.5499999999993</v>
      </c>
      <c r="E91">
        <v>8775.5499999999993</v>
      </c>
      <c r="F91">
        <v>639</v>
      </c>
    </row>
    <row r="92" spans="1:6">
      <c r="A92" t="s">
        <v>212</v>
      </c>
      <c r="B92">
        <v>8779</v>
      </c>
      <c r="C92">
        <v>8788.9500000000007</v>
      </c>
      <c r="D92">
        <v>8779</v>
      </c>
      <c r="E92">
        <v>8780.7999999999993</v>
      </c>
      <c r="F92">
        <v>126</v>
      </c>
    </row>
    <row r="93" spans="1:6">
      <c r="A93" t="s">
        <v>213</v>
      </c>
      <c r="B93">
        <v>8780.0499999999993</v>
      </c>
      <c r="C93">
        <v>8784.15</v>
      </c>
      <c r="D93">
        <v>8775.5</v>
      </c>
      <c r="E93">
        <v>8780.25</v>
      </c>
      <c r="F93">
        <v>482</v>
      </c>
    </row>
    <row r="94" spans="1:6">
      <c r="A94" t="s">
        <v>214</v>
      </c>
      <c r="B94">
        <v>8778.1</v>
      </c>
      <c r="C94">
        <v>8778.1</v>
      </c>
      <c r="D94">
        <v>8766.5</v>
      </c>
      <c r="E94">
        <v>8766.5</v>
      </c>
      <c r="F94">
        <v>298</v>
      </c>
    </row>
    <row r="95" spans="1:6">
      <c r="A95" t="s">
        <v>215</v>
      </c>
      <c r="B95">
        <v>8766.5499999999993</v>
      </c>
      <c r="C95">
        <v>8775.2999999999993</v>
      </c>
      <c r="D95">
        <v>8764.2000000000007</v>
      </c>
      <c r="E95">
        <v>8768.75</v>
      </c>
      <c r="F95">
        <v>441</v>
      </c>
    </row>
    <row r="96" spans="1:6">
      <c r="A96" t="s">
        <v>216</v>
      </c>
      <c r="B96">
        <v>8766.85</v>
      </c>
      <c r="C96">
        <v>8778</v>
      </c>
      <c r="D96">
        <v>8766.5499999999993</v>
      </c>
      <c r="E96">
        <v>8769.75</v>
      </c>
      <c r="F96">
        <v>238</v>
      </c>
    </row>
    <row r="97" spans="1:6">
      <c r="A97" t="s">
        <v>217</v>
      </c>
      <c r="B97">
        <v>8769.75</v>
      </c>
      <c r="C97">
        <v>8775</v>
      </c>
      <c r="D97">
        <v>8757</v>
      </c>
      <c r="E97">
        <v>8760.7999999999993</v>
      </c>
      <c r="F97">
        <v>692</v>
      </c>
    </row>
    <row r="98" spans="1:6">
      <c r="A98" t="s">
        <v>218</v>
      </c>
      <c r="B98">
        <v>8760.7999999999993</v>
      </c>
      <c r="C98">
        <v>8760.7999999999993</v>
      </c>
      <c r="D98">
        <v>8738.6</v>
      </c>
      <c r="E98">
        <v>8744.15</v>
      </c>
      <c r="F98">
        <v>915</v>
      </c>
    </row>
    <row r="99" spans="1:6">
      <c r="A99" t="s">
        <v>219</v>
      </c>
      <c r="B99">
        <v>8752.85</v>
      </c>
      <c r="C99">
        <v>8754.7999999999993</v>
      </c>
      <c r="D99">
        <v>8745</v>
      </c>
      <c r="E99">
        <v>8749.2999999999993</v>
      </c>
      <c r="F99">
        <v>247</v>
      </c>
    </row>
    <row r="100" spans="1:6">
      <c r="A100" t="s">
        <v>220</v>
      </c>
      <c r="B100">
        <v>8749.75</v>
      </c>
      <c r="C100">
        <v>8758.25</v>
      </c>
      <c r="D100">
        <v>8745.1</v>
      </c>
      <c r="E100">
        <v>8758.25</v>
      </c>
      <c r="F100">
        <v>169</v>
      </c>
    </row>
    <row r="101" spans="1:6">
      <c r="A101" t="s">
        <v>221</v>
      </c>
      <c r="B101">
        <v>8754.7000000000007</v>
      </c>
      <c r="C101">
        <v>8758.9</v>
      </c>
      <c r="D101">
        <v>8741.1</v>
      </c>
      <c r="E101">
        <v>8746.0499999999993</v>
      </c>
      <c r="F101">
        <v>238</v>
      </c>
    </row>
    <row r="102" spans="1:6">
      <c r="A102" t="s">
        <v>222</v>
      </c>
      <c r="B102">
        <v>8745.65</v>
      </c>
      <c r="C102">
        <v>8746.4</v>
      </c>
      <c r="D102">
        <v>8731.2000000000007</v>
      </c>
      <c r="E102">
        <v>8731.2000000000007</v>
      </c>
      <c r="F102">
        <v>281</v>
      </c>
    </row>
    <row r="103" spans="1:6">
      <c r="A103" t="s">
        <v>223</v>
      </c>
      <c r="B103">
        <v>8733.0499999999993</v>
      </c>
      <c r="C103">
        <v>8742.75</v>
      </c>
      <c r="D103">
        <v>8730.4</v>
      </c>
      <c r="E103">
        <v>8742.75</v>
      </c>
      <c r="F103">
        <v>506</v>
      </c>
    </row>
    <row r="104" spans="1:6">
      <c r="A104" t="s">
        <v>224</v>
      </c>
      <c r="B104">
        <v>8744.7000000000007</v>
      </c>
      <c r="C104">
        <v>8759.9500000000007</v>
      </c>
      <c r="D104">
        <v>8744.7000000000007</v>
      </c>
      <c r="E104">
        <v>8754.75</v>
      </c>
      <c r="F104">
        <v>231</v>
      </c>
    </row>
    <row r="105" spans="1:6">
      <c r="A105" t="s">
        <v>225</v>
      </c>
      <c r="B105">
        <v>8754.7000000000007</v>
      </c>
      <c r="C105">
        <v>8754.7000000000007</v>
      </c>
      <c r="D105">
        <v>8742.65</v>
      </c>
      <c r="E105">
        <v>8746.85</v>
      </c>
      <c r="F105">
        <v>91</v>
      </c>
    </row>
    <row r="106" spans="1:6">
      <c r="A106" t="s">
        <v>226</v>
      </c>
      <c r="B106">
        <v>8746.7999999999993</v>
      </c>
      <c r="C106">
        <v>8756.7999999999993</v>
      </c>
      <c r="D106">
        <v>8740</v>
      </c>
      <c r="E106">
        <v>8740</v>
      </c>
      <c r="F106">
        <v>302</v>
      </c>
    </row>
    <row r="107" spans="1:6">
      <c r="A107" t="s">
        <v>227</v>
      </c>
      <c r="B107">
        <v>8739.5</v>
      </c>
      <c r="C107">
        <v>8746.4500000000007</v>
      </c>
      <c r="D107">
        <v>8725.75</v>
      </c>
      <c r="E107">
        <v>8725.75</v>
      </c>
      <c r="F107">
        <v>226</v>
      </c>
    </row>
    <row r="108" spans="1:6">
      <c r="A108" t="s">
        <v>228</v>
      </c>
      <c r="B108">
        <v>8731.5499999999993</v>
      </c>
      <c r="C108">
        <v>8736.4</v>
      </c>
      <c r="D108">
        <v>8726.9</v>
      </c>
      <c r="E108">
        <v>8728.1</v>
      </c>
      <c r="F108">
        <v>291</v>
      </c>
    </row>
    <row r="109" spans="1:6">
      <c r="A109" t="s">
        <v>229</v>
      </c>
      <c r="B109">
        <v>8728.2999999999993</v>
      </c>
      <c r="C109">
        <v>8733.35</v>
      </c>
      <c r="D109">
        <v>8712</v>
      </c>
      <c r="E109">
        <v>8712</v>
      </c>
      <c r="F109">
        <v>861</v>
      </c>
    </row>
    <row r="110" spans="1:6">
      <c r="A110" t="s">
        <v>230</v>
      </c>
      <c r="B110">
        <v>8711.0499999999993</v>
      </c>
      <c r="C110">
        <v>8717.15</v>
      </c>
      <c r="D110">
        <v>8704.75</v>
      </c>
      <c r="E110">
        <v>8708.9</v>
      </c>
      <c r="F110">
        <v>624</v>
      </c>
    </row>
    <row r="111" spans="1:6">
      <c r="A111" t="s">
        <v>231</v>
      </c>
      <c r="B111">
        <v>8708.5499999999993</v>
      </c>
      <c r="C111">
        <v>8711.7000000000007</v>
      </c>
      <c r="D111">
        <v>8702</v>
      </c>
      <c r="E111">
        <v>8704.15</v>
      </c>
      <c r="F111">
        <v>582</v>
      </c>
    </row>
    <row r="112" spans="1:6">
      <c r="A112" t="s">
        <v>232</v>
      </c>
      <c r="B112">
        <v>8705.9</v>
      </c>
      <c r="C112">
        <v>8705.9</v>
      </c>
      <c r="D112">
        <v>8680.2999999999993</v>
      </c>
      <c r="E112">
        <v>8692.5499999999993</v>
      </c>
      <c r="F112">
        <v>2199</v>
      </c>
    </row>
    <row r="113" spans="1:6">
      <c r="A113" t="s">
        <v>233</v>
      </c>
      <c r="B113">
        <v>8695.5499999999993</v>
      </c>
      <c r="C113">
        <v>8708.15</v>
      </c>
      <c r="D113">
        <v>8692.85</v>
      </c>
      <c r="E113">
        <v>8707.65</v>
      </c>
      <c r="F113">
        <v>417</v>
      </c>
    </row>
    <row r="114" spans="1:6">
      <c r="A114" t="s">
        <v>234</v>
      </c>
      <c r="B114">
        <v>8701.65</v>
      </c>
      <c r="C114">
        <v>8717.9500000000007</v>
      </c>
      <c r="D114">
        <v>8701.4</v>
      </c>
      <c r="E114">
        <v>8717.9500000000007</v>
      </c>
      <c r="F114">
        <v>348</v>
      </c>
    </row>
    <row r="115" spans="1:6">
      <c r="A115" t="s">
        <v>235</v>
      </c>
      <c r="B115">
        <v>8718.2000000000007</v>
      </c>
      <c r="C115">
        <v>8720</v>
      </c>
      <c r="D115">
        <v>8710</v>
      </c>
      <c r="E115">
        <v>8710.65</v>
      </c>
      <c r="F115">
        <v>267</v>
      </c>
    </row>
    <row r="116" spans="1:6">
      <c r="A116" t="s">
        <v>236</v>
      </c>
      <c r="B116">
        <v>8713.35</v>
      </c>
      <c r="C116">
        <v>8729.4500000000007</v>
      </c>
      <c r="D116">
        <v>8713.35</v>
      </c>
      <c r="E116">
        <v>8728</v>
      </c>
      <c r="F116">
        <v>721</v>
      </c>
    </row>
    <row r="117" spans="1:6">
      <c r="A117" t="s">
        <v>237</v>
      </c>
      <c r="B117">
        <v>8723.2999999999993</v>
      </c>
      <c r="C117">
        <v>8725.9500000000007</v>
      </c>
      <c r="D117">
        <v>8712.15</v>
      </c>
      <c r="E117">
        <v>8717.9500000000007</v>
      </c>
      <c r="F117">
        <v>254</v>
      </c>
    </row>
    <row r="118" spans="1:6">
      <c r="A118" t="s">
        <v>238</v>
      </c>
      <c r="B118">
        <v>8718.85</v>
      </c>
      <c r="C118">
        <v>8739.9500000000007</v>
      </c>
      <c r="D118">
        <v>8718.6</v>
      </c>
      <c r="E118">
        <v>8736.35</v>
      </c>
      <c r="F118">
        <v>1928</v>
      </c>
    </row>
    <row r="119" spans="1:6">
      <c r="A119" t="s">
        <v>239</v>
      </c>
      <c r="B119">
        <v>8732.7999999999993</v>
      </c>
      <c r="C119">
        <v>8744.7000000000007</v>
      </c>
      <c r="D119">
        <v>8729.85</v>
      </c>
      <c r="E119">
        <v>8739.9</v>
      </c>
      <c r="F119">
        <v>1310</v>
      </c>
    </row>
    <row r="120" spans="1:6">
      <c r="A120" t="s">
        <v>240</v>
      </c>
      <c r="B120">
        <v>8739.1</v>
      </c>
      <c r="C120">
        <v>8740.85</v>
      </c>
      <c r="D120">
        <v>8735.0499999999993</v>
      </c>
      <c r="E120">
        <v>8735.65</v>
      </c>
      <c r="F120">
        <v>173</v>
      </c>
    </row>
    <row r="121" spans="1:6">
      <c r="A121" t="s">
        <v>241</v>
      </c>
      <c r="B121">
        <v>8735.65</v>
      </c>
      <c r="C121">
        <v>8745</v>
      </c>
      <c r="D121">
        <v>8735.65</v>
      </c>
      <c r="E121">
        <v>8741.0499999999993</v>
      </c>
      <c r="F121">
        <v>397</v>
      </c>
    </row>
    <row r="122" spans="1:6">
      <c r="A122" t="s">
        <v>242</v>
      </c>
      <c r="B122">
        <v>8735.6</v>
      </c>
      <c r="C122">
        <v>8740.25</v>
      </c>
      <c r="D122">
        <v>8730</v>
      </c>
      <c r="E122">
        <v>8731.9</v>
      </c>
      <c r="F122">
        <v>182</v>
      </c>
    </row>
    <row r="123" spans="1:6">
      <c r="A123" t="s">
        <v>243</v>
      </c>
      <c r="B123">
        <v>8734.75</v>
      </c>
      <c r="C123">
        <v>8734.75</v>
      </c>
      <c r="D123">
        <v>8720</v>
      </c>
      <c r="E123">
        <v>8721.1</v>
      </c>
      <c r="F123">
        <v>468</v>
      </c>
    </row>
    <row r="124" spans="1:6">
      <c r="A124" t="s">
        <v>244</v>
      </c>
      <c r="B124">
        <v>8720.7000000000007</v>
      </c>
      <c r="C124">
        <v>8724.4500000000007</v>
      </c>
      <c r="D124">
        <v>8712.7000000000007</v>
      </c>
      <c r="E124">
        <v>8724.4500000000007</v>
      </c>
      <c r="F124">
        <v>465</v>
      </c>
    </row>
    <row r="125" spans="1:6">
      <c r="A125" t="s">
        <v>245</v>
      </c>
      <c r="B125">
        <v>8722.25</v>
      </c>
      <c r="C125">
        <v>8729.5499999999993</v>
      </c>
      <c r="D125">
        <v>8721.65</v>
      </c>
      <c r="E125">
        <v>8725.4</v>
      </c>
      <c r="F125">
        <v>193</v>
      </c>
    </row>
    <row r="126" spans="1:6">
      <c r="A126" t="s">
        <v>246</v>
      </c>
      <c r="B126">
        <v>8724.2000000000007</v>
      </c>
      <c r="C126">
        <v>8724.2000000000007</v>
      </c>
      <c r="D126">
        <v>8715.4</v>
      </c>
      <c r="E126">
        <v>8718.4500000000007</v>
      </c>
      <c r="F126">
        <v>165</v>
      </c>
    </row>
    <row r="127" spans="1:6">
      <c r="A127" t="s">
        <v>247</v>
      </c>
      <c r="B127">
        <v>8717.0499999999993</v>
      </c>
      <c r="C127">
        <v>8720.4</v>
      </c>
      <c r="D127">
        <v>8703</v>
      </c>
      <c r="E127">
        <v>8714.9</v>
      </c>
      <c r="F127">
        <v>589</v>
      </c>
    </row>
    <row r="128" spans="1:6">
      <c r="A128" t="s">
        <v>249</v>
      </c>
      <c r="B128">
        <v>8715.9</v>
      </c>
      <c r="C128">
        <v>8720.4</v>
      </c>
      <c r="D128">
        <v>8714.7999999999993</v>
      </c>
      <c r="E128">
        <v>8715</v>
      </c>
      <c r="F128">
        <v>217</v>
      </c>
    </row>
    <row r="129" spans="1:6">
      <c r="A129" t="s">
        <v>250</v>
      </c>
      <c r="B129">
        <v>8715</v>
      </c>
      <c r="C129">
        <v>8729.9500000000007</v>
      </c>
      <c r="D129">
        <v>8706.4</v>
      </c>
      <c r="E129">
        <v>8729.9500000000007</v>
      </c>
      <c r="F129">
        <v>350</v>
      </c>
    </row>
    <row r="130" spans="1:6">
      <c r="A130" t="s">
        <v>251</v>
      </c>
      <c r="B130">
        <v>8728.4500000000007</v>
      </c>
      <c r="C130">
        <v>8739.9500000000007</v>
      </c>
      <c r="D130">
        <v>8719.7999999999993</v>
      </c>
      <c r="E130">
        <v>8725.5</v>
      </c>
      <c r="F130">
        <v>624</v>
      </c>
    </row>
    <row r="131" spans="1:6">
      <c r="A131" t="s">
        <v>252</v>
      </c>
      <c r="B131">
        <v>8725.2999999999993</v>
      </c>
      <c r="C131">
        <v>8733.5</v>
      </c>
      <c r="D131">
        <v>8715.9</v>
      </c>
      <c r="E131">
        <v>8732.25</v>
      </c>
      <c r="F131">
        <v>280</v>
      </c>
    </row>
    <row r="132" spans="1:6">
      <c r="A132" t="s">
        <v>253</v>
      </c>
      <c r="B132">
        <v>8729.5499999999993</v>
      </c>
      <c r="C132">
        <v>8730.85</v>
      </c>
      <c r="D132">
        <v>8723.15</v>
      </c>
      <c r="E132">
        <v>8723.5499999999993</v>
      </c>
      <c r="F132">
        <v>245</v>
      </c>
    </row>
    <row r="133" spans="1:6">
      <c r="A133" t="s">
        <v>254</v>
      </c>
      <c r="B133">
        <v>8724.9500000000007</v>
      </c>
      <c r="C133">
        <v>8736.5</v>
      </c>
      <c r="D133">
        <v>8722.75</v>
      </c>
      <c r="E133">
        <v>8735.9</v>
      </c>
      <c r="F133">
        <v>256</v>
      </c>
    </row>
    <row r="134" spans="1:6">
      <c r="A134" t="s">
        <v>255</v>
      </c>
      <c r="B134">
        <v>8732.7000000000007</v>
      </c>
      <c r="C134">
        <v>8734.9</v>
      </c>
      <c r="D134">
        <v>8730.9500000000007</v>
      </c>
      <c r="E134">
        <v>8731.2000000000007</v>
      </c>
      <c r="F134">
        <v>122</v>
      </c>
    </row>
    <row r="135" spans="1:6">
      <c r="A135" t="s">
        <v>256</v>
      </c>
      <c r="B135">
        <v>8730.15</v>
      </c>
      <c r="C135">
        <v>8742.5</v>
      </c>
      <c r="D135">
        <v>8729.25</v>
      </c>
      <c r="E135">
        <v>8734.85</v>
      </c>
      <c r="F135">
        <v>413</v>
      </c>
    </row>
    <row r="136" spans="1:6">
      <c r="A136" t="s">
        <v>257</v>
      </c>
      <c r="B136">
        <v>8737.2999999999993</v>
      </c>
      <c r="C136">
        <v>8749</v>
      </c>
      <c r="D136">
        <v>8732.75</v>
      </c>
      <c r="E136">
        <v>8745.2000000000007</v>
      </c>
      <c r="F136">
        <v>956</v>
      </c>
    </row>
    <row r="137" spans="1:6">
      <c r="A137" t="s">
        <v>258</v>
      </c>
      <c r="B137">
        <v>8739.9</v>
      </c>
      <c r="C137">
        <v>8748.0499999999993</v>
      </c>
      <c r="D137">
        <v>8737.7999999999993</v>
      </c>
      <c r="E137">
        <v>8745.75</v>
      </c>
      <c r="F137">
        <v>330</v>
      </c>
    </row>
    <row r="138" spans="1:6">
      <c r="A138" t="s">
        <v>259</v>
      </c>
      <c r="B138">
        <v>8745</v>
      </c>
      <c r="C138">
        <v>8747.15</v>
      </c>
      <c r="D138">
        <v>8737.9</v>
      </c>
      <c r="E138">
        <v>8739.75</v>
      </c>
      <c r="F138">
        <v>560</v>
      </c>
    </row>
    <row r="139" spans="1:6">
      <c r="A139" t="s">
        <v>260</v>
      </c>
      <c r="B139">
        <v>8741.15</v>
      </c>
      <c r="C139">
        <v>8741.15</v>
      </c>
      <c r="D139">
        <v>8730</v>
      </c>
      <c r="E139">
        <v>8731.0499999999993</v>
      </c>
      <c r="F139">
        <v>160</v>
      </c>
    </row>
    <row r="140" spans="1:6">
      <c r="A140" t="s">
        <v>261</v>
      </c>
      <c r="B140">
        <v>8730</v>
      </c>
      <c r="C140">
        <v>8731.0499999999993</v>
      </c>
      <c r="D140">
        <v>8720.9500000000007</v>
      </c>
      <c r="E140">
        <v>8725</v>
      </c>
      <c r="F140">
        <v>278</v>
      </c>
    </row>
    <row r="141" spans="1:6">
      <c r="A141" t="s">
        <v>262</v>
      </c>
      <c r="B141">
        <v>8725.7000000000007</v>
      </c>
      <c r="C141">
        <v>8726.7999999999993</v>
      </c>
      <c r="D141">
        <v>8720</v>
      </c>
      <c r="E141">
        <v>8724.9</v>
      </c>
      <c r="F141">
        <v>304</v>
      </c>
    </row>
    <row r="142" spans="1:6">
      <c r="A142" t="s">
        <v>263</v>
      </c>
      <c r="B142">
        <v>8724.9</v>
      </c>
      <c r="C142">
        <v>8729.85</v>
      </c>
      <c r="D142">
        <v>8719.5</v>
      </c>
      <c r="E142">
        <v>8729.85</v>
      </c>
      <c r="F142">
        <v>207</v>
      </c>
    </row>
    <row r="143" spans="1:6">
      <c r="A143" t="s">
        <v>264</v>
      </c>
      <c r="B143">
        <v>8725.2999999999993</v>
      </c>
      <c r="C143">
        <v>8725.2999999999993</v>
      </c>
      <c r="D143">
        <v>8716.35</v>
      </c>
      <c r="E143">
        <v>8720.0499999999993</v>
      </c>
      <c r="F143">
        <v>390</v>
      </c>
    </row>
    <row r="144" spans="1:6">
      <c r="A144" t="s">
        <v>265</v>
      </c>
      <c r="B144">
        <v>8719.1</v>
      </c>
      <c r="C144">
        <v>8730</v>
      </c>
      <c r="D144">
        <v>8718</v>
      </c>
      <c r="E144">
        <v>8730</v>
      </c>
      <c r="F144">
        <v>205</v>
      </c>
    </row>
    <row r="145" spans="1:6">
      <c r="A145" t="s">
        <v>266</v>
      </c>
      <c r="B145">
        <v>8731.9</v>
      </c>
      <c r="C145">
        <v>8736.1</v>
      </c>
      <c r="D145">
        <v>8728.2000000000007</v>
      </c>
      <c r="E145">
        <v>8734.6</v>
      </c>
      <c r="F145">
        <v>235</v>
      </c>
    </row>
    <row r="146" spans="1:6">
      <c r="A146" t="s">
        <v>267</v>
      </c>
      <c r="B146">
        <v>8731.35</v>
      </c>
      <c r="C146">
        <v>8731.7999999999993</v>
      </c>
      <c r="D146">
        <v>8726.1</v>
      </c>
      <c r="E146">
        <v>8729.5499999999993</v>
      </c>
      <c r="F146">
        <v>164</v>
      </c>
    </row>
    <row r="147" spans="1:6">
      <c r="A147" t="s">
        <v>268</v>
      </c>
      <c r="B147">
        <v>8731.5</v>
      </c>
      <c r="C147">
        <v>8734.5499999999993</v>
      </c>
      <c r="D147">
        <v>8728.1</v>
      </c>
      <c r="E147">
        <v>8731.7999999999993</v>
      </c>
      <c r="F147">
        <v>140</v>
      </c>
    </row>
    <row r="148" spans="1:6">
      <c r="A148" t="s">
        <v>269</v>
      </c>
      <c r="B148">
        <v>8730.0499999999993</v>
      </c>
      <c r="C148">
        <v>8735.9500000000007</v>
      </c>
      <c r="D148">
        <v>8728.4500000000007</v>
      </c>
      <c r="E148">
        <v>8733.75</v>
      </c>
      <c r="F148">
        <v>145</v>
      </c>
    </row>
    <row r="149" spans="1:6">
      <c r="A149" t="s">
        <v>270</v>
      </c>
      <c r="B149">
        <v>8733.35</v>
      </c>
      <c r="C149">
        <v>8745.35</v>
      </c>
      <c r="D149">
        <v>8731</v>
      </c>
      <c r="E149">
        <v>8739.7999999999993</v>
      </c>
      <c r="F149">
        <v>724</v>
      </c>
    </row>
    <row r="150" spans="1:6">
      <c r="A150" t="s">
        <v>271</v>
      </c>
      <c r="B150">
        <v>8735.2999999999993</v>
      </c>
      <c r="C150">
        <v>8739.0499999999993</v>
      </c>
      <c r="D150">
        <v>8731.75</v>
      </c>
      <c r="E150">
        <v>8739.0499999999993</v>
      </c>
      <c r="F150">
        <v>365</v>
      </c>
    </row>
    <row r="151" spans="1:6">
      <c r="A151" t="s">
        <v>272</v>
      </c>
      <c r="B151">
        <v>8735.9500000000007</v>
      </c>
      <c r="C151">
        <v>8737.9</v>
      </c>
      <c r="D151">
        <v>8730.9</v>
      </c>
      <c r="E151">
        <v>8733.7000000000007</v>
      </c>
      <c r="F151">
        <v>131</v>
      </c>
    </row>
    <row r="152" spans="1:6">
      <c r="A152" t="s">
        <v>273</v>
      </c>
      <c r="B152">
        <v>8737</v>
      </c>
      <c r="C152">
        <v>8737</v>
      </c>
      <c r="D152">
        <v>8720.9</v>
      </c>
      <c r="E152">
        <v>8726.5</v>
      </c>
      <c r="F152">
        <v>716</v>
      </c>
    </row>
    <row r="153" spans="1:6">
      <c r="A153" t="s">
        <v>274</v>
      </c>
      <c r="B153">
        <v>8721.7000000000007</v>
      </c>
      <c r="C153">
        <v>8735.2000000000007</v>
      </c>
      <c r="D153">
        <v>8721.4500000000007</v>
      </c>
      <c r="E153">
        <v>8730.5</v>
      </c>
      <c r="F153">
        <v>262</v>
      </c>
    </row>
    <row r="154" spans="1:6">
      <c r="A154" t="s">
        <v>275</v>
      </c>
      <c r="B154">
        <v>8732.5</v>
      </c>
      <c r="C154">
        <v>8739</v>
      </c>
      <c r="D154">
        <v>8722.6</v>
      </c>
      <c r="E154">
        <v>8729.1</v>
      </c>
      <c r="F154">
        <v>700</v>
      </c>
    </row>
    <row r="155" spans="1:6">
      <c r="A155" t="s">
        <v>276</v>
      </c>
      <c r="B155">
        <v>8730.2000000000007</v>
      </c>
      <c r="C155">
        <v>8739.25</v>
      </c>
      <c r="D155">
        <v>8724.85</v>
      </c>
      <c r="E155">
        <v>8725.1</v>
      </c>
      <c r="F155">
        <v>547</v>
      </c>
    </row>
    <row r="156" spans="1:6">
      <c r="A156" t="s">
        <v>277</v>
      </c>
      <c r="B156">
        <v>8725.1</v>
      </c>
      <c r="C156">
        <v>8725.2000000000007</v>
      </c>
      <c r="D156">
        <v>8720</v>
      </c>
      <c r="E156">
        <v>8722.65</v>
      </c>
      <c r="F156">
        <v>209</v>
      </c>
    </row>
    <row r="157" spans="1:6">
      <c r="A157" t="s">
        <v>278</v>
      </c>
      <c r="B157">
        <v>8723.35</v>
      </c>
      <c r="C157">
        <v>8738.25</v>
      </c>
      <c r="D157">
        <v>8723.1</v>
      </c>
      <c r="E157">
        <v>8730.5</v>
      </c>
      <c r="F157">
        <v>399</v>
      </c>
    </row>
    <row r="158" spans="1:6">
      <c r="A158" t="s">
        <v>279</v>
      </c>
      <c r="B158">
        <v>8730.4</v>
      </c>
      <c r="C158">
        <v>8730.4</v>
      </c>
      <c r="D158">
        <v>8724.2999999999993</v>
      </c>
      <c r="E158">
        <v>8725.7000000000007</v>
      </c>
      <c r="F158">
        <v>149</v>
      </c>
    </row>
    <row r="159" spans="1:6">
      <c r="A159" t="s">
        <v>280</v>
      </c>
      <c r="B159">
        <v>8725.7999999999993</v>
      </c>
      <c r="C159">
        <v>8725.7999999999993</v>
      </c>
      <c r="D159">
        <v>8720</v>
      </c>
      <c r="E159">
        <v>8722.4500000000007</v>
      </c>
      <c r="F159">
        <v>441</v>
      </c>
    </row>
    <row r="160" spans="1:6">
      <c r="A160" t="s">
        <v>281</v>
      </c>
      <c r="B160">
        <v>8722.25</v>
      </c>
      <c r="C160">
        <v>8729.1</v>
      </c>
      <c r="D160">
        <v>8722.2000000000007</v>
      </c>
      <c r="E160">
        <v>8722.7000000000007</v>
      </c>
      <c r="F160">
        <v>158</v>
      </c>
    </row>
    <row r="161" spans="1:6">
      <c r="A161" t="s">
        <v>282</v>
      </c>
      <c r="B161">
        <v>8721.7000000000007</v>
      </c>
      <c r="C161">
        <v>8734.6</v>
      </c>
      <c r="D161">
        <v>8721.25</v>
      </c>
      <c r="E161">
        <v>8734.6</v>
      </c>
      <c r="F161">
        <v>155</v>
      </c>
    </row>
    <row r="162" spans="1:6">
      <c r="A162" t="s">
        <v>283</v>
      </c>
      <c r="B162">
        <v>8730.35</v>
      </c>
      <c r="C162">
        <v>8730.4500000000007</v>
      </c>
      <c r="D162">
        <v>8722.2999999999993</v>
      </c>
      <c r="E162">
        <v>8725</v>
      </c>
      <c r="F162">
        <v>518</v>
      </c>
    </row>
    <row r="163" spans="1:6">
      <c r="A163" t="s">
        <v>284</v>
      </c>
      <c r="B163">
        <v>8725.65</v>
      </c>
      <c r="C163">
        <v>8729</v>
      </c>
      <c r="D163">
        <v>8722.7000000000007</v>
      </c>
      <c r="E163">
        <v>8727.5499999999993</v>
      </c>
      <c r="F163">
        <v>217</v>
      </c>
    </row>
    <row r="164" spans="1:6">
      <c r="A164" t="s">
        <v>285</v>
      </c>
      <c r="B164">
        <v>8727.5499999999993</v>
      </c>
      <c r="C164">
        <v>8729.2999999999993</v>
      </c>
      <c r="D164">
        <v>8725.7000000000007</v>
      </c>
      <c r="E164">
        <v>8725.7000000000007</v>
      </c>
      <c r="F164">
        <v>83</v>
      </c>
    </row>
    <row r="165" spans="1:6">
      <c r="A165" t="s">
        <v>286</v>
      </c>
      <c r="B165">
        <v>8725</v>
      </c>
      <c r="C165">
        <v>8727.6</v>
      </c>
      <c r="D165">
        <v>8720.7999999999993</v>
      </c>
      <c r="E165">
        <v>8727.6</v>
      </c>
      <c r="F165">
        <v>262</v>
      </c>
    </row>
    <row r="166" spans="1:6">
      <c r="A166" t="s">
        <v>287</v>
      </c>
      <c r="B166">
        <v>8721.7000000000007</v>
      </c>
      <c r="C166">
        <v>8727.0499999999993</v>
      </c>
      <c r="D166">
        <v>8721.7000000000007</v>
      </c>
      <c r="E166">
        <v>8725.6</v>
      </c>
      <c r="F166">
        <v>148</v>
      </c>
    </row>
    <row r="167" spans="1:6">
      <c r="A167" t="s">
        <v>288</v>
      </c>
      <c r="B167">
        <v>8722.5</v>
      </c>
      <c r="C167">
        <v>8729.9500000000007</v>
      </c>
      <c r="D167">
        <v>8722.1</v>
      </c>
      <c r="E167">
        <v>8729.65</v>
      </c>
      <c r="F167">
        <v>203</v>
      </c>
    </row>
    <row r="168" spans="1:6">
      <c r="A168" t="s">
        <v>289</v>
      </c>
      <c r="B168">
        <v>8729.4500000000007</v>
      </c>
      <c r="C168">
        <v>8745</v>
      </c>
      <c r="D168">
        <v>8727.2999999999993</v>
      </c>
      <c r="E168">
        <v>8732.5</v>
      </c>
      <c r="F168">
        <v>872</v>
      </c>
    </row>
    <row r="169" spans="1:6">
      <c r="A169" t="s">
        <v>290</v>
      </c>
      <c r="B169">
        <v>8730.9500000000007</v>
      </c>
      <c r="C169">
        <v>8736.7999999999993</v>
      </c>
      <c r="D169">
        <v>8726.75</v>
      </c>
      <c r="E169">
        <v>8734.85</v>
      </c>
      <c r="F169">
        <v>144</v>
      </c>
    </row>
    <row r="170" spans="1:6">
      <c r="A170" t="s">
        <v>291</v>
      </c>
      <c r="B170">
        <v>8734.85</v>
      </c>
      <c r="C170">
        <v>8735.9500000000007</v>
      </c>
      <c r="D170">
        <v>8725.2000000000007</v>
      </c>
      <c r="E170">
        <v>8734.0499999999993</v>
      </c>
      <c r="F170">
        <v>234</v>
      </c>
    </row>
    <row r="171" spans="1:6">
      <c r="A171" t="s">
        <v>292</v>
      </c>
      <c r="B171">
        <v>8728.75</v>
      </c>
      <c r="C171">
        <v>8736.4500000000007</v>
      </c>
      <c r="D171">
        <v>8728.5</v>
      </c>
      <c r="E171">
        <v>8736.4500000000007</v>
      </c>
      <c r="F171">
        <v>143</v>
      </c>
    </row>
    <row r="172" spans="1:6">
      <c r="A172" t="s">
        <v>293</v>
      </c>
      <c r="B172">
        <v>8737.4500000000007</v>
      </c>
      <c r="C172">
        <v>8743.5499999999993</v>
      </c>
      <c r="D172">
        <v>8732.85</v>
      </c>
      <c r="E172">
        <v>8740.9500000000007</v>
      </c>
      <c r="F172">
        <v>114</v>
      </c>
    </row>
    <row r="173" spans="1:6">
      <c r="A173" t="s">
        <v>294</v>
      </c>
      <c r="B173">
        <v>8743.9500000000007</v>
      </c>
      <c r="C173">
        <v>8762.9500000000007</v>
      </c>
      <c r="D173">
        <v>8741.9500000000007</v>
      </c>
      <c r="E173">
        <v>8749.75</v>
      </c>
      <c r="F173">
        <v>1698</v>
      </c>
    </row>
    <row r="174" spans="1:6">
      <c r="A174" t="s">
        <v>295</v>
      </c>
      <c r="B174">
        <v>8750.0499999999993</v>
      </c>
      <c r="C174">
        <v>8758.5499999999993</v>
      </c>
      <c r="D174">
        <v>8749.9</v>
      </c>
      <c r="E174">
        <v>8758</v>
      </c>
      <c r="F174">
        <v>196</v>
      </c>
    </row>
    <row r="175" spans="1:6">
      <c r="A175" t="s">
        <v>296</v>
      </c>
      <c r="B175">
        <v>8757.9500000000007</v>
      </c>
      <c r="C175">
        <v>8770.5</v>
      </c>
      <c r="D175">
        <v>8753.4</v>
      </c>
      <c r="E175">
        <v>8760</v>
      </c>
      <c r="F175">
        <v>1892</v>
      </c>
    </row>
    <row r="176" spans="1:6">
      <c r="A176" t="s">
        <v>297</v>
      </c>
      <c r="B176">
        <v>8760</v>
      </c>
      <c r="C176">
        <v>8760</v>
      </c>
      <c r="D176">
        <v>8755.15</v>
      </c>
      <c r="E176">
        <v>8760</v>
      </c>
      <c r="F176">
        <v>213</v>
      </c>
    </row>
    <row r="177" spans="1:6">
      <c r="A177" t="s">
        <v>298</v>
      </c>
      <c r="B177">
        <v>8763.15</v>
      </c>
      <c r="C177">
        <v>8774.2999999999993</v>
      </c>
      <c r="D177">
        <v>8761.1</v>
      </c>
      <c r="E177">
        <v>8768.85</v>
      </c>
      <c r="F177">
        <v>504</v>
      </c>
    </row>
    <row r="178" spans="1:6">
      <c r="A178" t="s">
        <v>299</v>
      </c>
      <c r="B178">
        <v>8768.85</v>
      </c>
      <c r="C178">
        <v>8769.2000000000007</v>
      </c>
      <c r="D178">
        <v>8760.2999999999993</v>
      </c>
      <c r="E178">
        <v>8760.2999999999993</v>
      </c>
      <c r="F178">
        <v>301</v>
      </c>
    </row>
    <row r="179" spans="1:6">
      <c r="A179" t="s">
        <v>300</v>
      </c>
      <c r="B179">
        <v>8760.2999999999993</v>
      </c>
      <c r="C179">
        <v>8761.1</v>
      </c>
      <c r="D179">
        <v>8752.7999999999993</v>
      </c>
      <c r="E179">
        <v>8761.1</v>
      </c>
      <c r="F179">
        <v>511</v>
      </c>
    </row>
    <row r="180" spans="1:6">
      <c r="A180" t="s">
        <v>301</v>
      </c>
      <c r="B180">
        <v>8756.35</v>
      </c>
      <c r="C180">
        <v>8759.9</v>
      </c>
      <c r="D180">
        <v>8751.9</v>
      </c>
      <c r="E180">
        <v>8756.2999999999993</v>
      </c>
      <c r="F180">
        <v>697</v>
      </c>
    </row>
    <row r="181" spans="1:6">
      <c r="A181" t="s">
        <v>302</v>
      </c>
      <c r="B181">
        <v>8756.2999999999993</v>
      </c>
      <c r="C181">
        <v>8757.0499999999993</v>
      </c>
      <c r="D181">
        <v>8750.9500000000007</v>
      </c>
      <c r="E181">
        <v>8750.9500000000007</v>
      </c>
      <c r="F181">
        <v>144</v>
      </c>
    </row>
    <row r="182" spans="1:6">
      <c r="A182" t="s">
        <v>303</v>
      </c>
      <c r="B182">
        <v>8753.5499999999993</v>
      </c>
      <c r="C182">
        <v>8769.9500000000007</v>
      </c>
      <c r="D182">
        <v>8751.7999999999993</v>
      </c>
      <c r="E182">
        <v>8765.7000000000007</v>
      </c>
      <c r="F182">
        <v>637</v>
      </c>
    </row>
    <row r="183" spans="1:6">
      <c r="A183" t="s">
        <v>304</v>
      </c>
      <c r="B183">
        <v>8763.5</v>
      </c>
      <c r="C183">
        <v>8763.5</v>
      </c>
      <c r="D183">
        <v>8751</v>
      </c>
      <c r="E183">
        <v>8753.0499999999993</v>
      </c>
      <c r="F183">
        <v>117</v>
      </c>
    </row>
    <row r="184" spans="1:6">
      <c r="A184" t="s">
        <v>305</v>
      </c>
      <c r="B184">
        <v>8753.4</v>
      </c>
      <c r="C184">
        <v>8768.9</v>
      </c>
      <c r="D184">
        <v>8753.0499999999993</v>
      </c>
      <c r="E184">
        <v>8765.9500000000007</v>
      </c>
      <c r="F184">
        <v>318</v>
      </c>
    </row>
    <row r="185" spans="1:6">
      <c r="A185" t="s">
        <v>306</v>
      </c>
      <c r="B185">
        <v>8765.9500000000007</v>
      </c>
      <c r="C185">
        <v>8767.15</v>
      </c>
      <c r="D185">
        <v>8759.0499999999993</v>
      </c>
      <c r="E185">
        <v>8762.0499999999993</v>
      </c>
      <c r="F185">
        <v>185</v>
      </c>
    </row>
    <row r="186" spans="1:6">
      <c r="A186" t="s">
        <v>307</v>
      </c>
      <c r="B186">
        <v>8762.0499999999993</v>
      </c>
      <c r="C186">
        <v>8763.25</v>
      </c>
      <c r="D186">
        <v>8758</v>
      </c>
      <c r="E186">
        <v>8759.6</v>
      </c>
      <c r="F186">
        <v>155</v>
      </c>
    </row>
    <row r="187" spans="1:6">
      <c r="A187" t="s">
        <v>308</v>
      </c>
      <c r="B187">
        <v>8759.75</v>
      </c>
      <c r="C187">
        <v>8775</v>
      </c>
      <c r="D187">
        <v>8756.0499999999993</v>
      </c>
      <c r="E187">
        <v>8765.5499999999993</v>
      </c>
      <c r="F187">
        <v>1037</v>
      </c>
    </row>
    <row r="188" spans="1:6">
      <c r="A188" t="s">
        <v>309</v>
      </c>
      <c r="B188">
        <v>8770.0499999999993</v>
      </c>
      <c r="C188">
        <v>8770.5</v>
      </c>
      <c r="D188">
        <v>8765.5499999999993</v>
      </c>
      <c r="E188">
        <v>8770.0499999999993</v>
      </c>
      <c r="F188">
        <v>181</v>
      </c>
    </row>
    <row r="189" spans="1:6">
      <c r="A189" t="s">
        <v>310</v>
      </c>
      <c r="B189">
        <v>8770.0499999999993</v>
      </c>
      <c r="C189">
        <v>8775</v>
      </c>
      <c r="D189">
        <v>8765.2999999999993</v>
      </c>
      <c r="E189">
        <v>8775</v>
      </c>
      <c r="F189">
        <v>514</v>
      </c>
    </row>
    <row r="190" spans="1:6">
      <c r="A190" t="s">
        <v>311</v>
      </c>
      <c r="B190">
        <v>8772.4</v>
      </c>
      <c r="C190">
        <v>8775</v>
      </c>
      <c r="D190">
        <v>8766.4</v>
      </c>
      <c r="E190">
        <v>8769.9</v>
      </c>
      <c r="F190">
        <v>342</v>
      </c>
    </row>
    <row r="191" spans="1:6">
      <c r="A191" t="s">
        <v>312</v>
      </c>
      <c r="B191">
        <v>8769.9</v>
      </c>
      <c r="C191">
        <v>8773.9500000000007</v>
      </c>
      <c r="D191">
        <v>8766.75</v>
      </c>
      <c r="E191">
        <v>8768.1</v>
      </c>
      <c r="F191">
        <v>153</v>
      </c>
    </row>
    <row r="192" spans="1:6">
      <c r="A192" t="s">
        <v>313</v>
      </c>
      <c r="B192">
        <v>8767.4500000000007</v>
      </c>
      <c r="C192">
        <v>8774</v>
      </c>
      <c r="D192">
        <v>8766.75</v>
      </c>
      <c r="E192">
        <v>8771</v>
      </c>
      <c r="F192">
        <v>380</v>
      </c>
    </row>
    <row r="193" spans="1:6">
      <c r="A193" t="s">
        <v>314</v>
      </c>
      <c r="B193">
        <v>8774</v>
      </c>
      <c r="C193">
        <v>8776</v>
      </c>
      <c r="D193">
        <v>8772.35</v>
      </c>
      <c r="E193">
        <v>8775</v>
      </c>
      <c r="F193">
        <v>487</v>
      </c>
    </row>
    <row r="194" spans="1:6">
      <c r="A194" t="s">
        <v>315</v>
      </c>
      <c r="B194">
        <v>8775</v>
      </c>
      <c r="C194">
        <v>8775</v>
      </c>
      <c r="D194">
        <v>8771.5</v>
      </c>
      <c r="E194">
        <v>8775</v>
      </c>
      <c r="F194">
        <v>302</v>
      </c>
    </row>
    <row r="195" spans="1:6">
      <c r="A195" t="s">
        <v>316</v>
      </c>
      <c r="B195">
        <v>8773.2000000000007</v>
      </c>
      <c r="C195">
        <v>8775</v>
      </c>
      <c r="D195">
        <v>8770.5</v>
      </c>
      <c r="E195">
        <v>8772.4</v>
      </c>
      <c r="F195">
        <v>120</v>
      </c>
    </row>
    <row r="196" spans="1:6">
      <c r="A196" t="s">
        <v>317</v>
      </c>
      <c r="B196">
        <v>8770.2000000000007</v>
      </c>
      <c r="C196">
        <v>8770.65</v>
      </c>
      <c r="D196">
        <v>8768.2000000000007</v>
      </c>
      <c r="E196">
        <v>8768.5499999999993</v>
      </c>
      <c r="F196">
        <v>110</v>
      </c>
    </row>
    <row r="197" spans="1:6">
      <c r="A197" t="s">
        <v>318</v>
      </c>
      <c r="B197">
        <v>8768.2000000000007</v>
      </c>
      <c r="C197">
        <v>8775</v>
      </c>
      <c r="D197">
        <v>8761.65</v>
      </c>
      <c r="E197">
        <v>8774.9</v>
      </c>
      <c r="F197">
        <v>537</v>
      </c>
    </row>
    <row r="198" spans="1:6">
      <c r="A198" t="s">
        <v>319</v>
      </c>
      <c r="B198">
        <v>8772.7000000000007</v>
      </c>
      <c r="C198">
        <v>8774.7999999999993</v>
      </c>
      <c r="D198">
        <v>8772.5</v>
      </c>
      <c r="E198">
        <v>8772.65</v>
      </c>
      <c r="F198">
        <v>129</v>
      </c>
    </row>
    <row r="199" spans="1:6">
      <c r="A199" t="s">
        <v>320</v>
      </c>
      <c r="B199">
        <v>8772.65</v>
      </c>
      <c r="C199">
        <v>8781.5</v>
      </c>
      <c r="D199">
        <v>8762.4500000000007</v>
      </c>
      <c r="E199">
        <v>8762.4500000000007</v>
      </c>
      <c r="F199">
        <v>1042</v>
      </c>
    </row>
    <row r="200" spans="1:6">
      <c r="A200" t="s">
        <v>321</v>
      </c>
      <c r="B200">
        <v>8765.35</v>
      </c>
      <c r="C200">
        <v>8768.1</v>
      </c>
      <c r="D200">
        <v>8761.0499999999993</v>
      </c>
      <c r="E200">
        <v>8762.5499999999993</v>
      </c>
      <c r="F200">
        <v>171</v>
      </c>
    </row>
    <row r="201" spans="1:6">
      <c r="A201" t="s">
        <v>322</v>
      </c>
      <c r="B201">
        <v>8762.5499999999993</v>
      </c>
      <c r="C201">
        <v>8765.4</v>
      </c>
      <c r="D201">
        <v>8754.7999999999993</v>
      </c>
      <c r="E201">
        <v>8765.4</v>
      </c>
      <c r="F201">
        <v>487</v>
      </c>
    </row>
    <row r="202" spans="1:6">
      <c r="A202" t="s">
        <v>323</v>
      </c>
      <c r="B202">
        <v>8765.2999999999993</v>
      </c>
      <c r="C202">
        <v>8765.2999999999993</v>
      </c>
      <c r="D202">
        <v>8750.75</v>
      </c>
      <c r="E202">
        <v>8763.4</v>
      </c>
      <c r="F202">
        <v>121</v>
      </c>
    </row>
    <row r="203" spans="1:6">
      <c r="A203" t="s">
        <v>324</v>
      </c>
      <c r="B203">
        <v>8763.1</v>
      </c>
      <c r="C203">
        <v>8765.7999999999993</v>
      </c>
      <c r="D203">
        <v>8756.4500000000007</v>
      </c>
      <c r="E203">
        <v>8759.2999999999993</v>
      </c>
      <c r="F203">
        <v>268</v>
      </c>
    </row>
    <row r="204" spans="1:6">
      <c r="A204" t="s">
        <v>325</v>
      </c>
      <c r="B204">
        <v>8762.4</v>
      </c>
      <c r="C204">
        <v>8770</v>
      </c>
      <c r="D204">
        <v>8761.0499999999993</v>
      </c>
      <c r="E204">
        <v>8770</v>
      </c>
      <c r="F204">
        <v>501</v>
      </c>
    </row>
    <row r="205" spans="1:6">
      <c r="A205" t="s">
        <v>326</v>
      </c>
      <c r="B205">
        <v>8770</v>
      </c>
      <c r="C205">
        <v>8774.7999999999993</v>
      </c>
      <c r="D205">
        <v>8760.5</v>
      </c>
      <c r="E205">
        <v>8769.4500000000007</v>
      </c>
      <c r="F205">
        <v>743</v>
      </c>
    </row>
    <row r="206" spans="1:6">
      <c r="A206" t="s">
        <v>327</v>
      </c>
      <c r="B206">
        <v>8766.9500000000007</v>
      </c>
      <c r="C206">
        <v>8768.5</v>
      </c>
      <c r="D206">
        <v>8759</v>
      </c>
      <c r="E206">
        <v>8759</v>
      </c>
      <c r="F206">
        <v>161</v>
      </c>
    </row>
    <row r="207" spans="1:6">
      <c r="A207" t="s">
        <v>328</v>
      </c>
      <c r="B207">
        <v>8763</v>
      </c>
      <c r="C207">
        <v>8772.85</v>
      </c>
      <c r="D207">
        <v>8759.0499999999993</v>
      </c>
      <c r="E207">
        <v>8772.85</v>
      </c>
      <c r="F207">
        <v>153</v>
      </c>
    </row>
    <row r="208" spans="1:6">
      <c r="A208" t="s">
        <v>329</v>
      </c>
      <c r="B208">
        <v>8772.9</v>
      </c>
      <c r="C208">
        <v>8773</v>
      </c>
      <c r="D208">
        <v>8759</v>
      </c>
      <c r="E208">
        <v>8761.1</v>
      </c>
      <c r="F208">
        <v>183</v>
      </c>
    </row>
    <row r="209" spans="1:6">
      <c r="A209" t="s">
        <v>330</v>
      </c>
      <c r="B209">
        <v>8761.1</v>
      </c>
      <c r="C209">
        <v>8771.9</v>
      </c>
      <c r="D209">
        <v>8759.35</v>
      </c>
      <c r="E209">
        <v>8767.65</v>
      </c>
      <c r="F209">
        <v>158</v>
      </c>
    </row>
    <row r="210" spans="1:6">
      <c r="A210" t="s">
        <v>331</v>
      </c>
      <c r="B210">
        <v>8762.4500000000007</v>
      </c>
      <c r="C210">
        <v>8766.65</v>
      </c>
      <c r="D210">
        <v>8757.5499999999993</v>
      </c>
      <c r="E210">
        <v>8762.5</v>
      </c>
      <c r="F210">
        <v>153</v>
      </c>
    </row>
    <row r="211" spans="1:6">
      <c r="A211" t="s">
        <v>332</v>
      </c>
      <c r="B211">
        <v>8762.5</v>
      </c>
      <c r="C211">
        <v>8765.2999999999993</v>
      </c>
      <c r="D211">
        <v>8755.2999999999993</v>
      </c>
      <c r="E211">
        <v>8755.2999999999993</v>
      </c>
      <c r="F211">
        <v>176</v>
      </c>
    </row>
    <row r="212" spans="1:6">
      <c r="A212" t="s">
        <v>333</v>
      </c>
      <c r="B212">
        <v>8756.7999999999993</v>
      </c>
      <c r="C212">
        <v>8763.4</v>
      </c>
      <c r="D212">
        <v>8756.65</v>
      </c>
      <c r="E212">
        <v>8758.6</v>
      </c>
      <c r="F212">
        <v>200</v>
      </c>
    </row>
    <row r="213" spans="1:6">
      <c r="A213" t="s">
        <v>334</v>
      </c>
      <c r="B213">
        <v>8760.1</v>
      </c>
      <c r="C213">
        <v>8762.6</v>
      </c>
      <c r="D213">
        <v>8741.2999999999993</v>
      </c>
      <c r="E213">
        <v>8741.2999999999993</v>
      </c>
      <c r="F213">
        <v>190</v>
      </c>
    </row>
    <row r="214" spans="1:6">
      <c r="A214" t="s">
        <v>335</v>
      </c>
      <c r="B214">
        <v>8741</v>
      </c>
      <c r="C214">
        <v>8750</v>
      </c>
      <c r="D214">
        <v>8737.5499999999993</v>
      </c>
      <c r="E214">
        <v>8749.9</v>
      </c>
      <c r="F214">
        <v>383</v>
      </c>
    </row>
    <row r="215" spans="1:6">
      <c r="A215" t="s">
        <v>336</v>
      </c>
      <c r="B215">
        <v>8749.9</v>
      </c>
      <c r="C215">
        <v>8758.9500000000007</v>
      </c>
      <c r="D215">
        <v>8749.85</v>
      </c>
      <c r="E215">
        <v>8754.7999999999993</v>
      </c>
      <c r="F215">
        <v>368</v>
      </c>
    </row>
    <row r="216" spans="1:6">
      <c r="A216" t="s">
        <v>337</v>
      </c>
      <c r="B216">
        <v>8758.7999999999993</v>
      </c>
      <c r="C216">
        <v>8758.9500000000007</v>
      </c>
      <c r="D216">
        <v>8753.75</v>
      </c>
      <c r="E216">
        <v>8755.2999999999993</v>
      </c>
      <c r="F216">
        <v>172</v>
      </c>
    </row>
    <row r="217" spans="1:6">
      <c r="A217" t="s">
        <v>338</v>
      </c>
      <c r="B217">
        <v>8757.25</v>
      </c>
      <c r="C217">
        <v>8757.25</v>
      </c>
      <c r="D217">
        <v>8751.7000000000007</v>
      </c>
      <c r="E217">
        <v>8751.7000000000007</v>
      </c>
      <c r="F217">
        <v>147</v>
      </c>
    </row>
    <row r="218" spans="1:6">
      <c r="A218" t="s">
        <v>339</v>
      </c>
      <c r="B218">
        <v>8752.25</v>
      </c>
      <c r="C218">
        <v>8754.9500000000007</v>
      </c>
      <c r="D218">
        <v>8747.5</v>
      </c>
      <c r="E218">
        <v>8749.9</v>
      </c>
      <c r="F218">
        <v>259</v>
      </c>
    </row>
    <row r="219" spans="1:6">
      <c r="A219" t="s">
        <v>340</v>
      </c>
      <c r="B219">
        <v>8749.9</v>
      </c>
      <c r="C219">
        <v>8750</v>
      </c>
      <c r="D219">
        <v>8745.35</v>
      </c>
      <c r="E219">
        <v>8750</v>
      </c>
      <c r="F219">
        <v>222</v>
      </c>
    </row>
    <row r="220" spans="1:6">
      <c r="A220" t="s">
        <v>341</v>
      </c>
      <c r="B220">
        <v>8750</v>
      </c>
      <c r="C220">
        <v>8755.9500000000007</v>
      </c>
      <c r="D220">
        <v>8750</v>
      </c>
      <c r="E220">
        <v>8752.4</v>
      </c>
      <c r="F220">
        <v>493</v>
      </c>
    </row>
    <row r="221" spans="1:6">
      <c r="A221" t="s">
        <v>342</v>
      </c>
      <c r="B221">
        <v>8754.7000000000007</v>
      </c>
      <c r="C221">
        <v>8755</v>
      </c>
      <c r="D221">
        <v>8750.4</v>
      </c>
      <c r="E221">
        <v>8750.5499999999993</v>
      </c>
      <c r="F221">
        <v>205</v>
      </c>
    </row>
    <row r="222" spans="1:6">
      <c r="A222" t="s">
        <v>343</v>
      </c>
      <c r="B222">
        <v>8755.2000000000007</v>
      </c>
      <c r="C222">
        <v>8762.2999999999993</v>
      </c>
      <c r="D222">
        <v>8754.4</v>
      </c>
      <c r="E222">
        <v>8757.4500000000007</v>
      </c>
      <c r="F222">
        <v>201</v>
      </c>
    </row>
    <row r="223" spans="1:6">
      <c r="A223" t="s">
        <v>344</v>
      </c>
      <c r="B223">
        <v>8760</v>
      </c>
      <c r="C223">
        <v>8763.1</v>
      </c>
      <c r="D223">
        <v>8757.0499999999993</v>
      </c>
      <c r="E223">
        <v>8758.4</v>
      </c>
      <c r="F223">
        <v>181</v>
      </c>
    </row>
    <row r="224" spans="1:6">
      <c r="A224" t="s">
        <v>345</v>
      </c>
      <c r="B224">
        <v>8760.25</v>
      </c>
      <c r="C224">
        <v>8769.9500000000007</v>
      </c>
      <c r="D224">
        <v>8758.4</v>
      </c>
      <c r="E224">
        <v>8765.5</v>
      </c>
      <c r="F224">
        <v>381</v>
      </c>
    </row>
    <row r="225" spans="1:6">
      <c r="A225" t="s">
        <v>346</v>
      </c>
      <c r="B225">
        <v>8764.65</v>
      </c>
      <c r="C225">
        <v>8765</v>
      </c>
      <c r="D225">
        <v>8756.0499999999993</v>
      </c>
      <c r="E225">
        <v>8757</v>
      </c>
      <c r="F225">
        <v>159</v>
      </c>
    </row>
    <row r="226" spans="1:6">
      <c r="A226" t="s">
        <v>347</v>
      </c>
      <c r="B226">
        <v>8758</v>
      </c>
      <c r="C226">
        <v>8765</v>
      </c>
      <c r="D226">
        <v>8757.35</v>
      </c>
      <c r="E226">
        <v>8762.6</v>
      </c>
      <c r="F226">
        <v>180</v>
      </c>
    </row>
    <row r="227" spans="1:6">
      <c r="A227" t="s">
        <v>348</v>
      </c>
      <c r="B227">
        <v>8765</v>
      </c>
      <c r="C227">
        <v>8765</v>
      </c>
      <c r="D227">
        <v>8752.75</v>
      </c>
      <c r="E227">
        <v>8752.75</v>
      </c>
      <c r="F227">
        <v>111</v>
      </c>
    </row>
    <row r="228" spans="1:6">
      <c r="A228" t="s">
        <v>349</v>
      </c>
      <c r="B228">
        <v>8754.7999999999993</v>
      </c>
      <c r="C228">
        <v>8758.9</v>
      </c>
      <c r="D228">
        <v>8749.5</v>
      </c>
      <c r="E228">
        <v>8752</v>
      </c>
      <c r="F228">
        <v>584</v>
      </c>
    </row>
    <row r="229" spans="1:6">
      <c r="A229" t="s">
        <v>350</v>
      </c>
      <c r="B229">
        <v>8750</v>
      </c>
      <c r="C229">
        <v>8760.15</v>
      </c>
      <c r="D229">
        <v>8750</v>
      </c>
      <c r="E229">
        <v>8759.7999999999993</v>
      </c>
      <c r="F229">
        <v>177</v>
      </c>
    </row>
    <row r="230" spans="1:6">
      <c r="A230" t="s">
        <v>351</v>
      </c>
      <c r="B230">
        <v>8759</v>
      </c>
      <c r="C230">
        <v>8759.15</v>
      </c>
      <c r="D230">
        <v>8750</v>
      </c>
      <c r="E230">
        <v>8759.15</v>
      </c>
      <c r="F230">
        <v>197</v>
      </c>
    </row>
    <row r="231" spans="1:6">
      <c r="A231" t="s">
        <v>352</v>
      </c>
      <c r="B231">
        <v>8759.2000000000007</v>
      </c>
      <c r="C231">
        <v>8760</v>
      </c>
      <c r="D231">
        <v>8752.9</v>
      </c>
      <c r="E231">
        <v>8755.9</v>
      </c>
      <c r="F231">
        <v>128</v>
      </c>
    </row>
    <row r="232" spans="1:6">
      <c r="A232" t="s">
        <v>353</v>
      </c>
      <c r="B232">
        <v>8752.85</v>
      </c>
      <c r="C232">
        <v>8761.5</v>
      </c>
      <c r="D232">
        <v>8750</v>
      </c>
      <c r="E232">
        <v>8761.5</v>
      </c>
      <c r="F232">
        <v>330</v>
      </c>
    </row>
    <row r="233" spans="1:6">
      <c r="A233" t="s">
        <v>354</v>
      </c>
      <c r="B233">
        <v>8762.4</v>
      </c>
      <c r="C233">
        <v>8764.5499999999993</v>
      </c>
      <c r="D233">
        <v>8758.25</v>
      </c>
      <c r="E233">
        <v>8758.25</v>
      </c>
      <c r="F233">
        <v>155</v>
      </c>
    </row>
    <row r="234" spans="1:6">
      <c r="A234" t="s">
        <v>355</v>
      </c>
      <c r="B234">
        <v>8762.9</v>
      </c>
      <c r="C234">
        <v>8765</v>
      </c>
      <c r="D234">
        <v>8754.9500000000007</v>
      </c>
      <c r="E234">
        <v>8764.9</v>
      </c>
      <c r="F234">
        <v>374</v>
      </c>
    </row>
    <row r="235" spans="1:6">
      <c r="A235" t="s">
        <v>356</v>
      </c>
      <c r="B235">
        <v>8764.5</v>
      </c>
      <c r="C235">
        <v>8764.5</v>
      </c>
      <c r="D235">
        <v>8749.75</v>
      </c>
      <c r="E235">
        <v>8754.7000000000007</v>
      </c>
      <c r="F235">
        <v>546</v>
      </c>
    </row>
    <row r="236" spans="1:6">
      <c r="A236" t="s">
        <v>357</v>
      </c>
      <c r="B236">
        <v>8752.65</v>
      </c>
      <c r="C236">
        <v>8759.75</v>
      </c>
      <c r="D236">
        <v>8749.5499999999993</v>
      </c>
      <c r="E236">
        <v>8759.75</v>
      </c>
      <c r="F236">
        <v>712</v>
      </c>
    </row>
    <row r="237" spans="1:6">
      <c r="A237" t="s">
        <v>358</v>
      </c>
      <c r="B237">
        <v>8759.1</v>
      </c>
      <c r="C237">
        <v>8759.2000000000007</v>
      </c>
      <c r="D237">
        <v>8750.4500000000007</v>
      </c>
      <c r="E237">
        <v>8759</v>
      </c>
      <c r="F237">
        <v>344</v>
      </c>
    </row>
    <row r="238" spans="1:6">
      <c r="A238" t="s">
        <v>359</v>
      </c>
      <c r="B238">
        <v>8759</v>
      </c>
      <c r="C238">
        <v>8759</v>
      </c>
      <c r="D238">
        <v>8752.65</v>
      </c>
      <c r="E238">
        <v>8754.9500000000007</v>
      </c>
      <c r="F238">
        <v>113</v>
      </c>
    </row>
    <row r="239" spans="1:6">
      <c r="A239" t="s">
        <v>360</v>
      </c>
      <c r="B239">
        <v>8757.2000000000007</v>
      </c>
      <c r="C239">
        <v>8760.0499999999993</v>
      </c>
      <c r="D239">
        <v>8750</v>
      </c>
      <c r="E239">
        <v>8758</v>
      </c>
      <c r="F239">
        <v>440</v>
      </c>
    </row>
    <row r="240" spans="1:6">
      <c r="A240" t="s">
        <v>361</v>
      </c>
      <c r="B240">
        <v>8759.75</v>
      </c>
      <c r="C240">
        <v>8760</v>
      </c>
      <c r="D240">
        <v>8745.1</v>
      </c>
      <c r="E240">
        <v>8749.9500000000007</v>
      </c>
      <c r="F240">
        <v>148</v>
      </c>
    </row>
    <row r="241" spans="1:6">
      <c r="A241" t="s">
        <v>362</v>
      </c>
      <c r="B241">
        <v>8750</v>
      </c>
      <c r="C241">
        <v>8750</v>
      </c>
      <c r="D241">
        <v>8745.1</v>
      </c>
      <c r="E241">
        <v>8747.4</v>
      </c>
      <c r="F241">
        <v>99</v>
      </c>
    </row>
    <row r="242" spans="1:6">
      <c r="A242" t="s">
        <v>363</v>
      </c>
      <c r="B242">
        <v>8747.35</v>
      </c>
      <c r="C242">
        <v>8750</v>
      </c>
      <c r="D242">
        <v>8747.35</v>
      </c>
      <c r="E242">
        <v>8750</v>
      </c>
      <c r="F242">
        <v>68</v>
      </c>
    </row>
    <row r="243" spans="1:6">
      <c r="A243" t="s">
        <v>364</v>
      </c>
      <c r="B243">
        <v>8750</v>
      </c>
      <c r="C243">
        <v>8750</v>
      </c>
      <c r="D243">
        <v>8749</v>
      </c>
      <c r="E243">
        <v>8750</v>
      </c>
      <c r="F243">
        <v>55</v>
      </c>
    </row>
    <row r="244" spans="1:6">
      <c r="A244" t="s">
        <v>365</v>
      </c>
      <c r="B244">
        <v>8750</v>
      </c>
      <c r="C244">
        <v>8758.6</v>
      </c>
      <c r="D244">
        <v>8750</v>
      </c>
      <c r="E244">
        <v>8752.5</v>
      </c>
      <c r="F244">
        <v>446</v>
      </c>
    </row>
    <row r="245" spans="1:6">
      <c r="A245" t="s">
        <v>366</v>
      </c>
      <c r="B245">
        <v>8750</v>
      </c>
      <c r="C245">
        <v>8753.4500000000007</v>
      </c>
      <c r="D245">
        <v>8749.9500000000007</v>
      </c>
      <c r="E245">
        <v>8750.65</v>
      </c>
      <c r="F245">
        <v>123</v>
      </c>
    </row>
    <row r="246" spans="1:6">
      <c r="A246" t="s">
        <v>367</v>
      </c>
      <c r="B246">
        <v>8753.4500000000007</v>
      </c>
      <c r="C246">
        <v>8759</v>
      </c>
      <c r="D246">
        <v>8750.5499999999993</v>
      </c>
      <c r="E246">
        <v>8759</v>
      </c>
      <c r="F246">
        <v>186</v>
      </c>
    </row>
    <row r="247" spans="1:6">
      <c r="A247" t="s">
        <v>368</v>
      </c>
      <c r="B247">
        <v>8759</v>
      </c>
      <c r="C247">
        <v>8766</v>
      </c>
      <c r="D247">
        <v>8754.65</v>
      </c>
      <c r="E247">
        <v>8765</v>
      </c>
      <c r="F247">
        <v>415</v>
      </c>
    </row>
    <row r="248" spans="1:6">
      <c r="A248" t="s">
        <v>369</v>
      </c>
      <c r="B248">
        <v>8766</v>
      </c>
      <c r="C248">
        <v>8766</v>
      </c>
      <c r="D248">
        <v>8757.75</v>
      </c>
      <c r="E248">
        <v>8757.75</v>
      </c>
      <c r="F248">
        <v>121</v>
      </c>
    </row>
    <row r="249" spans="1:6">
      <c r="A249" t="s">
        <v>370</v>
      </c>
      <c r="B249">
        <v>8759.6</v>
      </c>
      <c r="C249">
        <v>8761.5</v>
      </c>
      <c r="D249">
        <v>8756.5</v>
      </c>
      <c r="E249">
        <v>8756.5</v>
      </c>
      <c r="F249">
        <v>112</v>
      </c>
    </row>
    <row r="250" spans="1:6">
      <c r="A250" t="s">
        <v>371</v>
      </c>
      <c r="B250">
        <v>8759.7000000000007</v>
      </c>
      <c r="C250">
        <v>8760.6</v>
      </c>
      <c r="D250">
        <v>8754.75</v>
      </c>
      <c r="E250">
        <v>8759.4</v>
      </c>
      <c r="F250">
        <v>242</v>
      </c>
    </row>
    <row r="251" spans="1:6">
      <c r="A251" t="s">
        <v>372</v>
      </c>
      <c r="B251">
        <v>8759.7000000000007</v>
      </c>
      <c r="C251">
        <v>8768</v>
      </c>
      <c r="D251">
        <v>8756.2000000000007</v>
      </c>
      <c r="E251">
        <v>8768</v>
      </c>
      <c r="F251">
        <v>269</v>
      </c>
    </row>
    <row r="252" spans="1:6">
      <c r="A252" t="s">
        <v>373</v>
      </c>
      <c r="B252">
        <v>8768</v>
      </c>
      <c r="C252">
        <v>8768.5</v>
      </c>
      <c r="D252">
        <v>8760.7999999999993</v>
      </c>
      <c r="E252">
        <v>8767.9</v>
      </c>
      <c r="F252">
        <v>178</v>
      </c>
    </row>
    <row r="253" spans="1:6">
      <c r="A253" t="s">
        <v>374</v>
      </c>
      <c r="B253">
        <v>8767.9</v>
      </c>
      <c r="C253">
        <v>8767.9</v>
      </c>
      <c r="D253">
        <v>8757.85</v>
      </c>
      <c r="E253">
        <v>8760.2000000000007</v>
      </c>
      <c r="F253">
        <v>166</v>
      </c>
    </row>
    <row r="254" spans="1:6">
      <c r="A254" t="s">
        <v>375</v>
      </c>
      <c r="B254">
        <v>8760.4</v>
      </c>
      <c r="C254">
        <v>8763.2999999999993</v>
      </c>
      <c r="D254">
        <v>8757.7000000000007</v>
      </c>
      <c r="E254">
        <v>8758.6</v>
      </c>
      <c r="F254">
        <v>170</v>
      </c>
    </row>
    <row r="255" spans="1:6">
      <c r="A255" t="s">
        <v>376</v>
      </c>
      <c r="B255">
        <v>8761.75</v>
      </c>
      <c r="C255">
        <v>8762</v>
      </c>
      <c r="D255">
        <v>8758</v>
      </c>
      <c r="E255">
        <v>8758</v>
      </c>
      <c r="F255">
        <v>153</v>
      </c>
    </row>
    <row r="256" spans="1:6">
      <c r="A256" t="s">
        <v>377</v>
      </c>
      <c r="B256">
        <v>8761.4</v>
      </c>
      <c r="C256">
        <v>8768.7999999999993</v>
      </c>
      <c r="D256">
        <v>8758</v>
      </c>
      <c r="E256">
        <v>8767.85</v>
      </c>
      <c r="F256">
        <v>523</v>
      </c>
    </row>
    <row r="257" spans="1:6">
      <c r="A257" t="s">
        <v>378</v>
      </c>
      <c r="B257">
        <v>8767.35</v>
      </c>
      <c r="C257">
        <v>8772</v>
      </c>
      <c r="D257">
        <v>8761.2000000000007</v>
      </c>
      <c r="E257">
        <v>8763.6</v>
      </c>
      <c r="F257">
        <v>517</v>
      </c>
    </row>
    <row r="258" spans="1:6">
      <c r="A258" t="s">
        <v>379</v>
      </c>
      <c r="B258">
        <v>8767.35</v>
      </c>
      <c r="C258">
        <v>8770</v>
      </c>
      <c r="D258">
        <v>8760.7000000000007</v>
      </c>
      <c r="E258">
        <v>8760.7000000000007</v>
      </c>
      <c r="F258">
        <v>164</v>
      </c>
    </row>
    <row r="259" spans="1:6">
      <c r="A259" t="s">
        <v>380</v>
      </c>
      <c r="B259">
        <v>8765.25</v>
      </c>
      <c r="C259">
        <v>8766.4</v>
      </c>
      <c r="D259">
        <v>8756.65</v>
      </c>
      <c r="E259">
        <v>8756.65</v>
      </c>
      <c r="F259">
        <v>333</v>
      </c>
    </row>
    <row r="260" spans="1:6">
      <c r="A260" t="s">
        <v>381</v>
      </c>
      <c r="B260">
        <v>8759.6</v>
      </c>
      <c r="C260">
        <v>8765.5</v>
      </c>
      <c r="D260">
        <v>8759.6</v>
      </c>
      <c r="E260">
        <v>8765.25</v>
      </c>
      <c r="F260">
        <v>249</v>
      </c>
    </row>
    <row r="261" spans="1:6">
      <c r="A261" t="s">
        <v>382</v>
      </c>
      <c r="B261">
        <v>8765.25</v>
      </c>
      <c r="C261">
        <v>8771.65</v>
      </c>
      <c r="D261">
        <v>8765.25</v>
      </c>
      <c r="E261">
        <v>8768.1</v>
      </c>
      <c r="F261">
        <v>148</v>
      </c>
    </row>
    <row r="262" spans="1:6">
      <c r="A262" t="s">
        <v>383</v>
      </c>
      <c r="B262">
        <v>8771.1</v>
      </c>
      <c r="C262">
        <v>8771.15</v>
      </c>
      <c r="D262">
        <v>8762.7000000000007</v>
      </c>
      <c r="E262">
        <v>8768</v>
      </c>
      <c r="F262">
        <v>126</v>
      </c>
    </row>
    <row r="263" spans="1:6">
      <c r="A263" t="s">
        <v>384</v>
      </c>
      <c r="B263">
        <v>8768</v>
      </c>
      <c r="C263">
        <v>8770.1</v>
      </c>
      <c r="D263">
        <v>8764.2000000000007</v>
      </c>
      <c r="E263">
        <v>8764.85</v>
      </c>
      <c r="F263">
        <v>159</v>
      </c>
    </row>
    <row r="264" spans="1:6">
      <c r="A264" t="s">
        <v>385</v>
      </c>
      <c r="B264">
        <v>8765.0499999999993</v>
      </c>
      <c r="C264">
        <v>8768.2000000000007</v>
      </c>
      <c r="D264">
        <v>8761.15</v>
      </c>
      <c r="E264">
        <v>8761.5499999999993</v>
      </c>
      <c r="F264">
        <v>114</v>
      </c>
    </row>
    <row r="265" spans="1:6">
      <c r="A265" t="s">
        <v>386</v>
      </c>
      <c r="B265">
        <v>8763.7999999999993</v>
      </c>
      <c r="C265">
        <v>8763.7999999999993</v>
      </c>
      <c r="D265">
        <v>8756.25</v>
      </c>
      <c r="E265">
        <v>8760</v>
      </c>
      <c r="F265">
        <v>1591</v>
      </c>
    </row>
    <row r="266" spans="1:6">
      <c r="A266" t="s">
        <v>387</v>
      </c>
      <c r="B266">
        <v>8760</v>
      </c>
      <c r="C266">
        <v>8760</v>
      </c>
      <c r="D266">
        <v>8755.2000000000007</v>
      </c>
      <c r="E266">
        <v>8759.9500000000007</v>
      </c>
      <c r="F266">
        <v>371</v>
      </c>
    </row>
    <row r="267" spans="1:6">
      <c r="A267" t="s">
        <v>388</v>
      </c>
      <c r="B267">
        <v>8759.9500000000007</v>
      </c>
      <c r="C267">
        <v>8760</v>
      </c>
      <c r="D267">
        <v>8750.1</v>
      </c>
      <c r="E267">
        <v>8754.4500000000007</v>
      </c>
      <c r="F267">
        <v>625</v>
      </c>
    </row>
    <row r="268" spans="1:6">
      <c r="A268" t="s">
        <v>389</v>
      </c>
      <c r="B268">
        <v>8751.4</v>
      </c>
      <c r="C268">
        <v>8755</v>
      </c>
      <c r="D268">
        <v>8750</v>
      </c>
      <c r="E268">
        <v>8752.5</v>
      </c>
      <c r="F268">
        <v>169</v>
      </c>
    </row>
    <row r="269" spans="1:6">
      <c r="A269" t="s">
        <v>390</v>
      </c>
      <c r="B269">
        <v>8754.2000000000007</v>
      </c>
      <c r="C269">
        <v>8754.4</v>
      </c>
      <c r="D269">
        <v>8749.2000000000007</v>
      </c>
      <c r="E269">
        <v>8749.2000000000007</v>
      </c>
      <c r="F269">
        <v>126</v>
      </c>
    </row>
    <row r="270" spans="1:6">
      <c r="A270" t="s">
        <v>391</v>
      </c>
      <c r="B270">
        <v>8750</v>
      </c>
      <c r="C270">
        <v>8763.2999999999993</v>
      </c>
      <c r="D270">
        <v>8750</v>
      </c>
      <c r="E270">
        <v>8762.6</v>
      </c>
      <c r="F270">
        <v>1979</v>
      </c>
    </row>
    <row r="271" spans="1:6">
      <c r="A271" t="s">
        <v>392</v>
      </c>
      <c r="B271">
        <v>8762.6</v>
      </c>
      <c r="C271">
        <v>8765</v>
      </c>
      <c r="D271">
        <v>8756.7000000000007</v>
      </c>
      <c r="E271">
        <v>8761.2000000000007</v>
      </c>
      <c r="F271">
        <v>501</v>
      </c>
    </row>
    <row r="272" spans="1:6">
      <c r="A272" t="s">
        <v>393</v>
      </c>
      <c r="B272">
        <v>8761.4</v>
      </c>
      <c r="C272">
        <v>8766</v>
      </c>
      <c r="D272">
        <v>8758.4500000000007</v>
      </c>
      <c r="E272">
        <v>8762.2000000000007</v>
      </c>
      <c r="F272">
        <v>166</v>
      </c>
    </row>
    <row r="273" spans="1:6">
      <c r="A273" t="s">
        <v>394</v>
      </c>
      <c r="B273">
        <v>8765.5</v>
      </c>
      <c r="C273">
        <v>8767</v>
      </c>
      <c r="D273">
        <v>8758.2999999999993</v>
      </c>
      <c r="E273">
        <v>8765.9500000000007</v>
      </c>
      <c r="F273">
        <v>253</v>
      </c>
    </row>
    <row r="274" spans="1:6">
      <c r="A274" t="s">
        <v>395</v>
      </c>
      <c r="B274">
        <v>8765.85</v>
      </c>
      <c r="C274">
        <v>8765.85</v>
      </c>
      <c r="D274">
        <v>8757.75</v>
      </c>
      <c r="E274">
        <v>8757.7999999999993</v>
      </c>
      <c r="F274">
        <v>124</v>
      </c>
    </row>
    <row r="275" spans="1:6">
      <c r="A275" t="s">
        <v>396</v>
      </c>
      <c r="B275">
        <v>8757.7999999999993</v>
      </c>
      <c r="C275">
        <v>8759.65</v>
      </c>
      <c r="D275">
        <v>8750.75</v>
      </c>
      <c r="E275">
        <v>8751</v>
      </c>
      <c r="F275">
        <v>198</v>
      </c>
    </row>
    <row r="276" spans="1:6">
      <c r="A276" t="s">
        <v>397</v>
      </c>
      <c r="B276">
        <v>8753.5499999999993</v>
      </c>
      <c r="C276">
        <v>8759.9</v>
      </c>
      <c r="D276">
        <v>8748.1</v>
      </c>
      <c r="E276">
        <v>8759</v>
      </c>
      <c r="F276">
        <v>727</v>
      </c>
    </row>
    <row r="277" spans="1:6">
      <c r="A277" t="s">
        <v>398</v>
      </c>
      <c r="B277">
        <v>8758.65</v>
      </c>
      <c r="C277">
        <v>8762</v>
      </c>
      <c r="D277">
        <v>8752.85</v>
      </c>
      <c r="E277">
        <v>8757.85</v>
      </c>
      <c r="F277">
        <v>263</v>
      </c>
    </row>
    <row r="278" spans="1:6">
      <c r="A278" t="s">
        <v>399</v>
      </c>
      <c r="B278">
        <v>8760.5</v>
      </c>
      <c r="C278">
        <v>8760.6</v>
      </c>
      <c r="D278">
        <v>8752.25</v>
      </c>
      <c r="E278">
        <v>8756.5</v>
      </c>
      <c r="F278">
        <v>262</v>
      </c>
    </row>
    <row r="279" spans="1:6">
      <c r="A279" t="s">
        <v>400</v>
      </c>
      <c r="B279">
        <v>8756.5499999999993</v>
      </c>
      <c r="C279">
        <v>8760.2999999999993</v>
      </c>
      <c r="D279">
        <v>8750.9500000000007</v>
      </c>
      <c r="E279">
        <v>8752.9</v>
      </c>
      <c r="F279">
        <v>151</v>
      </c>
    </row>
    <row r="280" spans="1:6">
      <c r="A280" t="s">
        <v>401</v>
      </c>
      <c r="B280">
        <v>8755.2000000000007</v>
      </c>
      <c r="C280">
        <v>8756.0499999999993</v>
      </c>
      <c r="D280">
        <v>8746.1</v>
      </c>
      <c r="E280">
        <v>8750</v>
      </c>
      <c r="F280">
        <v>705</v>
      </c>
    </row>
    <row r="281" spans="1:6">
      <c r="A281" t="s">
        <v>402</v>
      </c>
      <c r="B281">
        <v>8750</v>
      </c>
      <c r="C281">
        <v>8756.4</v>
      </c>
      <c r="D281">
        <v>8748.2000000000007</v>
      </c>
      <c r="E281">
        <v>8753.7000000000007</v>
      </c>
      <c r="F281">
        <v>150</v>
      </c>
    </row>
    <row r="282" spans="1:6">
      <c r="A282" t="s">
        <v>403</v>
      </c>
      <c r="B282">
        <v>8755.6</v>
      </c>
      <c r="C282">
        <v>8755.6</v>
      </c>
      <c r="D282">
        <v>8750</v>
      </c>
      <c r="E282">
        <v>8750.0499999999993</v>
      </c>
      <c r="F282">
        <v>136</v>
      </c>
    </row>
    <row r="283" spans="1:6">
      <c r="A283" t="s">
        <v>404</v>
      </c>
      <c r="B283">
        <v>8754.25</v>
      </c>
      <c r="C283">
        <v>8754.9</v>
      </c>
      <c r="D283">
        <v>8750</v>
      </c>
      <c r="E283">
        <v>8750.85</v>
      </c>
      <c r="F283">
        <v>156</v>
      </c>
    </row>
    <row r="284" spans="1:6">
      <c r="A284" t="s">
        <v>405</v>
      </c>
      <c r="B284">
        <v>8755</v>
      </c>
      <c r="C284">
        <v>8759.6</v>
      </c>
      <c r="D284">
        <v>8751.1</v>
      </c>
      <c r="E284">
        <v>8759.6</v>
      </c>
      <c r="F284">
        <v>226</v>
      </c>
    </row>
    <row r="285" spans="1:6">
      <c r="A285" t="s">
        <v>406</v>
      </c>
      <c r="B285">
        <v>8759.4500000000007</v>
      </c>
      <c r="C285">
        <v>8760</v>
      </c>
      <c r="D285">
        <v>8755.4500000000007</v>
      </c>
      <c r="E285">
        <v>8760</v>
      </c>
      <c r="F285">
        <v>153</v>
      </c>
    </row>
    <row r="286" spans="1:6">
      <c r="A286" t="s">
        <v>407</v>
      </c>
      <c r="B286">
        <v>8760</v>
      </c>
      <c r="C286">
        <v>8760</v>
      </c>
      <c r="D286">
        <v>8752.85</v>
      </c>
      <c r="E286">
        <v>8758.65</v>
      </c>
      <c r="F286">
        <v>103</v>
      </c>
    </row>
    <row r="287" spans="1:6">
      <c r="A287" t="s">
        <v>408</v>
      </c>
      <c r="B287">
        <v>8758.65</v>
      </c>
      <c r="C287">
        <v>8762</v>
      </c>
      <c r="D287">
        <v>8755.0499999999993</v>
      </c>
      <c r="E287">
        <v>8756.9500000000007</v>
      </c>
      <c r="F287">
        <v>171</v>
      </c>
    </row>
    <row r="288" spans="1:6">
      <c r="A288" t="s">
        <v>409</v>
      </c>
      <c r="B288">
        <v>8760.5</v>
      </c>
      <c r="C288">
        <v>8766</v>
      </c>
      <c r="D288">
        <v>8754.85</v>
      </c>
      <c r="E288">
        <v>8765.7000000000007</v>
      </c>
      <c r="F288">
        <v>462</v>
      </c>
    </row>
    <row r="289" spans="1:6">
      <c r="A289" t="s">
        <v>410</v>
      </c>
      <c r="B289">
        <v>8765.7000000000007</v>
      </c>
      <c r="C289">
        <v>8769.7999999999993</v>
      </c>
      <c r="D289">
        <v>8761.9500000000007</v>
      </c>
      <c r="E289">
        <v>8767.25</v>
      </c>
      <c r="F289">
        <v>250</v>
      </c>
    </row>
    <row r="290" spans="1:6">
      <c r="A290" t="s">
        <v>411</v>
      </c>
      <c r="B290">
        <v>8769</v>
      </c>
      <c r="C290">
        <v>8769.1</v>
      </c>
      <c r="D290">
        <v>8765</v>
      </c>
      <c r="E290">
        <v>8765</v>
      </c>
      <c r="F290">
        <v>151</v>
      </c>
    </row>
    <row r="291" spans="1:6">
      <c r="A291" t="s">
        <v>412</v>
      </c>
      <c r="B291">
        <v>8765.15</v>
      </c>
      <c r="C291">
        <v>8767.7000000000007</v>
      </c>
      <c r="D291">
        <v>8760.4</v>
      </c>
      <c r="E291">
        <v>8761.5499999999993</v>
      </c>
      <c r="F291">
        <v>218</v>
      </c>
    </row>
    <row r="292" spans="1:6">
      <c r="A292" t="s">
        <v>413</v>
      </c>
      <c r="B292">
        <v>8764.15</v>
      </c>
      <c r="C292">
        <v>8765.85</v>
      </c>
      <c r="D292">
        <v>8757.2000000000007</v>
      </c>
      <c r="E292">
        <v>8760.7999999999993</v>
      </c>
      <c r="F292">
        <v>157</v>
      </c>
    </row>
    <row r="293" spans="1:6">
      <c r="A293" t="s">
        <v>414</v>
      </c>
      <c r="B293">
        <v>8763.25</v>
      </c>
      <c r="C293">
        <v>8764.9</v>
      </c>
      <c r="D293">
        <v>8758.5</v>
      </c>
      <c r="E293">
        <v>8763.4</v>
      </c>
      <c r="F293">
        <v>155</v>
      </c>
    </row>
    <row r="294" spans="1:6">
      <c r="A294" t="s">
        <v>415</v>
      </c>
      <c r="B294">
        <v>8764</v>
      </c>
      <c r="C294">
        <v>8766</v>
      </c>
      <c r="D294">
        <v>8760.75</v>
      </c>
      <c r="E294">
        <v>8760.75</v>
      </c>
      <c r="F294">
        <v>279</v>
      </c>
    </row>
    <row r="295" spans="1:6">
      <c r="A295" t="s">
        <v>416</v>
      </c>
      <c r="B295">
        <v>8762.6</v>
      </c>
      <c r="C295">
        <v>8763.4</v>
      </c>
      <c r="D295">
        <v>8757.35</v>
      </c>
      <c r="E295">
        <v>8763.4</v>
      </c>
      <c r="F295">
        <v>143</v>
      </c>
    </row>
    <row r="296" spans="1:6">
      <c r="A296" t="s">
        <v>417</v>
      </c>
      <c r="B296">
        <v>8764.5499999999993</v>
      </c>
      <c r="C296">
        <v>8765.35</v>
      </c>
      <c r="D296">
        <v>8757.5499999999993</v>
      </c>
      <c r="E296">
        <v>8765.35</v>
      </c>
      <c r="F296">
        <v>145</v>
      </c>
    </row>
    <row r="297" spans="1:6">
      <c r="A297" t="s">
        <v>418</v>
      </c>
      <c r="B297">
        <v>8766</v>
      </c>
      <c r="C297">
        <v>8766.9</v>
      </c>
      <c r="D297">
        <v>8760.5</v>
      </c>
      <c r="E297">
        <v>8762.65</v>
      </c>
      <c r="F297">
        <v>312</v>
      </c>
    </row>
    <row r="298" spans="1:6">
      <c r="A298" t="s">
        <v>419</v>
      </c>
      <c r="B298">
        <v>8766.9</v>
      </c>
      <c r="C298">
        <v>8767.35</v>
      </c>
      <c r="D298">
        <v>8760.5499999999993</v>
      </c>
      <c r="E298">
        <v>8766.9</v>
      </c>
      <c r="F298">
        <v>137</v>
      </c>
    </row>
    <row r="299" spans="1:6">
      <c r="A299" t="s">
        <v>420</v>
      </c>
      <c r="B299">
        <v>8767.6</v>
      </c>
      <c r="C299">
        <v>8767.7000000000007</v>
      </c>
      <c r="D299">
        <v>8760.9</v>
      </c>
      <c r="E299">
        <v>8761.25</v>
      </c>
      <c r="F299">
        <v>142</v>
      </c>
    </row>
    <row r="300" spans="1:6">
      <c r="A300" t="s">
        <v>421</v>
      </c>
      <c r="B300">
        <v>8764.7000000000007</v>
      </c>
      <c r="C300">
        <v>8767.1</v>
      </c>
      <c r="D300">
        <v>8760.2999999999993</v>
      </c>
      <c r="E300">
        <v>8760.2999999999993</v>
      </c>
      <c r="F300">
        <v>162</v>
      </c>
    </row>
    <row r="301" spans="1:6">
      <c r="A301" t="s">
        <v>422</v>
      </c>
      <c r="B301">
        <v>8760</v>
      </c>
      <c r="C301">
        <v>8766</v>
      </c>
      <c r="D301">
        <v>8759.4</v>
      </c>
      <c r="E301">
        <v>8760</v>
      </c>
      <c r="F301">
        <v>395</v>
      </c>
    </row>
    <row r="302" spans="1:6">
      <c r="A302" t="s">
        <v>423</v>
      </c>
      <c r="B302">
        <v>8761.7000000000007</v>
      </c>
      <c r="C302">
        <v>8764.7000000000007</v>
      </c>
      <c r="D302">
        <v>8760</v>
      </c>
      <c r="E302">
        <v>8760.2999999999993</v>
      </c>
      <c r="F302">
        <v>152</v>
      </c>
    </row>
    <row r="303" spans="1:6">
      <c r="A303" t="s">
        <v>424</v>
      </c>
      <c r="B303">
        <v>8764.9500000000007</v>
      </c>
      <c r="C303">
        <v>8764.9500000000007</v>
      </c>
      <c r="D303">
        <v>8760.5499999999993</v>
      </c>
      <c r="E303">
        <v>8761.7999999999993</v>
      </c>
      <c r="F303">
        <v>109</v>
      </c>
    </row>
    <row r="304" spans="1:6">
      <c r="A304" t="s">
        <v>425</v>
      </c>
      <c r="B304">
        <v>8763.9500000000007</v>
      </c>
      <c r="C304">
        <v>8767.7999999999993</v>
      </c>
      <c r="D304">
        <v>8760.5499999999993</v>
      </c>
      <c r="E304">
        <v>8767.7999999999993</v>
      </c>
      <c r="F304">
        <v>242</v>
      </c>
    </row>
    <row r="305" spans="1:6">
      <c r="A305" t="s">
        <v>426</v>
      </c>
      <c r="B305">
        <v>8767.7999999999993</v>
      </c>
      <c r="C305">
        <v>8768.7000000000007</v>
      </c>
      <c r="D305">
        <v>8763.6</v>
      </c>
      <c r="E305">
        <v>8766.5</v>
      </c>
      <c r="F305">
        <v>175</v>
      </c>
    </row>
    <row r="306" spans="1:6">
      <c r="A306" t="s">
        <v>427</v>
      </c>
      <c r="B306">
        <v>8766.5</v>
      </c>
      <c r="C306">
        <v>8767.6</v>
      </c>
      <c r="D306">
        <v>8760</v>
      </c>
      <c r="E306">
        <v>8767.6</v>
      </c>
      <c r="F306">
        <v>265</v>
      </c>
    </row>
    <row r="307" spans="1:6">
      <c r="A307" t="s">
        <v>428</v>
      </c>
      <c r="B307">
        <v>8767.7000000000007</v>
      </c>
      <c r="C307">
        <v>8779.9</v>
      </c>
      <c r="D307">
        <v>8763.7000000000007</v>
      </c>
      <c r="E307">
        <v>8779.65</v>
      </c>
      <c r="F307">
        <v>887</v>
      </c>
    </row>
    <row r="308" spans="1:6">
      <c r="A308" t="s">
        <v>429</v>
      </c>
      <c r="B308">
        <v>8779.65</v>
      </c>
      <c r="C308">
        <v>8780</v>
      </c>
      <c r="D308">
        <v>8776</v>
      </c>
      <c r="E308">
        <v>8779.85</v>
      </c>
      <c r="F308">
        <v>398</v>
      </c>
    </row>
    <row r="309" spans="1:6">
      <c r="A309" t="s">
        <v>430</v>
      </c>
      <c r="B309">
        <v>8779.7000000000007</v>
      </c>
      <c r="C309">
        <v>8779.7000000000007</v>
      </c>
      <c r="D309">
        <v>8770.85</v>
      </c>
      <c r="E309">
        <v>8772.9</v>
      </c>
      <c r="F309">
        <v>174</v>
      </c>
    </row>
    <row r="310" spans="1:6">
      <c r="A310" t="s">
        <v>431</v>
      </c>
      <c r="B310">
        <v>8773.0499999999993</v>
      </c>
      <c r="C310">
        <v>8777.0499999999993</v>
      </c>
      <c r="D310">
        <v>8771.75</v>
      </c>
      <c r="E310">
        <v>8772.5</v>
      </c>
      <c r="F310">
        <v>258</v>
      </c>
    </row>
    <row r="311" spans="1:6">
      <c r="A311" t="s">
        <v>432</v>
      </c>
      <c r="B311">
        <v>8772.5</v>
      </c>
      <c r="C311">
        <v>8773.7000000000007</v>
      </c>
      <c r="D311">
        <v>8765.0499999999993</v>
      </c>
      <c r="E311">
        <v>8766.35</v>
      </c>
      <c r="F311">
        <v>297</v>
      </c>
    </row>
    <row r="312" spans="1:6">
      <c r="A312" t="s">
        <v>433</v>
      </c>
      <c r="B312">
        <v>8767.75</v>
      </c>
      <c r="C312">
        <v>8770.9500000000007</v>
      </c>
      <c r="D312">
        <v>8765</v>
      </c>
      <c r="E312">
        <v>8770.9500000000007</v>
      </c>
      <c r="F312">
        <v>174</v>
      </c>
    </row>
    <row r="313" spans="1:6">
      <c r="A313" t="s">
        <v>434</v>
      </c>
      <c r="B313">
        <v>8770.9500000000007</v>
      </c>
      <c r="C313">
        <v>8770.9500000000007</v>
      </c>
      <c r="D313">
        <v>8761.35</v>
      </c>
      <c r="E313">
        <v>8761.35</v>
      </c>
      <c r="F313">
        <v>369</v>
      </c>
    </row>
    <row r="314" spans="1:6">
      <c r="A314" t="s">
        <v>435</v>
      </c>
      <c r="B314">
        <v>8763.1</v>
      </c>
      <c r="C314">
        <v>8764.6</v>
      </c>
      <c r="D314">
        <v>8757.15</v>
      </c>
      <c r="E314">
        <v>8758.2999999999993</v>
      </c>
      <c r="F314">
        <v>430</v>
      </c>
    </row>
    <row r="315" spans="1:6">
      <c r="A315" t="s">
        <v>436</v>
      </c>
      <c r="B315">
        <v>8760.4</v>
      </c>
      <c r="C315">
        <v>8766.9</v>
      </c>
      <c r="D315">
        <v>8758.9</v>
      </c>
      <c r="E315">
        <v>8766.9</v>
      </c>
      <c r="F315">
        <v>191</v>
      </c>
    </row>
    <row r="316" spans="1:6">
      <c r="A316" t="s">
        <v>437</v>
      </c>
      <c r="B316">
        <v>8766.9500000000007</v>
      </c>
      <c r="C316">
        <v>8775</v>
      </c>
      <c r="D316">
        <v>8762.7999999999993</v>
      </c>
      <c r="E316">
        <v>8772.2999999999993</v>
      </c>
      <c r="F316">
        <v>308</v>
      </c>
    </row>
    <row r="317" spans="1:6">
      <c r="A317" t="s">
        <v>438</v>
      </c>
      <c r="B317">
        <v>8776.5499999999993</v>
      </c>
      <c r="C317">
        <v>8795</v>
      </c>
      <c r="D317">
        <v>8776.5499999999993</v>
      </c>
      <c r="E317">
        <v>8795</v>
      </c>
      <c r="F317">
        <v>1766</v>
      </c>
    </row>
    <row r="318" spans="1:6">
      <c r="A318" t="s">
        <v>439</v>
      </c>
      <c r="B318">
        <v>8795.0499999999993</v>
      </c>
      <c r="C318">
        <v>8825</v>
      </c>
      <c r="D318">
        <v>8793</v>
      </c>
      <c r="E318">
        <v>8822.4500000000007</v>
      </c>
      <c r="F318">
        <v>3365</v>
      </c>
    </row>
    <row r="319" spans="1:6">
      <c r="A319" t="s">
        <v>440</v>
      </c>
      <c r="B319">
        <v>8822.4500000000007</v>
      </c>
      <c r="C319">
        <v>8831.7999999999993</v>
      </c>
      <c r="D319">
        <v>8819.7999999999993</v>
      </c>
      <c r="E319">
        <v>8831.7999999999993</v>
      </c>
      <c r="F319">
        <v>1616</v>
      </c>
    </row>
    <row r="320" spans="1:6">
      <c r="A320" t="s">
        <v>441</v>
      </c>
      <c r="B320">
        <v>8831.7999999999993</v>
      </c>
      <c r="C320">
        <v>8831.7999999999993</v>
      </c>
      <c r="D320">
        <v>8822.65</v>
      </c>
      <c r="E320">
        <v>8826</v>
      </c>
      <c r="F320">
        <v>693</v>
      </c>
    </row>
    <row r="321" spans="1:6">
      <c r="A321" t="s">
        <v>442</v>
      </c>
      <c r="B321">
        <v>8826</v>
      </c>
      <c r="C321">
        <v>8831.75</v>
      </c>
      <c r="D321">
        <v>8823.25</v>
      </c>
      <c r="E321">
        <v>8826.75</v>
      </c>
      <c r="F321">
        <v>567</v>
      </c>
    </row>
    <row r="322" spans="1:6">
      <c r="A322" t="s">
        <v>443</v>
      </c>
      <c r="B322">
        <v>8829</v>
      </c>
      <c r="C322">
        <v>8850</v>
      </c>
      <c r="D322">
        <v>8829</v>
      </c>
      <c r="E322">
        <v>8847.1</v>
      </c>
      <c r="F322">
        <v>2238</v>
      </c>
    </row>
    <row r="323" spans="1:6">
      <c r="A323" t="s">
        <v>444</v>
      </c>
      <c r="B323">
        <v>8847.6</v>
      </c>
      <c r="C323">
        <v>8847.65</v>
      </c>
      <c r="D323">
        <v>8830</v>
      </c>
      <c r="E323">
        <v>8840.0499999999993</v>
      </c>
      <c r="F323">
        <v>1087</v>
      </c>
    </row>
    <row r="324" spans="1:6">
      <c r="A324" t="s">
        <v>445</v>
      </c>
      <c r="B324">
        <v>8840</v>
      </c>
      <c r="C324">
        <v>8841.2999999999993</v>
      </c>
      <c r="D324">
        <v>8813.6</v>
      </c>
      <c r="E324">
        <v>8820</v>
      </c>
      <c r="F324">
        <v>1101</v>
      </c>
    </row>
    <row r="325" spans="1:6">
      <c r="A325" t="s">
        <v>446</v>
      </c>
      <c r="B325">
        <v>8820</v>
      </c>
      <c r="C325">
        <v>8820.9500000000007</v>
      </c>
      <c r="D325">
        <v>8807.6</v>
      </c>
      <c r="E325">
        <v>8813.9500000000007</v>
      </c>
      <c r="F325">
        <v>714</v>
      </c>
    </row>
    <row r="326" spans="1:6">
      <c r="A326" t="s">
        <v>447</v>
      </c>
      <c r="B326">
        <v>8812.9500000000007</v>
      </c>
      <c r="C326">
        <v>8821.15</v>
      </c>
      <c r="D326">
        <v>8809.25</v>
      </c>
      <c r="E326">
        <v>8814.15</v>
      </c>
      <c r="F326">
        <v>753</v>
      </c>
    </row>
    <row r="327" spans="1:6">
      <c r="A327" t="s">
        <v>448</v>
      </c>
      <c r="B327">
        <v>8814.15</v>
      </c>
      <c r="C327">
        <v>8814.2000000000007</v>
      </c>
      <c r="D327">
        <v>8797.7000000000007</v>
      </c>
      <c r="E327">
        <v>8797.7000000000007</v>
      </c>
      <c r="F327">
        <v>750</v>
      </c>
    </row>
    <row r="328" spans="1:6">
      <c r="A328" t="s">
        <v>449</v>
      </c>
      <c r="B328">
        <v>8790.2000000000007</v>
      </c>
      <c r="C328">
        <v>8800</v>
      </c>
      <c r="D328">
        <v>8790.2000000000007</v>
      </c>
      <c r="E328">
        <v>8797.2999999999993</v>
      </c>
      <c r="F328">
        <v>352</v>
      </c>
    </row>
    <row r="329" spans="1:6">
      <c r="A329" t="s">
        <v>450</v>
      </c>
      <c r="B329">
        <v>8797.6</v>
      </c>
      <c r="C329">
        <v>8797.65</v>
      </c>
      <c r="D329">
        <v>8787.7999999999993</v>
      </c>
      <c r="E329">
        <v>8790</v>
      </c>
      <c r="F329">
        <v>213</v>
      </c>
    </row>
    <row r="330" spans="1:6">
      <c r="A330" t="s">
        <v>451</v>
      </c>
      <c r="B330">
        <v>8791.25</v>
      </c>
      <c r="C330">
        <v>8794</v>
      </c>
      <c r="D330">
        <v>8787</v>
      </c>
      <c r="E330">
        <v>8792</v>
      </c>
      <c r="F330">
        <v>265</v>
      </c>
    </row>
    <row r="331" spans="1:6">
      <c r="A331" t="s">
        <v>452</v>
      </c>
      <c r="B331">
        <v>8792</v>
      </c>
      <c r="C331">
        <v>8801</v>
      </c>
      <c r="D331">
        <v>8792</v>
      </c>
      <c r="E331">
        <v>8796.5</v>
      </c>
      <c r="F331">
        <v>411</v>
      </c>
    </row>
    <row r="332" spans="1:6">
      <c r="A332" t="s">
        <v>453</v>
      </c>
      <c r="B332">
        <v>8796.7999999999993</v>
      </c>
      <c r="C332">
        <v>8805.7000000000007</v>
      </c>
      <c r="D332">
        <v>8796.4</v>
      </c>
      <c r="E332">
        <v>8800</v>
      </c>
      <c r="F332">
        <v>463</v>
      </c>
    </row>
    <row r="333" spans="1:6">
      <c r="A333" t="s">
        <v>454</v>
      </c>
      <c r="B333">
        <v>8800</v>
      </c>
      <c r="C333">
        <v>8802</v>
      </c>
      <c r="D333">
        <v>8796.5499999999993</v>
      </c>
      <c r="E333">
        <v>8798</v>
      </c>
      <c r="F333">
        <v>96</v>
      </c>
    </row>
    <row r="334" spans="1:6">
      <c r="A334" t="s">
        <v>455</v>
      </c>
      <c r="B334">
        <v>8800</v>
      </c>
      <c r="C334">
        <v>8804.5499999999993</v>
      </c>
      <c r="D334">
        <v>8798</v>
      </c>
      <c r="E334">
        <v>8804.5499999999993</v>
      </c>
      <c r="F334">
        <v>219</v>
      </c>
    </row>
    <row r="335" spans="1:6">
      <c r="A335" t="s">
        <v>456</v>
      </c>
      <c r="B335">
        <v>8804.25</v>
      </c>
      <c r="C335">
        <v>8804.25</v>
      </c>
      <c r="D335">
        <v>8795.5499999999993</v>
      </c>
      <c r="E335">
        <v>8800.4</v>
      </c>
      <c r="F335">
        <v>223</v>
      </c>
    </row>
    <row r="336" spans="1:6">
      <c r="A336" t="s">
        <v>457</v>
      </c>
      <c r="B336">
        <v>8799.9500000000007</v>
      </c>
      <c r="C336">
        <v>8803</v>
      </c>
      <c r="D336">
        <v>8798.75</v>
      </c>
      <c r="E336">
        <v>8803</v>
      </c>
      <c r="F336">
        <v>95</v>
      </c>
    </row>
    <row r="337" spans="1:6">
      <c r="A337" t="s">
        <v>458</v>
      </c>
      <c r="B337">
        <v>8798.7999999999993</v>
      </c>
      <c r="C337">
        <v>8805</v>
      </c>
      <c r="D337">
        <v>8798.7000000000007</v>
      </c>
      <c r="E337">
        <v>8805</v>
      </c>
      <c r="F337">
        <v>223</v>
      </c>
    </row>
    <row r="338" spans="1:6">
      <c r="A338" t="s">
        <v>459</v>
      </c>
      <c r="B338">
        <v>8805</v>
      </c>
      <c r="C338">
        <v>8805.6</v>
      </c>
      <c r="D338">
        <v>8795</v>
      </c>
      <c r="E338">
        <v>8796.85</v>
      </c>
      <c r="F338">
        <v>207</v>
      </c>
    </row>
    <row r="339" spans="1:6">
      <c r="A339" t="s">
        <v>460</v>
      </c>
      <c r="B339">
        <v>8795.7000000000007</v>
      </c>
      <c r="C339">
        <v>8799.1</v>
      </c>
      <c r="D339">
        <v>8795</v>
      </c>
      <c r="E339">
        <v>8798</v>
      </c>
      <c r="F339">
        <v>155</v>
      </c>
    </row>
    <row r="340" spans="1:6">
      <c r="A340" t="s">
        <v>461</v>
      </c>
      <c r="B340">
        <v>8798</v>
      </c>
      <c r="C340">
        <v>8801.7000000000007</v>
      </c>
      <c r="D340">
        <v>8795.2999999999993</v>
      </c>
      <c r="E340">
        <v>8801.7000000000007</v>
      </c>
      <c r="F340">
        <v>87</v>
      </c>
    </row>
    <row r="341" spans="1:6">
      <c r="A341" t="s">
        <v>462</v>
      </c>
      <c r="B341">
        <v>8800</v>
      </c>
      <c r="C341">
        <v>8802.4</v>
      </c>
      <c r="D341">
        <v>8796.9500000000007</v>
      </c>
      <c r="E341">
        <v>8797.35</v>
      </c>
      <c r="F341">
        <v>353</v>
      </c>
    </row>
    <row r="342" spans="1:6">
      <c r="A342" t="s">
        <v>463</v>
      </c>
      <c r="B342">
        <v>8801</v>
      </c>
      <c r="C342">
        <v>8802.4500000000007</v>
      </c>
      <c r="D342">
        <v>8796.5</v>
      </c>
      <c r="E342">
        <v>8802.4500000000007</v>
      </c>
      <c r="F342">
        <v>135</v>
      </c>
    </row>
    <row r="343" spans="1:6">
      <c r="A343" t="s">
        <v>464</v>
      </c>
      <c r="B343">
        <v>8800</v>
      </c>
      <c r="C343">
        <v>8805</v>
      </c>
      <c r="D343">
        <v>8799.2999999999993</v>
      </c>
      <c r="E343">
        <v>8802.35</v>
      </c>
      <c r="F343">
        <v>152</v>
      </c>
    </row>
    <row r="344" spans="1:6">
      <c r="A344" t="s">
        <v>465</v>
      </c>
      <c r="B344">
        <v>8803.15</v>
      </c>
      <c r="C344">
        <v>8805</v>
      </c>
      <c r="D344">
        <v>8799.6</v>
      </c>
      <c r="E344">
        <v>8805</v>
      </c>
      <c r="F344">
        <v>55</v>
      </c>
    </row>
    <row r="345" spans="1:6">
      <c r="A345" t="s">
        <v>466</v>
      </c>
      <c r="B345">
        <v>8805</v>
      </c>
      <c r="C345">
        <v>8815</v>
      </c>
      <c r="D345">
        <v>8805</v>
      </c>
      <c r="E345">
        <v>8809.15</v>
      </c>
      <c r="F345">
        <v>657</v>
      </c>
    </row>
    <row r="346" spans="1:6">
      <c r="A346" t="s">
        <v>467</v>
      </c>
      <c r="B346">
        <v>8805.5</v>
      </c>
      <c r="C346">
        <v>8811.9500000000007</v>
      </c>
      <c r="D346">
        <v>8798.7999999999993</v>
      </c>
      <c r="E346">
        <v>8803.0499999999993</v>
      </c>
      <c r="F346">
        <v>459</v>
      </c>
    </row>
    <row r="347" spans="1:6">
      <c r="A347" t="s">
        <v>468</v>
      </c>
      <c r="B347">
        <v>8803.0499999999993</v>
      </c>
      <c r="C347">
        <v>8811</v>
      </c>
      <c r="D347">
        <v>8800.1</v>
      </c>
      <c r="E347">
        <v>8803</v>
      </c>
      <c r="F347">
        <v>584</v>
      </c>
    </row>
    <row r="348" spans="1:6">
      <c r="A348" t="s">
        <v>469</v>
      </c>
      <c r="B348">
        <v>8803</v>
      </c>
      <c r="C348">
        <v>8809.35</v>
      </c>
      <c r="D348">
        <v>8799.7999999999993</v>
      </c>
      <c r="E348">
        <v>8808.2999999999993</v>
      </c>
      <c r="F348">
        <v>447</v>
      </c>
    </row>
    <row r="349" spans="1:6">
      <c r="A349" t="s">
        <v>470</v>
      </c>
      <c r="B349">
        <v>8803.4</v>
      </c>
      <c r="C349">
        <v>8807.75</v>
      </c>
      <c r="D349">
        <v>8797</v>
      </c>
      <c r="E349">
        <v>8797.1</v>
      </c>
      <c r="F349">
        <v>455</v>
      </c>
    </row>
    <row r="350" spans="1:6">
      <c r="A350" t="s">
        <v>471</v>
      </c>
      <c r="B350">
        <v>8799.9500000000007</v>
      </c>
      <c r="C350">
        <v>8806.85</v>
      </c>
      <c r="D350">
        <v>8796.1</v>
      </c>
      <c r="E350">
        <v>8805.5</v>
      </c>
      <c r="F350">
        <v>554</v>
      </c>
    </row>
    <row r="351" spans="1:6">
      <c r="A351" t="s">
        <v>472</v>
      </c>
      <c r="B351">
        <v>8805.5</v>
      </c>
      <c r="C351">
        <v>8806.85</v>
      </c>
      <c r="D351">
        <v>8798.25</v>
      </c>
      <c r="E351">
        <v>8803.2000000000007</v>
      </c>
      <c r="F351">
        <v>672</v>
      </c>
    </row>
    <row r="352" spans="1:6">
      <c r="A352" t="s">
        <v>473</v>
      </c>
      <c r="B352">
        <v>8803.2000000000007</v>
      </c>
      <c r="C352">
        <v>8803.2000000000007</v>
      </c>
      <c r="D352">
        <v>8798.6</v>
      </c>
      <c r="E352">
        <v>8799.5499999999993</v>
      </c>
      <c r="F352">
        <v>486</v>
      </c>
    </row>
    <row r="353" spans="1:6">
      <c r="A353" t="s">
        <v>474</v>
      </c>
      <c r="B353">
        <v>8799.0499999999993</v>
      </c>
      <c r="C353">
        <v>8799.75</v>
      </c>
      <c r="D353">
        <v>8785.75</v>
      </c>
      <c r="E353">
        <v>8786.65</v>
      </c>
      <c r="F353">
        <v>1106</v>
      </c>
    </row>
    <row r="354" spans="1:6">
      <c r="A354" t="s">
        <v>475</v>
      </c>
      <c r="B354">
        <v>8789.35</v>
      </c>
      <c r="C354">
        <v>8789.4500000000007</v>
      </c>
      <c r="D354">
        <v>8774</v>
      </c>
      <c r="E354">
        <v>8786.9500000000007</v>
      </c>
      <c r="F354">
        <v>950</v>
      </c>
    </row>
    <row r="355" spans="1:6">
      <c r="A355" t="s">
        <v>476</v>
      </c>
      <c r="B355">
        <v>8785.65</v>
      </c>
      <c r="C355">
        <v>8787.4500000000007</v>
      </c>
      <c r="D355">
        <v>8776.9</v>
      </c>
      <c r="E355">
        <v>8787.4500000000007</v>
      </c>
      <c r="F355">
        <v>663</v>
      </c>
    </row>
    <row r="356" spans="1:6">
      <c r="A356" t="s">
        <v>477</v>
      </c>
      <c r="B356">
        <v>8789.9500000000007</v>
      </c>
      <c r="C356">
        <v>8792.4500000000007</v>
      </c>
      <c r="D356">
        <v>8784.5499999999993</v>
      </c>
      <c r="E356">
        <v>8788.5</v>
      </c>
      <c r="F356">
        <v>530</v>
      </c>
    </row>
    <row r="357" spans="1:6">
      <c r="A357" t="s">
        <v>478</v>
      </c>
      <c r="B357">
        <v>8788.5</v>
      </c>
      <c r="C357">
        <v>8791.5</v>
      </c>
      <c r="D357">
        <v>8781</v>
      </c>
      <c r="E357">
        <v>8781.2999999999993</v>
      </c>
      <c r="F357">
        <v>838</v>
      </c>
    </row>
    <row r="358" spans="1:6">
      <c r="A358" t="s">
        <v>479</v>
      </c>
      <c r="B358">
        <v>8780.0499999999993</v>
      </c>
      <c r="C358">
        <v>8782.4500000000007</v>
      </c>
      <c r="D358">
        <v>8774.75</v>
      </c>
      <c r="E358">
        <v>8778.5499999999993</v>
      </c>
      <c r="F358">
        <v>977</v>
      </c>
    </row>
    <row r="359" spans="1:6">
      <c r="A359" t="s">
        <v>480</v>
      </c>
      <c r="B359">
        <v>8778.5</v>
      </c>
      <c r="C359">
        <v>8779.9500000000007</v>
      </c>
      <c r="D359">
        <v>8771.0499999999993</v>
      </c>
      <c r="E359">
        <v>8771.0499999999993</v>
      </c>
      <c r="F359">
        <v>670</v>
      </c>
    </row>
    <row r="360" spans="1:6">
      <c r="A360" t="s">
        <v>481</v>
      </c>
      <c r="B360">
        <v>8772.65</v>
      </c>
      <c r="C360">
        <v>8785.2000000000007</v>
      </c>
      <c r="D360">
        <v>8770</v>
      </c>
      <c r="E360">
        <v>8784.5499999999993</v>
      </c>
      <c r="F360">
        <v>1324</v>
      </c>
    </row>
    <row r="361" spans="1:6">
      <c r="A361" t="s">
        <v>482</v>
      </c>
      <c r="B361">
        <v>8784.5499999999993</v>
      </c>
      <c r="C361">
        <v>8789.5</v>
      </c>
      <c r="D361">
        <v>8780.7999999999993</v>
      </c>
      <c r="E361">
        <v>8789.4</v>
      </c>
      <c r="F361">
        <v>656</v>
      </c>
    </row>
    <row r="362" spans="1:6">
      <c r="A362" t="s">
        <v>483</v>
      </c>
      <c r="B362">
        <v>8789.4500000000007</v>
      </c>
      <c r="C362">
        <v>8793.2000000000007</v>
      </c>
      <c r="D362">
        <v>8782.5499999999993</v>
      </c>
      <c r="E362">
        <v>8787.7000000000007</v>
      </c>
      <c r="F362">
        <v>972</v>
      </c>
    </row>
    <row r="363" spans="1:6">
      <c r="A363" t="s">
        <v>484</v>
      </c>
      <c r="B363">
        <v>8791.5499999999993</v>
      </c>
      <c r="C363">
        <v>8791.5499999999993</v>
      </c>
      <c r="D363">
        <v>8783.0499999999993</v>
      </c>
      <c r="E363">
        <v>8784.2999999999993</v>
      </c>
      <c r="F363">
        <v>1075</v>
      </c>
    </row>
    <row r="364" spans="1:6">
      <c r="A364" t="s">
        <v>485</v>
      </c>
      <c r="B364">
        <v>8784.2999999999993</v>
      </c>
      <c r="C364">
        <v>8791.6</v>
      </c>
      <c r="D364">
        <v>8783.9</v>
      </c>
      <c r="E364">
        <v>8789.2999999999993</v>
      </c>
      <c r="F364">
        <v>722</v>
      </c>
    </row>
    <row r="365" spans="1:6">
      <c r="A365" t="s">
        <v>486</v>
      </c>
      <c r="B365">
        <v>8784.5</v>
      </c>
      <c r="C365">
        <v>8795.75</v>
      </c>
      <c r="D365">
        <v>8782.5499999999993</v>
      </c>
      <c r="E365">
        <v>8794.5499999999993</v>
      </c>
      <c r="F365">
        <v>1135</v>
      </c>
    </row>
    <row r="366" spans="1:6">
      <c r="A366" t="s">
        <v>487</v>
      </c>
      <c r="B366">
        <v>8794.6</v>
      </c>
      <c r="C366">
        <v>8796.25</v>
      </c>
      <c r="D366">
        <v>8780.5499999999993</v>
      </c>
      <c r="E366">
        <v>8787.2999999999993</v>
      </c>
      <c r="F366">
        <v>1245</v>
      </c>
    </row>
    <row r="367" spans="1:6">
      <c r="A367" t="s">
        <v>488</v>
      </c>
      <c r="B367">
        <v>8781.2000000000007</v>
      </c>
      <c r="C367">
        <v>8785.7000000000007</v>
      </c>
      <c r="D367">
        <v>8774.0499999999993</v>
      </c>
      <c r="E367">
        <v>8775.9</v>
      </c>
      <c r="F367">
        <v>1106</v>
      </c>
    </row>
    <row r="368" spans="1:6">
      <c r="A368" t="s">
        <v>489</v>
      </c>
      <c r="B368">
        <v>8775.85</v>
      </c>
      <c r="C368">
        <v>8776.2000000000007</v>
      </c>
      <c r="D368">
        <v>8767.5</v>
      </c>
      <c r="E368">
        <v>8773.5</v>
      </c>
      <c r="F368">
        <v>742</v>
      </c>
    </row>
    <row r="369" spans="1:6">
      <c r="A369" t="s">
        <v>490</v>
      </c>
      <c r="B369">
        <v>8773.75</v>
      </c>
      <c r="C369">
        <v>8778.2000000000007</v>
      </c>
      <c r="D369">
        <v>8767.35</v>
      </c>
      <c r="E369">
        <v>8778.2000000000007</v>
      </c>
      <c r="F369">
        <v>604</v>
      </c>
    </row>
    <row r="370" spans="1:6">
      <c r="A370" t="s">
        <v>491</v>
      </c>
      <c r="B370">
        <v>8778.2000000000007</v>
      </c>
      <c r="C370">
        <v>8786.25</v>
      </c>
      <c r="D370">
        <v>8769.9</v>
      </c>
      <c r="E370">
        <v>8786.1</v>
      </c>
      <c r="F370">
        <v>1010</v>
      </c>
    </row>
    <row r="371" spans="1:6">
      <c r="A371" t="s">
        <v>492</v>
      </c>
      <c r="B371">
        <v>8786.1</v>
      </c>
      <c r="C371">
        <v>8786.1</v>
      </c>
      <c r="D371">
        <v>8772.4</v>
      </c>
      <c r="E371">
        <v>8779.85</v>
      </c>
      <c r="F371">
        <v>1052</v>
      </c>
    </row>
    <row r="372" spans="1:6">
      <c r="A372" t="s">
        <v>493</v>
      </c>
      <c r="B372">
        <v>8777.15</v>
      </c>
      <c r="C372">
        <v>8780.15</v>
      </c>
      <c r="D372">
        <v>8763.5</v>
      </c>
      <c r="E372">
        <v>8769.9</v>
      </c>
      <c r="F372">
        <v>1126</v>
      </c>
    </row>
    <row r="373" spans="1:6">
      <c r="A373" t="s">
        <v>494</v>
      </c>
      <c r="B373">
        <v>8771.1</v>
      </c>
      <c r="C373">
        <v>8773.65</v>
      </c>
      <c r="D373">
        <v>8760.0499999999993</v>
      </c>
      <c r="E373">
        <v>8771.0499999999993</v>
      </c>
      <c r="F373">
        <v>1088</v>
      </c>
    </row>
    <row r="374" spans="1:6">
      <c r="A374" t="s">
        <v>495</v>
      </c>
      <c r="B374">
        <v>8769.25</v>
      </c>
      <c r="C374">
        <v>8780</v>
      </c>
      <c r="D374">
        <v>8761.4500000000007</v>
      </c>
      <c r="E374">
        <v>8774.4500000000007</v>
      </c>
      <c r="F374">
        <v>1224</v>
      </c>
    </row>
    <row r="375" spans="1:6">
      <c r="A375" t="s">
        <v>496</v>
      </c>
      <c r="B375">
        <v>8774.0499999999993</v>
      </c>
      <c r="C375">
        <v>8780</v>
      </c>
      <c r="D375">
        <v>8760</v>
      </c>
      <c r="E375">
        <v>8767.65</v>
      </c>
      <c r="F375">
        <v>860</v>
      </c>
    </row>
    <row r="376" spans="1:6">
      <c r="A376" t="s">
        <v>497</v>
      </c>
      <c r="B376">
        <v>8776.75</v>
      </c>
      <c r="C376">
        <v>8786</v>
      </c>
      <c r="D376">
        <v>8764.7000000000007</v>
      </c>
      <c r="E376">
        <v>8778</v>
      </c>
      <c r="F376"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AARTIIND</vt:lpstr>
      <vt:lpstr>ABB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2024-10-20T06:39:59Z</dcterms:created>
  <dcterms:modified xsi:type="dcterms:W3CDTF">2024-11-02T09:32:02Z</dcterms:modified>
</cp:coreProperties>
</file>