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Practice Program" sheetId="1" r:id="rId1"/>
    <sheet name="Remark Stat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  <c r="B89" i="1"/>
  <c r="B78" i="1"/>
  <c r="B67" i="1"/>
  <c r="B51" i="1"/>
  <c r="B40" i="1"/>
  <c r="B24" i="1"/>
  <c r="B13" i="1"/>
  <c r="B2" i="1"/>
  <c r="B101" i="1"/>
</calcChain>
</file>

<file path=xl/sharedStrings.xml><?xml version="1.0" encoding="utf-8"?>
<sst xmlns="http://schemas.openxmlformats.org/spreadsheetml/2006/main" count="218" uniqueCount="116">
  <si>
    <t>Level 1: Basic Input &amp; Output (1-10)</t>
  </si>
  <si>
    <t>1. Print "Hello World"</t>
  </si>
  <si>
    <t>2. Take name input and greet user</t>
  </si>
  <si>
    <t>3. Add two numbers</t>
  </si>
  <si>
    <t>4. Subtract two numbers</t>
  </si>
  <si>
    <t>5. Multiply two numbers</t>
  </si>
  <si>
    <t>6. Divide two numbers</t>
  </si>
  <si>
    <t>7. Find square of a number</t>
  </si>
  <si>
    <t>8. Find cube of a number</t>
  </si>
  <si>
    <t>9. Calculate area of rectangle</t>
  </si>
  <si>
    <t>10. Calculate area of circle</t>
  </si>
  <si>
    <t>Level 2: Conditions (11-20)</t>
  </si>
  <si>
    <t>11. Even or Odd Number</t>
  </si>
  <si>
    <t>12. Positive, Negative or Zero</t>
  </si>
  <si>
    <t>13. Largest of Two Numbers</t>
  </si>
  <si>
    <t>14. Largest of Three Numbers</t>
  </si>
  <si>
    <t>15. Smallest of Three Numbers</t>
  </si>
  <si>
    <t>16. Check Voting Eligibility</t>
  </si>
  <si>
    <t>17. Check Leap Year</t>
  </si>
  <si>
    <t>18. Grade Calculator</t>
  </si>
  <si>
    <t>19. Simple Calculator using if-else</t>
  </si>
  <si>
    <t>20. Check Divisibility by 5 and 11</t>
  </si>
  <si>
    <t>Level 3: Loops (21-35)</t>
  </si>
  <si>
    <t>21. Print numbers 1 to 10</t>
  </si>
  <si>
    <t>22. Print numbers 10 to 1</t>
  </si>
  <si>
    <t>23. Sum of first N numbers</t>
  </si>
  <si>
    <t>24. Multiplication Table</t>
  </si>
  <si>
    <t>25. Factorial using loop</t>
  </si>
  <si>
    <t>26. Count digits in a number</t>
  </si>
  <si>
    <t>27. Reverse a number</t>
  </si>
  <si>
    <t>28. Palindrome Number</t>
  </si>
  <si>
    <t>29. Armstrong Number</t>
  </si>
  <si>
    <t>30. Fibonacci Series</t>
  </si>
  <si>
    <t>31. Find GCD of two numbers</t>
  </si>
  <si>
    <t>32. Find LCM of two numbers</t>
  </si>
  <si>
    <t>33. Print all even numbers in range</t>
  </si>
  <si>
    <t>34. Print all odd numbers in range</t>
  </si>
  <si>
    <t>35. Prime Number Checker</t>
  </si>
  <si>
    <t>Level 4: Nested Loops &amp; Patterns (36-45)</t>
  </si>
  <si>
    <t>36. Star Triangle</t>
  </si>
  <si>
    <t>37. Reverse Triangle</t>
  </si>
  <si>
    <t>38. Pyramid Pattern</t>
  </si>
  <si>
    <t>39. Inverted Pyramid</t>
  </si>
  <si>
    <t>40. Number Triangle</t>
  </si>
  <si>
    <t>41. Floyd's Triangle</t>
  </si>
  <si>
    <t>42. Right Pascal Triangle</t>
  </si>
  <si>
    <t>43. Diamond Pattern</t>
  </si>
  <si>
    <t>44. Hollow Square Pattern</t>
  </si>
  <si>
    <t>45. Multiplication Table Matrix</t>
  </si>
  <si>
    <t>Level 5: Strings (46-60)</t>
  </si>
  <si>
    <t>46. Count characters in string</t>
  </si>
  <si>
    <t>47. Reverse string</t>
  </si>
  <si>
    <t>48. Check palindrome string</t>
  </si>
  <si>
    <t>49. Count vowels</t>
  </si>
  <si>
    <t>50. Count consonants</t>
  </si>
  <si>
    <t>51. Count spaces</t>
  </si>
  <si>
    <t>52. Convert lowercase to uppercase</t>
  </si>
  <si>
    <t>53. Convert uppercase to lowercase</t>
  </si>
  <si>
    <t>54. Find substring</t>
  </si>
  <si>
    <t>55. Replace word in string</t>
  </si>
  <si>
    <t>56. Count occurrence of character</t>
  </si>
  <si>
    <t>57. Remove spaces from string</t>
  </si>
  <si>
    <t>58. Find longest word</t>
  </si>
  <si>
    <t>59. Check anagram</t>
  </si>
  <si>
    <t>60. Find duplicate characters</t>
  </si>
  <si>
    <t>Level 6: Lists (61-70)</t>
  </si>
  <si>
    <t>61. Create a list and print elements</t>
  </si>
  <si>
    <t>62. Add item to list</t>
  </si>
  <si>
    <t>63. Remove item from list</t>
  </si>
  <si>
    <t>64. Find largest element</t>
  </si>
  <si>
    <t>65. Find smallest element</t>
  </si>
  <si>
    <t>66. Sort list ascending</t>
  </si>
  <si>
    <t>67. Sort list descending</t>
  </si>
  <si>
    <t>68. Remove duplicates</t>
  </si>
  <si>
    <t>69. Find second largest number</t>
  </si>
  <si>
    <t>70. Merge two lists</t>
  </si>
  <si>
    <t>Level 7: Tuple, Set &amp; Dictionary (71-80)</t>
  </si>
  <si>
    <t>71. Create tuple</t>
  </si>
  <si>
    <t>72. Count tuple elements</t>
  </si>
  <si>
    <t>73. Find maximum in tuple</t>
  </si>
  <si>
    <t>74. Convert list to tuple</t>
  </si>
  <si>
    <t>75. Remove duplicates using set</t>
  </si>
  <si>
    <t>76. Union of two sets</t>
  </si>
  <si>
    <t>77. Intersection of two sets</t>
  </si>
  <si>
    <t>78. Create dictionary of student</t>
  </si>
  <si>
    <t>79. Search value in dictionary</t>
  </si>
  <si>
    <t>80. Count frequency of words using dictionary</t>
  </si>
  <si>
    <t>Level 8: Functions (81-85)</t>
  </si>
  <si>
    <t>81. Function to add two numbers</t>
  </si>
  <si>
    <t>82. Function to find factorial</t>
  </si>
  <si>
    <t>83. Function to check prime</t>
  </si>
  <si>
    <t>84. Function with default arguments</t>
  </si>
  <si>
    <t>85. Function returning multiple values</t>
  </si>
  <si>
    <t>Level 9: Recursion (86-90)</t>
  </si>
  <si>
    <t>86. Factorial using recursion</t>
  </si>
  <si>
    <t>87. Fibonacci using recursion</t>
  </si>
  <si>
    <t>88. Sum of N numbers using recursion</t>
  </si>
  <si>
    <t>89. Reverse string using recursion</t>
  </si>
  <si>
    <t>90. Power of number using recursion</t>
  </si>
  <si>
    <t>Level 10: Classes &amp; OOP (91-100)</t>
  </si>
  <si>
    <t>Beginner OOP</t>
  </si>
  <si>
    <t>Intermediate OOP</t>
  </si>
  <si>
    <t>91. Create Student Class (Name, Roll Number, Display Details)</t>
  </si>
  <si>
    <t>92. Create Employee Class (Name, Salary, Display Details)</t>
  </si>
  <si>
    <t>93. Create BankAccount Class (Deposit, Withdraw, Check Balance)</t>
  </si>
  <si>
    <t>94. Create Car Class (Brand, Model, Display Information)</t>
  </si>
  <si>
    <t>95. Create Book Class (Title, Author, Price)</t>
  </si>
  <si>
    <t>96. Library Management System (Add Book, Search Book, Issue Book)</t>
  </si>
  <si>
    <t>97. Student Report Card System (Add Student, Add Marks, Calculate Percentage)</t>
  </si>
  <si>
    <t>98. School Management System (School Class manages Student Objects)</t>
  </si>
  <si>
    <t>99. ATM Management System (Account Objects, Deposit, Withdraw, Balance)</t>
  </si>
  <si>
    <t>100. Employee Management System (Employee Class, Company Class, CRUD Operations )</t>
  </si>
  <si>
    <t>Levels of Practice programs</t>
  </si>
  <si>
    <t>Remarks</t>
  </si>
  <si>
    <t>Done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</si>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</sst>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"/>
  <sheetViews>
    <sheetView tabSelected="1" topLeftCell="A67" workbookViewId="0">
      <selection activeCell="C74" sqref="C74"/>
    </sheetView>
  </sheetViews>
  <sheetFormatPr defaultRowHeight="15" outlineLevelRow="2" x14ac:dyDescent="0.25"/>
  <cols>
    <col min="1" max="1" width="80.7109375" style="1" bestFit="1" customWidth="1"/>
    <col min="2" max="2" width="18.28515625" style="1" bestFit="1" customWidth="1"/>
    <col min="3" max="16384" width="9.140625" style="1"/>
  </cols>
  <sheetData>
    <row r="1" spans="1:2" ht="31.5" x14ac:dyDescent="0.5">
      <c r="A1" s="2" t="s">
        <v>112</v>
      </c>
      <c r="B1" s="2" t="s">
        <v>113</v>
      </c>
    </row>
    <row r="2" spans="1:2" ht="18.75" x14ac:dyDescent="0.25">
      <c r="A2" s="6" t="s">
        <v>0</v>
      </c>
      <c r="B2" s="6" t="str">
        <f>IF(COUNTIF(B3:B12,"Done")=ROWS(B3:B12),"Complete","Pending")</f>
        <v>Complete</v>
      </c>
    </row>
    <row r="3" spans="1:2" hidden="1" outlineLevel="1" x14ac:dyDescent="0.25">
      <c r="A3" s="4" t="s">
        <v>1</v>
      </c>
      <c r="B3" s="1" t="s">
        <v>114</v>
      </c>
    </row>
    <row r="4" spans="1:2" hidden="1" outlineLevel="1" x14ac:dyDescent="0.25">
      <c r="A4" s="4" t="s">
        <v>2</v>
      </c>
      <c r="B4" s="1" t="s">
        <v>114</v>
      </c>
    </row>
    <row r="5" spans="1:2" hidden="1" outlineLevel="1" x14ac:dyDescent="0.25">
      <c r="A5" s="4" t="s">
        <v>3</v>
      </c>
      <c r="B5" s="1" t="s">
        <v>114</v>
      </c>
    </row>
    <row r="6" spans="1:2" hidden="1" outlineLevel="1" x14ac:dyDescent="0.25">
      <c r="A6" s="4" t="s">
        <v>4</v>
      </c>
      <c r="B6" s="1" t="s">
        <v>114</v>
      </c>
    </row>
    <row r="7" spans="1:2" hidden="1" outlineLevel="1" x14ac:dyDescent="0.25">
      <c r="A7" s="4" t="s">
        <v>5</v>
      </c>
      <c r="B7" s="1" t="s">
        <v>114</v>
      </c>
    </row>
    <row r="8" spans="1:2" hidden="1" outlineLevel="1" x14ac:dyDescent="0.25">
      <c r="A8" s="4" t="s">
        <v>6</v>
      </c>
      <c r="B8" s="1" t="s">
        <v>114</v>
      </c>
    </row>
    <row r="9" spans="1:2" hidden="1" outlineLevel="1" x14ac:dyDescent="0.25">
      <c r="A9" s="4" t="s">
        <v>7</v>
      </c>
      <c r="B9" s="1" t="s">
        <v>114</v>
      </c>
    </row>
    <row r="10" spans="1:2" hidden="1" outlineLevel="1" x14ac:dyDescent="0.25">
      <c r="A10" s="4" t="s">
        <v>8</v>
      </c>
      <c r="B10" s="1" t="s">
        <v>114</v>
      </c>
    </row>
    <row r="11" spans="1:2" hidden="1" outlineLevel="1" x14ac:dyDescent="0.25">
      <c r="A11" s="4" t="s">
        <v>9</v>
      </c>
      <c r="B11" s="1" t="s">
        <v>114</v>
      </c>
    </row>
    <row r="12" spans="1:2" hidden="1" outlineLevel="1" x14ac:dyDescent="0.25">
      <c r="A12" s="4" t="s">
        <v>10</v>
      </c>
      <c r="B12" s="1" t="s">
        <v>114</v>
      </c>
    </row>
    <row r="13" spans="1:2" ht="18.75" collapsed="1" x14ac:dyDescent="0.25">
      <c r="A13" s="6" t="s">
        <v>11</v>
      </c>
      <c r="B13" s="6" t="str">
        <f>IF(COUNTIF(B14:B23,"Done")=ROWS(B14:B23),"Complete","Pending")</f>
        <v>Complete</v>
      </c>
    </row>
    <row r="14" spans="1:2" hidden="1" outlineLevel="2" x14ac:dyDescent="0.25">
      <c r="A14" s="4" t="s">
        <v>12</v>
      </c>
      <c r="B14" s="1" t="s">
        <v>114</v>
      </c>
    </row>
    <row r="15" spans="1:2" hidden="1" outlineLevel="2" x14ac:dyDescent="0.25">
      <c r="A15" s="4" t="s">
        <v>13</v>
      </c>
      <c r="B15" s="1" t="s">
        <v>114</v>
      </c>
    </row>
    <row r="16" spans="1:2" hidden="1" outlineLevel="2" x14ac:dyDescent="0.25">
      <c r="A16" s="4" t="s">
        <v>14</v>
      </c>
      <c r="B16" s="1" t="s">
        <v>114</v>
      </c>
    </row>
    <row r="17" spans="1:2" hidden="1" outlineLevel="2" x14ac:dyDescent="0.25">
      <c r="A17" s="4" t="s">
        <v>15</v>
      </c>
      <c r="B17" s="1" t="s">
        <v>114</v>
      </c>
    </row>
    <row r="18" spans="1:2" hidden="1" outlineLevel="2" x14ac:dyDescent="0.25">
      <c r="A18" s="4" t="s">
        <v>16</v>
      </c>
      <c r="B18" s="1" t="s">
        <v>114</v>
      </c>
    </row>
    <row r="19" spans="1:2" hidden="1" outlineLevel="2" x14ac:dyDescent="0.25">
      <c r="A19" s="4" t="s">
        <v>17</v>
      </c>
      <c r="B19" s="1" t="s">
        <v>114</v>
      </c>
    </row>
    <row r="20" spans="1:2" hidden="1" outlineLevel="2" x14ac:dyDescent="0.25">
      <c r="A20" s="4" t="s">
        <v>18</v>
      </c>
      <c r="B20" s="1" t="s">
        <v>114</v>
      </c>
    </row>
    <row r="21" spans="1:2" hidden="1" outlineLevel="2" x14ac:dyDescent="0.25">
      <c r="A21" s="4" t="s">
        <v>19</v>
      </c>
      <c r="B21" s="1" t="s">
        <v>114</v>
      </c>
    </row>
    <row r="22" spans="1:2" hidden="1" outlineLevel="2" x14ac:dyDescent="0.25">
      <c r="A22" s="4" t="s">
        <v>20</v>
      </c>
      <c r="B22" s="1" t="s">
        <v>114</v>
      </c>
    </row>
    <row r="23" spans="1:2" hidden="1" outlineLevel="2" x14ac:dyDescent="0.25">
      <c r="A23" s="4" t="s">
        <v>21</v>
      </c>
      <c r="B23" s="1" t="s">
        <v>114</v>
      </c>
    </row>
    <row r="24" spans="1:2" ht="18.75" collapsed="1" x14ac:dyDescent="0.25">
      <c r="A24" s="6" t="s">
        <v>22</v>
      </c>
      <c r="B24" s="6" t="str">
        <f>IF(COUNTIF(B25:B39,"Done")=ROWS(B25:B39),"Complete","Pending")</f>
        <v>Complete</v>
      </c>
    </row>
    <row r="25" spans="1:2" s="4" customFormat="1" hidden="1" outlineLevel="1" x14ac:dyDescent="0.25">
      <c r="A25" s="4" t="s">
        <v>23</v>
      </c>
      <c r="B25" s="1" t="s">
        <v>114</v>
      </c>
    </row>
    <row r="26" spans="1:2" s="4" customFormat="1" hidden="1" outlineLevel="1" x14ac:dyDescent="0.25">
      <c r="A26" s="4" t="s">
        <v>24</v>
      </c>
      <c r="B26" s="1" t="s">
        <v>114</v>
      </c>
    </row>
    <row r="27" spans="1:2" s="4" customFormat="1" hidden="1" outlineLevel="1" x14ac:dyDescent="0.25">
      <c r="A27" s="4" t="s">
        <v>25</v>
      </c>
      <c r="B27" s="1" t="s">
        <v>114</v>
      </c>
    </row>
    <row r="28" spans="1:2" s="4" customFormat="1" hidden="1" outlineLevel="1" x14ac:dyDescent="0.25">
      <c r="A28" s="4" t="s">
        <v>26</v>
      </c>
      <c r="B28" s="1" t="s">
        <v>114</v>
      </c>
    </row>
    <row r="29" spans="1:2" s="4" customFormat="1" hidden="1" outlineLevel="1" x14ac:dyDescent="0.25">
      <c r="A29" s="4" t="s">
        <v>27</v>
      </c>
      <c r="B29" s="1" t="s">
        <v>114</v>
      </c>
    </row>
    <row r="30" spans="1:2" s="4" customFormat="1" hidden="1" outlineLevel="1" x14ac:dyDescent="0.25">
      <c r="A30" s="4" t="s">
        <v>28</v>
      </c>
      <c r="B30" s="1" t="s">
        <v>114</v>
      </c>
    </row>
    <row r="31" spans="1:2" s="4" customFormat="1" hidden="1" outlineLevel="1" x14ac:dyDescent="0.25">
      <c r="A31" s="4" t="s">
        <v>29</v>
      </c>
      <c r="B31" s="1" t="s">
        <v>114</v>
      </c>
    </row>
    <row r="32" spans="1:2" s="4" customFormat="1" hidden="1" outlineLevel="1" x14ac:dyDescent="0.25">
      <c r="A32" s="4" t="s">
        <v>30</v>
      </c>
      <c r="B32" s="1" t="s">
        <v>114</v>
      </c>
    </row>
    <row r="33" spans="1:2" s="4" customFormat="1" hidden="1" outlineLevel="1" x14ac:dyDescent="0.25">
      <c r="A33" s="4" t="s">
        <v>31</v>
      </c>
      <c r="B33" s="1" t="s">
        <v>114</v>
      </c>
    </row>
    <row r="34" spans="1:2" s="4" customFormat="1" hidden="1" outlineLevel="1" x14ac:dyDescent="0.25">
      <c r="A34" s="4" t="s">
        <v>32</v>
      </c>
      <c r="B34" s="1" t="s">
        <v>114</v>
      </c>
    </row>
    <row r="35" spans="1:2" s="4" customFormat="1" hidden="1" outlineLevel="1" x14ac:dyDescent="0.25">
      <c r="A35" s="4" t="s">
        <v>33</v>
      </c>
      <c r="B35" s="1" t="s">
        <v>114</v>
      </c>
    </row>
    <row r="36" spans="1:2" s="4" customFormat="1" hidden="1" outlineLevel="1" x14ac:dyDescent="0.25">
      <c r="A36" s="4" t="s">
        <v>34</v>
      </c>
      <c r="B36" s="1" t="s">
        <v>114</v>
      </c>
    </row>
    <row r="37" spans="1:2" s="4" customFormat="1" hidden="1" outlineLevel="1" x14ac:dyDescent="0.25">
      <c r="A37" s="4" t="s">
        <v>35</v>
      </c>
      <c r="B37" s="1" t="s">
        <v>114</v>
      </c>
    </row>
    <row r="38" spans="1:2" s="4" customFormat="1" hidden="1" outlineLevel="1" x14ac:dyDescent="0.25">
      <c r="A38" s="4" t="s">
        <v>36</v>
      </c>
      <c r="B38" s="1" t="s">
        <v>114</v>
      </c>
    </row>
    <row r="39" spans="1:2" s="4" customFormat="1" hidden="1" outlineLevel="1" x14ac:dyDescent="0.25">
      <c r="A39" s="4" t="s">
        <v>37</v>
      </c>
      <c r="B39" s="1" t="s">
        <v>114</v>
      </c>
    </row>
    <row r="40" spans="1:2" ht="18.75" collapsed="1" x14ac:dyDescent="0.25">
      <c r="A40" s="6" t="s">
        <v>38</v>
      </c>
      <c r="B40" s="6" t="str">
        <f>IF(COUNTIF(B41:B50,"Done")=ROWS(B41:B50),"Complete","Pending")</f>
        <v>Complete</v>
      </c>
    </row>
    <row r="41" spans="1:2" hidden="1" outlineLevel="1" x14ac:dyDescent="0.25">
      <c r="A41" s="4" t="s">
        <v>39</v>
      </c>
      <c r="B41" s="1" t="s">
        <v>114</v>
      </c>
    </row>
    <row r="42" spans="1:2" hidden="1" outlineLevel="1" x14ac:dyDescent="0.25">
      <c r="A42" s="4" t="s">
        <v>40</v>
      </c>
      <c r="B42" s="1" t="s">
        <v>114</v>
      </c>
    </row>
    <row r="43" spans="1:2" hidden="1" outlineLevel="1" x14ac:dyDescent="0.25">
      <c r="A43" s="4" t="s">
        <v>41</v>
      </c>
      <c r="B43" s="1" t="s">
        <v>114</v>
      </c>
    </row>
    <row r="44" spans="1:2" hidden="1" outlineLevel="1" x14ac:dyDescent="0.25">
      <c r="A44" s="4" t="s">
        <v>42</v>
      </c>
      <c r="B44" s="1" t="s">
        <v>114</v>
      </c>
    </row>
    <row r="45" spans="1:2" hidden="1" outlineLevel="1" x14ac:dyDescent="0.25">
      <c r="A45" s="4" t="s">
        <v>43</v>
      </c>
      <c r="B45" s="1" t="s">
        <v>114</v>
      </c>
    </row>
    <row r="46" spans="1:2" hidden="1" outlineLevel="1" x14ac:dyDescent="0.25">
      <c r="A46" s="4" t="s">
        <v>44</v>
      </c>
      <c r="B46" s="1" t="s">
        <v>114</v>
      </c>
    </row>
    <row r="47" spans="1:2" hidden="1" outlineLevel="1" x14ac:dyDescent="0.25">
      <c r="A47" s="4" t="s">
        <v>45</v>
      </c>
      <c r="B47" s="1" t="s">
        <v>114</v>
      </c>
    </row>
    <row r="48" spans="1:2" hidden="1" outlineLevel="1" x14ac:dyDescent="0.25">
      <c r="A48" s="4" t="s">
        <v>46</v>
      </c>
      <c r="B48" s="1" t="s">
        <v>114</v>
      </c>
    </row>
    <row r="49" spans="1:2" hidden="1" outlineLevel="1" x14ac:dyDescent="0.25">
      <c r="A49" s="4" t="s">
        <v>47</v>
      </c>
      <c r="B49" s="1" t="s">
        <v>114</v>
      </c>
    </row>
    <row r="50" spans="1:2" hidden="1" outlineLevel="1" x14ac:dyDescent="0.25">
      <c r="A50" s="4" t="s">
        <v>48</v>
      </c>
      <c r="B50" s="1" t="s">
        <v>114</v>
      </c>
    </row>
    <row r="51" spans="1:2" ht="18.75" collapsed="1" x14ac:dyDescent="0.25">
      <c r="A51" s="6" t="s">
        <v>49</v>
      </c>
      <c r="B51" s="6" t="str">
        <f>IF(COUNTIF(B52:B66,"Done")=ROWS(B52:B66),"Complete","Pending")</f>
        <v>Complete</v>
      </c>
    </row>
    <row r="52" spans="1:2" hidden="1" outlineLevel="2" x14ac:dyDescent="0.25">
      <c r="A52" s="4" t="s">
        <v>50</v>
      </c>
      <c r="B52" s="1" t="s">
        <v>114</v>
      </c>
    </row>
    <row r="53" spans="1:2" hidden="1" outlineLevel="2" x14ac:dyDescent="0.25">
      <c r="A53" s="4" t="s">
        <v>51</v>
      </c>
      <c r="B53" s="1" t="s">
        <v>114</v>
      </c>
    </row>
    <row r="54" spans="1:2" hidden="1" outlineLevel="2" x14ac:dyDescent="0.25">
      <c r="A54" s="4" t="s">
        <v>52</v>
      </c>
      <c r="B54" s="1" t="s">
        <v>114</v>
      </c>
    </row>
    <row r="55" spans="1:2" hidden="1" outlineLevel="2" x14ac:dyDescent="0.25">
      <c r="A55" s="4" t="s">
        <v>53</v>
      </c>
      <c r="B55" s="1" t="s">
        <v>114</v>
      </c>
    </row>
    <row r="56" spans="1:2" hidden="1" outlineLevel="2" x14ac:dyDescent="0.25">
      <c r="A56" s="4" t="s">
        <v>54</v>
      </c>
      <c r="B56" s="1" t="s">
        <v>114</v>
      </c>
    </row>
    <row r="57" spans="1:2" hidden="1" outlineLevel="2" x14ac:dyDescent="0.25">
      <c r="A57" s="4" t="s">
        <v>55</v>
      </c>
      <c r="B57" s="1" t="s">
        <v>114</v>
      </c>
    </row>
    <row r="58" spans="1:2" hidden="1" outlineLevel="2" x14ac:dyDescent="0.25">
      <c r="A58" s="4" t="s">
        <v>56</v>
      </c>
      <c r="B58" s="1" t="s">
        <v>114</v>
      </c>
    </row>
    <row r="59" spans="1:2" hidden="1" outlineLevel="2" x14ac:dyDescent="0.25">
      <c r="A59" s="4" t="s">
        <v>57</v>
      </c>
      <c r="B59" s="1" t="s">
        <v>114</v>
      </c>
    </row>
    <row r="60" spans="1:2" hidden="1" outlineLevel="2" x14ac:dyDescent="0.25">
      <c r="A60" s="4" t="s">
        <v>58</v>
      </c>
      <c r="B60" s="1" t="s">
        <v>114</v>
      </c>
    </row>
    <row r="61" spans="1:2" hidden="1" outlineLevel="2" x14ac:dyDescent="0.25">
      <c r="A61" s="4" t="s">
        <v>59</v>
      </c>
      <c r="B61" s="1" t="s">
        <v>114</v>
      </c>
    </row>
    <row r="62" spans="1:2" hidden="1" outlineLevel="2" x14ac:dyDescent="0.25">
      <c r="A62" s="4" t="s">
        <v>60</v>
      </c>
      <c r="B62" s="1" t="s">
        <v>114</v>
      </c>
    </row>
    <row r="63" spans="1:2" hidden="1" outlineLevel="2" x14ac:dyDescent="0.25">
      <c r="A63" s="4" t="s">
        <v>61</v>
      </c>
      <c r="B63" s="1" t="s">
        <v>114</v>
      </c>
    </row>
    <row r="64" spans="1:2" hidden="1" outlineLevel="2" x14ac:dyDescent="0.25">
      <c r="A64" s="4" t="s">
        <v>62</v>
      </c>
      <c r="B64" s="1" t="s">
        <v>114</v>
      </c>
    </row>
    <row r="65" spans="1:2" hidden="1" outlineLevel="2" x14ac:dyDescent="0.25">
      <c r="A65" s="4" t="s">
        <v>63</v>
      </c>
      <c r="B65" s="1" t="s">
        <v>114</v>
      </c>
    </row>
    <row r="66" spans="1:2" hidden="1" outlineLevel="2" x14ac:dyDescent="0.25">
      <c r="A66" s="4" t="s">
        <v>64</v>
      </c>
      <c r="B66" s="1" t="s">
        <v>114</v>
      </c>
    </row>
    <row r="67" spans="1:2" ht="18.75" collapsed="1" x14ac:dyDescent="0.25">
      <c r="A67" s="6" t="s">
        <v>65</v>
      </c>
      <c r="B67" s="6" t="str">
        <f>IF(COUNTIF(B68:B77,"Done")=ROWS(B68:B77),"Complete","Pending")</f>
        <v>Complete</v>
      </c>
    </row>
    <row r="68" spans="1:2" outlineLevel="1" x14ac:dyDescent="0.25">
      <c r="A68" s="4" t="s">
        <v>66</v>
      </c>
      <c r="B68" s="1" t="s">
        <v>114</v>
      </c>
    </row>
    <row r="69" spans="1:2" outlineLevel="1" x14ac:dyDescent="0.25">
      <c r="A69" s="4" t="s">
        <v>67</v>
      </c>
      <c r="B69" s="1" t="s">
        <v>114</v>
      </c>
    </row>
    <row r="70" spans="1:2" outlineLevel="1" x14ac:dyDescent="0.25">
      <c r="A70" s="4" t="s">
        <v>68</v>
      </c>
      <c r="B70" s="1" t="s">
        <v>114</v>
      </c>
    </row>
    <row r="71" spans="1:2" outlineLevel="1" x14ac:dyDescent="0.25">
      <c r="A71" s="4" t="s">
        <v>69</v>
      </c>
      <c r="B71" s="1" t="s">
        <v>114</v>
      </c>
    </row>
    <row r="72" spans="1:2" outlineLevel="1" x14ac:dyDescent="0.25">
      <c r="A72" s="4" t="s">
        <v>70</v>
      </c>
      <c r="B72" s="1" t="s">
        <v>114</v>
      </c>
    </row>
    <row r="73" spans="1:2" outlineLevel="1" x14ac:dyDescent="0.25">
      <c r="A73" s="4" t="s">
        <v>71</v>
      </c>
      <c r="B73" s="1" t="s">
        <v>114</v>
      </c>
    </row>
    <row r="74" spans="1:2" outlineLevel="1" x14ac:dyDescent="0.25">
      <c r="A74" s="4" t="s">
        <v>72</v>
      </c>
      <c r="B74" s="1" t="s">
        <v>114</v>
      </c>
    </row>
    <row r="75" spans="1:2" outlineLevel="1" x14ac:dyDescent="0.25">
      <c r="A75" s="4" t="s">
        <v>73</v>
      </c>
      <c r="B75" s="1" t="s">
        <v>114</v>
      </c>
    </row>
    <row r="76" spans="1:2" outlineLevel="1" x14ac:dyDescent="0.25">
      <c r="A76" s="4" t="s">
        <v>74</v>
      </c>
      <c r="B76" s="1" t="s">
        <v>114</v>
      </c>
    </row>
    <row r="77" spans="1:2" outlineLevel="1" x14ac:dyDescent="0.25">
      <c r="A77" s="4" t="s">
        <v>75</v>
      </c>
      <c r="B77" s="1" t="s">
        <v>114</v>
      </c>
    </row>
    <row r="78" spans="1:2" ht="18.75" x14ac:dyDescent="0.25">
      <c r="A78" s="6" t="s">
        <v>76</v>
      </c>
      <c r="B78" s="6" t="str">
        <f>IF(COUNTIF(B79:B88,"Done")=ROWS(B79:B88),"Complete","Pending")</f>
        <v>Pending</v>
      </c>
    </row>
    <row r="79" spans="1:2" hidden="1" outlineLevel="1" x14ac:dyDescent="0.25">
      <c r="A79" s="4" t="s">
        <v>77</v>
      </c>
      <c r="B79" s="1" t="s">
        <v>115</v>
      </c>
    </row>
    <row r="80" spans="1:2" hidden="1" outlineLevel="1" x14ac:dyDescent="0.25">
      <c r="A80" s="4" t="s">
        <v>78</v>
      </c>
      <c r="B80" s="1" t="s">
        <v>115</v>
      </c>
    </row>
    <row r="81" spans="1:2" hidden="1" outlineLevel="1" x14ac:dyDescent="0.25">
      <c r="A81" s="4" t="s">
        <v>79</v>
      </c>
      <c r="B81" s="1" t="s">
        <v>115</v>
      </c>
    </row>
    <row r="82" spans="1:2" hidden="1" outlineLevel="1" x14ac:dyDescent="0.25">
      <c r="A82" s="4" t="s">
        <v>80</v>
      </c>
      <c r="B82" s="1" t="s">
        <v>115</v>
      </c>
    </row>
    <row r="83" spans="1:2" hidden="1" outlineLevel="1" x14ac:dyDescent="0.25">
      <c r="A83" s="4" t="s">
        <v>81</v>
      </c>
      <c r="B83" s="1" t="s">
        <v>115</v>
      </c>
    </row>
    <row r="84" spans="1:2" hidden="1" outlineLevel="1" x14ac:dyDescent="0.25">
      <c r="A84" s="4" t="s">
        <v>82</v>
      </c>
      <c r="B84" s="1" t="s">
        <v>115</v>
      </c>
    </row>
    <row r="85" spans="1:2" hidden="1" outlineLevel="1" x14ac:dyDescent="0.25">
      <c r="A85" s="4" t="s">
        <v>83</v>
      </c>
      <c r="B85" s="1" t="s">
        <v>115</v>
      </c>
    </row>
    <row r="86" spans="1:2" hidden="1" outlineLevel="1" x14ac:dyDescent="0.25">
      <c r="A86" s="4" t="s">
        <v>84</v>
      </c>
      <c r="B86" s="1" t="s">
        <v>115</v>
      </c>
    </row>
    <row r="87" spans="1:2" hidden="1" outlineLevel="1" x14ac:dyDescent="0.25">
      <c r="A87" s="4" t="s">
        <v>85</v>
      </c>
      <c r="B87" s="1" t="s">
        <v>115</v>
      </c>
    </row>
    <row r="88" spans="1:2" hidden="1" outlineLevel="1" x14ac:dyDescent="0.25">
      <c r="A88" s="4" t="s">
        <v>86</v>
      </c>
      <c r="B88" s="1" t="s">
        <v>115</v>
      </c>
    </row>
    <row r="89" spans="1:2" ht="18.75" collapsed="1" x14ac:dyDescent="0.25">
      <c r="A89" s="6" t="s">
        <v>87</v>
      </c>
      <c r="B89" s="6" t="str">
        <f>IF(COUNTIF(B90:B94,"Done")=ROWS(B90:B94),"Complete","Pending")</f>
        <v>Pending</v>
      </c>
    </row>
    <row r="90" spans="1:2" outlineLevel="1" x14ac:dyDescent="0.25">
      <c r="A90" s="4" t="s">
        <v>88</v>
      </c>
      <c r="B90" s="1" t="s">
        <v>115</v>
      </c>
    </row>
    <row r="91" spans="1:2" outlineLevel="1" x14ac:dyDescent="0.25">
      <c r="A91" s="4" t="s">
        <v>89</v>
      </c>
      <c r="B91" s="1" t="s">
        <v>115</v>
      </c>
    </row>
    <row r="92" spans="1:2" outlineLevel="1" x14ac:dyDescent="0.25">
      <c r="A92" s="4" t="s">
        <v>90</v>
      </c>
      <c r="B92" s="1" t="s">
        <v>115</v>
      </c>
    </row>
    <row r="93" spans="1:2" outlineLevel="1" x14ac:dyDescent="0.25">
      <c r="A93" s="4" t="s">
        <v>91</v>
      </c>
      <c r="B93" s="1" t="s">
        <v>115</v>
      </c>
    </row>
    <row r="94" spans="1:2" outlineLevel="1" x14ac:dyDescent="0.25">
      <c r="A94" s="4" t="s">
        <v>92</v>
      </c>
      <c r="B94" s="1" t="s">
        <v>115</v>
      </c>
    </row>
    <row r="95" spans="1:2" ht="18.75" x14ac:dyDescent="0.25">
      <c r="A95" s="6" t="s">
        <v>93</v>
      </c>
      <c r="B95" s="6" t="str">
        <f>IF(COUNTIF(B96:B100,"Done")=ROWS(B96:B100),"Complete","Pending")</f>
        <v>Pending</v>
      </c>
    </row>
    <row r="96" spans="1:2" hidden="1" outlineLevel="1" x14ac:dyDescent="0.25">
      <c r="A96" s="4" t="s">
        <v>94</v>
      </c>
      <c r="B96" s="1" t="s">
        <v>115</v>
      </c>
    </row>
    <row r="97" spans="1:2" hidden="1" outlineLevel="1" x14ac:dyDescent="0.25">
      <c r="A97" s="4" t="s">
        <v>95</v>
      </c>
      <c r="B97" s="1" t="s">
        <v>115</v>
      </c>
    </row>
    <row r="98" spans="1:2" hidden="1" outlineLevel="1" x14ac:dyDescent="0.25">
      <c r="A98" s="4" t="s">
        <v>96</v>
      </c>
      <c r="B98" s="1" t="s">
        <v>115</v>
      </c>
    </row>
    <row r="99" spans="1:2" hidden="1" outlineLevel="1" x14ac:dyDescent="0.25">
      <c r="A99" s="4" t="s">
        <v>97</v>
      </c>
      <c r="B99" s="1" t="s">
        <v>115</v>
      </c>
    </row>
    <row r="100" spans="1:2" hidden="1" outlineLevel="1" x14ac:dyDescent="0.25">
      <c r="A100" s="4" t="s">
        <v>98</v>
      </c>
      <c r="B100" s="1" t="s">
        <v>115</v>
      </c>
    </row>
    <row r="101" spans="1:2" ht="18.75" collapsed="1" x14ac:dyDescent="0.25">
      <c r="A101" s="6" t="s">
        <v>99</v>
      </c>
      <c r="B101" s="6" t="str">
        <f>IF(COUNTIF(B102:B113,"Done")=ROWS(B102:B113),"Complete","Pending")</f>
        <v>Pending</v>
      </c>
    </row>
    <row r="102" spans="1:2" ht="18" hidden="1" outlineLevel="1" x14ac:dyDescent="0.3">
      <c r="A102" s="3" t="s">
        <v>100</v>
      </c>
      <c r="B102" s="1" t="s">
        <v>115</v>
      </c>
    </row>
    <row r="103" spans="1:2" hidden="1" outlineLevel="2" x14ac:dyDescent="0.25">
      <c r="A103" s="5" t="s">
        <v>102</v>
      </c>
      <c r="B103" s="1" t="s">
        <v>115</v>
      </c>
    </row>
    <row r="104" spans="1:2" hidden="1" outlineLevel="2" x14ac:dyDescent="0.25">
      <c r="A104" s="5" t="s">
        <v>103</v>
      </c>
      <c r="B104" s="1" t="s">
        <v>115</v>
      </c>
    </row>
    <row r="105" spans="1:2" hidden="1" outlineLevel="2" x14ac:dyDescent="0.25">
      <c r="A105" s="5" t="s">
        <v>104</v>
      </c>
      <c r="B105" s="1" t="s">
        <v>115</v>
      </c>
    </row>
    <row r="106" spans="1:2" hidden="1" outlineLevel="2" x14ac:dyDescent="0.25">
      <c r="A106" s="5" t="s">
        <v>105</v>
      </c>
      <c r="B106" s="1" t="s">
        <v>115</v>
      </c>
    </row>
    <row r="107" spans="1:2" hidden="1" outlineLevel="2" x14ac:dyDescent="0.25">
      <c r="A107" s="5" t="s">
        <v>106</v>
      </c>
      <c r="B107" s="1" t="s">
        <v>115</v>
      </c>
    </row>
    <row r="108" spans="1:2" ht="18" hidden="1" outlineLevel="1" collapsed="1" x14ac:dyDescent="0.3">
      <c r="A108" s="3" t="s">
        <v>101</v>
      </c>
      <c r="B108" s="1" t="s">
        <v>115</v>
      </c>
    </row>
    <row r="109" spans="1:2" hidden="1" outlineLevel="1" x14ac:dyDescent="0.25">
      <c r="A109" s="5" t="s">
        <v>107</v>
      </c>
      <c r="B109" s="1" t="s">
        <v>115</v>
      </c>
    </row>
    <row r="110" spans="1:2" hidden="1" outlineLevel="1" x14ac:dyDescent="0.25">
      <c r="A110" s="5" t="s">
        <v>108</v>
      </c>
      <c r="B110" s="1" t="s">
        <v>115</v>
      </c>
    </row>
    <row r="111" spans="1:2" hidden="1" outlineLevel="1" x14ac:dyDescent="0.25">
      <c r="A111" s="5" t="s">
        <v>109</v>
      </c>
      <c r="B111" s="1" t="s">
        <v>115</v>
      </c>
    </row>
    <row r="112" spans="1:2" hidden="1" outlineLevel="1" x14ac:dyDescent="0.25">
      <c r="A112" s="5" t="s">
        <v>110</v>
      </c>
      <c r="B112" s="1" t="s">
        <v>115</v>
      </c>
    </row>
    <row r="113" spans="1:2" hidden="1" outlineLevel="1" x14ac:dyDescent="0.25">
      <c r="A113" s="5" t="s">
        <v>111</v>
      </c>
      <c r="B113" s="1" t="s">
        <v>115</v>
      </c>
    </row>
    <row r="114" spans="1:2" collapsed="1" x14ac:dyDescent="0.25">
      <c r="A114" s="4"/>
    </row>
    <row r="115" spans="1:2" x14ac:dyDescent="0.25">
      <c r="A115" s="4"/>
    </row>
    <row r="116" spans="1:2" x14ac:dyDescent="0.25">
      <c r="A116" s="4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'Remark Status'!$A$1:$A$2</xm:f>
          </x14:formula1>
          <xm:sqref>B3:B12 B14:B23 B25:B39 B41:B50 B52:B66 B68:B77 B79:B88 B90:B94 B96:B100 B102:B113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10" sqref="B10"/>
    </sheetView>
  </sheetViews>
  <sheetFormatPr defaultRowHeight="15" x14ac:dyDescent="0.25"/>
  <cols>
    <col min="1" max="1" width="13.7109375" bestFit="1" customWidth="1"/>
  </cols>
  <sheetData>
    <row r="1" spans="1:1" x14ac:dyDescent="0.25">
      <c r="A1" t="s">
        <v>114</v>
      </c>
    </row>
    <row r="2" spans="1:1" x14ac:dyDescent="0.25">
      <c r="A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Program</vt:lpstr>
      <vt:lpstr>Remark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2026-07-04T16:03:39Z</dcterms:modified>
</cp:coreProperties>
</file>