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pshe\OneDrive\Desktop\MIS Sem 2\Experential IT\"/>
    </mc:Choice>
  </mc:AlternateContent>
  <xr:revisionPtr revIDLastSave="341" documentId="11_4153C68C55699C30309E480D6A1528891CAE8E59" xr6:coauthVersionLast="44" xr6:coauthVersionMax="44" xr10:uidLastSave="{0844C32A-43F4-4141-94EB-A66924D89280}"/>
  <bookViews>
    <workbookView xWindow="-108" yWindow="-108" windowWidth="23256" windowHeight="12576" activeTab="3" xr2:uid="{00000000-000D-0000-FFFF-FFFF00000000}"/>
  </bookViews>
  <sheets>
    <sheet name="summary" sheetId="4" r:id="rId1"/>
    <sheet name="2017" sheetId="6" r:id="rId2"/>
    <sheet name="2018" sheetId="3" r:id="rId3"/>
    <sheet name="compiled address" sheetId="7" r:id="rId4"/>
    <sheet name="2019" sheetId="1" r:id="rId5"/>
    <sheet name="2020" sheetId="2" r:id="rId6"/>
  </sheets>
  <definedNames>
    <definedName name="_xlnm._FilterDatabase" localSheetId="1" hidden="1">'2017'!$A$1:$I$357</definedName>
    <definedName name="_xlnm._FilterDatabase" localSheetId="2" hidden="1">'2018'!$A$1:$C$379</definedName>
    <definedName name="_xlnm._FilterDatabase" localSheetId="4" hidden="1">'2019'!$A$1:$H$296</definedName>
    <definedName name="_xlnm._FilterDatabase" localSheetId="5" hidden="1">'2020'!$D$1:$H$35</definedName>
    <definedName name="_xlnm._FilterDatabase" localSheetId="3" hidden="1">'compiled address'!$B$3:$E$1651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66" i="7" l="1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</calcChain>
</file>

<file path=xl/sharedStrings.xml><?xml version="1.0" encoding="utf-8"?>
<sst xmlns="http://schemas.openxmlformats.org/spreadsheetml/2006/main" count="11572" uniqueCount="6296">
  <si>
    <t>Address</t>
  </si>
  <si>
    <t>S-B-L</t>
  </si>
  <si>
    <t>Legal Description</t>
  </si>
  <si>
    <t>Plaintiff</t>
  </si>
  <si>
    <t>Index Number</t>
  </si>
  <si>
    <t>File Number</t>
  </si>
  <si>
    <t>NATIONSTAR MORTGAGE LLC DBA</t>
  </si>
  <si>
    <t>MANUFACTURERS&amp;TRADERS TRUST COMPANY</t>
  </si>
  <si>
    <t>US BANK TRUST NA TR</t>
  </si>
  <si>
    <t>PENNYMAC LOAN SERVICES LLC</t>
  </si>
  <si>
    <t>US BANK NATIONAL ASSOCIATION TR</t>
  </si>
  <si>
    <t>BANK OF AMERICA NA</t>
  </si>
  <si>
    <t>US BANK NA TR</t>
  </si>
  <si>
    <t>WILMINGTON SAVINGS FUND SOCIETY FSB TR</t>
  </si>
  <si>
    <t>MB FINANCIAL BANK NA</t>
  </si>
  <si>
    <t>LAKEVIEW LOAN SERVICING LLC</t>
  </si>
  <si>
    <t>WELLS FARGO BANK NA</t>
  </si>
  <si>
    <t>KEYBANK NA</t>
  </si>
  <si>
    <t>CTY 21 11/8 PS202 C31</t>
  </si>
  <si>
    <t>FEDERAL NATIONAL MORTGAGE ASSOCIATION</t>
  </si>
  <si>
    <t>I 2019600073</t>
  </si>
  <si>
    <t>ALDEN STATE BANK</t>
  </si>
  <si>
    <t>CTY 40 11/8</t>
  </si>
  <si>
    <t>MACK TERRY L</t>
  </si>
  <si>
    <t>SF2016902807</t>
  </si>
  <si>
    <t>2019067822</t>
  </si>
  <si>
    <t>CTY 35 11/8 S30-31 C122</t>
  </si>
  <si>
    <t>2019067823</t>
  </si>
  <si>
    <t>CTY 14 11/8 S13 PS14</t>
  </si>
  <si>
    <t>HSBC BANK USA</t>
  </si>
  <si>
    <t>I 2014600491</t>
  </si>
  <si>
    <t>2019072092</t>
  </si>
  <si>
    <t>BANK OF NEW YORK MELLON TRUST COMPANY NA TR</t>
  </si>
  <si>
    <t>COMMUNITY RESTORATION CORPORATION</t>
  </si>
  <si>
    <t>CTY 41 11/7 S26 C9</t>
  </si>
  <si>
    <t>I 2019600448</t>
  </si>
  <si>
    <t>2019187572</t>
  </si>
  <si>
    <t>CTY</t>
  </si>
  <si>
    <t>CARRINGTON MORTGAGE SERVICES LLC</t>
  </si>
  <si>
    <t>I 2019812129</t>
  </si>
  <si>
    <t>2019203610</t>
  </si>
  <si>
    <t>CTY 41 11/7 S58 C9</t>
  </si>
  <si>
    <t>MTGLQ INVESTORS LP</t>
  </si>
  <si>
    <t>I 2019812133</t>
  </si>
  <si>
    <t>2019203719</t>
  </si>
  <si>
    <t>CITIMORTGAGE INC</t>
  </si>
  <si>
    <t>BANK OF AMERICA</t>
  </si>
  <si>
    <t>NEW RESIDENTIAL MORTGAGE LLC</t>
  </si>
  <si>
    <t>55 S DAVISION ST</t>
  </si>
  <si>
    <t>CTY 14 11/8</t>
  </si>
  <si>
    <t>CITIZENS BANK NA</t>
  </si>
  <si>
    <t>I 2019813049</t>
  </si>
  <si>
    <t>2019218010</t>
  </si>
  <si>
    <t>SELENE FINANCE LP</t>
  </si>
  <si>
    <t>M&amp;T BANK</t>
  </si>
  <si>
    <t>28 TURNER AVE</t>
  </si>
  <si>
    <t>CTY 275 10/7 S42 PS41 C1328</t>
  </si>
  <si>
    <t>I 2019814081</t>
  </si>
  <si>
    <t>2019235576</t>
  </si>
  <si>
    <t>NONE</t>
  </si>
  <si>
    <t>NAVY FEDERAL CREDIT UNION</t>
  </si>
  <si>
    <t>WILMINGTON SAVINGS FUND SOCIETY FSB DBA</t>
  </si>
  <si>
    <t>HSBC BANK USA NA</t>
  </si>
  <si>
    <t>CTY 51&amp;52 10/7</t>
  </si>
  <si>
    <t>I 2019815371</t>
  </si>
  <si>
    <t>2019254240</t>
  </si>
  <si>
    <t>PHH MORTGAGE CORPORATION</t>
  </si>
  <si>
    <t>CTY 57 11/8</t>
  </si>
  <si>
    <t>I 2019815974</t>
  </si>
  <si>
    <t>2019264138</t>
  </si>
  <si>
    <t>BAYVIEW LOAN SERVICING LLC</t>
  </si>
  <si>
    <t>BANK OF NEW YORK MELLON (THE) FKA</t>
  </si>
  <si>
    <t>CTY 76 11/8 S33 C1104</t>
  </si>
  <si>
    <t>NOTEWORTHY LLC</t>
  </si>
  <si>
    <t>I 2019807310</t>
  </si>
  <si>
    <t>2019119870</t>
  </si>
  <si>
    <t>CTY 45 11/7 S365&amp;366 C1071</t>
  </si>
  <si>
    <t>I 2019600318</t>
  </si>
  <si>
    <t>2019121555</t>
  </si>
  <si>
    <t>CTY 108 S32 C2557</t>
  </si>
  <si>
    <t>I 2019805035</t>
  </si>
  <si>
    <t>CITIBANK NA TR</t>
  </si>
  <si>
    <t>CTY 63 11/8</t>
  </si>
  <si>
    <t>I 2019810395</t>
  </si>
  <si>
    <t>2019176267</t>
  </si>
  <si>
    <t>743 LASALLE AVE</t>
  </si>
  <si>
    <t>CTY 46 11/7 PS432-433 C998</t>
  </si>
  <si>
    <t>I 2019810801</t>
  </si>
  <si>
    <t>2019182346</t>
  </si>
  <si>
    <t>CITIZENS BANK NA FKA</t>
  </si>
  <si>
    <t>FIFTH THIRD BANK</t>
  </si>
  <si>
    <t>CTY 71 11/8 S16 C1173</t>
  </si>
  <si>
    <t>DEUTSCHE BANK NATIONAL TRUST COMPANY TR</t>
  </si>
  <si>
    <t>I 2019808966</t>
  </si>
  <si>
    <t>754 AUBURN AVE</t>
  </si>
  <si>
    <t>CTY 62 11/8</t>
  </si>
  <si>
    <t>JC CONSTRUCTION</t>
  </si>
  <si>
    <t>I 2019817157</t>
  </si>
  <si>
    <t>2019284267</t>
  </si>
  <si>
    <t>CTY 104</t>
  </si>
  <si>
    <t>JPMORGAN CHASE BANK NA</t>
  </si>
  <si>
    <t>I 2020800633</t>
  </si>
  <si>
    <t>757 WOODLAWN AVE</t>
  </si>
  <si>
    <t>CTY 8 11/8</t>
  </si>
  <si>
    <t>QUICKEN LOANS INC</t>
  </si>
  <si>
    <t>I 2020802296</t>
  </si>
  <si>
    <t>2020037599</t>
  </si>
  <si>
    <t>CTY 17 11/8 S20-21 PS19</t>
  </si>
  <si>
    <t>I 2019807869</t>
  </si>
  <si>
    <t>NEW PENN FINANCIAL LLC DBA</t>
  </si>
  <si>
    <t>SELECT PORTFOLIO SERVICING INC</t>
  </si>
  <si>
    <t>88 WEYAND</t>
  </si>
  <si>
    <t>CTY 10 10/7 S95 C297</t>
  </si>
  <si>
    <t>I 2019809367</t>
  </si>
  <si>
    <t>2019158042</t>
  </si>
  <si>
    <t>I 2019813702</t>
  </si>
  <si>
    <t>US BANK TRUST NATIONAL ASSOCIATION TR</t>
  </si>
  <si>
    <t>NORTHWEST BANK</t>
  </si>
  <si>
    <t>2020011945</t>
  </si>
  <si>
    <t>CTY 43 11/7</t>
  </si>
  <si>
    <t>I 2020800942</t>
  </si>
  <si>
    <t>2020016812</t>
  </si>
  <si>
    <t>81 TRINITY PL</t>
  </si>
  <si>
    <t>CTY 34</t>
  </si>
  <si>
    <t>I 2020800500</t>
  </si>
  <si>
    <t>2020009106</t>
  </si>
  <si>
    <t>100.52-5-54</t>
  </si>
  <si>
    <t>CTY 24 11/8</t>
  </si>
  <si>
    <t>COX DWAYNE J</t>
  </si>
  <si>
    <t>SF2019900435</t>
  </si>
  <si>
    <t>2019052672</t>
  </si>
  <si>
    <t>123.74-2-35</t>
  </si>
  <si>
    <t>CTY 9 10/7 S36 C297</t>
  </si>
  <si>
    <t>FREEDOM MORTGAGE CORPORATION</t>
  </si>
  <si>
    <t>I 2019600130</t>
  </si>
  <si>
    <t>2019051949</t>
  </si>
  <si>
    <t>123.81-10-15</t>
  </si>
  <si>
    <t>CTY 54 10/7</t>
  </si>
  <si>
    <t>I 2019803220</t>
  </si>
  <si>
    <t>2019051170</t>
  </si>
  <si>
    <t>101.48-5-40</t>
  </si>
  <si>
    <t>CTY 52 11/7 S18 C279</t>
  </si>
  <si>
    <t>I 2019803234</t>
  </si>
  <si>
    <t>2019051441</t>
  </si>
  <si>
    <t>123.71-3-3</t>
  </si>
  <si>
    <t>CTY 242+ 10/7 S97 PS96 C1170</t>
  </si>
  <si>
    <t>I 2019803384</t>
  </si>
  <si>
    <t>2019053641</t>
  </si>
  <si>
    <t>77.64-3-2</t>
  </si>
  <si>
    <t>CTY 49 S85 PS86 C471</t>
  </si>
  <si>
    <t>I 2019802935</t>
  </si>
  <si>
    <t>2019046927</t>
  </si>
  <si>
    <t>90.22-3-13</t>
  </si>
  <si>
    <t>CTY 45 11/8 C1187</t>
  </si>
  <si>
    <t>I 2019802841</t>
  </si>
  <si>
    <t>2019045324</t>
  </si>
  <si>
    <t>79.77-3-16</t>
  </si>
  <si>
    <t>CTY 45 11/8 S6 C1536</t>
  </si>
  <si>
    <t>I 2019803093</t>
  </si>
  <si>
    <t>2019049589</t>
  </si>
  <si>
    <t>123.06-1-5</t>
  </si>
  <si>
    <t>CTY 51-53 10/7</t>
  </si>
  <si>
    <t>US SUGAR CO LLC</t>
  </si>
  <si>
    <t>I 2019803087</t>
  </si>
  <si>
    <t>2019049473</t>
  </si>
  <si>
    <t>123.42-5-13</t>
  </si>
  <si>
    <t>CTY 6 10/7 PS52&amp;53 C422&amp;480</t>
  </si>
  <si>
    <t>DITECH FINANCIAL LLC</t>
  </si>
  <si>
    <t>I 2019803064</t>
  </si>
  <si>
    <t>2019049133</t>
  </si>
  <si>
    <t>100.83-4-26</t>
  </si>
  <si>
    <t>CTY 21 11/8</t>
  </si>
  <si>
    <t>I 2019803091</t>
  </si>
  <si>
    <t>2019049522</t>
  </si>
  <si>
    <t>101.58-6-2</t>
  </si>
  <si>
    <t>CTY 42 11/7 S44 C1228</t>
  </si>
  <si>
    <t>JP MORGAN CHASE BANK NA</t>
  </si>
  <si>
    <t>I 2016806600</t>
  </si>
  <si>
    <t>2019047156</t>
  </si>
  <si>
    <t>133.38-4-2</t>
  </si>
  <si>
    <t>CTY 48 10/8</t>
  </si>
  <si>
    <t>I 2019802961</t>
  </si>
  <si>
    <t>2019047279</t>
  </si>
  <si>
    <t>89.82-5-31</t>
  </si>
  <si>
    <t>CTY 39 11/8 S64 C954</t>
  </si>
  <si>
    <t>I 2019803665</t>
  </si>
  <si>
    <t>2019057075</t>
  </si>
  <si>
    <t>101.27-7-1</t>
  </si>
  <si>
    <t>CTY 43 11/7 S18 C417</t>
  </si>
  <si>
    <t>MASSEY GENE R</t>
  </si>
  <si>
    <t>SF2019900446</t>
  </si>
  <si>
    <t>2019059311</t>
  </si>
  <si>
    <t>123.42-2-35.1</t>
  </si>
  <si>
    <t>CTY 7 10/7 S204-205 C291</t>
  </si>
  <si>
    <t>I 2019803753</t>
  </si>
  <si>
    <t>2019058271</t>
  </si>
  <si>
    <t>78.64-2-43</t>
  </si>
  <si>
    <t>CTY 77 11/8 S17 C935</t>
  </si>
  <si>
    <t>I 2015802229</t>
  </si>
  <si>
    <t>2019058960</t>
  </si>
  <si>
    <t>88.25-5-24</t>
  </si>
  <si>
    <t>CTY 194</t>
  </si>
  <si>
    <t>I 2019803276</t>
  </si>
  <si>
    <t>2019051768</t>
  </si>
  <si>
    <t>122.40-1-26.1</t>
  </si>
  <si>
    <t>CTY 60</t>
  </si>
  <si>
    <t>SKINNER JULIA M</t>
  </si>
  <si>
    <t>SF2019900562</t>
  </si>
  <si>
    <t>2019064279</t>
  </si>
  <si>
    <t>133.58-4-16</t>
  </si>
  <si>
    <t>CTY 270 10/7 S15 C922</t>
  </si>
  <si>
    <t>DUNKLE&amp;SONS HOME IMPROVEMENT INC</t>
  </si>
  <si>
    <t>I 2019000049</t>
  </si>
  <si>
    <t>2019064305</t>
  </si>
  <si>
    <t>100.21-6-2</t>
  </si>
  <si>
    <t>CTY 115</t>
  </si>
  <si>
    <t>I 2019600170</t>
  </si>
  <si>
    <t>2019063375</t>
  </si>
  <si>
    <t>101.32-2-32</t>
  </si>
  <si>
    <t>2P CTY 53 11/7</t>
  </si>
  <si>
    <t>BANK OF NEW YORK MELLON (THE) TR FKA</t>
  </si>
  <si>
    <t>I 2019804755</t>
  </si>
  <si>
    <t>2019074526</t>
  </si>
  <si>
    <t>123.83-3-11</t>
  </si>
  <si>
    <t>2P CTY 18 10/7</t>
  </si>
  <si>
    <t>I 2019804596</t>
  </si>
  <si>
    <t>2019071974</t>
  </si>
  <si>
    <t>133.49-6-31</t>
  </si>
  <si>
    <t>CTY 268 10/7 S142 C1196</t>
  </si>
  <si>
    <t>I 2019804958</t>
  </si>
  <si>
    <t>2019076744</t>
  </si>
  <si>
    <t>112.32-7-6</t>
  </si>
  <si>
    <t>CTY 50 11/7 S3 C600</t>
  </si>
  <si>
    <t>I 2019804889</t>
  </si>
  <si>
    <t>2019076143</t>
  </si>
  <si>
    <t>101.33-4-19</t>
  </si>
  <si>
    <t>CTY 43 11/7 S189 C811</t>
  </si>
  <si>
    <t>I 2019600212</t>
  </si>
  <si>
    <t>2019077692</t>
  </si>
  <si>
    <t>77.32-4-38</t>
  </si>
  <si>
    <t>CTY 22 S22 C289</t>
  </si>
  <si>
    <t>I 2019804093</t>
  </si>
  <si>
    <t>2019063066</t>
  </si>
  <si>
    <t>100.27-3-5</t>
  </si>
  <si>
    <t>CTY 26 11/8 S247 C1120</t>
  </si>
  <si>
    <t>I 2016804648</t>
  </si>
  <si>
    <t>2019067142</t>
  </si>
  <si>
    <t>89.43-5-9</t>
  </si>
  <si>
    <t>CTY 66 11/8 PS3-4</t>
  </si>
  <si>
    <t>MIDFIRST BANK</t>
  </si>
  <si>
    <t>I 2019804100</t>
  </si>
  <si>
    <t>2019063154</t>
  </si>
  <si>
    <t>100.84-2-69</t>
  </si>
  <si>
    <t>CTY 20 11/8</t>
  </si>
  <si>
    <t>DASH ASHISH K</t>
  </si>
  <si>
    <t>I 2019802682</t>
  </si>
  <si>
    <t>2019042708</t>
  </si>
  <si>
    <t>112.57-1-35</t>
  </si>
  <si>
    <t>CTY 41 11/7</t>
  </si>
  <si>
    <t>I 2016600241</t>
  </si>
  <si>
    <t>2019045147</t>
  </si>
  <si>
    <t>CITIBANK NA</t>
  </si>
  <si>
    <t>100.43-5-16</t>
  </si>
  <si>
    <t>CTY S1 C238</t>
  </si>
  <si>
    <t>ANTHIUM LLC</t>
  </si>
  <si>
    <t>I 2019802728</t>
  </si>
  <si>
    <t>2019043681</t>
  </si>
  <si>
    <t>99.28-6-18</t>
  </si>
  <si>
    <t>I 2019802776</t>
  </si>
  <si>
    <t>2019044439</t>
  </si>
  <si>
    <t>78.57-3-13</t>
  </si>
  <si>
    <t>I 2018816332</t>
  </si>
  <si>
    <t>2019049570</t>
  </si>
  <si>
    <t>79.65-3-15</t>
  </si>
  <si>
    <t>CTY 46 11/7 S124 PS123 C1072</t>
  </si>
  <si>
    <t>I 2019802391</t>
  </si>
  <si>
    <t>2019039557</t>
  </si>
  <si>
    <t>89.82-4-54</t>
  </si>
  <si>
    <t>CTY 39 11/8 PS38-39</t>
  </si>
  <si>
    <t>I 2019802347</t>
  </si>
  <si>
    <t>2019038843</t>
  </si>
  <si>
    <t>90.49-5-36.2</t>
  </si>
  <si>
    <t>CTY 45 11/7 S2408&amp;2404 PS2405 C1493</t>
  </si>
  <si>
    <t>MCCORMICK 103 LLC</t>
  </si>
  <si>
    <t>I 2019802398</t>
  </si>
  <si>
    <t>2019039590</t>
  </si>
  <si>
    <t>133.57-3-20</t>
  </si>
  <si>
    <t>CTY 267 10/7</t>
  </si>
  <si>
    <t>I 2019802326</t>
  </si>
  <si>
    <t>2019038074</t>
  </si>
  <si>
    <t>133.56-1-55</t>
  </si>
  <si>
    <t>CTY 259 10/7 S52-53 C837</t>
  </si>
  <si>
    <t>I 2019802442</t>
  </si>
  <si>
    <t>2019040167</t>
  </si>
  <si>
    <t>99.58-4-9</t>
  </si>
  <si>
    <t>CTY 162</t>
  </si>
  <si>
    <t>I 2019801352</t>
  </si>
  <si>
    <t>90.69-3-1</t>
  </si>
  <si>
    <t>CTY 12 11/8 S8</t>
  </si>
  <si>
    <t>BURY SHANIQUE</t>
  </si>
  <si>
    <t>I 2019802157</t>
  </si>
  <si>
    <t>2019036693</t>
  </si>
  <si>
    <t>90.25-4-29</t>
  </si>
  <si>
    <t>CTY 45 11/7 S339 C1071</t>
  </si>
  <si>
    <t>WELLS FARGO BANK NA TR</t>
  </si>
  <si>
    <t>I 2019802197</t>
  </si>
  <si>
    <t>2019035412</t>
  </si>
  <si>
    <t>79.71-1-3</t>
  </si>
  <si>
    <t>2P CTY 47 11/8</t>
  </si>
  <si>
    <t>I 2016804280</t>
  </si>
  <si>
    <t>2019061575</t>
  </si>
  <si>
    <t>133.31-5-38</t>
  </si>
  <si>
    <t>CTY 257 10/7</t>
  </si>
  <si>
    <t>I 2019600096</t>
  </si>
  <si>
    <t>2019041531</t>
  </si>
  <si>
    <t>112.26-3-10</t>
  </si>
  <si>
    <t>CTY 41 11/7 S21 C9</t>
  </si>
  <si>
    <t>PROF-2013-S3 LEGAL TITLE TRUST II TR</t>
  </si>
  <si>
    <t>I 2018816508</t>
  </si>
  <si>
    <t>2019035668</t>
  </si>
  <si>
    <t>133.39-4-11</t>
  </si>
  <si>
    <t>CTY 258 10/7</t>
  </si>
  <si>
    <t>I 2019802001</t>
  </si>
  <si>
    <t>2019031381</t>
  </si>
  <si>
    <t>77.33-6-40</t>
  </si>
  <si>
    <t>CTY 28 S11 C478</t>
  </si>
  <si>
    <t>I 2019600068</t>
  </si>
  <si>
    <t>2019030747</t>
  </si>
  <si>
    <t>DLJ MORTGAGE CAPITAL INC</t>
  </si>
  <si>
    <t>90.31-2-18</t>
  </si>
  <si>
    <t>CTY 55 11/7 PS31 C576</t>
  </si>
  <si>
    <t>I 2019801818</t>
  </si>
  <si>
    <t>2019028473</t>
  </si>
  <si>
    <t>111.27-1-3</t>
  </si>
  <si>
    <t>2019034161</t>
  </si>
  <si>
    <t>99.44-10-34</t>
  </si>
  <si>
    <t>CTY S32 C210</t>
  </si>
  <si>
    <t>FEDERAL HOME LOAN MORTGAGE CORPORATION TR</t>
  </si>
  <si>
    <t>I 2019801852</t>
  </si>
  <si>
    <t>2019029536</t>
  </si>
  <si>
    <t>123.71-1-8</t>
  </si>
  <si>
    <t>CTY 51 10/8 PS27 S28 C1170</t>
  </si>
  <si>
    <t>I 2019801830</t>
  </si>
  <si>
    <t>2019028772</t>
  </si>
  <si>
    <t>88.58-2-8</t>
  </si>
  <si>
    <t>2P CTY</t>
  </si>
  <si>
    <t>KULBACKS INC</t>
  </si>
  <si>
    <t>I 2019801848</t>
  </si>
  <si>
    <t>2019029208</t>
  </si>
  <si>
    <t>90.80-1-30</t>
  </si>
  <si>
    <t>CTY 53 11/7 S39 C301</t>
  </si>
  <si>
    <t>PROCTOR RONALD</t>
  </si>
  <si>
    <t>SF2019900096</t>
  </si>
  <si>
    <t>2019029430</t>
  </si>
  <si>
    <t>90.80-1-23</t>
  </si>
  <si>
    <t>CTY 53 11/7 S32 C301</t>
  </si>
  <si>
    <t>2019029431</t>
  </si>
  <si>
    <t>100.48-3-47.1</t>
  </si>
  <si>
    <t>CTY 34 11/8</t>
  </si>
  <si>
    <t>I 2015802156</t>
  </si>
  <si>
    <t>2019020967</t>
  </si>
  <si>
    <t>78.48-2-21</t>
  </si>
  <si>
    <t>CTY 78 11/8 S12 C954</t>
  </si>
  <si>
    <t>I 2019802002</t>
  </si>
  <si>
    <t>2019031402</t>
  </si>
  <si>
    <t>123.69-3-10</t>
  </si>
  <si>
    <t>CTY 54 10/8</t>
  </si>
  <si>
    <t>ST JOHNS BUFFALO FEDERAL CREDIT UNION</t>
  </si>
  <si>
    <t>I 2019802000</t>
  </si>
  <si>
    <t>2019031374</t>
  </si>
  <si>
    <t>77.41-3-69</t>
  </si>
  <si>
    <t>CTY 20 S32 C397</t>
  </si>
  <si>
    <t>I 2019801477</t>
  </si>
  <si>
    <t>2019022830</t>
  </si>
  <si>
    <t>90.57-3-6</t>
  </si>
  <si>
    <t>CTY 45 11/7 S1831 C1493</t>
  </si>
  <si>
    <t>I 2019801525</t>
  </si>
  <si>
    <t>2019023508</t>
  </si>
  <si>
    <t>78.57-7-4</t>
  </si>
  <si>
    <t>CTY 77 11/8 S27 C781</t>
  </si>
  <si>
    <t>I 2019802047</t>
  </si>
  <si>
    <t>2019032031</t>
  </si>
  <si>
    <t>101.58-6-15</t>
  </si>
  <si>
    <t>CTY 42 11/7 S31 C1228</t>
  </si>
  <si>
    <t>I 2019801793</t>
  </si>
  <si>
    <t>2019028239</t>
  </si>
  <si>
    <t>101.62-6-73</t>
  </si>
  <si>
    <t>CTY 6 11/8 S34 C454</t>
  </si>
  <si>
    <t>KEYBANK NATIONAL ASSOCIATION</t>
  </si>
  <si>
    <t>I 2019801599</t>
  </si>
  <si>
    <t>2019024777</t>
  </si>
  <si>
    <t>99.76-8-22</t>
  </si>
  <si>
    <t>CTY 90</t>
  </si>
  <si>
    <t>I 2019801481</t>
  </si>
  <si>
    <t>2019022970</t>
  </si>
  <si>
    <t>111.72-2-5.1</t>
  </si>
  <si>
    <t>CTY 97</t>
  </si>
  <si>
    <t>I 2019801595</t>
  </si>
  <si>
    <t>2019024704</t>
  </si>
  <si>
    <t>112.61-5-24</t>
  </si>
  <si>
    <t>CTY 19 11/8 S7 C170</t>
  </si>
  <si>
    <t>I 2019801092</t>
  </si>
  <si>
    <t>2019017197</t>
  </si>
  <si>
    <t>2019020790</t>
  </si>
  <si>
    <t>90.21-6-8</t>
  </si>
  <si>
    <t>CTY 45 11/8 S8 C1536</t>
  </si>
  <si>
    <t>I 2018819471</t>
  </si>
  <si>
    <t>2019020216</t>
  </si>
  <si>
    <t>123.51-3-13</t>
  </si>
  <si>
    <t>CTY 6 10/7 S53 C422&amp;480</t>
  </si>
  <si>
    <t>I 2019801276</t>
  </si>
  <si>
    <t>2019019917</t>
  </si>
  <si>
    <t>65.82-2-19</t>
  </si>
  <si>
    <t>CTY 38&amp;39 S235 C328</t>
  </si>
  <si>
    <t>I 2019801066</t>
  </si>
  <si>
    <t>2019016720</t>
  </si>
  <si>
    <t>WILMINGTON TRUST NA TR</t>
  </si>
  <si>
    <t>78.60-4-1</t>
  </si>
  <si>
    <t>CTY 71 11/8 S163 C1150</t>
  </si>
  <si>
    <t>I 2019600033</t>
  </si>
  <si>
    <t>2019019484</t>
  </si>
  <si>
    <t>88.76-1-27</t>
  </si>
  <si>
    <t>CTY 146</t>
  </si>
  <si>
    <t>I 2019801036</t>
  </si>
  <si>
    <t>2019016419</t>
  </si>
  <si>
    <t>123.42-5-21</t>
  </si>
  <si>
    <t>CTY 6 10/7 S62 C480</t>
  </si>
  <si>
    <t>WILMINGTON TRUST NATIONAL ASSOCIATION TR</t>
  </si>
  <si>
    <t>I 2017818649</t>
  </si>
  <si>
    <t>2019014236</t>
  </si>
  <si>
    <t>112.42-1-8</t>
  </si>
  <si>
    <t>CTY 41 11/7 S370 C241</t>
  </si>
  <si>
    <t>I 2019800953</t>
  </si>
  <si>
    <t>2019015193</t>
  </si>
  <si>
    <t>90.42-3-32</t>
  </si>
  <si>
    <t>CTY 45 11/7 S322 C1276</t>
  </si>
  <si>
    <t>I 2019800706</t>
  </si>
  <si>
    <t>2019011832</t>
  </si>
  <si>
    <t>112.58-4-30</t>
  </si>
  <si>
    <t>CTY 41 11/7 PS27 C9</t>
  </si>
  <si>
    <t>I 2019800696</t>
  </si>
  <si>
    <t>2019011201</t>
  </si>
  <si>
    <t>123.78-2-19.11</t>
  </si>
  <si>
    <t>I 2018600670</t>
  </si>
  <si>
    <t>2019018774</t>
  </si>
  <si>
    <t>78.54-2-23</t>
  </si>
  <si>
    <t>CTY 86 11/8 S530 C1015</t>
  </si>
  <si>
    <t>I 2019800518</t>
  </si>
  <si>
    <t>2019009128</t>
  </si>
  <si>
    <t>101.49-6-26</t>
  </si>
  <si>
    <t>CTY 43 11/7 S139 C637</t>
  </si>
  <si>
    <t>I 2019800641</t>
  </si>
  <si>
    <t>2019010704</t>
  </si>
  <si>
    <t>79.83-3-7</t>
  </si>
  <si>
    <t>CTY 46 11/7 S8 C1623</t>
  </si>
  <si>
    <t>PACIFIC UNION FINANCIAL LLC</t>
  </si>
  <si>
    <t>I 2018600636</t>
  </si>
  <si>
    <t>2019010818</t>
  </si>
  <si>
    <t>77.34-4-33</t>
  </si>
  <si>
    <t>CTY 5 S15 C974</t>
  </si>
  <si>
    <t>I 2019801037</t>
  </si>
  <si>
    <t>2019016475</t>
  </si>
  <si>
    <t>90.74-4-17</t>
  </si>
  <si>
    <t>CTY 44 11/7 S15 C617</t>
  </si>
  <si>
    <t>I 2019800867</t>
  </si>
  <si>
    <t>2019013824</t>
  </si>
  <si>
    <t>FIVE STAR BANK</t>
  </si>
  <si>
    <t>101.50-1-65</t>
  </si>
  <si>
    <t>CTY 43 11/7 S112 C637</t>
  </si>
  <si>
    <t>I 2019800869</t>
  </si>
  <si>
    <t>2019013837</t>
  </si>
  <si>
    <t>123.42-3-3</t>
  </si>
  <si>
    <t>2P CTY 6 10/7</t>
  </si>
  <si>
    <t>I 2019800525</t>
  </si>
  <si>
    <t>2019009166</t>
  </si>
  <si>
    <t>90.43-4-20</t>
  </si>
  <si>
    <t>CTY 45 11/7 S13 C1840</t>
  </si>
  <si>
    <t>I 2019800394</t>
  </si>
  <si>
    <t>2019007679</t>
  </si>
  <si>
    <t>79.73-1-24</t>
  </si>
  <si>
    <t>10P</t>
  </si>
  <si>
    <t>CORDOVA GARY J JR</t>
  </si>
  <si>
    <t>I 2019800076</t>
  </si>
  <si>
    <t>2019001176</t>
  </si>
  <si>
    <t>90.25-3-12</t>
  </si>
  <si>
    <t>77.72-2-9</t>
  </si>
  <si>
    <t>101.79-2-22</t>
  </si>
  <si>
    <t>79.81-7-4</t>
  </si>
  <si>
    <t>77.74-4-15</t>
  </si>
  <si>
    <t>77.57-1-9</t>
  </si>
  <si>
    <t>101.58-5-21</t>
  </si>
  <si>
    <t>101.58-5-23</t>
  </si>
  <si>
    <t>133.73-4-4</t>
  </si>
  <si>
    <t>CTY 265 10/7 S81 C1271</t>
  </si>
  <si>
    <t>I 2019800002</t>
  </si>
  <si>
    <t>2019000050</t>
  </si>
  <si>
    <t>100.34-2-26</t>
  </si>
  <si>
    <t>CTY 26 11/8 S354 C1044</t>
  </si>
  <si>
    <t>I 2018808559</t>
  </si>
  <si>
    <t>2019000830</t>
  </si>
  <si>
    <t>122.09-2-9</t>
  </si>
  <si>
    <t>CTY 46</t>
  </si>
  <si>
    <t>305 GANSON LLC</t>
  </si>
  <si>
    <t>I 2019800035</t>
  </si>
  <si>
    <t>2019001986</t>
  </si>
  <si>
    <t>ONTARIO SPECIALTY CONTRACTING INC</t>
  </si>
  <si>
    <t>77.40-5-23</t>
  </si>
  <si>
    <t>CTY 23 S22 C302</t>
  </si>
  <si>
    <t>I 2018600647</t>
  </si>
  <si>
    <t>2019003073</t>
  </si>
  <si>
    <t>123.41-1-28.1</t>
  </si>
  <si>
    <t>CTY 8 10/7 S32-33 C855</t>
  </si>
  <si>
    <t>SUNTRUST BANK</t>
  </si>
  <si>
    <t>I 2018817710</t>
  </si>
  <si>
    <t>2019005267</t>
  </si>
  <si>
    <t>100.84-4-13</t>
  </si>
  <si>
    <t>CTY 5 11/8 S23-25 PS26 C193</t>
  </si>
  <si>
    <t>TURNER BERNICE</t>
  </si>
  <si>
    <t>I 2018820231</t>
  </si>
  <si>
    <t>2019005274</t>
  </si>
  <si>
    <t>79.74-4-40</t>
  </si>
  <si>
    <t>CTY 46 11/7 S243 C798</t>
  </si>
  <si>
    <t>I 2019800373</t>
  </si>
  <si>
    <t>2019006983</t>
  </si>
  <si>
    <t>79.66-4-26</t>
  </si>
  <si>
    <t>GREEN TREE SERVICING LLC AKA</t>
  </si>
  <si>
    <t>I 2019600411</t>
  </si>
  <si>
    <t>78.68-6-10</t>
  </si>
  <si>
    <t>CTY 70 11/8 S51 C959</t>
  </si>
  <si>
    <t>REVERSE MORTGAGE SOLUTIONS INC</t>
  </si>
  <si>
    <t>I 2019806592</t>
  </si>
  <si>
    <t>123.51-5-35</t>
  </si>
  <si>
    <t>CTY 5 10/7 S134 PS135 C1428</t>
  </si>
  <si>
    <t>EVANS BANK NA</t>
  </si>
  <si>
    <t>I 2019809771</t>
  </si>
  <si>
    <t>2019166536</t>
  </si>
  <si>
    <t>133.55-5-30</t>
  </si>
  <si>
    <t>CTY 260 10/7 S14 C1112</t>
  </si>
  <si>
    <t>I 2018818313</t>
  </si>
  <si>
    <t>2019190253</t>
  </si>
  <si>
    <t>90.34-3-30</t>
  </si>
  <si>
    <t>CTY 45 11/7 PS930-931 C1102</t>
  </si>
  <si>
    <t>I 2019811519</t>
  </si>
  <si>
    <t>2019194804</t>
  </si>
  <si>
    <t>78.46-2-23</t>
  </si>
  <si>
    <t>CTY 86 11/8 S31 C1307</t>
  </si>
  <si>
    <t>I 2019811452</t>
  </si>
  <si>
    <t>2019193964</t>
  </si>
  <si>
    <t>123.40-1-10</t>
  </si>
  <si>
    <t>CTY 9&amp;11 10/7 S15-16</t>
  </si>
  <si>
    <t>I 2019811469</t>
  </si>
  <si>
    <t>2019194026</t>
  </si>
  <si>
    <t>123.40-1-9</t>
  </si>
  <si>
    <t>88.51-2-44</t>
  </si>
  <si>
    <t>CTY 176 S36-37</t>
  </si>
  <si>
    <t>I 2019811471</t>
  </si>
  <si>
    <t>2019194038</t>
  </si>
  <si>
    <t>123.64-3-8</t>
  </si>
  <si>
    <t>CTY 4 10/7</t>
  </si>
  <si>
    <t>I 2019809328</t>
  </si>
  <si>
    <t>2019156848</t>
  </si>
  <si>
    <t>90.71-4-48</t>
  </si>
  <si>
    <t>CTY 54 11/7</t>
  </si>
  <si>
    <t>BEAL BANK</t>
  </si>
  <si>
    <t>I 2019600520</t>
  </si>
  <si>
    <t>2019227306</t>
  </si>
  <si>
    <t>89.23-2-19</t>
  </si>
  <si>
    <t>CTY 75 11/8 S134 C1133</t>
  </si>
  <si>
    <t>I 2019600547</t>
  </si>
  <si>
    <t>2019244165</t>
  </si>
  <si>
    <t>111.58-6-4.1</t>
  </si>
  <si>
    <t>CTY 17 11/8 S1-4</t>
  </si>
  <si>
    <t>I 2019809641</t>
  </si>
  <si>
    <t>2019163034</t>
  </si>
  <si>
    <t>79.80-1-27</t>
  </si>
  <si>
    <t>CTY 55 11/7 PS382-383 C1103</t>
  </si>
  <si>
    <t>HSBC BANK USA NA TR</t>
  </si>
  <si>
    <t>I 2018818680</t>
  </si>
  <si>
    <t>2019164847</t>
  </si>
  <si>
    <t>123.79-1-4</t>
  </si>
  <si>
    <t>CTY 51 10/8 S36 C1170</t>
  </si>
  <si>
    <t>STATE OF NEW YORK MORTGAGE AGENCY</t>
  </si>
  <si>
    <t>I 2019809573</t>
  </si>
  <si>
    <t>2019161818</t>
  </si>
  <si>
    <t>99.27-7-26</t>
  </si>
  <si>
    <t>CTY 167 S123</t>
  </si>
  <si>
    <t>I 2016810171</t>
  </si>
  <si>
    <t>2019163431</t>
  </si>
  <si>
    <t>100.73-6-7</t>
  </si>
  <si>
    <t>CTY 29 11/8</t>
  </si>
  <si>
    <t>MCCREARY MELISSA</t>
  </si>
  <si>
    <t>SF2019901947</t>
  </si>
  <si>
    <t>2019197001</t>
  </si>
  <si>
    <t>79.66-5-16</t>
  </si>
  <si>
    <t>CTY 46 11/7 S212 PS211 C1072</t>
  </si>
  <si>
    <t>I 2019811733</t>
  </si>
  <si>
    <t>2019198203</t>
  </si>
  <si>
    <t>89.30-2-7</t>
  </si>
  <si>
    <t>I 2019807237</t>
  </si>
  <si>
    <t>112.34-4-43</t>
  </si>
  <si>
    <t>CTY 41 11/7 PS44-45 C9</t>
  </si>
  <si>
    <t>I 2019808098</t>
  </si>
  <si>
    <t>112.43-5-10</t>
  </si>
  <si>
    <t>CTY 41 11/7 S12-13 C9</t>
  </si>
  <si>
    <t>I 2019600466</t>
  </si>
  <si>
    <t>2019198806</t>
  </si>
  <si>
    <t>101.58-6-29</t>
  </si>
  <si>
    <t>CTY 42 11/7 S64 C1228</t>
  </si>
  <si>
    <t>I 2019811954</t>
  </si>
  <si>
    <t>2019200435</t>
  </si>
  <si>
    <t>99.75-6-30</t>
  </si>
  <si>
    <t>I 2019811959</t>
  </si>
  <si>
    <t>2019200841</t>
  </si>
  <si>
    <t>89.35-3-56</t>
  </si>
  <si>
    <t>CTY 67 11/8 S22 C261</t>
  </si>
  <si>
    <t>I 2019812276</t>
  </si>
  <si>
    <t>2019205146</t>
  </si>
  <si>
    <t>112.58-4-29</t>
  </si>
  <si>
    <t>100.31-1-6</t>
  </si>
  <si>
    <t>CTY 61 11/8</t>
  </si>
  <si>
    <t>LOVELL DUSTIN</t>
  </si>
  <si>
    <t>I 2019812475</t>
  </si>
  <si>
    <t>2019208439</t>
  </si>
  <si>
    <t>77.64-5-19</t>
  </si>
  <si>
    <t>CTY 51 S63 C1407</t>
  </si>
  <si>
    <t>I 2019600490</t>
  </si>
  <si>
    <t>2019208740</t>
  </si>
  <si>
    <t>ERIE COUNTY MEDICAL CENTER CORPORATION</t>
  </si>
  <si>
    <t>77.80-5-23</t>
  </si>
  <si>
    <t>I 2019812634</t>
  </si>
  <si>
    <t>2019210770</t>
  </si>
  <si>
    <t>ERIE COUNTY MEDICAL CENTER</t>
  </si>
  <si>
    <t>79.77-3-9</t>
  </si>
  <si>
    <t>CTY 45 11/8 S11 C1536</t>
  </si>
  <si>
    <t>REVERSE MORTGAGE FUNDING LLC</t>
  </si>
  <si>
    <t>I 2019812590</t>
  </si>
  <si>
    <t>2019209940</t>
  </si>
  <si>
    <t>122.51-4-23</t>
  </si>
  <si>
    <t>2P CTY 147 10/8</t>
  </si>
  <si>
    <t>GOMEZ MARIO</t>
  </si>
  <si>
    <t>I 2019811943</t>
  </si>
  <si>
    <t>2019205752</t>
  </si>
  <si>
    <t>100.27-2-44</t>
  </si>
  <si>
    <t>CTY 26 39 11/8 S736 C1183</t>
  </si>
  <si>
    <t>JONES JAMES EST</t>
  </si>
  <si>
    <t>I 2019809153</t>
  </si>
  <si>
    <t>2019201215</t>
  </si>
  <si>
    <t>79.74-3-40</t>
  </si>
  <si>
    <t>CTY 46 11/7 S80 C798</t>
  </si>
  <si>
    <t>I 2019600479</t>
  </si>
  <si>
    <t>2019202753</t>
  </si>
  <si>
    <t>100.25-1-11</t>
  </si>
  <si>
    <t>CTY 38 11/8</t>
  </si>
  <si>
    <t>I 2019814438</t>
  </si>
  <si>
    <t>2019241226</t>
  </si>
  <si>
    <t>101.26-1-6</t>
  </si>
  <si>
    <t>CTY 44 11/7 PS56-57 C491</t>
  </si>
  <si>
    <t>I 2019814615</t>
  </si>
  <si>
    <t>2019243866</t>
  </si>
  <si>
    <t>123.65-1-20</t>
  </si>
  <si>
    <t>CTY 4 10/7 S74 C369</t>
  </si>
  <si>
    <t>OCWEN LOAN SERVICING LLC</t>
  </si>
  <si>
    <t>I 2016812307</t>
  </si>
  <si>
    <t>2019237398</t>
  </si>
  <si>
    <t>79.67-1-14</t>
  </si>
  <si>
    <t>CTY 46 11/7 S4 C1668</t>
  </si>
  <si>
    <t>I 2019814076</t>
  </si>
  <si>
    <t>2019235567</t>
  </si>
  <si>
    <t>100.58-6-22</t>
  </si>
  <si>
    <t>CTY 23 11/8 S22 C343</t>
  </si>
  <si>
    <t>I 2019600496</t>
  </si>
  <si>
    <t>99.66-1-13</t>
  </si>
  <si>
    <t>US BANK NA</t>
  </si>
  <si>
    <t>I 2019808421</t>
  </si>
  <si>
    <t>90.45-3-24</t>
  </si>
  <si>
    <t>CTY 53 42 11/8</t>
  </si>
  <si>
    <t>I 2019814064</t>
  </si>
  <si>
    <t>2019235527</t>
  </si>
  <si>
    <t>89.74-6-14</t>
  </si>
  <si>
    <t>CTY 32-33 C724</t>
  </si>
  <si>
    <t>ABS REO TRUST V</t>
  </si>
  <si>
    <t>I 2019813889</t>
  </si>
  <si>
    <t>2019231600</t>
  </si>
  <si>
    <t>89.22-4-15</t>
  </si>
  <si>
    <t>CTY 82 11/8 PS2-3 C844</t>
  </si>
  <si>
    <t>ONEWEST BANK FSB</t>
  </si>
  <si>
    <t>I 2012604264</t>
  </si>
  <si>
    <t>2019228306</t>
  </si>
  <si>
    <t>77.68-6-27</t>
  </si>
  <si>
    <t>CTY 85 11/8 S137 C392</t>
  </si>
  <si>
    <t>JP MORGAN CHASE NA</t>
  </si>
  <si>
    <t>I 2019813440</t>
  </si>
  <si>
    <t>2019224474</t>
  </si>
  <si>
    <t>111.22-1-6.2</t>
  </si>
  <si>
    <t>CTY 50 11/8 PS183-184 C11</t>
  </si>
  <si>
    <t>2019227647</t>
  </si>
  <si>
    <t>90.25-1-1</t>
  </si>
  <si>
    <t>2P CTY 46 11/7</t>
  </si>
  <si>
    <t>I 2019813248</t>
  </si>
  <si>
    <t>2019221636</t>
  </si>
  <si>
    <t>79.81-6-36</t>
  </si>
  <si>
    <t>90.25-4-34</t>
  </si>
  <si>
    <t>CTY 45 11/7 S344 C1071</t>
  </si>
  <si>
    <t>I 2019813235</t>
  </si>
  <si>
    <t>2019221549</t>
  </si>
  <si>
    <t>79.71-8-18</t>
  </si>
  <si>
    <t>I 2019600519</t>
  </si>
  <si>
    <t>2019211330</t>
  </si>
  <si>
    <t>90.57-1-18</t>
  </si>
  <si>
    <t>CTY 45 11/7 PS2319-2320 C1493</t>
  </si>
  <si>
    <t>I 2019812715</t>
  </si>
  <si>
    <t>2019212254</t>
  </si>
  <si>
    <t>112.35-4-49</t>
  </si>
  <si>
    <t>2P CTY 41 11/7</t>
  </si>
  <si>
    <t>I 2019812867</t>
  </si>
  <si>
    <t>2019215338</t>
  </si>
  <si>
    <t>133.47-6-21</t>
  </si>
  <si>
    <t>CTY 46 10/8</t>
  </si>
  <si>
    <t>PATCH OF LAND LENDING LLC #201500001</t>
  </si>
  <si>
    <t>I 2019813022</t>
  </si>
  <si>
    <t>2019217519</t>
  </si>
  <si>
    <t>123.34-4-11</t>
  </si>
  <si>
    <t>CTY 160 10/7 S70</t>
  </si>
  <si>
    <t>I 2019812694</t>
  </si>
  <si>
    <t>2019212060</t>
  </si>
  <si>
    <t>123.42-1-3</t>
  </si>
  <si>
    <t>CTY 7 10/7 S225 C291</t>
  </si>
  <si>
    <t>I 2019813143</t>
  </si>
  <si>
    <t>2019219640</t>
  </si>
  <si>
    <t>112.69-5-10</t>
  </si>
  <si>
    <t>CTY 43 10/8 S160 C243</t>
  </si>
  <si>
    <t>BELGAN ONE INC</t>
  </si>
  <si>
    <t>I 2019814922</t>
  </si>
  <si>
    <t>2019247504</t>
  </si>
  <si>
    <t>90.74-2-21</t>
  </si>
  <si>
    <t>CTY 44 11/7 S408 C1301</t>
  </si>
  <si>
    <t>I 2019815718</t>
  </si>
  <si>
    <t>2019260148</t>
  </si>
  <si>
    <t>112.27-3-38</t>
  </si>
  <si>
    <t>77.65-5-10</t>
  </si>
  <si>
    <t>CTY 41 S65 C280</t>
  </si>
  <si>
    <t>I 2019814843</t>
  </si>
  <si>
    <t>2019246143</t>
  </si>
  <si>
    <t>79.81-7-24</t>
  </si>
  <si>
    <t>CTY 46 11/7 S528 C820</t>
  </si>
  <si>
    <t>I 2019814684</t>
  </si>
  <si>
    <t>2019244342</t>
  </si>
  <si>
    <t>78.63-4-51</t>
  </si>
  <si>
    <t>CTY 77 11/8 PS48 C935</t>
  </si>
  <si>
    <t>I 2019815798</t>
  </si>
  <si>
    <t>2019261363</t>
  </si>
  <si>
    <t>111.56-5-25.12</t>
  </si>
  <si>
    <t>CTY 114</t>
  </si>
  <si>
    <t>FAREVERSE LLC AKA</t>
  </si>
  <si>
    <t>I 2019814734</t>
  </si>
  <si>
    <t>2019244919</t>
  </si>
  <si>
    <t>100.33-3-6.1</t>
  </si>
  <si>
    <t>I 2019814697</t>
  </si>
  <si>
    <t>2019244391</t>
  </si>
  <si>
    <t>90.56-2-53</t>
  </si>
  <si>
    <t>CTY 54 11/7 S68 C560</t>
  </si>
  <si>
    <t>I 2019814186</t>
  </si>
  <si>
    <t>2019236976</t>
  </si>
  <si>
    <t>88.26-2-25</t>
  </si>
  <si>
    <t>CTY 245</t>
  </si>
  <si>
    <t>I 2019600540</t>
  </si>
  <si>
    <t>2019241162</t>
  </si>
  <si>
    <t>79.80-1-37</t>
  </si>
  <si>
    <t>CTY 55 11/7 S372 C1103</t>
  </si>
  <si>
    <t>BRINKWORTH THOMAS</t>
  </si>
  <si>
    <t>I 2019814493</t>
  </si>
  <si>
    <t>2019242273</t>
  </si>
  <si>
    <t>77.57-1-16</t>
  </si>
  <si>
    <t>CTY 36 S108 C428</t>
  </si>
  <si>
    <t>I 2019815543</t>
  </si>
  <si>
    <t>2019256813</t>
  </si>
  <si>
    <t>133.24-2-6</t>
  </si>
  <si>
    <t>CTY 244+ 10/7</t>
  </si>
  <si>
    <t>I 2019815607</t>
  </si>
  <si>
    <t>2019257428</t>
  </si>
  <si>
    <t>100.26-3-47</t>
  </si>
  <si>
    <t>CTY 26 11/8 S167 C1097</t>
  </si>
  <si>
    <t>I 2019600561</t>
  </si>
  <si>
    <t>2019254038</t>
  </si>
  <si>
    <t>RBS CITIZENS NA</t>
  </si>
  <si>
    <t>88.74-7-29</t>
  </si>
  <si>
    <t>3P CTY 52</t>
  </si>
  <si>
    <t>BIG BOYS TOYS OF BUFFALO</t>
  </si>
  <si>
    <t>I 2019815608</t>
  </si>
  <si>
    <t>2019260339</t>
  </si>
  <si>
    <t>88.74-7-3</t>
  </si>
  <si>
    <t>99.83-7-19</t>
  </si>
  <si>
    <t>FLANEUR NIAGARA LLC</t>
  </si>
  <si>
    <t>I 2019815682</t>
  </si>
  <si>
    <t>2019260558</t>
  </si>
  <si>
    <t>78.60-1-7</t>
  </si>
  <si>
    <t>CTY 71&amp;73 11/8 S273 C1150</t>
  </si>
  <si>
    <t>I 2019815588</t>
  </si>
  <si>
    <t>2019257116</t>
  </si>
  <si>
    <t>90.81-2-25</t>
  </si>
  <si>
    <t>CTY 44 11/7 S144 C519</t>
  </si>
  <si>
    <t>I 2019815020</t>
  </si>
  <si>
    <t>2019248526</t>
  </si>
  <si>
    <t>CTY 55 11/7 S18</t>
  </si>
  <si>
    <t>2019248571</t>
  </si>
  <si>
    <t>99.84-1-27</t>
  </si>
  <si>
    <t>CTY 77</t>
  </si>
  <si>
    <t>I 2019815128</t>
  </si>
  <si>
    <t>2019250465</t>
  </si>
  <si>
    <t>101.67-1-7</t>
  </si>
  <si>
    <t>CTY 42 11/7 S27 PS26 C325</t>
  </si>
  <si>
    <t>I 2019815246</t>
  </si>
  <si>
    <t>2019252639</t>
  </si>
  <si>
    <t>90.74-5-13</t>
  </si>
  <si>
    <t>CTY 44 11/7 S25 C617</t>
  </si>
  <si>
    <t>I 2019815904</t>
  </si>
  <si>
    <t>2019264139</t>
  </si>
  <si>
    <t>90.42-6-18</t>
  </si>
  <si>
    <t>CTY 45 11/7 PS111-112 C1468</t>
  </si>
  <si>
    <t>WEST CONSTANCE</t>
  </si>
  <si>
    <t>I 2019815914</t>
  </si>
  <si>
    <t>2019263673</t>
  </si>
  <si>
    <t>123.47-2-31</t>
  </si>
  <si>
    <t>TRIFERA LLC</t>
  </si>
  <si>
    <t>I 2019814159</t>
  </si>
  <si>
    <t>133.30-4-31</t>
  </si>
  <si>
    <t>CTY 49 10/8 S71 C485</t>
  </si>
  <si>
    <t>I 2019816096</t>
  </si>
  <si>
    <t>2019267528</t>
  </si>
  <si>
    <t>110.28-7-15</t>
  </si>
  <si>
    <t>I 2019816097</t>
  </si>
  <si>
    <t>2019267536</t>
  </si>
  <si>
    <t>133.47-2-13</t>
  </si>
  <si>
    <t>CTY 258 S19 C455</t>
  </si>
  <si>
    <t>I 2019816404</t>
  </si>
  <si>
    <t>2019271766</t>
  </si>
  <si>
    <t>90.41-2-19</t>
  </si>
  <si>
    <t>CTY 45 11/7 PS156-157 C982</t>
  </si>
  <si>
    <t>I 2019600585</t>
  </si>
  <si>
    <t>2019269222</t>
  </si>
  <si>
    <t>78.60-5-12</t>
  </si>
  <si>
    <t>CTY 70 11/8 S84 C1173</t>
  </si>
  <si>
    <t>I 2019816596</t>
  </si>
  <si>
    <t>2019274305</t>
  </si>
  <si>
    <t>89.74-1-42</t>
  </si>
  <si>
    <t>I 2019816629</t>
  </si>
  <si>
    <t>2019274543</t>
  </si>
  <si>
    <t>112.56-2-18</t>
  </si>
  <si>
    <t>3P CTY 50 11/7</t>
  </si>
  <si>
    <t>FOLGA RONALD D AKA</t>
  </si>
  <si>
    <t>I 2020800007</t>
  </si>
  <si>
    <t>2020000017</t>
  </si>
  <si>
    <t>111.61-3-1.1</t>
  </si>
  <si>
    <t>CTY PL5&amp;7&amp;9</t>
  </si>
  <si>
    <t>DV BROWN&amp; ASSOCIATES</t>
  </si>
  <si>
    <t>I 2019600597</t>
  </si>
  <si>
    <t>2019277318</t>
  </si>
  <si>
    <t>101.35-5-23</t>
  </si>
  <si>
    <t>CTY 43 11/7 S27 C589</t>
  </si>
  <si>
    <t>NJCC-NYS ERIE COUNTY COMMUNITY RESTORATION FUND LLC</t>
  </si>
  <si>
    <t>I 2019816353</t>
  </si>
  <si>
    <t>2019271254</t>
  </si>
  <si>
    <t>133.30-5-29</t>
  </si>
  <si>
    <t>CTY 49 10/8 S19 PS18&amp;20 C508</t>
  </si>
  <si>
    <t>I 2019816388</t>
  </si>
  <si>
    <t>2019271508</t>
  </si>
  <si>
    <t>133.30-5-28</t>
  </si>
  <si>
    <t>79.81-7-31</t>
  </si>
  <si>
    <t>CTY 46 11/7 S535 C820</t>
  </si>
  <si>
    <t>I 2019600594</t>
  </si>
  <si>
    <t>2019275516</t>
  </si>
  <si>
    <t>133.48-4-30</t>
  </si>
  <si>
    <t>CTY 259 10/7 S51 C601</t>
  </si>
  <si>
    <t>I 2019816654</t>
  </si>
  <si>
    <t>2019275520</t>
  </si>
  <si>
    <t>79.79-6-5</t>
  </si>
  <si>
    <t>CTY 55 11/7 PS65-66 C1103</t>
  </si>
  <si>
    <t>I 2019600592</t>
  </si>
  <si>
    <t>2019275261</t>
  </si>
  <si>
    <t>90.74-3-13</t>
  </si>
  <si>
    <t>2P CTY 44 11/7</t>
  </si>
  <si>
    <t>I 2019600598</t>
  </si>
  <si>
    <t>2019277427</t>
  </si>
  <si>
    <t>90.47-1-11</t>
  </si>
  <si>
    <t>CTY 10 11/8 S62 C340</t>
  </si>
  <si>
    <t>LNV CORPORATION</t>
  </si>
  <si>
    <t>I 2019600599</t>
  </si>
  <si>
    <t>2019277440</t>
  </si>
  <si>
    <t>90.75-2-34</t>
  </si>
  <si>
    <t>CTY 44 11/7 S51 C281</t>
  </si>
  <si>
    <t>PNC BANK NA</t>
  </si>
  <si>
    <t>I 2019600600</t>
  </si>
  <si>
    <t>2019277455</t>
  </si>
  <si>
    <t>99.42-2-16</t>
  </si>
  <si>
    <t>CTY 224</t>
  </si>
  <si>
    <t>I 2019600326</t>
  </si>
  <si>
    <t>90.67-3-24</t>
  </si>
  <si>
    <t>CTY 44 11/7 S50 C1338</t>
  </si>
  <si>
    <t>I 2019810300</t>
  </si>
  <si>
    <t>2019174324</t>
  </si>
  <si>
    <t>88.82-4-20</t>
  </si>
  <si>
    <t>I 2019810034</t>
  </si>
  <si>
    <t>2019171238</t>
  </si>
  <si>
    <t>79.82-7-31</t>
  </si>
  <si>
    <t>CTY 46 11/7 S503 C820</t>
  </si>
  <si>
    <t>I 2019809919</t>
  </si>
  <si>
    <t>2019169826</t>
  </si>
  <si>
    <t>123.64-6-20</t>
  </si>
  <si>
    <t>CTY 58&amp;59 10/7 S2 C984</t>
  </si>
  <si>
    <t>ONEWEST BANK NA FKA</t>
  </si>
  <si>
    <t>I 2010007487</t>
  </si>
  <si>
    <t>2019079109</t>
  </si>
  <si>
    <t>111.14-1-34</t>
  </si>
  <si>
    <t>2019078337</t>
  </si>
  <si>
    <t>77.64-2-38</t>
  </si>
  <si>
    <t>CTY 60 PS88-89</t>
  </si>
  <si>
    <t>I 2019805093</t>
  </si>
  <si>
    <t>2019079365</t>
  </si>
  <si>
    <t>101.51-2-10</t>
  </si>
  <si>
    <t>CTY 43 11/7 PS59-60 C947</t>
  </si>
  <si>
    <t>I 2019805714</t>
  </si>
  <si>
    <t>2019090360</t>
  </si>
  <si>
    <t>133.63-2-7</t>
  </si>
  <si>
    <t>CTY PL260 10/7 S101 C1112</t>
  </si>
  <si>
    <t>I 2013804288</t>
  </si>
  <si>
    <t>2019090853</t>
  </si>
  <si>
    <t>90.41-4-9</t>
  </si>
  <si>
    <t>CTY 45 11/7 S50 C1253</t>
  </si>
  <si>
    <t>I 2019805927</t>
  </si>
  <si>
    <t>2019094141</t>
  </si>
  <si>
    <t>112.35-4-52</t>
  </si>
  <si>
    <t>CTY 41 11/7 S48 C9</t>
  </si>
  <si>
    <t>I 2019600274</t>
  </si>
  <si>
    <t>2019102674</t>
  </si>
  <si>
    <t>133.30-2-20</t>
  </si>
  <si>
    <t>CTY 49 10/8 S23 C434</t>
  </si>
  <si>
    <t>I 2019805113</t>
  </si>
  <si>
    <t>2019080019</t>
  </si>
  <si>
    <t>100.22-2-57</t>
  </si>
  <si>
    <t>I 2019805388</t>
  </si>
  <si>
    <t>2019085047</t>
  </si>
  <si>
    <t>101.30-2-8</t>
  </si>
  <si>
    <t>CTY 10 11/8 C321</t>
  </si>
  <si>
    <t>I 2019805673</t>
  </si>
  <si>
    <t>2019089795</t>
  </si>
  <si>
    <t>77.57-6-13</t>
  </si>
  <si>
    <t>BANKUNITED NA</t>
  </si>
  <si>
    <t>I 2019805680</t>
  </si>
  <si>
    <t>2019089913</t>
  </si>
  <si>
    <t>133.64-5-19</t>
  </si>
  <si>
    <t>CTY 261 10/7 S174 C1119</t>
  </si>
  <si>
    <t>I 2019806315</t>
  </si>
  <si>
    <t>2019102535</t>
  </si>
  <si>
    <t>133.63-3-41</t>
  </si>
  <si>
    <t>CTY 261 10/7 S232 C1119</t>
  </si>
  <si>
    <t>I 2019807461</t>
  </si>
  <si>
    <t>2019123209</t>
  </si>
  <si>
    <t>123.42-2-3</t>
  </si>
  <si>
    <t>CTY 7 10/7 S102 C291</t>
  </si>
  <si>
    <t>HSBC BANK USA NATIONAL ASSOCIATION</t>
  </si>
  <si>
    <t>I 2019806098</t>
  </si>
  <si>
    <t>2019098170</t>
  </si>
  <si>
    <t>111.41-8-2</t>
  </si>
  <si>
    <t>CTY 119 11/8 S2 C3370</t>
  </si>
  <si>
    <t>I 2019805342</t>
  </si>
  <si>
    <t>2019083809</t>
  </si>
  <si>
    <t>100.76-5-32</t>
  </si>
  <si>
    <t>UDDIN SAFAR</t>
  </si>
  <si>
    <t>I 2019805499</t>
  </si>
  <si>
    <t>2019086420</t>
  </si>
  <si>
    <t>89.81-3-2</t>
  </si>
  <si>
    <t>CTY 39 11/8</t>
  </si>
  <si>
    <t>WILMINGTON SAVINGS FUND SOCIETY FSB</t>
  </si>
  <si>
    <t>I 2019805571</t>
  </si>
  <si>
    <t>2019088109</t>
  </si>
  <si>
    <t>90.57-3-5</t>
  </si>
  <si>
    <t>CTY 45 11/7 S1830 C1493</t>
  </si>
  <si>
    <t>I 2019600230</t>
  </si>
  <si>
    <t>2019085335</t>
  </si>
  <si>
    <t>77.48-5-25</t>
  </si>
  <si>
    <t>CTY 220 S23&amp;27&amp;30 C302</t>
  </si>
  <si>
    <t>I 2018804617</t>
  </si>
  <si>
    <t>2019085444</t>
  </si>
  <si>
    <t>79.66-3-1</t>
  </si>
  <si>
    <t>CTY 46 11/7 S107 PS106 C1072</t>
  </si>
  <si>
    <t>I 2019805353</t>
  </si>
  <si>
    <t>2019084134</t>
  </si>
  <si>
    <t>90.56-2-34</t>
  </si>
  <si>
    <t>CTY 54 11/7 PS47&amp;48 C560</t>
  </si>
  <si>
    <t>BANK OF NEW YORK TRUST COMPANY (THE) FKA TR</t>
  </si>
  <si>
    <t>I 2016810196</t>
  </si>
  <si>
    <t>2019081184</t>
  </si>
  <si>
    <t>133.25-6-3</t>
  </si>
  <si>
    <t>CTY 247+ 10/7</t>
  </si>
  <si>
    <t>I 2019807367</t>
  </si>
  <si>
    <t>2019120721</t>
  </si>
  <si>
    <t>100.37-4-3</t>
  </si>
  <si>
    <t>CTY 58 11/8</t>
  </si>
  <si>
    <t>SMITH BRIAN</t>
  </si>
  <si>
    <t>I 2019807376</t>
  </si>
  <si>
    <t>2019121173</t>
  </si>
  <si>
    <t>78.54-4-47</t>
  </si>
  <si>
    <t>CTY 85 11/8 PS131 C948</t>
  </si>
  <si>
    <t>I 2019807092</t>
  </si>
  <si>
    <t>2019115811</t>
  </si>
  <si>
    <t>99.68-5-24</t>
  </si>
  <si>
    <t>I 2019807155</t>
  </si>
  <si>
    <t>2019117269</t>
  </si>
  <si>
    <t>90.65-5-2</t>
  </si>
  <si>
    <t>CTY 44 11/7 S844 C1357</t>
  </si>
  <si>
    <t>I 2017818370</t>
  </si>
  <si>
    <t>2019115964</t>
  </si>
  <si>
    <t>123.42-4-10</t>
  </si>
  <si>
    <t>CTY 6 10/7 S49 C480</t>
  </si>
  <si>
    <t>I 2019807392</t>
  </si>
  <si>
    <t>2019121435</t>
  </si>
  <si>
    <t>100.25-3-33</t>
  </si>
  <si>
    <t>I 2019600321</t>
  </si>
  <si>
    <t>2019122797</t>
  </si>
  <si>
    <t>111.40-3-28.1</t>
  </si>
  <si>
    <t>CTY 12B</t>
  </si>
  <si>
    <t>I 2019807507</t>
  </si>
  <si>
    <t>2019124582</t>
  </si>
  <si>
    <t>123.82-1-2</t>
  </si>
  <si>
    <t>CTY 10 10/7 S103-104 C297</t>
  </si>
  <si>
    <t>I 2019807632</t>
  </si>
  <si>
    <t>2019127024</t>
  </si>
  <si>
    <t>123.82-1-1</t>
  </si>
  <si>
    <t>88.74-6-10</t>
  </si>
  <si>
    <t>I 2019600344</t>
  </si>
  <si>
    <t>2019133339</t>
  </si>
  <si>
    <t>133.46-1-14</t>
  </si>
  <si>
    <t>CTY 47 10/8 S79 C1145</t>
  </si>
  <si>
    <t>I 2019807692</t>
  </si>
  <si>
    <t>2019128104</t>
  </si>
  <si>
    <t>123.77-6-11</t>
  </si>
  <si>
    <t>CTY 16&amp;17</t>
  </si>
  <si>
    <t>I 2019807694</t>
  </si>
  <si>
    <t>2019128251</t>
  </si>
  <si>
    <t>2019126508</t>
  </si>
  <si>
    <t>78.76-2-22</t>
  </si>
  <si>
    <t>CTY 69 11/8 S21-22 C407</t>
  </si>
  <si>
    <t>I 2019807660</t>
  </si>
  <si>
    <t>2019127502</t>
  </si>
  <si>
    <t>90.64-4-75</t>
  </si>
  <si>
    <t>CTY 54 11/7 PS506-507 C883</t>
  </si>
  <si>
    <t>I 2019806541</t>
  </si>
  <si>
    <t>2019108101</t>
  </si>
  <si>
    <t>90.54-6-30</t>
  </si>
  <si>
    <t>CTY 10 11/8 S2 C274</t>
  </si>
  <si>
    <t>ALLEN JOYCE</t>
  </si>
  <si>
    <t>SF2019901094</t>
  </si>
  <si>
    <t>2019108173</t>
  </si>
  <si>
    <t>77.33-6-56</t>
  </si>
  <si>
    <t>CTY 24 PS3-5 C255</t>
  </si>
  <si>
    <t>I 2019806156</t>
  </si>
  <si>
    <t>2019099202</t>
  </si>
  <si>
    <t>78.57-1-3</t>
  </si>
  <si>
    <t>CTY 78 11/8 PS6-7 C393</t>
  </si>
  <si>
    <t>I 2019806308</t>
  </si>
  <si>
    <t>2019102229</t>
  </si>
  <si>
    <t>89.69-3-13.1</t>
  </si>
  <si>
    <t>LEONE DONALD J</t>
  </si>
  <si>
    <t>I 2019806011</t>
  </si>
  <si>
    <t>2019096849</t>
  </si>
  <si>
    <t>89.69-4-18.1</t>
  </si>
  <si>
    <t>2019096850</t>
  </si>
  <si>
    <t>77.40-6-13</t>
  </si>
  <si>
    <t>CTY 23 S58 C302</t>
  </si>
  <si>
    <t>EQUITY TRUST COMPANY CUSTODIAN</t>
  </si>
  <si>
    <t>I 2019806637</t>
  </si>
  <si>
    <t>2019109479</t>
  </si>
  <si>
    <t>123.67-2-10</t>
  </si>
  <si>
    <t>CTY 129 10/7 S5 C2225</t>
  </si>
  <si>
    <t>I 2019806581</t>
  </si>
  <si>
    <t>2019108462</t>
  </si>
  <si>
    <t>2019108893</t>
  </si>
  <si>
    <t>90.64-2-46</t>
  </si>
  <si>
    <t>CTY 54 11/7 S59 C482</t>
  </si>
  <si>
    <t>I 2018820147</t>
  </si>
  <si>
    <t>2019109120</t>
  </si>
  <si>
    <t>111.49-6-8.1</t>
  </si>
  <si>
    <t>I 2015809907</t>
  </si>
  <si>
    <t>2019110669</t>
  </si>
  <si>
    <t>79.81-7-32</t>
  </si>
  <si>
    <t>CTY 46 11/7 S536 C820</t>
  </si>
  <si>
    <t>I 2019806864</t>
  </si>
  <si>
    <t>2019113146</t>
  </si>
  <si>
    <t>101.67-2-6.1</t>
  </si>
  <si>
    <t>CTY 42 11/7 S7-8 C325</t>
  </si>
  <si>
    <t>21ST MORTGAGE CORPORATION</t>
  </si>
  <si>
    <t>I 2019806971</t>
  </si>
  <si>
    <t>2019114518</t>
  </si>
  <si>
    <t>133.40-5-4</t>
  </si>
  <si>
    <t>CTY 251+ 10/7 S63 C640</t>
  </si>
  <si>
    <t>I 2019807253</t>
  </si>
  <si>
    <t>2019118465</t>
  </si>
  <si>
    <t>123.57-3-10.1</t>
  </si>
  <si>
    <t>2P CTY 5 10/7</t>
  </si>
  <si>
    <t>I 2019600307</t>
  </si>
  <si>
    <t>2019116906</t>
  </si>
  <si>
    <t>79.53-2-4</t>
  </si>
  <si>
    <t>2019150895</t>
  </si>
  <si>
    <t>100.84-5-37</t>
  </si>
  <si>
    <t>CTY 5 11/8 S7 C193</t>
  </si>
  <si>
    <t>I 2019808638</t>
  </si>
  <si>
    <t>2019144764</t>
  </si>
  <si>
    <t>CTY 82 11/8 C844</t>
  </si>
  <si>
    <t>2019155616</t>
  </si>
  <si>
    <t>111.49-4-24.11</t>
  </si>
  <si>
    <t>2P CTY 112</t>
  </si>
  <si>
    <t>I 2019808927</t>
  </si>
  <si>
    <t>2019150434</t>
  </si>
  <si>
    <t>133.26-4-8</t>
  </si>
  <si>
    <t>CTY 21 10/7 S8 PS21</t>
  </si>
  <si>
    <t>I 2019600382</t>
  </si>
  <si>
    <t>2019154486</t>
  </si>
  <si>
    <t>79.63-6-15</t>
  </si>
  <si>
    <t>CTY 55&amp;66 11/7 S27 C830</t>
  </si>
  <si>
    <t>I 2019600377</t>
  </si>
  <si>
    <t>2019151034</t>
  </si>
  <si>
    <t>88.84-2-7</t>
  </si>
  <si>
    <t>CTY 135</t>
  </si>
  <si>
    <t>I 2019808931</t>
  </si>
  <si>
    <t>2019150444</t>
  </si>
  <si>
    <t>123.25-1-7</t>
  </si>
  <si>
    <t>CTY 158 10/7 PS23 C933</t>
  </si>
  <si>
    <t>I 2016600553</t>
  </si>
  <si>
    <t>2019183245</t>
  </si>
  <si>
    <t>77.34-7-5</t>
  </si>
  <si>
    <t>CTY 41 S16-17 C746</t>
  </si>
  <si>
    <t>I 2019810885</t>
  </si>
  <si>
    <t>2019184437</t>
  </si>
  <si>
    <t>77.48-6-34</t>
  </si>
  <si>
    <t>CTY 33 S28 C428</t>
  </si>
  <si>
    <t>BANK OF NEW YORK MELLON TRUST COMPANY NA (THE) FKA</t>
  </si>
  <si>
    <t>I 2019810871</t>
  </si>
  <si>
    <t>2019183879</t>
  </si>
  <si>
    <t>100.80-6-2</t>
  </si>
  <si>
    <t>CTY 28 11/7</t>
  </si>
  <si>
    <t>DEUTSCHE BANK NATIONAL TRUST COMPANY FKA</t>
  </si>
  <si>
    <t>I 2013802279</t>
  </si>
  <si>
    <t>2019184061</t>
  </si>
  <si>
    <t>133.40-4-48</t>
  </si>
  <si>
    <t>CTY 251+ 10/7 S17 C640</t>
  </si>
  <si>
    <t>I 2019600428</t>
  </si>
  <si>
    <t>2019176460</t>
  </si>
  <si>
    <t>101.39-3-49</t>
  </si>
  <si>
    <t>CTY 52 11/7 S17 C436</t>
  </si>
  <si>
    <t>BASHAR ABUL</t>
  </si>
  <si>
    <t>I 2019810319</t>
  </si>
  <si>
    <t>2019175151</t>
  </si>
  <si>
    <t>133.25-4-8</t>
  </si>
  <si>
    <t>I 2019810586</t>
  </si>
  <si>
    <t>2019179791</t>
  </si>
  <si>
    <t>88.76-5-18</t>
  </si>
  <si>
    <t>CTY 138</t>
  </si>
  <si>
    <t>I 2011604398</t>
  </si>
  <si>
    <t>2019182114</t>
  </si>
  <si>
    <t>78.43-2-35.1</t>
  </si>
  <si>
    <t>CTY 74 11/8 S7-8 PS9 C371</t>
  </si>
  <si>
    <t>I 2019810484</t>
  </si>
  <si>
    <t>2019177569</t>
  </si>
  <si>
    <t>90.66-8-30</t>
  </si>
  <si>
    <t>AMERICAN ADVISORS GROUP</t>
  </si>
  <si>
    <t>I 2019808548</t>
  </si>
  <si>
    <t>2019141420</t>
  </si>
  <si>
    <t>133.57-2-22</t>
  </si>
  <si>
    <t>CTY 268 10/7 S1 C1197</t>
  </si>
  <si>
    <t>CTP FUNDING LLC DBA</t>
  </si>
  <si>
    <t>I 2019808555</t>
  </si>
  <si>
    <t>2019141582</t>
  </si>
  <si>
    <t>CTY 46 11/7 S41 C1072</t>
  </si>
  <si>
    <t>2019168493</t>
  </si>
  <si>
    <t>79.81-1-14</t>
  </si>
  <si>
    <t>CTY 46 11/7 PS322-323 C998</t>
  </si>
  <si>
    <t>I 2019809872</t>
  </si>
  <si>
    <t>2019168780</t>
  </si>
  <si>
    <t>123.81-4-39</t>
  </si>
  <si>
    <t>CTY 9&amp;10 10/7 S3 C297</t>
  </si>
  <si>
    <t>I 2019809986</t>
  </si>
  <si>
    <t>2019170937</t>
  </si>
  <si>
    <t>US BANK NATIONAL ASSOCIATION</t>
  </si>
  <si>
    <t>2019138928</t>
  </si>
  <si>
    <t>78.66-2-31</t>
  </si>
  <si>
    <t>CTY 73 11/8 S1 C393</t>
  </si>
  <si>
    <t>LAMPARELLI CONSTRUCTION COMPANY INC</t>
  </si>
  <si>
    <t>I 2019600355</t>
  </si>
  <si>
    <t>2019141612</t>
  </si>
  <si>
    <t>123.82-2-20</t>
  </si>
  <si>
    <t>CTY 10 10/7 PS37-38 C297</t>
  </si>
  <si>
    <t>BANK OF NEW YORK MELLON (THE) TR</t>
  </si>
  <si>
    <t>I 2016807749</t>
  </si>
  <si>
    <t>2019131546</t>
  </si>
  <si>
    <t>112.41-3-20.1</t>
  </si>
  <si>
    <t>CTY 41 11/7 PS9 C141</t>
  </si>
  <si>
    <t>I 2019807924</t>
  </si>
  <si>
    <t>2019131641</t>
  </si>
  <si>
    <t>111.51-2-23.12</t>
  </si>
  <si>
    <t>2019130798</t>
  </si>
  <si>
    <t>2019133906</t>
  </si>
  <si>
    <t>89.60-4-20</t>
  </si>
  <si>
    <t>CTY 42 11/8</t>
  </si>
  <si>
    <t>I 2016808557</t>
  </si>
  <si>
    <t>2019135491</t>
  </si>
  <si>
    <t>89.58-2-9</t>
  </si>
  <si>
    <t>CTY 65 11/8</t>
  </si>
  <si>
    <t>I 2019808197</t>
  </si>
  <si>
    <t>2019135759</t>
  </si>
  <si>
    <t>90.74-5-56</t>
  </si>
  <si>
    <t>CTY 44 11/7 S85 C617</t>
  </si>
  <si>
    <t>I 2020800520</t>
  </si>
  <si>
    <t>2020009373</t>
  </si>
  <si>
    <t>100.38-5-53</t>
  </si>
  <si>
    <t>KOLLER CHARLES F</t>
  </si>
  <si>
    <t>I 2020800018</t>
  </si>
  <si>
    <t>2020000289</t>
  </si>
  <si>
    <t>100.84-2-60</t>
  </si>
  <si>
    <t>CTY 40</t>
  </si>
  <si>
    <t>SF2020900026</t>
  </si>
  <si>
    <t>2020002883</t>
  </si>
  <si>
    <t>90.80-4-3</t>
  </si>
  <si>
    <t>I 2020800114</t>
  </si>
  <si>
    <t>2020001771</t>
  </si>
  <si>
    <t>90.81-6-42</t>
  </si>
  <si>
    <t>WILMINGTON SAVIGNS FUND SOCIETY FSB DBA</t>
  </si>
  <si>
    <t>I 2020600006</t>
  </si>
  <si>
    <t>123.64-3-20</t>
  </si>
  <si>
    <t>CTY 4 10/7 PS14-15 C369</t>
  </si>
  <si>
    <t>I 2019817312</t>
  </si>
  <si>
    <t>2019287333</t>
  </si>
  <si>
    <t>111.33-8-7</t>
  </si>
  <si>
    <t>3P CTY 126</t>
  </si>
  <si>
    <t>JOHNSON LEROI C</t>
  </si>
  <si>
    <t>I 2019815130</t>
  </si>
  <si>
    <t>2020018478</t>
  </si>
  <si>
    <t>111.33-8-6</t>
  </si>
  <si>
    <t>111.33-8-5</t>
  </si>
  <si>
    <t>78.59-5-5</t>
  </si>
  <si>
    <t>CTY 70&amp;73 11/8 S108 C990</t>
  </si>
  <si>
    <t>NJCC-NYS COMMUNITY RESTORATION FUND LLC</t>
  </si>
  <si>
    <t>I 2020800445</t>
  </si>
  <si>
    <t>2020007950</t>
  </si>
  <si>
    <t>99.27-7-22</t>
  </si>
  <si>
    <t>CTY 167 S127</t>
  </si>
  <si>
    <t>I 2019817414</t>
  </si>
  <si>
    <t>2019289091</t>
  </si>
  <si>
    <t>89.75-6-28</t>
  </si>
  <si>
    <t>CTY 40 11/8 S13 C394</t>
  </si>
  <si>
    <t>FTF LENDING LLC</t>
  </si>
  <si>
    <t>I 2020800002</t>
  </si>
  <si>
    <t>2020000263</t>
  </si>
  <si>
    <t>90.40-2-3</t>
  </si>
  <si>
    <t>CTY 55 11/7 S7 C576</t>
  </si>
  <si>
    <t>I 2019817315</t>
  </si>
  <si>
    <t>2019287430</t>
  </si>
  <si>
    <t>100.25-3-2.1</t>
  </si>
  <si>
    <t>ENERGY SAVINGS SOLUTIONS LLC</t>
  </si>
  <si>
    <t>I 2020800070</t>
  </si>
  <si>
    <t>2020001114</t>
  </si>
  <si>
    <t>79.37-7-17</t>
  </si>
  <si>
    <t>CTY 72 11/8 PS47-48 C 984</t>
  </si>
  <si>
    <t>I 2019600611</t>
  </si>
  <si>
    <t>2019285553</t>
  </si>
  <si>
    <t>79.74-6-16</t>
  </si>
  <si>
    <t>CTY 46 11/7 S472 C998</t>
  </si>
  <si>
    <t>I 2019600612</t>
  </si>
  <si>
    <t>2019285569</t>
  </si>
  <si>
    <t>100.67-1-19</t>
  </si>
  <si>
    <t>CTY 23 11/8 S8 C229</t>
  </si>
  <si>
    <t>MICHAEL C TVETER TRUST</t>
  </si>
  <si>
    <t>I 2019817027</t>
  </si>
  <si>
    <t>2019282848</t>
  </si>
  <si>
    <t>77.56-1-12</t>
  </si>
  <si>
    <t>CTY 46 S48 C264</t>
  </si>
  <si>
    <t>I 2019817050</t>
  </si>
  <si>
    <t>2019282244</t>
  </si>
  <si>
    <t>90.41-9-9</t>
  </si>
  <si>
    <t>CTY 45 11/7 S200 PS201 C982</t>
  </si>
  <si>
    <t>I 2020800869</t>
  </si>
  <si>
    <t>2020015488</t>
  </si>
  <si>
    <t>90.53-1-6</t>
  </si>
  <si>
    <t>I 2020801005</t>
  </si>
  <si>
    <t>2020018010</t>
  </si>
  <si>
    <t>90.73-4-12</t>
  </si>
  <si>
    <t>CTY 44 11/7 S118 C1301</t>
  </si>
  <si>
    <t>I 2020801008</t>
  </si>
  <si>
    <t>2020018036</t>
  </si>
  <si>
    <t>79.73-4-14</t>
  </si>
  <si>
    <t>2020016257</t>
  </si>
  <si>
    <t>133.73-5-22</t>
  </si>
  <si>
    <t>CTY 265 10/7 S16 C1271</t>
  </si>
  <si>
    <t>I 2020801411</t>
  </si>
  <si>
    <t>2020023760</t>
  </si>
  <si>
    <t>133.32-7-41</t>
  </si>
  <si>
    <t>CTY 252+ 10/7</t>
  </si>
  <si>
    <t>PENINSULA WHOLESALE HOLDINGS CORP</t>
  </si>
  <si>
    <t>I 2020800916</t>
  </si>
  <si>
    <t>2020018823</t>
  </si>
  <si>
    <t>112.69-2-11</t>
  </si>
  <si>
    <t>CTY 44 10/8 S117 C493</t>
  </si>
  <si>
    <t>YOUNG DENNIS</t>
  </si>
  <si>
    <t>I 2020000014</t>
  </si>
  <si>
    <t>2020018963</t>
  </si>
  <si>
    <t>90.40-8-48</t>
  </si>
  <si>
    <t>CTY 54 11/7 S125 C1061</t>
  </si>
  <si>
    <t>I 2020801130</t>
  </si>
  <si>
    <t>2020019703</t>
  </si>
  <si>
    <t>CTY 44 11/7</t>
  </si>
  <si>
    <t>2020021564</t>
  </si>
  <si>
    <t>90.34-1-1</t>
  </si>
  <si>
    <t>123.64-6-35</t>
  </si>
  <si>
    <t>CTY 58-59 10/7 S17 C984</t>
  </si>
  <si>
    <t>I 2020801484</t>
  </si>
  <si>
    <t>2020024959</t>
  </si>
  <si>
    <t>111.24-4-1.1</t>
  </si>
  <si>
    <t>CTY 27 11/8</t>
  </si>
  <si>
    <t>M&amp;T BANK AKA</t>
  </si>
  <si>
    <t>I 2020801511</t>
  </si>
  <si>
    <t>2020025050</t>
  </si>
  <si>
    <t>100.36-1-33</t>
  </si>
  <si>
    <t>CTY 26 11/8</t>
  </si>
  <si>
    <t>SF2020900245</t>
  </si>
  <si>
    <t>2020025472</t>
  </si>
  <si>
    <t>111.66-8-29.1</t>
  </si>
  <si>
    <t>I 2020801799</t>
  </si>
  <si>
    <t>2020030461</t>
  </si>
  <si>
    <t>90.46-8-2</t>
  </si>
  <si>
    <t>CTY 10 11/8 S31 C340</t>
  </si>
  <si>
    <t>I 2020801767</t>
  </si>
  <si>
    <t>2020029470</t>
  </si>
  <si>
    <t>79.38-8-17</t>
  </si>
  <si>
    <t>CTY 105 11/8 S71-72 C544</t>
  </si>
  <si>
    <t>JSK PROPERTIES INC</t>
  </si>
  <si>
    <t>I 2020801996</t>
  </si>
  <si>
    <t>2020033487</t>
  </si>
  <si>
    <t>89.28-3-11</t>
  </si>
  <si>
    <t>CTY 68 11/8 S28 C456</t>
  </si>
  <si>
    <t>I 2020802281</t>
  </si>
  <si>
    <t>2020037562</t>
  </si>
  <si>
    <t>77.32-2-23</t>
  </si>
  <si>
    <t>CTY 16 S1-3 C289</t>
  </si>
  <si>
    <t>I 2020802292</t>
  </si>
  <si>
    <t>2020037587</t>
  </si>
  <si>
    <t>77.33-5-30</t>
  </si>
  <si>
    <t>CTY 29 9 C255</t>
  </si>
  <si>
    <t>I 2020801899</t>
  </si>
  <si>
    <t>2020031542</t>
  </si>
  <si>
    <t>122.49-1-2.2</t>
  </si>
  <si>
    <t>CTY 52</t>
  </si>
  <si>
    <t>I 2020802000</t>
  </si>
  <si>
    <t>2020033552</t>
  </si>
  <si>
    <t>DITECH FINANCIAL LLC FKA</t>
  </si>
  <si>
    <t>CTY 160 10/7 S57</t>
  </si>
  <si>
    <t>I 2019803428</t>
  </si>
  <si>
    <t>2019054220</t>
  </si>
  <si>
    <t>SANTANDER BANK NA</t>
  </si>
  <si>
    <t>ERIE METRO FEDERAL CREDIT UNION</t>
  </si>
  <si>
    <t>UNKNOWN</t>
  </si>
  <si>
    <t>SPECIALIZED LOAN SERVICING LLC</t>
  </si>
  <si>
    <t>KEYBANK NA SUC</t>
  </si>
  <si>
    <t>CIT BANK NA</t>
  </si>
  <si>
    <t>CALIBER HOME LOANS INC</t>
  </si>
  <si>
    <t>NATIONSTAR MORTGAGE LLC</t>
  </si>
  <si>
    <t>WILMINGTON SAVINGS FUND SOCIETY FSB TR DBA</t>
  </si>
  <si>
    <t>JPMC SPECIALTY MORTGAGE LLC</t>
  </si>
  <si>
    <t>HOMEBRIDGE FINANCIAL SERVICES INC</t>
  </si>
  <si>
    <t>WELLS FARGO USA HOLDINGS INC</t>
  </si>
  <si>
    <t>FIRST AMERICAN FUNDING LLC</t>
  </si>
  <si>
    <t>NORTHWEST SAVINGS BANK</t>
  </si>
  <si>
    <t>NA</t>
  </si>
  <si>
    <t>CTY 75 11/8 S168&amp;169 C1133</t>
  </si>
  <si>
    <t>MIGLIORE VINCENT</t>
  </si>
  <si>
    <t>I 2019800700</t>
  </si>
  <si>
    <t>2019011220</t>
  </si>
  <si>
    <t>CTY 25 11/8 S15 C296</t>
  </si>
  <si>
    <t>AHMED SH CHANCHAL</t>
  </si>
  <si>
    <t>I 2019800936</t>
  </si>
  <si>
    <t>2019014867</t>
  </si>
  <si>
    <t>CTY 14 10/7 S23</t>
  </si>
  <si>
    <t>2019236472</t>
  </si>
  <si>
    <t>558 FARGO</t>
  </si>
  <si>
    <t>I 2019813720</t>
  </si>
  <si>
    <t>2019228063</t>
  </si>
  <si>
    <t>CTY 47 11/8 S8</t>
  </si>
  <si>
    <t>I 2019806205</t>
  </si>
  <si>
    <t>2019100921</t>
  </si>
  <si>
    <t>CTY 30 10/7 S63 C323</t>
  </si>
  <si>
    <t>133.35-3-41</t>
  </si>
  <si>
    <t>2018260113</t>
  </si>
  <si>
    <t>I 2018600677</t>
  </si>
  <si>
    <t>CTY 201</t>
  </si>
  <si>
    <t>88.33-5-3</t>
  </si>
  <si>
    <t>2018258471</t>
  </si>
  <si>
    <t>I 2018820207</t>
  </si>
  <si>
    <t>2018257263</t>
  </si>
  <si>
    <t>CTY 45 11/7 PS365-367 C1071</t>
  </si>
  <si>
    <t>90.34-1-2</t>
  </si>
  <si>
    <t>2018258097</t>
  </si>
  <si>
    <t>I 2018820183</t>
  </si>
  <si>
    <t>BANK OF NEW YORK MELLON (THE)</t>
  </si>
  <si>
    <t>CTY 51 11/7 S27</t>
  </si>
  <si>
    <t>101.80-5-20</t>
  </si>
  <si>
    <t>2018256071</t>
  </si>
  <si>
    <t>I 2018600674</t>
  </si>
  <si>
    <t>2018255378</t>
  </si>
  <si>
    <t>CTY 260 10/7 S26 C635</t>
  </si>
  <si>
    <t>133.56-4-13</t>
  </si>
  <si>
    <t>2018254310</t>
  </si>
  <si>
    <t>I 2018600667</t>
  </si>
  <si>
    <t>123.77-4-16.1</t>
  </si>
  <si>
    <t>2018252387</t>
  </si>
  <si>
    <t>I 2018819739</t>
  </si>
  <si>
    <t>GREEN TREE SERVICING LLC</t>
  </si>
  <si>
    <t>2P CTY 42 11/7 S12</t>
  </si>
  <si>
    <t>101.59-2-14</t>
  </si>
  <si>
    <t>2018250497</t>
  </si>
  <si>
    <t>I 2009012612</t>
  </si>
  <si>
    <t>100.22-3-20</t>
  </si>
  <si>
    <t>2018250482</t>
  </si>
  <si>
    <t>I 2018819553</t>
  </si>
  <si>
    <t>CTY 10 11/8</t>
  </si>
  <si>
    <t>90.62-2-29</t>
  </si>
  <si>
    <t>2018248815</t>
  </si>
  <si>
    <t>I 2018819479</t>
  </si>
  <si>
    <t>2018248632</t>
  </si>
  <si>
    <t>CTY 43 11/7 S43 C637</t>
  </si>
  <si>
    <t>101.50-2-53</t>
  </si>
  <si>
    <t>2018249305</t>
  </si>
  <si>
    <t>I 2018819504</t>
  </si>
  <si>
    <t>CTY 41 11/7 S266 C241</t>
  </si>
  <si>
    <t>112.50-2-35</t>
  </si>
  <si>
    <t>2018247618</t>
  </si>
  <si>
    <t>I 2018819398</t>
  </si>
  <si>
    <t>CTY 90 11/8 S24 PS25 C1391</t>
  </si>
  <si>
    <t>77.44-2-22</t>
  </si>
  <si>
    <t>2018246204</t>
  </si>
  <si>
    <t>I 2018819305</t>
  </si>
  <si>
    <t>CTY 251+ 10/7 S61 C640</t>
  </si>
  <si>
    <t>133.40-5-6</t>
  </si>
  <si>
    <t>2018246940</t>
  </si>
  <si>
    <t>I 2018600658</t>
  </si>
  <si>
    <t>CTY 7 10/7 S249 PS248 C291</t>
  </si>
  <si>
    <t>123.58-2-11</t>
  </si>
  <si>
    <t>2018245718</t>
  </si>
  <si>
    <t>I 2018819266</t>
  </si>
  <si>
    <t>2018243559</t>
  </si>
  <si>
    <t>CTY 55 11/7 S23 C972</t>
  </si>
  <si>
    <t>90.24-3-23</t>
  </si>
  <si>
    <t>2018241757</t>
  </si>
  <si>
    <t>I 2018819001</t>
  </si>
  <si>
    <t>CTY 54 11/7 S44 C381</t>
  </si>
  <si>
    <t>90.64-1-28</t>
  </si>
  <si>
    <t>2018241639</t>
  </si>
  <si>
    <t>I 2018818954</t>
  </si>
  <si>
    <t>CTY 59 11/8 S18-19</t>
  </si>
  <si>
    <t>100.38-2-35</t>
  </si>
  <si>
    <t>2018238813</t>
  </si>
  <si>
    <t>I 2018816484</t>
  </si>
  <si>
    <t>J&amp;S MECHANICAL OF BUFFALO INC</t>
  </si>
  <si>
    <t>CTY 52 11/7 S41 C353</t>
  </si>
  <si>
    <t>101.47-2-11</t>
  </si>
  <si>
    <t>2018238758</t>
  </si>
  <si>
    <t>I 2018818722</t>
  </si>
  <si>
    <t>CTY 55 11/7 S382-383 C1103</t>
  </si>
  <si>
    <t>2018238398</t>
  </si>
  <si>
    <t>CTY 28&amp;29 C724</t>
  </si>
  <si>
    <t>89.74-6-19</t>
  </si>
  <si>
    <t>2018237530</t>
  </si>
  <si>
    <t>I 2018818590</t>
  </si>
  <si>
    <t>CTY 12-13</t>
  </si>
  <si>
    <t>111.13-14-2</t>
  </si>
  <si>
    <t>2018237313</t>
  </si>
  <si>
    <t>I 2018818576</t>
  </si>
  <si>
    <t>NEW HORIZONS ACQUISITIONS LLC</t>
  </si>
  <si>
    <t>CTY 41 11/7 S42-43 C9</t>
  </si>
  <si>
    <t>112.35-4-47</t>
  </si>
  <si>
    <t>2018237568</t>
  </si>
  <si>
    <t>I 2014600630</t>
  </si>
  <si>
    <t>112.35-4-46</t>
  </si>
  <si>
    <t>2018237322</t>
  </si>
  <si>
    <t>I 2018600640</t>
  </si>
  <si>
    <t>SUN WEST MORTGAGE COMPANY INC</t>
  </si>
  <si>
    <t>CTY 55 11/7 S410 C1103</t>
  </si>
  <si>
    <t>79.80-2-40</t>
  </si>
  <si>
    <t>2018235248</t>
  </si>
  <si>
    <t>I 2018818399</t>
  </si>
  <si>
    <t>2018235439</t>
  </si>
  <si>
    <t>2P CTY 10 11/8</t>
  </si>
  <si>
    <t>90.70-4-41</t>
  </si>
  <si>
    <t>2018233004</t>
  </si>
  <si>
    <t>I 2018818269</t>
  </si>
  <si>
    <t>90.70-4-40.1</t>
  </si>
  <si>
    <t>2018233503</t>
  </si>
  <si>
    <t>100.45-2-4</t>
  </si>
  <si>
    <t>2018233500</t>
  </si>
  <si>
    <t>I 2018818312</t>
  </si>
  <si>
    <t>WILLIAM C ROTT&amp;SON INC</t>
  </si>
  <si>
    <t>CTY 8 10/7 S19 C275</t>
  </si>
  <si>
    <t>123.73-3-8</t>
  </si>
  <si>
    <t>2018231736</t>
  </si>
  <si>
    <t>I 2018818178</t>
  </si>
  <si>
    <t>CTY 126</t>
  </si>
  <si>
    <t>111.33-4-31</t>
  </si>
  <si>
    <t>2018231545</t>
  </si>
  <si>
    <t>I 2018818162</t>
  </si>
  <si>
    <t>CTY 46 11/7 S454 C820</t>
  </si>
  <si>
    <t>79.82-7-2</t>
  </si>
  <si>
    <t>2018232328</t>
  </si>
  <si>
    <t>I 2018818240</t>
  </si>
  <si>
    <t>CTY 50 11/7</t>
  </si>
  <si>
    <t>112.40-2-30</t>
  </si>
  <si>
    <t>2018232406</t>
  </si>
  <si>
    <t>I 2018818251</t>
  </si>
  <si>
    <t>CTY 25 11/8 S5 C215</t>
  </si>
  <si>
    <t>100.52-6-54</t>
  </si>
  <si>
    <t>2018230892</t>
  </si>
  <si>
    <t>I 2014600367</t>
  </si>
  <si>
    <t>CTY 53 11/7 S44 C421</t>
  </si>
  <si>
    <t>101.31-5-41</t>
  </si>
  <si>
    <t>2018229108</t>
  </si>
  <si>
    <t>I 2018817992</t>
  </si>
  <si>
    <t>CTY 17 C326</t>
  </si>
  <si>
    <t>99.35-6-23</t>
  </si>
  <si>
    <t>2018227672</t>
  </si>
  <si>
    <t>I 2018817843</t>
  </si>
  <si>
    <t>CTY 8 10/7 S32-33 C 855</t>
  </si>
  <si>
    <t>2018225967</t>
  </si>
  <si>
    <t>CTY 74 11/8 PS151-152 C357</t>
  </si>
  <si>
    <t>78.42-2-6</t>
  </si>
  <si>
    <t>2018225064</t>
  </si>
  <si>
    <t>I 2018817635</t>
  </si>
  <si>
    <t>CTY 54 11/7 S18</t>
  </si>
  <si>
    <t>90.55-3-15</t>
  </si>
  <si>
    <t>2018225127</t>
  </si>
  <si>
    <t>I 2018817656</t>
  </si>
  <si>
    <t>CTY 53 10/7 S54-55 C330</t>
  </si>
  <si>
    <t>133.25-2-6</t>
  </si>
  <si>
    <t>2018221103</t>
  </si>
  <si>
    <t>I 2018817334</t>
  </si>
  <si>
    <t>CTY 159-160</t>
  </si>
  <si>
    <t>88.68-4-46</t>
  </si>
  <si>
    <t>2018221044</t>
  </si>
  <si>
    <t>I 2015600570</t>
  </si>
  <si>
    <t>CTY 8 10/7 S96 C537</t>
  </si>
  <si>
    <t>123.49-4-29</t>
  </si>
  <si>
    <t>2018220079</t>
  </si>
  <si>
    <t>I 2018817304</t>
  </si>
  <si>
    <t>CTY 55 11/7 S7 C972</t>
  </si>
  <si>
    <t>90.24-2-7</t>
  </si>
  <si>
    <t>2018220152</t>
  </si>
  <si>
    <t>I 2018600598</t>
  </si>
  <si>
    <t>CTY 20&amp;24 S54 C872</t>
  </si>
  <si>
    <t>77.41-4-38</t>
  </si>
  <si>
    <t>2018220124</t>
  </si>
  <si>
    <t>I 2018600596</t>
  </si>
  <si>
    <t>CTY S6 C295</t>
  </si>
  <si>
    <t>77.81-1-17</t>
  </si>
  <si>
    <t>2018216242</t>
  </si>
  <si>
    <t>I 2018816914</t>
  </si>
  <si>
    <t>CTY 25 S6 C397</t>
  </si>
  <si>
    <t>77.50-1-6</t>
  </si>
  <si>
    <t>2018216314</t>
  </si>
  <si>
    <t>I 2018816922</t>
  </si>
  <si>
    <t>2P CTY 40 11/8</t>
  </si>
  <si>
    <t>89.75-4-11</t>
  </si>
  <si>
    <t>2018215425</t>
  </si>
  <si>
    <t>I 2018816809</t>
  </si>
  <si>
    <t>CTY 45 11/7 S1027 C1357</t>
  </si>
  <si>
    <t>90.65-6-18</t>
  </si>
  <si>
    <t>2018213916</t>
  </si>
  <si>
    <t>I 2018600582</t>
  </si>
  <si>
    <t>CTY 36 11/8 S19 PS17 C122</t>
  </si>
  <si>
    <t>100.33-2-39.12</t>
  </si>
  <si>
    <t>2018212087</t>
  </si>
  <si>
    <t>I 2016812159</t>
  </si>
  <si>
    <t>2018211314</t>
  </si>
  <si>
    <t>CTY 253 S5 C196</t>
  </si>
  <si>
    <t>77.83-4-5</t>
  </si>
  <si>
    <t>2018210531</t>
  </si>
  <si>
    <t>I 2018816335</t>
  </si>
  <si>
    <t>CTY 155 S18</t>
  </si>
  <si>
    <t>88.59-2-14</t>
  </si>
  <si>
    <t>2018208931</t>
  </si>
  <si>
    <t>ABS ENTERPRISES LLC</t>
  </si>
  <si>
    <t>CTY 46 11/7 S314 C998</t>
  </si>
  <si>
    <t>79.81-2-4</t>
  </si>
  <si>
    <t>2018208796</t>
  </si>
  <si>
    <t>I 2018816260</t>
  </si>
  <si>
    <t>CREATIVE OPTIONS LLC</t>
  </si>
  <si>
    <t>90.66-8-5</t>
  </si>
  <si>
    <t>2018209546</t>
  </si>
  <si>
    <t>I 2018816329</t>
  </si>
  <si>
    <t>CTY 25 11/9 S56&amp;58 C215</t>
  </si>
  <si>
    <t>100.52-6-24</t>
  </si>
  <si>
    <t>2018208216</t>
  </si>
  <si>
    <t>I 2018816217</t>
  </si>
  <si>
    <t>89.79-5-6./10A</t>
  </si>
  <si>
    <t>2018208107</t>
  </si>
  <si>
    <t>I 2018816210</t>
  </si>
  <si>
    <t>PARK LANE CONDOMINIUM BOARD OF MANAGERS</t>
  </si>
  <si>
    <t>89.79-5-5.1</t>
  </si>
  <si>
    <t>CTY 41 11/7 S253 C241</t>
  </si>
  <si>
    <t>112.50-2-48</t>
  </si>
  <si>
    <t>2018208121</t>
  </si>
  <si>
    <t>I 2018816211</t>
  </si>
  <si>
    <t>CTY 54 11/7 S287 C851</t>
  </si>
  <si>
    <t>90.72-2-46</t>
  </si>
  <si>
    <t>2018206118</t>
  </si>
  <si>
    <t>I 2018816056</t>
  </si>
  <si>
    <t>CTY 33&amp;36 S40 C428</t>
  </si>
  <si>
    <t>77.49-5-2</t>
  </si>
  <si>
    <t>2018204193</t>
  </si>
  <si>
    <t>I 2018815937</t>
  </si>
  <si>
    <t>CTY 54 10/8 S4 C232</t>
  </si>
  <si>
    <t>123.77-3-10</t>
  </si>
  <si>
    <t>2018202403</t>
  </si>
  <si>
    <t>I 2018815789</t>
  </si>
  <si>
    <t>CTY 28 10/7 S22 C747</t>
  </si>
  <si>
    <t>133.27-10-5</t>
  </si>
  <si>
    <t>2018202318</t>
  </si>
  <si>
    <t>I 2015600542</t>
  </si>
  <si>
    <t>CTY 25 11/8</t>
  </si>
  <si>
    <t>100.43-2-71</t>
  </si>
  <si>
    <t>2018200717</t>
  </si>
  <si>
    <t>I 2018815617</t>
  </si>
  <si>
    <t>CTY 77 11/8 C934</t>
  </si>
  <si>
    <t>78.56-4-16</t>
  </si>
  <si>
    <t>2018197315</t>
  </si>
  <si>
    <t>I 2018815379</t>
  </si>
  <si>
    <t>3P CTY 90 11/8</t>
  </si>
  <si>
    <t>77.60-5-4</t>
  </si>
  <si>
    <t>2018196693</t>
  </si>
  <si>
    <t>I 2018815350</t>
  </si>
  <si>
    <t>REBECCA PARK ASSOCIATION INC</t>
  </si>
  <si>
    <t>CTY 76 11/8 S169 C1104</t>
  </si>
  <si>
    <t>78.72-4-51</t>
  </si>
  <si>
    <t>2018195981</t>
  </si>
  <si>
    <t>I 2018815286</t>
  </si>
  <si>
    <t>MANUFACTURERS&amp;TRADERS TRUST COMPANY TR</t>
  </si>
  <si>
    <t>CTY 46 11/7 S304 C1072</t>
  </si>
  <si>
    <t>79.65-7-13</t>
  </si>
  <si>
    <t>2018195847</t>
  </si>
  <si>
    <t>I 2018815272</t>
  </si>
  <si>
    <t>2P CTY 90 11/8</t>
  </si>
  <si>
    <t>77.60-5-18</t>
  </si>
  <si>
    <t>2018196029</t>
  </si>
  <si>
    <t>I 2018815292</t>
  </si>
  <si>
    <t>2018195872</t>
  </si>
  <si>
    <t>I 2018815276</t>
  </si>
  <si>
    <t>CTY 94 10/8</t>
  </si>
  <si>
    <t>122.35-4-31</t>
  </si>
  <si>
    <t>2018196178</t>
  </si>
  <si>
    <t>I 2015600537</t>
  </si>
  <si>
    <t>CTY 145 PS13 C120</t>
  </si>
  <si>
    <t>88.75-2-30</t>
  </si>
  <si>
    <t>2018195925</t>
  </si>
  <si>
    <t>I 2018815279</t>
  </si>
  <si>
    <t>77.52-3-28</t>
  </si>
  <si>
    <t>2018195979</t>
  </si>
  <si>
    <t>I 2018815285</t>
  </si>
  <si>
    <t>CTY 42 11/7 S22 C1277</t>
  </si>
  <si>
    <t>101.58-2-26</t>
  </si>
  <si>
    <t>2018195821</t>
  </si>
  <si>
    <t>I 2018815268</t>
  </si>
  <si>
    <t>CTY 55 11/7 PS2 C 972</t>
  </si>
  <si>
    <t>79.79-5-15</t>
  </si>
  <si>
    <t>2018194474</t>
  </si>
  <si>
    <t>I 2018600538</t>
  </si>
  <si>
    <t>CTY 55 11/7 S161 C1103</t>
  </si>
  <si>
    <t>79.79-7-15</t>
  </si>
  <si>
    <t>2018193881</t>
  </si>
  <si>
    <t>I 2018815139</t>
  </si>
  <si>
    <t>2P</t>
  </si>
  <si>
    <t>77.80-4-13</t>
  </si>
  <si>
    <t>2018193052</t>
  </si>
  <si>
    <t>I 2018815089</t>
  </si>
  <si>
    <t>CTY 46 11/7 C334 C1072</t>
  </si>
  <si>
    <t>79.65-1-28</t>
  </si>
  <si>
    <t>2018192844</t>
  </si>
  <si>
    <t>I 2018815074</t>
  </si>
  <si>
    <t>CTY 42 11/7 S10 C271</t>
  </si>
  <si>
    <t>101.65-9-14</t>
  </si>
  <si>
    <t>2018191216</t>
  </si>
  <si>
    <t>I 2018815004</t>
  </si>
  <si>
    <t>CTY 39 11/8 S18 C348</t>
  </si>
  <si>
    <t>89.83-2-41</t>
  </si>
  <si>
    <t>2018190688</t>
  </si>
  <si>
    <t>I 2018600527</t>
  </si>
  <si>
    <t>CTY 45 11/8 C1536</t>
  </si>
  <si>
    <t>90.21-6-14</t>
  </si>
  <si>
    <t>2018187889</t>
  </si>
  <si>
    <t>I 2018600522</t>
  </si>
  <si>
    <t>CTY S2 C344</t>
  </si>
  <si>
    <t>77.80-5-15</t>
  </si>
  <si>
    <t>2018187185</t>
  </si>
  <si>
    <t>I 2018814721</t>
  </si>
  <si>
    <t>CTY 17 11/8</t>
  </si>
  <si>
    <t>111.66-8-1.1</t>
  </si>
  <si>
    <t>2018187073</t>
  </si>
  <si>
    <t>I 2018814716</t>
  </si>
  <si>
    <t>NATIONSTART MORTGAGE LLC DBA</t>
  </si>
  <si>
    <t>CTY 46 11/7 S331 C820</t>
  </si>
  <si>
    <t>79.81-6-14</t>
  </si>
  <si>
    <t>2018185433</t>
  </si>
  <si>
    <t>I 2018814642</t>
  </si>
  <si>
    <t>CTY 89 11/8 PS100&amp;101 C602</t>
  </si>
  <si>
    <t>77.68-8-30</t>
  </si>
  <si>
    <t>2018185304</t>
  </si>
  <si>
    <t>I 2017815456</t>
  </si>
  <si>
    <t>CTY 43 11/7 S87 C637</t>
  </si>
  <si>
    <t>101.50-1-41</t>
  </si>
  <si>
    <t>2018185267</t>
  </si>
  <si>
    <t>I 2018814626</t>
  </si>
  <si>
    <t>CTY 264 10/7 S43 C1839</t>
  </si>
  <si>
    <t>133.81-3-16</t>
  </si>
  <si>
    <t>2018183147</t>
  </si>
  <si>
    <t>I 2018814467</t>
  </si>
  <si>
    <t>CTY 45 11/7 S1028 C1102</t>
  </si>
  <si>
    <t>90.27-5-36</t>
  </si>
  <si>
    <t>2018183848</t>
  </si>
  <si>
    <t>I 2017802404</t>
  </si>
  <si>
    <t>CTY 8 11/8 S115 C881</t>
  </si>
  <si>
    <t>101.38-3-18</t>
  </si>
  <si>
    <t>2018181659</t>
  </si>
  <si>
    <t>I 2018814335</t>
  </si>
  <si>
    <t>CTY 4&amp;5 S316 C2434</t>
  </si>
  <si>
    <t>110.67-1-5</t>
  </si>
  <si>
    <t>2018181966</t>
  </si>
  <si>
    <t>2018CA006375B</t>
  </si>
  <si>
    <t>TRENT KIMBERLY</t>
  </si>
  <si>
    <t>PNC BANK NATIONAL ASSOCIATION</t>
  </si>
  <si>
    <t>CTY 245 S10 C258</t>
  </si>
  <si>
    <t>88.26-3-4</t>
  </si>
  <si>
    <t>2018177030</t>
  </si>
  <si>
    <t>I 2018600498</t>
  </si>
  <si>
    <t>CTY 258 S19 C445</t>
  </si>
  <si>
    <t>2018175586</t>
  </si>
  <si>
    <t>I 2018813899</t>
  </si>
  <si>
    <t>CTY 82 11/8 S64 C926</t>
  </si>
  <si>
    <t>89.21-6-76</t>
  </si>
  <si>
    <t>2018174100</t>
  </si>
  <si>
    <t>I 2018813696</t>
  </si>
  <si>
    <t>CTY 262 10/7</t>
  </si>
  <si>
    <t>133.72-2-55</t>
  </si>
  <si>
    <t>2018174691</t>
  </si>
  <si>
    <t>I 2018813785</t>
  </si>
  <si>
    <t>CTY 76 11/8 S2 C942</t>
  </si>
  <si>
    <t>78.73-5-4</t>
  </si>
  <si>
    <t>2018174218</t>
  </si>
  <si>
    <t>I 2018813723</t>
  </si>
  <si>
    <t>BUFFALO URBAN RENEWAL AGENCY ASG</t>
  </si>
  <si>
    <t>CTY 59 10/7</t>
  </si>
  <si>
    <t>123.63-1-47</t>
  </si>
  <si>
    <t>2018173992</t>
  </si>
  <si>
    <t>I 2018813684</t>
  </si>
  <si>
    <t>CTY 43 11/8 S17 C256</t>
  </si>
  <si>
    <t>90.38-7-9</t>
  </si>
  <si>
    <t>2018173205</t>
  </si>
  <si>
    <t>I 2018813593</t>
  </si>
  <si>
    <t>CTY 55 11/7 S49 C1103</t>
  </si>
  <si>
    <t>79.80-5-1</t>
  </si>
  <si>
    <t>2018173832</t>
  </si>
  <si>
    <t>I 2018600487</t>
  </si>
  <si>
    <t>CTY 73 11/8 S182 C990</t>
  </si>
  <si>
    <t>78.59-2-6</t>
  </si>
  <si>
    <t>2018172075</t>
  </si>
  <si>
    <t>I 2018600484</t>
  </si>
  <si>
    <t>100.38-5-23</t>
  </si>
  <si>
    <t>2018171677</t>
  </si>
  <si>
    <t>I 2018600483</t>
  </si>
  <si>
    <t>CTY 82 11/8 S43 C844</t>
  </si>
  <si>
    <t>89.22-5-31</t>
  </si>
  <si>
    <t>2018170965</t>
  </si>
  <si>
    <t>I 2018813378</t>
  </si>
  <si>
    <t>77.81-3-11</t>
  </si>
  <si>
    <t>2018171185</t>
  </si>
  <si>
    <t>I 2018813430</t>
  </si>
  <si>
    <t>CTY 55 11/7 S303 C1103</t>
  </si>
  <si>
    <t>79.80-7-3</t>
  </si>
  <si>
    <t>2018170970</t>
  </si>
  <si>
    <t>I 2018813380</t>
  </si>
  <si>
    <t>CTY 55 11/7 PS40&amp;41 C576</t>
  </si>
  <si>
    <t>90.32-3-27</t>
  </si>
  <si>
    <t>2018170653</t>
  </si>
  <si>
    <t>I 2018813362</t>
  </si>
  <si>
    <t>CTY PL245</t>
  </si>
  <si>
    <t>88.26-2-17</t>
  </si>
  <si>
    <t>2018170085</t>
  </si>
  <si>
    <t>I 2018813324</t>
  </si>
  <si>
    <t>DAMOUR JEAN</t>
  </si>
  <si>
    <t>CTY 43 11/7 S126 C811</t>
  </si>
  <si>
    <t>101.33-4-37</t>
  </si>
  <si>
    <t>2018169925</t>
  </si>
  <si>
    <t>I 2018813272</t>
  </si>
  <si>
    <t>CTY 273 10/7 S118 C1166</t>
  </si>
  <si>
    <t>133.67-4-40</t>
  </si>
  <si>
    <t>2018170091</t>
  </si>
  <si>
    <t>I 2018813326</t>
  </si>
  <si>
    <t>89.82-1-63</t>
  </si>
  <si>
    <t>2018167846</t>
  </si>
  <si>
    <t>I 2018813148</t>
  </si>
  <si>
    <t>CTY 26</t>
  </si>
  <si>
    <t>111.33-7-36.13</t>
  </si>
  <si>
    <t>2018167603</t>
  </si>
  <si>
    <t>I 2018813121</t>
  </si>
  <si>
    <t>99.60-7-17</t>
  </si>
  <si>
    <t>2018166989</t>
  </si>
  <si>
    <t>I 2018813099</t>
  </si>
  <si>
    <t>CTY 26 11/8 S305 C1044</t>
  </si>
  <si>
    <t>100.27-3-53</t>
  </si>
  <si>
    <t>2018165825</t>
  </si>
  <si>
    <t>I 2018813026</t>
  </si>
  <si>
    <t>KEY BANK NATIONAL ASSOCIATION</t>
  </si>
  <si>
    <t>CTY 69 11/8 S11 C456</t>
  </si>
  <si>
    <t>78.84-3-9</t>
  </si>
  <si>
    <t>2018163397</t>
  </si>
  <si>
    <t>I 2018812917</t>
  </si>
  <si>
    <t>CTY 243+ 10/7 PS1-2 C449</t>
  </si>
  <si>
    <t>123.71-4-36</t>
  </si>
  <si>
    <t>2018161847</t>
  </si>
  <si>
    <t>I 2018812848</t>
  </si>
  <si>
    <t>CTY 42 11/7 S8 C552</t>
  </si>
  <si>
    <t>101.65-9-28</t>
  </si>
  <si>
    <t>2018160907</t>
  </si>
  <si>
    <t>I 2018812698</t>
  </si>
  <si>
    <t>112.42-3-17.1</t>
  </si>
  <si>
    <t>2018158558</t>
  </si>
  <si>
    <t>I 2018812547</t>
  </si>
  <si>
    <t>100.22-3-22</t>
  </si>
  <si>
    <t>2018156505</t>
  </si>
  <si>
    <t>I 2018600436</t>
  </si>
  <si>
    <t>89.50-3-28</t>
  </si>
  <si>
    <t>2018156337</t>
  </si>
  <si>
    <t>I 2018812423</t>
  </si>
  <si>
    <t>CTY 55 11/7 S24 C830</t>
  </si>
  <si>
    <t>79.63-6-39</t>
  </si>
  <si>
    <t>2018156029</t>
  </si>
  <si>
    <t>I 2018812388</t>
  </si>
  <si>
    <t>CTY 274 10/7 S17 PS16 C570</t>
  </si>
  <si>
    <t>133.74-3-18</t>
  </si>
  <si>
    <t>2018154532</t>
  </si>
  <si>
    <t>I 2018600431</t>
  </si>
  <si>
    <t>CTY 74 11/8 S55 PS54&amp;56 C371</t>
  </si>
  <si>
    <t>78.43-1-21</t>
  </si>
  <si>
    <t>2018151460</t>
  </si>
  <si>
    <t>I 2018812019</t>
  </si>
  <si>
    <t>99.58-4-19</t>
  </si>
  <si>
    <t>2018151105</t>
  </si>
  <si>
    <t>I 2018600425</t>
  </si>
  <si>
    <t>FEDERAL NATIONAL MORTGAGE ASSOCIATION (FANNIE MAE)</t>
  </si>
  <si>
    <t>123.64-3-24</t>
  </si>
  <si>
    <t>2018150923</t>
  </si>
  <si>
    <t>I 2018600424</t>
  </si>
  <si>
    <t>CTY 46 11/7</t>
  </si>
  <si>
    <t>79.83-1-8</t>
  </si>
  <si>
    <t>2018149924</t>
  </si>
  <si>
    <t>I 2018811851</t>
  </si>
  <si>
    <t>CTY 44 10/8 S64</t>
  </si>
  <si>
    <t>112.69-2-5</t>
  </si>
  <si>
    <t>2018148723</t>
  </si>
  <si>
    <t>I 2018811750</t>
  </si>
  <si>
    <t>2P CTY 42 11/7</t>
  </si>
  <si>
    <t>101.66-2-23.1</t>
  </si>
  <si>
    <t>2018148705</t>
  </si>
  <si>
    <t>I 2018811748</t>
  </si>
  <si>
    <t>2018148299</t>
  </si>
  <si>
    <t>I 2018811672</t>
  </si>
  <si>
    <t>CTY 255 10/7 S10 PS9</t>
  </si>
  <si>
    <t>133.31-4-6</t>
  </si>
  <si>
    <t>2018148661</t>
  </si>
  <si>
    <t>I 2018811745</t>
  </si>
  <si>
    <t>CTY 40 11/8 S43 C724</t>
  </si>
  <si>
    <t>89.74-7-38</t>
  </si>
  <si>
    <t>2018148024</t>
  </si>
  <si>
    <t>I 2018811605</t>
  </si>
  <si>
    <t>PARTNERS FOR PAYMENT RELIEF LLC</t>
  </si>
  <si>
    <t>CTY 250</t>
  </si>
  <si>
    <t>88.27-4-7</t>
  </si>
  <si>
    <t>2018147830</t>
  </si>
  <si>
    <t>I 2018811586</t>
  </si>
  <si>
    <t>CTY 113</t>
  </si>
  <si>
    <t>99.28-3-20</t>
  </si>
  <si>
    <t>2018145748</t>
  </si>
  <si>
    <t>I 2018811418</t>
  </si>
  <si>
    <t>CTY 264 10/7 S34 PS33&amp;35 C1839</t>
  </si>
  <si>
    <t>133.81-3-9</t>
  </si>
  <si>
    <t>2018143497</t>
  </si>
  <si>
    <t>I 2018811189</t>
  </si>
  <si>
    <t>CTY 86 11/8 PS49 C672</t>
  </si>
  <si>
    <t>78.46-3-22</t>
  </si>
  <si>
    <t>2018144277</t>
  </si>
  <si>
    <t>I 2018811275</t>
  </si>
  <si>
    <t>CTY 41 11/8</t>
  </si>
  <si>
    <t>89.66-2-12</t>
  </si>
  <si>
    <t>2018140556</t>
  </si>
  <si>
    <t>I 2018600400</t>
  </si>
  <si>
    <t>CTY 160 10/7 S52</t>
  </si>
  <si>
    <t>123.35-4-23</t>
  </si>
  <si>
    <t>2018139189</t>
  </si>
  <si>
    <t>I 2018810803</t>
  </si>
  <si>
    <t>CTY 248+ 10/7</t>
  </si>
  <si>
    <t>133.33-5-8</t>
  </si>
  <si>
    <t>2018136358</t>
  </si>
  <si>
    <t>I 2018810643</t>
  </si>
  <si>
    <t>111.58-6-17</t>
  </si>
  <si>
    <t>2018136396</t>
  </si>
  <si>
    <t>I 2018600383</t>
  </si>
  <si>
    <t>CTY 3 PS16-17 C434</t>
  </si>
  <si>
    <t>2018134213</t>
  </si>
  <si>
    <t>I 2018810541</t>
  </si>
  <si>
    <t>CTY 109 S32 C115</t>
  </si>
  <si>
    <t>99.27-7-9</t>
  </si>
  <si>
    <t>2018134026</t>
  </si>
  <si>
    <t>I 2018810529</t>
  </si>
  <si>
    <t>CTY 261 10/7 S293 C1119</t>
  </si>
  <si>
    <t>133.64-4-7</t>
  </si>
  <si>
    <t>2018133904</t>
  </si>
  <si>
    <t>I 2018600381</t>
  </si>
  <si>
    <t>CTY 46 11/8</t>
  </si>
  <si>
    <t>79.70-2-5.1</t>
  </si>
  <si>
    <t>2018133127</t>
  </si>
  <si>
    <t>I 2018000061</t>
  </si>
  <si>
    <t>MURRY ROOFING COMPANY INC</t>
  </si>
  <si>
    <t>CTY 19 11/8 S8 C170</t>
  </si>
  <si>
    <t>112.61-5-25</t>
  </si>
  <si>
    <t>2018133514</t>
  </si>
  <si>
    <t>I 2018810485</t>
  </si>
  <si>
    <t>CTY 45 11/7 S522 C1071</t>
  </si>
  <si>
    <t>90.34-5-16</t>
  </si>
  <si>
    <t>2018132429</t>
  </si>
  <si>
    <t>I 2012604977</t>
  </si>
  <si>
    <t>CTY 46 11/7 PS379-380 C998</t>
  </si>
  <si>
    <t>79.74-6-32</t>
  </si>
  <si>
    <t>2018127653</t>
  </si>
  <si>
    <t>I 2018600366</t>
  </si>
  <si>
    <t>99.44-1-25</t>
  </si>
  <si>
    <t>2018127096</t>
  </si>
  <si>
    <t>I 2018810028</t>
  </si>
  <si>
    <t>CTY 54 11/7 S29 C274</t>
  </si>
  <si>
    <t>90.71-5-57</t>
  </si>
  <si>
    <t>2018126882</t>
  </si>
  <si>
    <t>I 2018810026</t>
  </si>
  <si>
    <t>CTY 11 11/8 S12 C313</t>
  </si>
  <si>
    <t>90.77-2-21</t>
  </si>
  <si>
    <t>2018127708</t>
  </si>
  <si>
    <t>I 2018810118</t>
  </si>
  <si>
    <t>CTY 261 10/7 S170 C1119</t>
  </si>
  <si>
    <t>133.64-5-23</t>
  </si>
  <si>
    <t>2018126897</t>
  </si>
  <si>
    <t>I 2018810027</t>
  </si>
  <si>
    <t>CTY 51 11/7 S34-36 C347</t>
  </si>
  <si>
    <t>101.56-5-2.1</t>
  </si>
  <si>
    <t>2018125951</t>
  </si>
  <si>
    <t>I 2018809975</t>
  </si>
  <si>
    <t>2P CTY 49 10/8</t>
  </si>
  <si>
    <t>133.30-6-81</t>
  </si>
  <si>
    <t>2018125923</t>
  </si>
  <si>
    <t>I 2018600364</t>
  </si>
  <si>
    <t>99.67-3-10</t>
  </si>
  <si>
    <t>2018126264</t>
  </si>
  <si>
    <t>I 2018810000</t>
  </si>
  <si>
    <t>CTY 32&amp;35 S18 C397</t>
  </si>
  <si>
    <t>77.58-2-18</t>
  </si>
  <si>
    <t>2018124715</t>
  </si>
  <si>
    <t>I 2018809871</t>
  </si>
  <si>
    <t>CTY 23 11/8 S8 C879</t>
  </si>
  <si>
    <t>100.66-1-18</t>
  </si>
  <si>
    <t>2018124787</t>
  </si>
  <si>
    <t>I 2018809872</t>
  </si>
  <si>
    <t>CTY 55 11/7 S5 C830</t>
  </si>
  <si>
    <t>79.64-4-5</t>
  </si>
  <si>
    <t>2018123893</t>
  </si>
  <si>
    <t>I 2018809767</t>
  </si>
  <si>
    <t>CTY 120</t>
  </si>
  <si>
    <t>99.60-8-1</t>
  </si>
  <si>
    <t>2018123709</t>
  </si>
  <si>
    <t>I 2018809752</t>
  </si>
  <si>
    <t>CTY 20 PS26-27 C872</t>
  </si>
  <si>
    <t>77.41-4-19</t>
  </si>
  <si>
    <t>2018122399</t>
  </si>
  <si>
    <t>I 2018809634</t>
  </si>
  <si>
    <t>CTY 46 11/7 S238 C798</t>
  </si>
  <si>
    <t>79.74-4-45</t>
  </si>
  <si>
    <t>2018122123</t>
  </si>
  <si>
    <t>I 2015807531</t>
  </si>
  <si>
    <t>CTY 5 11/8</t>
  </si>
  <si>
    <t>112.21-2-42</t>
  </si>
  <si>
    <t>2018120693</t>
  </si>
  <si>
    <t>I 2018809527</t>
  </si>
  <si>
    <t>2P CTY 7 10/7</t>
  </si>
  <si>
    <t>123.42-3-43</t>
  </si>
  <si>
    <t>2018120664</t>
  </si>
  <si>
    <t>I 2018600347</t>
  </si>
  <si>
    <t>123.42-3-42</t>
  </si>
  <si>
    <t>CTY S32-33 C544</t>
  </si>
  <si>
    <t>79.38-12-14</t>
  </si>
  <si>
    <t>2018119247</t>
  </si>
  <si>
    <t>I 2018809385</t>
  </si>
  <si>
    <t>CTY 71 11/8 S18</t>
  </si>
  <si>
    <t>79.45-2-18</t>
  </si>
  <si>
    <t>2018119094</t>
  </si>
  <si>
    <t>I 2018809368</t>
  </si>
  <si>
    <t>CTY 104 S3 C2876</t>
  </si>
  <si>
    <t>111.63-1-35</t>
  </si>
  <si>
    <t>2018118063</t>
  </si>
  <si>
    <t>I 2018809294</t>
  </si>
  <si>
    <t>CTY 6/17 C456</t>
  </si>
  <si>
    <t>89.27-5-1</t>
  </si>
  <si>
    <t>2018117015</t>
  </si>
  <si>
    <t>I 2018600336</t>
  </si>
  <si>
    <t>CTY 255 10/7 S17 C388</t>
  </si>
  <si>
    <t>133.31-3-12</t>
  </si>
  <si>
    <t>2018116542</t>
  </si>
  <si>
    <t>I 2018600334</t>
  </si>
  <si>
    <t>CTY 172 10/8 S22 C511</t>
  </si>
  <si>
    <t>122.50-4-32</t>
  </si>
  <si>
    <t>2018114858</t>
  </si>
  <si>
    <t>I 2018600328</t>
  </si>
  <si>
    <t>CTY 76 11/8 PS 366-367 C613</t>
  </si>
  <si>
    <t>78.81-2-19</t>
  </si>
  <si>
    <t>2018115533</t>
  </si>
  <si>
    <t>I 2018809135</t>
  </si>
  <si>
    <t>CTY 55 11/7 S288 C1103</t>
  </si>
  <si>
    <t>79.80-7-18</t>
  </si>
  <si>
    <t>2018115445</t>
  </si>
  <si>
    <t>I 2018809128</t>
  </si>
  <si>
    <t>100.44-5-58</t>
  </si>
  <si>
    <t>2018114503</t>
  </si>
  <si>
    <t>I 2018808986</t>
  </si>
  <si>
    <t>CTY 160 10/7 S21</t>
  </si>
  <si>
    <t>123.35-4-3</t>
  </si>
  <si>
    <t>2018113174</t>
  </si>
  <si>
    <t>I 2018600321</t>
  </si>
  <si>
    <t>CTY 44 11/7 S108 C1301</t>
  </si>
  <si>
    <t>90.73-4-21</t>
  </si>
  <si>
    <t>2018112821</t>
  </si>
  <si>
    <t>I 2018808887</t>
  </si>
  <si>
    <t>SRS FS LLC</t>
  </si>
  <si>
    <t>CTY 43 11/7 S43 C811</t>
  </si>
  <si>
    <t>101.33-6-25</t>
  </si>
  <si>
    <t>2018111843</t>
  </si>
  <si>
    <t>I 2018808832</t>
  </si>
  <si>
    <t>CTY 71&amp;72 11/8 S17 PS16 C292</t>
  </si>
  <si>
    <t>79.55-3-3</t>
  </si>
  <si>
    <t>2018111581</t>
  </si>
  <si>
    <t>I 2018808352</t>
  </si>
  <si>
    <t>ROTUNDO REBECCA</t>
  </si>
  <si>
    <t>CTY 72 11/8 S35 C850</t>
  </si>
  <si>
    <t>79.38-6-8</t>
  </si>
  <si>
    <t>2018112052</t>
  </si>
  <si>
    <t>I 2018808845</t>
  </si>
  <si>
    <t>CTY 19 11/8 S30 PS31 C144</t>
  </si>
  <si>
    <t>111.60-4-31</t>
  </si>
  <si>
    <t>2018111052</t>
  </si>
  <si>
    <t>I 2018808729</t>
  </si>
  <si>
    <t>MDF GROUP LLC</t>
  </si>
  <si>
    <t>77.81-6-23</t>
  </si>
  <si>
    <t>2018111185</t>
  </si>
  <si>
    <t>I 2018808734</t>
  </si>
  <si>
    <t>CTY 78 11/8 C934</t>
  </si>
  <si>
    <t>78.48-2-30</t>
  </si>
  <si>
    <t>2018109287</t>
  </si>
  <si>
    <t>I 2018600308</t>
  </si>
  <si>
    <t>111.66-7-6.1</t>
  </si>
  <si>
    <t>2018109479</t>
  </si>
  <si>
    <t>I 2018600309</t>
  </si>
  <si>
    <t>CTY 46 11/7 S453 C998</t>
  </si>
  <si>
    <t>79.74-6-17</t>
  </si>
  <si>
    <t>2018108622</t>
  </si>
  <si>
    <t>I 2018808602</t>
  </si>
  <si>
    <t>2018108182</t>
  </si>
  <si>
    <t>112.41-4-59</t>
  </si>
  <si>
    <t>2018108816</t>
  </si>
  <si>
    <t>I 2018600306</t>
  </si>
  <si>
    <t>CTY 54 11/7 S71 PS72 C274</t>
  </si>
  <si>
    <t>90.63-6-14</t>
  </si>
  <si>
    <t>2018106607</t>
  </si>
  <si>
    <t>I 2018808461</t>
  </si>
  <si>
    <t>CTY 159 10/7 S3 C2076</t>
  </si>
  <si>
    <t>123.26-1-5</t>
  </si>
  <si>
    <t>2018106380</t>
  </si>
  <si>
    <t>I 2018808454</t>
  </si>
  <si>
    <t>CTY 131</t>
  </si>
  <si>
    <t>88.75-6-5</t>
  </si>
  <si>
    <t>2018106150</t>
  </si>
  <si>
    <t>I 2018808449</t>
  </si>
  <si>
    <t>89.50-2-9.1</t>
  </si>
  <si>
    <t>2018106338</t>
  </si>
  <si>
    <t>I 2018808453</t>
  </si>
  <si>
    <t>3P CTY 50 11/7 PS24</t>
  </si>
  <si>
    <t>112.48-1-19.1</t>
  </si>
  <si>
    <t>2018106538</t>
  </si>
  <si>
    <t>I 2018808456</t>
  </si>
  <si>
    <t>CTY 72 11/8</t>
  </si>
  <si>
    <t>79.38-2-15</t>
  </si>
  <si>
    <t>2018106620</t>
  </si>
  <si>
    <t>I 2018808462</t>
  </si>
  <si>
    <t>78.48-2-37</t>
  </si>
  <si>
    <t>2018105882</t>
  </si>
  <si>
    <t>I 2018808401</t>
  </si>
  <si>
    <t>CTY 154 PS28</t>
  </si>
  <si>
    <t>88.67-3-61</t>
  </si>
  <si>
    <t>2018105986</t>
  </si>
  <si>
    <t>I 2018808425</t>
  </si>
  <si>
    <t>BANK OF NEW YORK MELLON SUC</t>
  </si>
  <si>
    <t>CTY 45 11/7 PS365-366 C1071</t>
  </si>
  <si>
    <t>2018105951</t>
  </si>
  <si>
    <t>I 2018600297</t>
  </si>
  <si>
    <t>CTY S152</t>
  </si>
  <si>
    <t>88.67-1-10</t>
  </si>
  <si>
    <t>2018104285</t>
  </si>
  <si>
    <t>I 2018808346</t>
  </si>
  <si>
    <t>CTY 7 10/7 S496-497 C291</t>
  </si>
  <si>
    <t>123.49-5-35</t>
  </si>
  <si>
    <t>2018102548</t>
  </si>
  <si>
    <t>I 2018808225</t>
  </si>
  <si>
    <t>CTY 42 11/7 S38 C591</t>
  </si>
  <si>
    <t>101.59-3-4</t>
  </si>
  <si>
    <t>2018101643</t>
  </si>
  <si>
    <t>I 2009012617</t>
  </si>
  <si>
    <t>CTY 8 10/7 S52-53 C519</t>
  </si>
  <si>
    <t>123.49-4-11</t>
  </si>
  <si>
    <t>2018100691</t>
  </si>
  <si>
    <t>BUFFALO WNY REAL ESTATE DEVELOPMENT LLC</t>
  </si>
  <si>
    <t>88.83-5-1</t>
  </si>
  <si>
    <t>2018099330</t>
  </si>
  <si>
    <t>I 2018807975</t>
  </si>
  <si>
    <t>TBG FUNDING LLC</t>
  </si>
  <si>
    <t>88.83-6-7</t>
  </si>
  <si>
    <t>CTY 45 11/7 S1525 PS1524&amp;1526 C1357</t>
  </si>
  <si>
    <t>90.65-2-3</t>
  </si>
  <si>
    <t>2018100121</t>
  </si>
  <si>
    <t>I 2018600284</t>
  </si>
  <si>
    <t>CTY 75 11/8 S3</t>
  </si>
  <si>
    <t>89.06-2-18</t>
  </si>
  <si>
    <t>2018098972</t>
  </si>
  <si>
    <t>I 2018807940</t>
  </si>
  <si>
    <t>CTY 46 11/7 S93 PS94 C1072</t>
  </si>
  <si>
    <t>79.66-3-14</t>
  </si>
  <si>
    <t>2018098680</t>
  </si>
  <si>
    <t>I 2018807919</t>
  </si>
  <si>
    <t>CTY 41 11/7 S12</t>
  </si>
  <si>
    <t>112.57-1-8</t>
  </si>
  <si>
    <t>2018098924</t>
  </si>
  <si>
    <t>I 2018807939</t>
  </si>
  <si>
    <t>CTY 259 10/7 S38 C837</t>
  </si>
  <si>
    <t>133.56-1-69</t>
  </si>
  <si>
    <t>2018097740</t>
  </si>
  <si>
    <t>I 2018807807</t>
  </si>
  <si>
    <t>123.34-6-30</t>
  </si>
  <si>
    <t>2018097056</t>
  </si>
  <si>
    <t>I 2013600362</t>
  </si>
  <si>
    <t>CTY 261 10/7 S300 C1119</t>
  </si>
  <si>
    <t>133.64-4-2</t>
  </si>
  <si>
    <t>2018096428</t>
  </si>
  <si>
    <t>I 2018807721</t>
  </si>
  <si>
    <t>CTY 53 10/8 S48-49 C473</t>
  </si>
  <si>
    <t>133.22-2-30</t>
  </si>
  <si>
    <t>2018096226</t>
  </si>
  <si>
    <t>I 2018807696</t>
  </si>
  <si>
    <t>CTY S14</t>
  </si>
  <si>
    <t>99.36-2-28</t>
  </si>
  <si>
    <t>2018096072</t>
  </si>
  <si>
    <t>I 2014811897</t>
  </si>
  <si>
    <t>2P 44 11/7</t>
  </si>
  <si>
    <t>90.67-1-5.1</t>
  </si>
  <si>
    <t>2018094315</t>
  </si>
  <si>
    <t>I 2018807515</t>
  </si>
  <si>
    <t>CTY 55 11/7 S34 C576</t>
  </si>
  <si>
    <t>90.31-2-21</t>
  </si>
  <si>
    <t>2018094412</t>
  </si>
  <si>
    <t>I 2018807541</t>
  </si>
  <si>
    <t>123.69-3-12</t>
  </si>
  <si>
    <t>2018093530</t>
  </si>
  <si>
    <t>I 2018807438</t>
  </si>
  <si>
    <t>CTY 11 10/7 S67 PS65&amp;69 C441</t>
  </si>
  <si>
    <t>123.82-2-32</t>
  </si>
  <si>
    <t>2018093685</t>
  </si>
  <si>
    <t>I 2018807452</t>
  </si>
  <si>
    <t>CTY 43 11/7 S23 C272</t>
  </si>
  <si>
    <t>101.42-3-28</t>
  </si>
  <si>
    <t>2018092663</t>
  </si>
  <si>
    <t>I 2018807393</t>
  </si>
  <si>
    <t>CTY 55 11/7 S34</t>
  </si>
  <si>
    <t>79.72-2-43</t>
  </si>
  <si>
    <t>2018090987</t>
  </si>
  <si>
    <t>I 2018807278</t>
  </si>
  <si>
    <t>CTY 21</t>
  </si>
  <si>
    <t>110.44-1-40</t>
  </si>
  <si>
    <t>2018089570</t>
  </si>
  <si>
    <t>I 2018600261</t>
  </si>
  <si>
    <t>CTY 10 10/7 S91 PS90 C297</t>
  </si>
  <si>
    <t>123.82-1-13</t>
  </si>
  <si>
    <t>2018089228</t>
  </si>
  <si>
    <t>I 2018807172</t>
  </si>
  <si>
    <t>CTY 55 11/7 S3 C576</t>
  </si>
  <si>
    <t>90.40-2-7</t>
  </si>
  <si>
    <t>2018087712</t>
  </si>
  <si>
    <t>I 2018600256</t>
  </si>
  <si>
    <t>ABS REO TRUST III</t>
  </si>
  <si>
    <t>CTY 46 11/7 S415-416 C820</t>
  </si>
  <si>
    <t>79.81-7-42</t>
  </si>
  <si>
    <t>2018087921</t>
  </si>
  <si>
    <t>I 2018807083</t>
  </si>
  <si>
    <t>RADOS JAMES S</t>
  </si>
  <si>
    <t>CTY 46 10/8 S1-3 C675</t>
  </si>
  <si>
    <t>133.46-4-50</t>
  </si>
  <si>
    <t>2018086595</t>
  </si>
  <si>
    <t>I 2018600251</t>
  </si>
  <si>
    <t>CTY 44 11/7 S57</t>
  </si>
  <si>
    <t>101.25-5-28</t>
  </si>
  <si>
    <t>2018086059</t>
  </si>
  <si>
    <t>I 2018600248</t>
  </si>
  <si>
    <t>CTY 163</t>
  </si>
  <si>
    <t>89.61-2-21</t>
  </si>
  <si>
    <t>2018083173</t>
  </si>
  <si>
    <t>I 2018806742</t>
  </si>
  <si>
    <t>CTY 69 11/8 S14 C456</t>
  </si>
  <si>
    <t>78.82-3-2</t>
  </si>
  <si>
    <t>2018081317</t>
  </si>
  <si>
    <t>I 2017814400</t>
  </si>
  <si>
    <t>NIEVES RICARDO</t>
  </si>
  <si>
    <t>CTY 21 10/7 S8</t>
  </si>
  <si>
    <t>2018080435</t>
  </si>
  <si>
    <t>I 2018600235</t>
  </si>
  <si>
    <t>CTY 85 11/8 S629 C1015</t>
  </si>
  <si>
    <t>78.62-2-36</t>
  </si>
  <si>
    <t>2018080724</t>
  </si>
  <si>
    <t>I 2017807211</t>
  </si>
  <si>
    <t>CTY 265 10/7 S43 C1271</t>
  </si>
  <si>
    <t>133.73-4-29</t>
  </si>
  <si>
    <t>2018080736</t>
  </si>
  <si>
    <t>I 2018806547</t>
  </si>
  <si>
    <t>BAYVIEW LOAN SERVICING LLC A DELAWARE LIMITED LIABILITY COMPANY</t>
  </si>
  <si>
    <t>CTY 41 11/7 S18 C9</t>
  </si>
  <si>
    <t>112.50-4-4</t>
  </si>
  <si>
    <t>2018080712</t>
  </si>
  <si>
    <t>I 2018806546</t>
  </si>
  <si>
    <t>US MORTGAGE RESOLUTION LLC</t>
  </si>
  <si>
    <t>CTY 113-114</t>
  </si>
  <si>
    <t>99.28-4-21</t>
  </si>
  <si>
    <t>2018080456</t>
  </si>
  <si>
    <t>I 2018600236</t>
  </si>
  <si>
    <t>CTY 44 11/7 S817 C1357</t>
  </si>
  <si>
    <t>90.65-5-29</t>
  </si>
  <si>
    <t>2018077803</t>
  </si>
  <si>
    <t>I 2018806317</t>
  </si>
  <si>
    <t>NEW RESIDENTIAL MORTGAGE LOAN TRUST 2017-3</t>
  </si>
  <si>
    <t>CTY 67 11/8</t>
  </si>
  <si>
    <t>89.28-5-28</t>
  </si>
  <si>
    <t>2018078241</t>
  </si>
  <si>
    <t>I 2014809540</t>
  </si>
  <si>
    <t>2018077438</t>
  </si>
  <si>
    <t>I 2018806304</t>
  </si>
  <si>
    <t>CTY 49 10/8 S42 C1454</t>
  </si>
  <si>
    <t>133.22-7-9</t>
  </si>
  <si>
    <t>2018076319</t>
  </si>
  <si>
    <t>I 2018806235</t>
  </si>
  <si>
    <t>CTY 19 11/8 S108 C144</t>
  </si>
  <si>
    <t>111.52-4-8</t>
  </si>
  <si>
    <t>2018075934</t>
  </si>
  <si>
    <t>I 2018806213</t>
  </si>
  <si>
    <t>CTY 42 11/7 S36 C2613</t>
  </si>
  <si>
    <t>101.16-1-34</t>
  </si>
  <si>
    <t>2018075526</t>
  </si>
  <si>
    <t>I 2018806180</t>
  </si>
  <si>
    <t>CTY 54 11/7 S53 C274</t>
  </si>
  <si>
    <t>90.71-4-24</t>
  </si>
  <si>
    <t>2018074833</t>
  </si>
  <si>
    <t>I 2018806137</t>
  </si>
  <si>
    <t>BANK OF NEW YORK MELLON (THE0 FKA</t>
  </si>
  <si>
    <t>2P CTY 22 11/8</t>
  </si>
  <si>
    <t>111.26-5-8</t>
  </si>
  <si>
    <t>2018072876</t>
  </si>
  <si>
    <t>I 2018805983</t>
  </si>
  <si>
    <t>LIBERTY AND WASHINGTON CAPITAL COMPANY LLC</t>
  </si>
  <si>
    <t>111.26-5-9</t>
  </si>
  <si>
    <t>101.41-4-7</t>
  </si>
  <si>
    <t>2018072406</t>
  </si>
  <si>
    <t>I 2018805934</t>
  </si>
  <si>
    <t>FRANKLIN AMERICAN MORTGAGE COMPANY</t>
  </si>
  <si>
    <t>CTY 46 11/8 S49 C599</t>
  </si>
  <si>
    <t>79.71-8-49</t>
  </si>
  <si>
    <t>2018071022</t>
  </si>
  <si>
    <t>I 2018600212</t>
  </si>
  <si>
    <t>CTY 54 10/8 S7 C232</t>
  </si>
  <si>
    <t>123.77-3-13</t>
  </si>
  <si>
    <t>2018070242</t>
  </si>
  <si>
    <t>I 2015600236</t>
  </si>
  <si>
    <t>CTY 90 11/8 S23 C2480</t>
  </si>
  <si>
    <t>77.52-2-3</t>
  </si>
  <si>
    <t>2018067237</t>
  </si>
  <si>
    <t>I 2018805525</t>
  </si>
  <si>
    <t>CTY 17 S102 C896</t>
  </si>
  <si>
    <t>77.41-2-76</t>
  </si>
  <si>
    <t>2018066250</t>
  </si>
  <si>
    <t>I 2018600200</t>
  </si>
  <si>
    <t>CTY 62 11/8 PS15/16 C638</t>
  </si>
  <si>
    <t>89.80-1-2</t>
  </si>
  <si>
    <t>2018066293</t>
  </si>
  <si>
    <t>I 2018600201</t>
  </si>
  <si>
    <t>CTY 87 11/8 S238 C321</t>
  </si>
  <si>
    <t>78.38-5-11</t>
  </si>
  <si>
    <t>2018066309</t>
  </si>
  <si>
    <t>I 2018805482</t>
  </si>
  <si>
    <t>CTY 251+ 10/7 S129 C640</t>
  </si>
  <si>
    <t>133.48-2-2</t>
  </si>
  <si>
    <t>2018066068</t>
  </si>
  <si>
    <t>I 2018805475</t>
  </si>
  <si>
    <t>CTY 188</t>
  </si>
  <si>
    <t>88.25-2-15</t>
  </si>
  <si>
    <t>2018065068</t>
  </si>
  <si>
    <t>I 2018805431</t>
  </si>
  <si>
    <t>CTY 37 10/7 S20 C372</t>
  </si>
  <si>
    <t>133.51-1-19</t>
  </si>
  <si>
    <t>2018064907</t>
  </si>
  <si>
    <t>I 2018805403</t>
  </si>
  <si>
    <t>CTY 46 11/7 S12 C1668</t>
  </si>
  <si>
    <t>79.67-1-22</t>
  </si>
  <si>
    <t>2018064430</t>
  </si>
  <si>
    <t>I 2015805585</t>
  </si>
  <si>
    <t>US BANK NA TR SUC</t>
  </si>
  <si>
    <t>CTY 45 10/8 PS52-53 C1464</t>
  </si>
  <si>
    <t>133.54-5-14</t>
  </si>
  <si>
    <t>2018062944</t>
  </si>
  <si>
    <t>I 2018805269</t>
  </si>
  <si>
    <t>CTY 83 11/8 S30 C228</t>
  </si>
  <si>
    <t>77.84-2-11</t>
  </si>
  <si>
    <t>2018063101</t>
  </si>
  <si>
    <t>I 2018805291</t>
  </si>
  <si>
    <t>BANK OF NEW YORK MELLON TRUST COMPANY NA (THE)</t>
  </si>
  <si>
    <t>CTY 86 11/8 S576 C1015</t>
  </si>
  <si>
    <t>78.54-3-10</t>
  </si>
  <si>
    <t>2018063023</t>
  </si>
  <si>
    <t>I 2018805284</t>
  </si>
  <si>
    <t>123.79-5-1</t>
  </si>
  <si>
    <t>2018062325</t>
  </si>
  <si>
    <t>I 2018600187</t>
  </si>
  <si>
    <t>CTY 77 11/8 PS33-37 C935</t>
  </si>
  <si>
    <t>78.55-4-9</t>
  </si>
  <si>
    <t>2018062629</t>
  </si>
  <si>
    <t>I 2014600421</t>
  </si>
  <si>
    <t>CTY 263 10/7 S44 PS45 C389</t>
  </si>
  <si>
    <t>133.79-1-20</t>
  </si>
  <si>
    <t>2018062198</t>
  </si>
  <si>
    <t>I 2018805210</t>
  </si>
  <si>
    <t>CTY 44 11/7 PS54-55 C629</t>
  </si>
  <si>
    <t>101.26-2-19</t>
  </si>
  <si>
    <t>2018061220</t>
  </si>
  <si>
    <t>I 2018805096</t>
  </si>
  <si>
    <t>CTY 146 10/8</t>
  </si>
  <si>
    <t>122.51-1-8</t>
  </si>
  <si>
    <t>2018061046</t>
  </si>
  <si>
    <t>I 2018805074</t>
  </si>
  <si>
    <t>CTY 76 11/8</t>
  </si>
  <si>
    <t>78.73-2-1</t>
  </si>
  <si>
    <t>2018061226</t>
  </si>
  <si>
    <t>I 2018805098</t>
  </si>
  <si>
    <t>VACANTI DONALD A DBA</t>
  </si>
  <si>
    <t>CTY 85 11/8 S713 C1015</t>
  </si>
  <si>
    <t>78.62-4-15</t>
  </si>
  <si>
    <t>2018060451</t>
  </si>
  <si>
    <t>I 2015805261</t>
  </si>
  <si>
    <t>CTY 41 11/7 S252 C241</t>
  </si>
  <si>
    <t>112.50-2-49</t>
  </si>
  <si>
    <t>2018060547</t>
  </si>
  <si>
    <t>I 2018804984</t>
  </si>
  <si>
    <t>CTY 50 11/7 S22</t>
  </si>
  <si>
    <t>112.56-2-38</t>
  </si>
  <si>
    <t>2018058893</t>
  </si>
  <si>
    <t>I 2018804840</t>
  </si>
  <si>
    <t>CTY 44 11/8 S56 C1699</t>
  </si>
  <si>
    <t>90.29-2-14</t>
  </si>
  <si>
    <t>2018058885</t>
  </si>
  <si>
    <t>I 2018804839</t>
  </si>
  <si>
    <t>CTY 10 11/8 S206</t>
  </si>
  <si>
    <t>101.31-1-38</t>
  </si>
  <si>
    <t>2018057520</t>
  </si>
  <si>
    <t>I 2017813366</t>
  </si>
  <si>
    <t>78.73-3-13.1</t>
  </si>
  <si>
    <t>2018057914</t>
  </si>
  <si>
    <t>I 2018600175</t>
  </si>
  <si>
    <t>CTY 31</t>
  </si>
  <si>
    <t>77.49-6-15</t>
  </si>
  <si>
    <t>2018057868</t>
  </si>
  <si>
    <t>I 2018600174</t>
  </si>
  <si>
    <t>CTY 69 11/8</t>
  </si>
  <si>
    <t>78.76-3-7</t>
  </si>
  <si>
    <t>2018057845</t>
  </si>
  <si>
    <t>I 2018804792</t>
  </si>
  <si>
    <t>CTY 41 11/7 S5 C9</t>
  </si>
  <si>
    <t>112.26-5-7</t>
  </si>
  <si>
    <t>2018056579</t>
  </si>
  <si>
    <t>I 2018804625</t>
  </si>
  <si>
    <t>CTY S23&amp;27&amp;30 C302</t>
  </si>
  <si>
    <t>2018056518</t>
  </si>
  <si>
    <t>100.21-1-13</t>
  </si>
  <si>
    <t>2018054890</t>
  </si>
  <si>
    <t>I 2018804451</t>
  </si>
  <si>
    <t>CTY 8 10/7 S11 C855</t>
  </si>
  <si>
    <t>123.41-1-8</t>
  </si>
  <si>
    <t>2018054153</t>
  </si>
  <si>
    <t>I 2018804435</t>
  </si>
  <si>
    <t>CTY 41 11/7 S9 C1915</t>
  </si>
  <si>
    <t>112.57-3-10</t>
  </si>
  <si>
    <t>2018053169</t>
  </si>
  <si>
    <t>I 2018804315</t>
  </si>
  <si>
    <t>CTY 38&amp;39 S41 C397</t>
  </si>
  <si>
    <t>77.57-5-36</t>
  </si>
  <si>
    <t>2018053313</t>
  </si>
  <si>
    <t>I 2018804344</t>
  </si>
  <si>
    <t>RSR HOMES LLC</t>
  </si>
  <si>
    <t>CTY 46 11/7 S262 PS261 C998</t>
  </si>
  <si>
    <t>79.82-2-22</t>
  </si>
  <si>
    <t>2018052665</t>
  </si>
  <si>
    <t>I 2018600151</t>
  </si>
  <si>
    <t>CTY 42 11/7 S13 C591</t>
  </si>
  <si>
    <t>101.59-4-18</t>
  </si>
  <si>
    <t>2018051880</t>
  </si>
  <si>
    <t>I 2018600147</t>
  </si>
  <si>
    <t>CTY 76 11/8 S163 C1104</t>
  </si>
  <si>
    <t>78.72-4-45</t>
  </si>
  <si>
    <t>2018050587</t>
  </si>
  <si>
    <t>I 2018803460</t>
  </si>
  <si>
    <t>RACZKOWSKI ROSANNE J</t>
  </si>
  <si>
    <t>CTY 72 11/8 PS34-35 C984</t>
  </si>
  <si>
    <t>79.37-7-3</t>
  </si>
  <si>
    <t>2018049755</t>
  </si>
  <si>
    <t>I 2017818580</t>
  </si>
  <si>
    <t>CTY 108 S16 C2557</t>
  </si>
  <si>
    <t>111.14-1-12</t>
  </si>
  <si>
    <t>2018049733</t>
  </si>
  <si>
    <t>I 2017818652</t>
  </si>
  <si>
    <t>CTY 51 11/7 S51 C310</t>
  </si>
  <si>
    <t>101.63-2-44</t>
  </si>
  <si>
    <t>2018047456</t>
  </si>
  <si>
    <t>I 2018803736</t>
  </si>
  <si>
    <t>CTY 47 10/8 S46 C1145</t>
  </si>
  <si>
    <t>133.38-3-83</t>
  </si>
  <si>
    <t>2018047929</t>
  </si>
  <si>
    <t>I 2018803758</t>
  </si>
  <si>
    <t>99.83-6-16</t>
  </si>
  <si>
    <t>2018047583</t>
  </si>
  <si>
    <t>I 2018803752</t>
  </si>
  <si>
    <t>CTY 52 10/8</t>
  </si>
  <si>
    <t>123.70-2-29</t>
  </si>
  <si>
    <t>2018048102</t>
  </si>
  <si>
    <t>I 2018803776</t>
  </si>
  <si>
    <t>JPMC SPECIALTY MORTGAGE LLC FKA</t>
  </si>
  <si>
    <t>CTY 70 11/8 S78 C1173</t>
  </si>
  <si>
    <t>78.60-5-18</t>
  </si>
  <si>
    <t>2018047947</t>
  </si>
  <si>
    <t>I 2018600140</t>
  </si>
  <si>
    <t>2018046200</t>
  </si>
  <si>
    <t>I 2018600136</t>
  </si>
  <si>
    <t>89.79-5-6./10B</t>
  </si>
  <si>
    <t>2018045059</t>
  </si>
  <si>
    <t>I 2018803515</t>
  </si>
  <si>
    <t>99.50-8-28</t>
  </si>
  <si>
    <t>2018045383</t>
  </si>
  <si>
    <t>I 2018803579</t>
  </si>
  <si>
    <t>CTY 72 11/8 S54 PS53&amp;55 C984</t>
  </si>
  <si>
    <t>79.37-7-12</t>
  </si>
  <si>
    <t>2018044315</t>
  </si>
  <si>
    <t>I 2018600130</t>
  </si>
  <si>
    <t>CTY 77 11/8 S56-57 C935</t>
  </si>
  <si>
    <t>78.63-2-23.1</t>
  </si>
  <si>
    <t>2018044970</t>
  </si>
  <si>
    <t>I 2018803498</t>
  </si>
  <si>
    <t>CTY 32&amp;35 S15 C397</t>
  </si>
  <si>
    <t>77.57-3-9</t>
  </si>
  <si>
    <t>2018043488</t>
  </si>
  <si>
    <t>I 2018803404</t>
  </si>
  <si>
    <t>CTY 32 11/8</t>
  </si>
  <si>
    <t>100.64-2-40.1</t>
  </si>
  <si>
    <t>2018043794</t>
  </si>
  <si>
    <t>I 2018000019</t>
  </si>
  <si>
    <t>RESURRECTION CONSTRUCTION&amp;DEVELOPMENT INC</t>
  </si>
  <si>
    <t>CTY 66 11/7 S512 PS513 C1403</t>
  </si>
  <si>
    <t>79.39-6-7</t>
  </si>
  <si>
    <t>2018043768</t>
  </si>
  <si>
    <t>I 2018803420</t>
  </si>
  <si>
    <t>CTY 9&amp;11 10/7 S10</t>
  </si>
  <si>
    <t>123.40-1-4</t>
  </si>
  <si>
    <t>2018043620</t>
  </si>
  <si>
    <t>I 2015802530</t>
  </si>
  <si>
    <t>CTY 30 11/8</t>
  </si>
  <si>
    <t>100.71-3-1.12</t>
  </si>
  <si>
    <t>2018042059</t>
  </si>
  <si>
    <t>I 2018803254</t>
  </si>
  <si>
    <t>PILGRIM BAPTIST CHURCH OF BUFFALO NEW YORK</t>
  </si>
  <si>
    <t>111.72-4-19</t>
  </si>
  <si>
    <t>2018041669</t>
  </si>
  <si>
    <t>I 2018803173</t>
  </si>
  <si>
    <t>100.72-1-1.1</t>
  </si>
  <si>
    <t>CTY 67 11/8 S1-3</t>
  </si>
  <si>
    <t>89.36-1-1</t>
  </si>
  <si>
    <t>2018041333</t>
  </si>
  <si>
    <t>I 2018600122</t>
  </si>
  <si>
    <t>CTY 6 11/8 S39 C194</t>
  </si>
  <si>
    <t>101.53-6-6</t>
  </si>
  <si>
    <t>2018041057</t>
  </si>
  <si>
    <t>I 2018803132</t>
  </si>
  <si>
    <t>ARNOLD JERILYN</t>
  </si>
  <si>
    <t>CTY 79 11/8 PS68 C288</t>
  </si>
  <si>
    <t>78.40-1-41</t>
  </si>
  <si>
    <t>2018041194</t>
  </si>
  <si>
    <t>I 2018803137</t>
  </si>
  <si>
    <t>CTY 55 11/7 PS39-40 C576</t>
  </si>
  <si>
    <t>90.31-2-26</t>
  </si>
  <si>
    <t>2018041255</t>
  </si>
  <si>
    <t>I 2018803145</t>
  </si>
  <si>
    <t>CTY 70&amp;73 11/8 S9 C1419</t>
  </si>
  <si>
    <t>78.67-2-10</t>
  </si>
  <si>
    <t>2018040440</t>
  </si>
  <si>
    <t>I 2018803033</t>
  </si>
  <si>
    <t>CTY 41 11/7 PS30-31 C9</t>
  </si>
  <si>
    <t>112.58-3-32</t>
  </si>
  <si>
    <t>2018039493</t>
  </si>
  <si>
    <t>I 2018802977</t>
  </si>
  <si>
    <t>CTY S159</t>
  </si>
  <si>
    <t>99.34-3-15</t>
  </si>
  <si>
    <t>2018038494</t>
  </si>
  <si>
    <t>I 2018802886</t>
  </si>
  <si>
    <t>CTY 198</t>
  </si>
  <si>
    <t>99.50-7-3.1</t>
  </si>
  <si>
    <t>2018039029</t>
  </si>
  <si>
    <t>I 2018802929</t>
  </si>
  <si>
    <t>NS163 LLC</t>
  </si>
  <si>
    <t>CTY 7 10/7 S377 C291</t>
  </si>
  <si>
    <t>123.50-1-14.1</t>
  </si>
  <si>
    <t>2018037918</t>
  </si>
  <si>
    <t>I 2018802809</t>
  </si>
  <si>
    <t>CTY 46 11/7 S84 C798</t>
  </si>
  <si>
    <t>79.74-3-36</t>
  </si>
  <si>
    <t>2018037187</t>
  </si>
  <si>
    <t>I 2018600108</t>
  </si>
  <si>
    <t>CTY C724</t>
  </si>
  <si>
    <t>89.74-7-24</t>
  </si>
  <si>
    <t>2018035537</t>
  </si>
  <si>
    <t>I 2018802587</t>
  </si>
  <si>
    <t>DLM CONESUS LAKE ASSOCIATES LLC</t>
  </si>
  <si>
    <t>CTY 26 11/8 S355 C1044</t>
  </si>
  <si>
    <t>100.34-2-27</t>
  </si>
  <si>
    <t>2018035525</t>
  </si>
  <si>
    <t>I 2018802584</t>
  </si>
  <si>
    <t>CTY 53 11/7 S43 C301</t>
  </si>
  <si>
    <t>90.80-1-31</t>
  </si>
  <si>
    <t>2018035379</t>
  </si>
  <si>
    <t>I 2015600363</t>
  </si>
  <si>
    <t>100.33-4-7.1</t>
  </si>
  <si>
    <t>2018035141</t>
  </si>
  <si>
    <t>I 2018600102</t>
  </si>
  <si>
    <t>89.75-4-54</t>
  </si>
  <si>
    <t>2018033484</t>
  </si>
  <si>
    <t>I 2018802429</t>
  </si>
  <si>
    <t>CTY 107</t>
  </si>
  <si>
    <t>99.27-2-27</t>
  </si>
  <si>
    <t>2018034112</t>
  </si>
  <si>
    <t>I 2018600100</t>
  </si>
  <si>
    <t>CTY 71 11/8 S27 PS28 C292</t>
  </si>
  <si>
    <t>79.46-9-27</t>
  </si>
  <si>
    <t>2018033188</t>
  </si>
  <si>
    <t>I 2018802419</t>
  </si>
  <si>
    <t>SRP 2012-4 LLC</t>
  </si>
  <si>
    <t>CTY 12 11/8 S12 C539</t>
  </si>
  <si>
    <t>101.21-1-11</t>
  </si>
  <si>
    <t>2018033410</t>
  </si>
  <si>
    <t>I 2018802426</t>
  </si>
  <si>
    <t>CTY 30 10/7 S16 C323</t>
  </si>
  <si>
    <t>133.35-3-8</t>
  </si>
  <si>
    <t>2018031735</t>
  </si>
  <si>
    <t>I 2018802241</t>
  </si>
  <si>
    <t>CTY 230</t>
  </si>
  <si>
    <t>88.26-2-2</t>
  </si>
  <si>
    <t>2018031909</t>
  </si>
  <si>
    <t>I 2018802255</t>
  </si>
  <si>
    <t>CTY 45 11/7 S929 C1102</t>
  </si>
  <si>
    <t>90.34-3-32</t>
  </si>
  <si>
    <t>2018031968</t>
  </si>
  <si>
    <t>I 2018802260</t>
  </si>
  <si>
    <t>CTY 46 11/7 S34 C1673</t>
  </si>
  <si>
    <t>79.67-4-22</t>
  </si>
  <si>
    <t>2018032396</t>
  </si>
  <si>
    <t>I 2018802330</t>
  </si>
  <si>
    <t>CTY 82 11/B S11 C926</t>
  </si>
  <si>
    <t>89.21-6-5</t>
  </si>
  <si>
    <t>2018028262</t>
  </si>
  <si>
    <t>I 2018801845</t>
  </si>
  <si>
    <t>CTY 53 11/7 S71PS69&amp;73 C809</t>
  </si>
  <si>
    <t>90.79-3-17</t>
  </si>
  <si>
    <t>2018026959</t>
  </si>
  <si>
    <t>I 2015600008</t>
  </si>
  <si>
    <t>CTY 47 10/8</t>
  </si>
  <si>
    <t>133.38-3-64</t>
  </si>
  <si>
    <t>2018026843</t>
  </si>
  <si>
    <t>I 2018600069</t>
  </si>
  <si>
    <t>JPMORGAN CHASE BANK NA FKA</t>
  </si>
  <si>
    <t>CTY 43 11/7 S38 C637</t>
  </si>
  <si>
    <t>101.50-2-48</t>
  </si>
  <si>
    <t>2018025776</t>
  </si>
  <si>
    <t>I 2018801674</t>
  </si>
  <si>
    <t>CTY 45 11/7 S31 PS30 C1524</t>
  </si>
  <si>
    <t>90.35-5-5</t>
  </si>
  <si>
    <t>2018025100</t>
  </si>
  <si>
    <t>I 2018801597</t>
  </si>
  <si>
    <t>CTY 55 11/7 S13</t>
  </si>
  <si>
    <t>79.72-6-5</t>
  </si>
  <si>
    <t>2018025501</t>
  </si>
  <si>
    <t>I 2018801640</t>
  </si>
  <si>
    <t>CTY 44 11/7 S36 C491</t>
  </si>
  <si>
    <t>101.26-1-22</t>
  </si>
  <si>
    <t>2018024546</t>
  </si>
  <si>
    <t>I 2018801553</t>
  </si>
  <si>
    <t>CTY 157&amp;158 10/7 S7 C933</t>
  </si>
  <si>
    <t>123.33-2-10</t>
  </si>
  <si>
    <t>2018024430</t>
  </si>
  <si>
    <t>I 2018801541</t>
  </si>
  <si>
    <t>CTY 67 C309</t>
  </si>
  <si>
    <t>77.75-1-27</t>
  </si>
  <si>
    <t>2018023706</t>
  </si>
  <si>
    <t>I 2018801498</t>
  </si>
  <si>
    <t>2018024056</t>
  </si>
  <si>
    <t>I 2018600060</t>
  </si>
  <si>
    <t>99.50-3-48.1</t>
  </si>
  <si>
    <t>2018022878</t>
  </si>
  <si>
    <t>I 2018600050</t>
  </si>
  <si>
    <t>CTY 159 10/7 S62 C346</t>
  </si>
  <si>
    <t>123.26-7-5</t>
  </si>
  <si>
    <t>2018022775</t>
  </si>
  <si>
    <t>I 2018801370</t>
  </si>
  <si>
    <t>99.26-4-19</t>
  </si>
  <si>
    <t>2018023219</t>
  </si>
  <si>
    <t>I 2018801434</t>
  </si>
  <si>
    <t>CTY 9&amp;10 10/7 S43 C297</t>
  </si>
  <si>
    <t>123.74-4-22</t>
  </si>
  <si>
    <t>2018022070</t>
  </si>
  <si>
    <t>I 2018600049</t>
  </si>
  <si>
    <t>100.30-1-1</t>
  </si>
  <si>
    <t>2018021709</t>
  </si>
  <si>
    <t>I 2018801279</t>
  </si>
  <si>
    <t>CTY 43 11/7 S88 C1183</t>
  </si>
  <si>
    <t>101.49-5-43</t>
  </si>
  <si>
    <t>2018021485</t>
  </si>
  <si>
    <t>I 2018801249</t>
  </si>
  <si>
    <t>CTY S28 C306</t>
  </si>
  <si>
    <t>77.67-1-3</t>
  </si>
  <si>
    <t>2018020107</t>
  </si>
  <si>
    <t>I 2018801198</t>
  </si>
  <si>
    <t>CTY 68 11/8 S38 C367</t>
  </si>
  <si>
    <t>78.82-1-31</t>
  </si>
  <si>
    <t>2018019663</t>
  </si>
  <si>
    <t>I 2018801169</t>
  </si>
  <si>
    <t>MILLER WESLEY</t>
  </si>
  <si>
    <t>2018018502</t>
  </si>
  <si>
    <t>I 2018801100</t>
  </si>
  <si>
    <t>CTY 50 11/7 S15-16 C300</t>
  </si>
  <si>
    <t>112.31-9-28</t>
  </si>
  <si>
    <t>2018018117</t>
  </si>
  <si>
    <t>I 2018801062</t>
  </si>
  <si>
    <t>CTY 77 11/8 S39-40 C935</t>
  </si>
  <si>
    <t>78.55-3-3</t>
  </si>
  <si>
    <t>2018018964</t>
  </si>
  <si>
    <t>I 2018801128</t>
  </si>
  <si>
    <t>CTY 49 10/8 S72 C496</t>
  </si>
  <si>
    <t>133.31-1-7</t>
  </si>
  <si>
    <t>2018018203</t>
  </si>
  <si>
    <t>I 2010002861</t>
  </si>
  <si>
    <t>BAC HOME LOANS SERVICING LP FKA</t>
  </si>
  <si>
    <t>2P CTY 263 10/7</t>
  </si>
  <si>
    <t>133.79-1-43</t>
  </si>
  <si>
    <t>2018017895</t>
  </si>
  <si>
    <t>I 2018801049</t>
  </si>
  <si>
    <t>CTY 159 10/7 S50 C346</t>
  </si>
  <si>
    <t>123.34-1-1</t>
  </si>
  <si>
    <t>2018016825</t>
  </si>
  <si>
    <t>I 2018600040</t>
  </si>
  <si>
    <t>CTY 42 11/8 S39 C214</t>
  </si>
  <si>
    <t>90.45-3-72</t>
  </si>
  <si>
    <t>2018016822</t>
  </si>
  <si>
    <t>I 2017600704</t>
  </si>
  <si>
    <t>CTY 44 11/7 S86-87 C269</t>
  </si>
  <si>
    <t>90.75-3-54.1</t>
  </si>
  <si>
    <t>2018015039</t>
  </si>
  <si>
    <t>I 2018800930</t>
  </si>
  <si>
    <t>CTY 23 S36 C302</t>
  </si>
  <si>
    <t>77.40-5-5</t>
  </si>
  <si>
    <t>2018015298</t>
  </si>
  <si>
    <t>I 2014600378</t>
  </si>
  <si>
    <t>HSBC BANK USA NA AGT</t>
  </si>
  <si>
    <t>2018014921</t>
  </si>
  <si>
    <t>I 2018800921</t>
  </si>
  <si>
    <t>CTY 41 11/7 S299 C241</t>
  </si>
  <si>
    <t>112.57-2-22.1</t>
  </si>
  <si>
    <t>2018014355</t>
  </si>
  <si>
    <t>I 2018800840</t>
  </si>
  <si>
    <t>14P</t>
  </si>
  <si>
    <t>2018013544</t>
  </si>
  <si>
    <t>I 2018800797</t>
  </si>
  <si>
    <t>MOHAMED ABLA</t>
  </si>
  <si>
    <t>101.30-1-17</t>
  </si>
  <si>
    <t>101.30-1-18</t>
  </si>
  <si>
    <t>100.36-6-23</t>
  </si>
  <si>
    <t>100.36-6-19.13</t>
  </si>
  <si>
    <t>99.35-8-15</t>
  </si>
  <si>
    <t>CTY 45 11/7 S280 PS279 C1276</t>
  </si>
  <si>
    <t>90.43-2-15</t>
  </si>
  <si>
    <t>2018013275</t>
  </si>
  <si>
    <t>I 2018800792</t>
  </si>
  <si>
    <t>111.76-2-34</t>
  </si>
  <si>
    <t>100.36-6-27</t>
  </si>
  <si>
    <t>100.36-6-26</t>
  </si>
  <si>
    <t>100.36-6-19.12</t>
  </si>
  <si>
    <t>CTY 2 11/8 S470</t>
  </si>
  <si>
    <t>112.30-3-18</t>
  </si>
  <si>
    <t>2018013090</t>
  </si>
  <si>
    <t>I 2018800775</t>
  </si>
  <si>
    <t>101.32-1-1</t>
  </si>
  <si>
    <t>100.36-6-19.112</t>
  </si>
  <si>
    <t>CTY 71 11/8 S126 C1325</t>
  </si>
  <si>
    <t>78.52-6-13</t>
  </si>
  <si>
    <t>2018012713</t>
  </si>
  <si>
    <t>I 2018800757</t>
  </si>
  <si>
    <t>CTY 46 11/7 PS159-160 C795</t>
  </si>
  <si>
    <t>79.65-5-27</t>
  </si>
  <si>
    <t>2018012457</t>
  </si>
  <si>
    <t>I 2018800737</t>
  </si>
  <si>
    <t>CTY 82 11/8</t>
  </si>
  <si>
    <t>89.21-5-10</t>
  </si>
  <si>
    <t>2018012542</t>
  </si>
  <si>
    <t>I 2018800743</t>
  </si>
  <si>
    <t>CTY 54 11/7 S115 C851</t>
  </si>
  <si>
    <t>90.64-4-6</t>
  </si>
  <si>
    <t>2018012478</t>
  </si>
  <si>
    <t>I 2018800740</t>
  </si>
  <si>
    <t>CTY 26 11/8 S248 C1120</t>
  </si>
  <si>
    <t>100.27-3-6</t>
  </si>
  <si>
    <t>2018012695</t>
  </si>
  <si>
    <t>I 2018800754</t>
  </si>
  <si>
    <t>CTY S20 C9</t>
  </si>
  <si>
    <t>112.58-2-21</t>
  </si>
  <si>
    <t>2018009681</t>
  </si>
  <si>
    <t>I 2018800605</t>
  </si>
  <si>
    <t>CTY 26 11/8 S369</t>
  </si>
  <si>
    <t>100.35-1-11</t>
  </si>
  <si>
    <t>2018009689</t>
  </si>
  <si>
    <t>I 2017816345</t>
  </si>
  <si>
    <t>133.38-3-54</t>
  </si>
  <si>
    <t>2018009784</t>
  </si>
  <si>
    <t>I 2018600026</t>
  </si>
  <si>
    <t>CTY 45 11/7 S513 C1071</t>
  </si>
  <si>
    <t>90.34-5-7</t>
  </si>
  <si>
    <t>2018009892</t>
  </si>
  <si>
    <t>I 2018800615</t>
  </si>
  <si>
    <t>CTY 8 10/7 S16 C855</t>
  </si>
  <si>
    <t>123.41-3-51</t>
  </si>
  <si>
    <t>2018008818</t>
  </si>
  <si>
    <t>I 2017600685</t>
  </si>
  <si>
    <t>CTY 46 11/7 S273 C1072</t>
  </si>
  <si>
    <t>79.66-5-10</t>
  </si>
  <si>
    <t>2018008572</t>
  </si>
  <si>
    <t>I 2017816626</t>
  </si>
  <si>
    <t>CTY 71 11/8 S16-17 C292</t>
  </si>
  <si>
    <t>79.46-10-28</t>
  </si>
  <si>
    <t>2018008984</t>
  </si>
  <si>
    <t>I 2017600634</t>
  </si>
  <si>
    <t>CTY 43 11/7 S5 PS4 C491</t>
  </si>
  <si>
    <t>101.33-2-34</t>
  </si>
  <si>
    <t>2018007759</t>
  </si>
  <si>
    <t>I 2018800447</t>
  </si>
  <si>
    <t>CTY 41 11/7 S46 C9</t>
  </si>
  <si>
    <t>112.26-3-34</t>
  </si>
  <si>
    <t>2018007954</t>
  </si>
  <si>
    <t>I 2018800470</t>
  </si>
  <si>
    <t>CTY 44 11/7 S291PS290 C453</t>
  </si>
  <si>
    <t>90.83-1-25</t>
  </si>
  <si>
    <t>2018008319</t>
  </si>
  <si>
    <t>I 2018600022</t>
  </si>
  <si>
    <t>CTY 16 11/8 S90-91</t>
  </si>
  <si>
    <t>111.66-4-1.11</t>
  </si>
  <si>
    <t>2018006934</t>
  </si>
  <si>
    <t>I 2018800378</t>
  </si>
  <si>
    <t>112.48-2-38</t>
  </si>
  <si>
    <t>2018006617</t>
  </si>
  <si>
    <t>I 2018800365</t>
  </si>
  <si>
    <t>CTY 42 11/8 S96</t>
  </si>
  <si>
    <t>89.51-5-40</t>
  </si>
  <si>
    <t>2018004187</t>
  </si>
  <si>
    <t>I 2018800195</t>
  </si>
  <si>
    <t>MILL CITY MORTGAGE LOAN TRUST 2015-1</t>
  </si>
  <si>
    <t>CTY 78 11/8</t>
  </si>
  <si>
    <t>78.56-2-3</t>
  </si>
  <si>
    <t>2018001910</t>
  </si>
  <si>
    <t>I 2018800079</t>
  </si>
  <si>
    <t>CTY 6 10/7 S28 C480</t>
  </si>
  <si>
    <t>123.42-3-21</t>
  </si>
  <si>
    <t>2018000960</t>
  </si>
  <si>
    <t>I 2018800048</t>
  </si>
  <si>
    <t>2020 (thru 2/19)</t>
  </si>
  <si>
    <t>BANK OF AMERICA, NA</t>
  </si>
  <si>
    <t>East</t>
  </si>
  <si>
    <t>CITIBANK, NA</t>
  </si>
  <si>
    <t>THE BANK OF NEW YORK MELLON</t>
  </si>
  <si>
    <t>U.S. BANK, NA</t>
  </si>
  <si>
    <t>WELLS FARGO BANK, NA</t>
  </si>
  <si>
    <t>CARRINGTON MORTGAGE SERVICES, LLC</t>
  </si>
  <si>
    <t>PNC BANK, NA</t>
  </si>
  <si>
    <t>CIT BANK, NA</t>
  </si>
  <si>
    <t>CITIZENS BANK, NA</t>
  </si>
  <si>
    <t>101.58-4-48</t>
  </si>
  <si>
    <t>JPMORGAN CHASE BANK, NA</t>
  </si>
  <si>
    <t>MB FINANCIAL BANK, NA</t>
  </si>
  <si>
    <t>Mineral Springs</t>
  </si>
  <si>
    <t>123.73-2-51</t>
  </si>
  <si>
    <t>I 2017812362</t>
  </si>
  <si>
    <t>90.41-9-26</t>
  </si>
  <si>
    <t>I 2017808372</t>
  </si>
  <si>
    <t>Humboldt Pkwy</t>
  </si>
  <si>
    <t>88.41-7-11</t>
  </si>
  <si>
    <t>I 2017600310</t>
  </si>
  <si>
    <t>Date</t>
  </si>
  <si>
    <t>Zip</t>
  </si>
  <si>
    <t>Street</t>
  </si>
  <si>
    <t>Num</t>
  </si>
  <si>
    <t>Williams</t>
  </si>
  <si>
    <t>Willett</t>
  </si>
  <si>
    <t>HSBC BANK</t>
  </si>
  <si>
    <t>Nicholson</t>
  </si>
  <si>
    <t>77.84-3-13</t>
  </si>
  <si>
    <t>I 2017818517</t>
  </si>
  <si>
    <t>Grote</t>
  </si>
  <si>
    <t>Dewey</t>
  </si>
  <si>
    <t>I 2017818499</t>
  </si>
  <si>
    <t>UMB BANK NATIONAL ASSOCIATION</t>
  </si>
  <si>
    <t>Covington</t>
  </si>
  <si>
    <t>79.73-1-1</t>
  </si>
  <si>
    <t>I 2017818455</t>
  </si>
  <si>
    <t>NEW PENN FINANCIAL, LLC</t>
  </si>
  <si>
    <t>Lisbon</t>
  </si>
  <si>
    <t>133.30-2-17</t>
  </si>
  <si>
    <t>I 2017818382</t>
  </si>
  <si>
    <t>Trowbridge</t>
  </si>
  <si>
    <t>123.80-2-7</t>
  </si>
  <si>
    <t>I 2017818379</t>
  </si>
  <si>
    <t>Stewart</t>
  </si>
  <si>
    <t>79.80-1-14</t>
  </si>
  <si>
    <t>I 2017818381</t>
  </si>
  <si>
    <t>Shirley</t>
  </si>
  <si>
    <t>Proctor</t>
  </si>
  <si>
    <t>I 2017818233</t>
  </si>
  <si>
    <t>Peckham</t>
  </si>
  <si>
    <t>79.71-5-5</t>
  </si>
  <si>
    <t>I 2017818283</t>
  </si>
  <si>
    <t xml:space="preserve">ANIKO MARSHAL </t>
  </si>
  <si>
    <t>LaSalle</t>
  </si>
  <si>
    <t>111.66-6-22.1</t>
  </si>
  <si>
    <t>I 2015809593</t>
  </si>
  <si>
    <t>Howard</t>
  </si>
  <si>
    <t>90.74-1-36</t>
  </si>
  <si>
    <t>I 2017600693</t>
  </si>
  <si>
    <t>Suffolk</t>
  </si>
  <si>
    <t>77.32-4-8</t>
  </si>
  <si>
    <t>I 2017600636</t>
  </si>
  <si>
    <t>Ullman</t>
  </si>
  <si>
    <t>90.81-6-36</t>
  </si>
  <si>
    <t>I 2017818090</t>
  </si>
  <si>
    <t>BAYVIEW LOAN SERVICING</t>
  </si>
  <si>
    <t>Newburgh</t>
  </si>
  <si>
    <t>I 2017818053</t>
  </si>
  <si>
    <t>Princeton</t>
  </si>
  <si>
    <t>122.25-2-18.1</t>
  </si>
  <si>
    <t>I 2017818012</t>
  </si>
  <si>
    <t>SENECA LARKIN HOLDINGS, LLC</t>
  </si>
  <si>
    <t>Larkin</t>
  </si>
  <si>
    <t>I 2017818055</t>
  </si>
  <si>
    <t>Brunswick</t>
  </si>
  <si>
    <t>133.56-3-3</t>
  </si>
  <si>
    <t>I 2017817994</t>
  </si>
  <si>
    <t>CITIMORTGAGE, INC.</t>
  </si>
  <si>
    <t>Woodside</t>
  </si>
  <si>
    <t>Fredro</t>
  </si>
  <si>
    <t>90.33-8-8</t>
  </si>
  <si>
    <t>I 2017600679</t>
  </si>
  <si>
    <t>78.41-3-19</t>
  </si>
  <si>
    <t>I 2017817893</t>
  </si>
  <si>
    <t>St Lawrence</t>
  </si>
  <si>
    <t>79.39-5-5</t>
  </si>
  <si>
    <t>I 2017600683</t>
  </si>
  <si>
    <t>Capen</t>
  </si>
  <si>
    <t>123.56-1-17</t>
  </si>
  <si>
    <t>I 2017817933</t>
  </si>
  <si>
    <t>Avondale</t>
  </si>
  <si>
    <t>90.79-1-19</t>
  </si>
  <si>
    <t>I 2017817855</t>
  </si>
  <si>
    <t>Wyoming</t>
  </si>
  <si>
    <t>112.42-5-17</t>
  </si>
  <si>
    <t>I 2017817558</t>
  </si>
  <si>
    <t>MANUFACTURERS AND TRADERS TRUST COMPANY</t>
  </si>
  <si>
    <t>Davey</t>
  </si>
  <si>
    <t>123.34-7-23</t>
  </si>
  <si>
    <t>I 2017817494</t>
  </si>
  <si>
    <t>Fenton</t>
  </si>
  <si>
    <t>89.27-1-20</t>
  </si>
  <si>
    <t>I 2017817248</t>
  </si>
  <si>
    <t>Summit</t>
  </si>
  <si>
    <t>88.25-7-34</t>
  </si>
  <si>
    <t>I 2017817207</t>
  </si>
  <si>
    <t>Dearborn</t>
  </si>
  <si>
    <t>89.75-7-23</t>
  </si>
  <si>
    <t>I 2017817127</t>
  </si>
  <si>
    <t>Hedley</t>
  </si>
  <si>
    <t>112.38-4-14</t>
  </si>
  <si>
    <t>I 2017817126</t>
  </si>
  <si>
    <t>Concord</t>
  </si>
  <si>
    <t>78.56-5-2</t>
  </si>
  <si>
    <t>I 2017816923</t>
  </si>
  <si>
    <t>Tacoma</t>
  </si>
  <si>
    <t>101.43-1-42</t>
  </si>
  <si>
    <t>I 2017816877</t>
  </si>
  <si>
    <t>Crossman</t>
  </si>
  <si>
    <t>79.77-3-26.1</t>
  </si>
  <si>
    <t>I 2017816803</t>
  </si>
  <si>
    <t>SELECT PORTFOLIO SERVICING, INC</t>
  </si>
  <si>
    <t>Depew East</t>
  </si>
  <si>
    <t>Winspear</t>
  </si>
  <si>
    <t>90.56-2-16</t>
  </si>
  <si>
    <t>I 2017816730</t>
  </si>
  <si>
    <t>Warwick</t>
  </si>
  <si>
    <t>77.43-2-7</t>
  </si>
  <si>
    <t>I 2107816629</t>
  </si>
  <si>
    <t>DEUTSCHE BANK NA</t>
  </si>
  <si>
    <t>Ritt</t>
  </si>
  <si>
    <t>90.48-1-24</t>
  </si>
  <si>
    <t>I 2017814680</t>
  </si>
  <si>
    <t>Olympic</t>
  </si>
  <si>
    <t>88.27-4-24</t>
  </si>
  <si>
    <t>I 2017816259</t>
  </si>
  <si>
    <t>Peter</t>
  </si>
  <si>
    <t>111.33-4-54</t>
  </si>
  <si>
    <t>I 2017814294</t>
  </si>
  <si>
    <t>Camp</t>
  </si>
  <si>
    <t>101.37-5-51</t>
  </si>
  <si>
    <t>I 2017816140</t>
  </si>
  <si>
    <t>Winslow</t>
  </si>
  <si>
    <t>Tyler</t>
  </si>
  <si>
    <t>90.62-4-40</t>
  </si>
  <si>
    <t>I 2017816038</t>
  </si>
  <si>
    <t>Deerfield</t>
  </si>
  <si>
    <t>133.54-3-35</t>
  </si>
  <si>
    <t>I 2017815917</t>
  </si>
  <si>
    <t>Woodside West</t>
  </si>
  <si>
    <t>123.49-5-11</t>
  </si>
  <si>
    <t>I 2017815910</t>
  </si>
  <si>
    <t>Weimar</t>
  </si>
  <si>
    <t>90.33-2-27</t>
  </si>
  <si>
    <t>I 2017806429</t>
  </si>
  <si>
    <t>Bickford</t>
  </si>
  <si>
    <t>101.72-3-3</t>
  </si>
  <si>
    <t>I 2017815643</t>
  </si>
  <si>
    <t>Fay</t>
  </si>
  <si>
    <t>123.50-1-46.1</t>
  </si>
  <si>
    <t>I 2017815752</t>
  </si>
  <si>
    <t>Weimer</t>
  </si>
  <si>
    <t>90.73-1-13</t>
  </si>
  <si>
    <t>I 2017600628</t>
  </si>
  <si>
    <t>Arden</t>
  </si>
  <si>
    <t>I 2017815588</t>
  </si>
  <si>
    <t>Esser</t>
  </si>
  <si>
    <t>MONKS LEONARD T &amp; W</t>
  </si>
  <si>
    <t>I 2017815636</t>
  </si>
  <si>
    <t>Dartmouth</t>
  </si>
  <si>
    <t>Sunnyside</t>
  </si>
  <si>
    <t>123.34-5-6</t>
  </si>
  <si>
    <t>I 2017815445</t>
  </si>
  <si>
    <t>Weaver</t>
  </si>
  <si>
    <t>90.82-4-49</t>
  </si>
  <si>
    <t>I 2017815378</t>
  </si>
  <si>
    <t>Floss</t>
  </si>
  <si>
    <t>99.28-7-11</t>
  </si>
  <si>
    <t>I 2017815155</t>
  </si>
  <si>
    <t>Putnam</t>
  </si>
  <si>
    <t>79.82-2-39</t>
  </si>
  <si>
    <t>I 2017815184</t>
  </si>
  <si>
    <t>78.54-1-35</t>
  </si>
  <si>
    <t>I 2017815249</t>
  </si>
  <si>
    <t>WILMINGTON TRUST, NA</t>
  </si>
  <si>
    <t>Camden</t>
  </si>
  <si>
    <t>100.35-3-22</t>
  </si>
  <si>
    <t>I 2017815080</t>
  </si>
  <si>
    <t>Goulding</t>
  </si>
  <si>
    <t>111.71-2-40</t>
  </si>
  <si>
    <t>I 2017814926</t>
  </si>
  <si>
    <t>REVERSE MORTGAGE FUNDING</t>
  </si>
  <si>
    <t>Swan</t>
  </si>
  <si>
    <t>90.43-2-3</t>
  </si>
  <si>
    <t>I 2017814998</t>
  </si>
  <si>
    <t>EMC MORTGAGE LLC</t>
  </si>
  <si>
    <t>Phyllis</t>
  </si>
  <si>
    <t>111.59-2-19.1</t>
  </si>
  <si>
    <t>I 2017814828</t>
  </si>
  <si>
    <t>Stanton</t>
  </si>
  <si>
    <t>100.35-2-8</t>
  </si>
  <si>
    <t>I 2017814829</t>
  </si>
  <si>
    <t>Butler</t>
  </si>
  <si>
    <t>123.34-6-26</t>
  </si>
  <si>
    <t>I 2017814799</t>
  </si>
  <si>
    <t>111.21-5-24</t>
  </si>
  <si>
    <t>I 2017814806</t>
  </si>
  <si>
    <t>Trinity</t>
  </si>
  <si>
    <t>I 2017814774</t>
  </si>
  <si>
    <t>Polish</t>
  </si>
  <si>
    <t>112.37-4-7</t>
  </si>
  <si>
    <t>I 2017600605</t>
  </si>
  <si>
    <t>Playter</t>
  </si>
  <si>
    <t>79.65-5-9</t>
  </si>
  <si>
    <t>I 2017814672</t>
  </si>
  <si>
    <t>Rounds</t>
  </si>
  <si>
    <t>111.33-5-49.121</t>
  </si>
  <si>
    <t>I 2017814679</t>
  </si>
  <si>
    <t>Kane</t>
  </si>
  <si>
    <t>100.27-3-26</t>
  </si>
  <si>
    <t>I 2017814583</t>
  </si>
  <si>
    <t>BANK OF NEW YORK MELLON</t>
  </si>
  <si>
    <t>OCWEN LOAN SERVICING, LLC</t>
  </si>
  <si>
    <t>112.78-2-23</t>
  </si>
  <si>
    <t>I 2017600602</t>
  </si>
  <si>
    <t>Babcock</t>
  </si>
  <si>
    <t>133.26-1-16</t>
  </si>
  <si>
    <t>I 2017600596</t>
  </si>
  <si>
    <t>Parkview</t>
  </si>
  <si>
    <t>101.34-1-14</t>
  </si>
  <si>
    <t>I 2017814488</t>
  </si>
  <si>
    <t>Hagen</t>
  </si>
  <si>
    <t>90.45-3-45</t>
  </si>
  <si>
    <t>I 2017814499</t>
  </si>
  <si>
    <t>Castle</t>
  </si>
  <si>
    <t>100.27-3-51</t>
  </si>
  <si>
    <t>I 2017814502</t>
  </si>
  <si>
    <t>77.64-5-40</t>
  </si>
  <si>
    <t>I 2017814454</t>
  </si>
  <si>
    <t>Humphrey</t>
  </si>
  <si>
    <t>100.43-5-6</t>
  </si>
  <si>
    <t>I 2017600118</t>
  </si>
  <si>
    <t>Glenwood</t>
  </si>
  <si>
    <t>I 2017814246</t>
  </si>
  <si>
    <t>St Marys</t>
  </si>
  <si>
    <t>101.42-3-9</t>
  </si>
  <si>
    <t>I 2017814163</t>
  </si>
  <si>
    <t>Sprenger</t>
  </si>
  <si>
    <t>133.48-3-27</t>
  </si>
  <si>
    <t>I 2017600574</t>
  </si>
  <si>
    <t>McKinley</t>
  </si>
  <si>
    <t>100.73-3-1</t>
  </si>
  <si>
    <t>I 2017600573</t>
  </si>
  <si>
    <t>Best</t>
  </si>
  <si>
    <t>77.49-1-3</t>
  </si>
  <si>
    <t>I 2017813963</t>
  </si>
  <si>
    <t>MTGLQ INVESTORS, LLP</t>
  </si>
  <si>
    <t>Chadduck</t>
  </si>
  <si>
    <t>77.68-2-18.3</t>
  </si>
  <si>
    <t>I 2017813780</t>
  </si>
  <si>
    <t>REBECCA PARK ASSOCAITION, INC</t>
  </si>
  <si>
    <t>Holmes</t>
  </si>
  <si>
    <t>111.71-2-28</t>
  </si>
  <si>
    <t>I 2017813778</t>
  </si>
  <si>
    <t>Division South</t>
  </si>
  <si>
    <t>133.46-6-17</t>
  </si>
  <si>
    <t>I 2017813715</t>
  </si>
  <si>
    <t>Altruria</t>
  </si>
  <si>
    <t>77.76-3-16</t>
  </si>
  <si>
    <t>I 2014813751</t>
  </si>
  <si>
    <t>St Florian</t>
  </si>
  <si>
    <t>77.26-4-8</t>
  </si>
  <si>
    <t>I 2017600561</t>
  </si>
  <si>
    <t>Kenmore</t>
  </si>
  <si>
    <t>99.76-8-4</t>
  </si>
  <si>
    <t>I 2014600622</t>
  </si>
  <si>
    <t>Jersey</t>
  </si>
  <si>
    <t>123.35-6-13</t>
  </si>
  <si>
    <t>I 2017813648</t>
  </si>
  <si>
    <t>Cochrane</t>
  </si>
  <si>
    <t>123.82-3-46</t>
  </si>
  <si>
    <t>I 2017813581</t>
  </si>
  <si>
    <t>Zittel</t>
  </si>
  <si>
    <t>111.42-2-15.1</t>
  </si>
  <si>
    <t>I 2017813559</t>
  </si>
  <si>
    <t>Monroe</t>
  </si>
  <si>
    <t>112.50-4-28</t>
  </si>
  <si>
    <t>I 2017600555</t>
  </si>
  <si>
    <t>Benzinger</t>
  </si>
  <si>
    <t>133.38-2-12</t>
  </si>
  <si>
    <t>I 2017600553</t>
  </si>
  <si>
    <t>Allegany</t>
  </si>
  <si>
    <t>100.32-4-10.112</t>
  </si>
  <si>
    <t>I 2017813424</t>
  </si>
  <si>
    <t>Michigan</t>
  </si>
  <si>
    <t>79.80-3-36</t>
  </si>
  <si>
    <t>I 2013602240</t>
  </si>
  <si>
    <t>Hewitt</t>
  </si>
  <si>
    <t>88.28-2-3</t>
  </si>
  <si>
    <t>I 2014806227</t>
  </si>
  <si>
    <t xml:space="preserve">FEDERAL NATIONAL MORTGAGE ASSOCIATION </t>
  </si>
  <si>
    <t>I 2017813370</t>
  </si>
  <si>
    <t>Melrose</t>
  </si>
  <si>
    <t>79.37-7-16</t>
  </si>
  <si>
    <t>I 2017813376</t>
  </si>
  <si>
    <t>Brinton</t>
  </si>
  <si>
    <t>I 2014813692</t>
  </si>
  <si>
    <t>Blaine</t>
  </si>
  <si>
    <t>123.79-3-4</t>
  </si>
  <si>
    <t>I 2017600456</t>
  </si>
  <si>
    <t>Marbeth</t>
  </si>
  <si>
    <t>123.74-3-46</t>
  </si>
  <si>
    <t>I 2014811414</t>
  </si>
  <si>
    <t>Geary</t>
  </si>
  <si>
    <t>79.38-7-6</t>
  </si>
  <si>
    <t>I 2017813184</t>
  </si>
  <si>
    <t>Montrose</t>
  </si>
  <si>
    <t>122.55-2-13</t>
  </si>
  <si>
    <t>I 2017813189</t>
  </si>
  <si>
    <t>Kentucky</t>
  </si>
  <si>
    <t>123.43-8-15</t>
  </si>
  <si>
    <t>I 2014812731</t>
  </si>
  <si>
    <t>Pierce</t>
  </si>
  <si>
    <t>77.74-3-20</t>
  </si>
  <si>
    <t>I 2017812695</t>
  </si>
  <si>
    <t>Hertel</t>
  </si>
  <si>
    <t>112.42-3-8</t>
  </si>
  <si>
    <t>I 2017812766</t>
  </si>
  <si>
    <t>I 2017812690</t>
  </si>
  <si>
    <t>Abbott</t>
  </si>
  <si>
    <t>111.36-1-71</t>
  </si>
  <si>
    <t>I 2016811010</t>
  </si>
  <si>
    <t>Reed</t>
  </si>
  <si>
    <t>90.82-2-22</t>
  </si>
  <si>
    <t>I 2017812634</t>
  </si>
  <si>
    <t>Hazelwood</t>
  </si>
  <si>
    <t>101.49-6-55</t>
  </si>
  <si>
    <t>I 2017812529</t>
  </si>
  <si>
    <t>Peace</t>
  </si>
  <si>
    <t>123.65-1-26</t>
  </si>
  <si>
    <t>I 2017812274</t>
  </si>
  <si>
    <t>Pomona</t>
  </si>
  <si>
    <t>89.80-4-17.1</t>
  </si>
  <si>
    <t>I 2017812196</t>
  </si>
  <si>
    <t>Lafayette</t>
  </si>
  <si>
    <t>I 2017812100</t>
  </si>
  <si>
    <t>Stratford</t>
  </si>
  <si>
    <t>100.35-3-32</t>
  </si>
  <si>
    <t>I 2017812171</t>
  </si>
  <si>
    <t>VFS LENDING JV II, LLC</t>
  </si>
  <si>
    <t>Ferry East</t>
  </si>
  <si>
    <t>133.33-1-6</t>
  </si>
  <si>
    <t>I 2017600511</t>
  </si>
  <si>
    <t>US BANK TRUST</t>
  </si>
  <si>
    <t>Athol</t>
  </si>
  <si>
    <t>90.42-3-2</t>
  </si>
  <si>
    <t>I 2016814043</t>
  </si>
  <si>
    <t>79.45-5-33</t>
  </si>
  <si>
    <t>I 2017811968</t>
  </si>
  <si>
    <t>Merrimac</t>
  </si>
  <si>
    <t>100.40-3-45</t>
  </si>
  <si>
    <t>I 2017811906</t>
  </si>
  <si>
    <t>Woodlawn</t>
  </si>
  <si>
    <t>77.44-2-8</t>
  </si>
  <si>
    <t>I 2017811909</t>
  </si>
  <si>
    <t>Hinman</t>
  </si>
  <si>
    <t>123.81-9-3</t>
  </si>
  <si>
    <t>I 2017811839</t>
  </si>
  <si>
    <t>77.32-2-6</t>
  </si>
  <si>
    <t>I 2017811747</t>
  </si>
  <si>
    <t>Condon</t>
  </si>
  <si>
    <t>101.31-4-14</t>
  </si>
  <si>
    <t>I 2017600491</t>
  </si>
  <si>
    <t>Cornwall</t>
  </si>
  <si>
    <t>78.48-4-20</t>
  </si>
  <si>
    <t>I 2017811648</t>
  </si>
  <si>
    <t>Lovering</t>
  </si>
  <si>
    <t>123.33-3-2</t>
  </si>
  <si>
    <t>I 2017811547</t>
  </si>
  <si>
    <t>Kopernik</t>
  </si>
  <si>
    <t>90.25-3-46</t>
  </si>
  <si>
    <t>I 2010001463</t>
  </si>
  <si>
    <t>Kensington</t>
  </si>
  <si>
    <t>112.56-2-36</t>
  </si>
  <si>
    <t>I 2017811549</t>
  </si>
  <si>
    <t>Central</t>
  </si>
  <si>
    <t>100.76-1-15</t>
  </si>
  <si>
    <t>I 2017811346</t>
  </si>
  <si>
    <t>Sweeney</t>
  </si>
  <si>
    <t>112.77-2-4</t>
  </si>
  <si>
    <t>I 2017811344</t>
  </si>
  <si>
    <t>Fleming</t>
  </si>
  <si>
    <t>88.74-5-23</t>
  </si>
  <si>
    <t>I 2017811275</t>
  </si>
  <si>
    <t>COMMUNITY RESTORATION CORP</t>
  </si>
  <si>
    <t>Herkimer</t>
  </si>
  <si>
    <t>90.82-2-3</t>
  </si>
  <si>
    <t>I 2017810984</t>
  </si>
  <si>
    <t>I 2017810704</t>
  </si>
  <si>
    <t>Dorris</t>
  </si>
  <si>
    <t>78.66-2-38</t>
  </si>
  <si>
    <t>I 2017600447</t>
  </si>
  <si>
    <t>Sterling</t>
  </si>
  <si>
    <t>78.51-4-2</t>
  </si>
  <si>
    <t>I 2017810819</t>
  </si>
  <si>
    <t>Standfish</t>
  </si>
  <si>
    <t>77.48-6-37</t>
  </si>
  <si>
    <t>I 2017600446</t>
  </si>
  <si>
    <t>Crowley</t>
  </si>
  <si>
    <t>90.75-4-42</t>
  </si>
  <si>
    <t>I 2017810702</t>
  </si>
  <si>
    <t>Roma</t>
  </si>
  <si>
    <t>79.63-4-2</t>
  </si>
  <si>
    <t>I 2011607016</t>
  </si>
  <si>
    <t>Highgate</t>
  </si>
  <si>
    <t>123.83-2-8</t>
  </si>
  <si>
    <t>I 2017810630</t>
  </si>
  <si>
    <t>Fields</t>
  </si>
  <si>
    <t>100.39-1-32./91</t>
  </si>
  <si>
    <t>I 2017600442</t>
  </si>
  <si>
    <t>Delaware</t>
  </si>
  <si>
    <t>78.48-2-28</t>
  </si>
  <si>
    <t>I 2017810551</t>
  </si>
  <si>
    <t>Commonwealth</t>
  </si>
  <si>
    <t>78.42-1-10</t>
  </si>
  <si>
    <t>I 2017600437</t>
  </si>
  <si>
    <t>Campbell</t>
  </si>
  <si>
    <t>90.74-4-21</t>
  </si>
  <si>
    <t>I 2017800759</t>
  </si>
  <si>
    <t>89.42-1-15</t>
  </si>
  <si>
    <t>I 2014600029</t>
  </si>
  <si>
    <t>EVERBANK</t>
  </si>
  <si>
    <t>Woodward</t>
  </si>
  <si>
    <t>133.43-4-23</t>
  </si>
  <si>
    <t>I 2017809958</t>
  </si>
  <si>
    <t>Newman</t>
  </si>
  <si>
    <t>89.70-3-8</t>
  </si>
  <si>
    <t>I 2017809934</t>
  </si>
  <si>
    <t>Brantford</t>
  </si>
  <si>
    <t>65.81-1-2</t>
  </si>
  <si>
    <t>I 2017809859</t>
  </si>
  <si>
    <t>Skillen</t>
  </si>
  <si>
    <t>111.42-1-53</t>
  </si>
  <si>
    <t>I 2016800177</t>
  </si>
  <si>
    <t>Jefferson</t>
  </si>
  <si>
    <t>90.22-3-12</t>
  </si>
  <si>
    <t>I 2017809684</t>
  </si>
  <si>
    <t>Morris East</t>
  </si>
  <si>
    <t>79.81-8-16</t>
  </si>
  <si>
    <t>I 2017600418</t>
  </si>
  <si>
    <t>123.65-2-26</t>
  </si>
  <si>
    <t>I 2017809783</t>
  </si>
  <si>
    <t>PENNYMAC LOAN SERVICES</t>
  </si>
  <si>
    <t>Armin</t>
  </si>
  <si>
    <t>77.84-3-4</t>
  </si>
  <si>
    <t>I 2017809601</t>
  </si>
  <si>
    <t xml:space="preserve">STATE OF NEW YORK MORTGAGE AGENCY </t>
  </si>
  <si>
    <t>133.58-6-2</t>
  </si>
  <si>
    <t>I 2014809320</t>
  </si>
  <si>
    <t>123.26-1-47</t>
  </si>
  <si>
    <t>I 2014808238</t>
  </si>
  <si>
    <t>78.40-1-42</t>
  </si>
  <si>
    <t>I 2017809496</t>
  </si>
  <si>
    <t>Villa</t>
  </si>
  <si>
    <t>90.23-3-7</t>
  </si>
  <si>
    <t>I 2017809404</t>
  </si>
  <si>
    <t>Poultney</t>
  </si>
  <si>
    <t>133.71-2-7</t>
  </si>
  <si>
    <t>I 2017809348</t>
  </si>
  <si>
    <t>Okell</t>
  </si>
  <si>
    <t>89.28-5-60</t>
  </si>
  <si>
    <t>I 2017809261</t>
  </si>
  <si>
    <t>JP MORGAN CHASE BANK</t>
  </si>
  <si>
    <t>Vernon</t>
  </si>
  <si>
    <t>111.51-2-21</t>
  </si>
  <si>
    <t>I 2017809258</t>
  </si>
  <si>
    <t>90.48-2-51</t>
  </si>
  <si>
    <t>I 2017809257</t>
  </si>
  <si>
    <t>US BANKT TRUST</t>
  </si>
  <si>
    <t>Berwyn</t>
  </si>
  <si>
    <t>I 2017809184</t>
  </si>
  <si>
    <t>Walden</t>
  </si>
  <si>
    <t>79.53-2-30</t>
  </si>
  <si>
    <t>I 2017809178</t>
  </si>
  <si>
    <t>ANGELO D'ANGELO</t>
  </si>
  <si>
    <t>Groveland</t>
  </si>
  <si>
    <t>77.56-3-12</t>
  </si>
  <si>
    <t>I 2017809129</t>
  </si>
  <si>
    <t>Royal</t>
  </si>
  <si>
    <t>112.41-4-16</t>
  </si>
  <si>
    <t>I 201780986</t>
  </si>
  <si>
    <t>Moreland</t>
  </si>
  <si>
    <t>79.72-1-21</t>
  </si>
  <si>
    <t>I 2017809068</t>
  </si>
  <si>
    <t>Minnesota</t>
  </si>
  <si>
    <t>112.30-7-2</t>
  </si>
  <si>
    <t>I 2017805741</t>
  </si>
  <si>
    <t>Ashley</t>
  </si>
  <si>
    <t>133.46-4-7</t>
  </si>
  <si>
    <t>I 2017803842</t>
  </si>
  <si>
    <t>OWNERSCHOICE FUNDING</t>
  </si>
  <si>
    <t>Lockwood</t>
  </si>
  <si>
    <t>123.49-4-23</t>
  </si>
  <si>
    <t>I 2017600394</t>
  </si>
  <si>
    <t>Gorski</t>
  </si>
  <si>
    <t>77.41-1-12</t>
  </si>
  <si>
    <t>I 2011602362</t>
  </si>
  <si>
    <t>Beatrice</t>
  </si>
  <si>
    <t>101.43-1-20</t>
  </si>
  <si>
    <t>I 2016600603</t>
  </si>
  <si>
    <t>123.41-4-24</t>
  </si>
  <si>
    <t>I 2016809340</t>
  </si>
  <si>
    <t>Weiss</t>
  </si>
  <si>
    <t>123.57-2-7</t>
  </si>
  <si>
    <t>I 2017808268</t>
  </si>
  <si>
    <t>Sage</t>
  </si>
  <si>
    <t>89.51-2-6</t>
  </si>
  <si>
    <t>I 2009002181</t>
  </si>
  <si>
    <t>Oakwood West</t>
  </si>
  <si>
    <t>79.47-3-19</t>
  </si>
  <si>
    <t>I 2017600380</t>
  </si>
  <si>
    <t>Pelham</t>
  </si>
  <si>
    <t>78.47-3-19</t>
  </si>
  <si>
    <t>I 2017600376</t>
  </si>
  <si>
    <t>Avery</t>
  </si>
  <si>
    <t>101.41-4-11</t>
  </si>
  <si>
    <t>I 2017808371</t>
  </si>
  <si>
    <t>Theodore</t>
  </si>
  <si>
    <t>Millicent</t>
  </si>
  <si>
    <t>77.57-5-10</t>
  </si>
  <si>
    <t>I 2017600372</t>
  </si>
  <si>
    <t>Mayer</t>
  </si>
  <si>
    <t>79.80-7-35</t>
  </si>
  <si>
    <t>I 2017808428</t>
  </si>
  <si>
    <t>Dunlop</t>
  </si>
  <si>
    <t>90.64-5-12</t>
  </si>
  <si>
    <t>I 2017808425</t>
  </si>
  <si>
    <t>88.28-1-43</t>
  </si>
  <si>
    <t>I 2013803355</t>
  </si>
  <si>
    <t>Howell</t>
  </si>
  <si>
    <t>79.66-4-12</t>
  </si>
  <si>
    <t>I 2017807824</t>
  </si>
  <si>
    <t>90.34-3-29</t>
  </si>
  <si>
    <t>I 2017600343</t>
  </si>
  <si>
    <t>Godfrey</t>
  </si>
  <si>
    <t>99.50-3-12</t>
  </si>
  <si>
    <t>I 2017807731</t>
  </si>
  <si>
    <t>Normal</t>
  </si>
  <si>
    <t>100.44-3-21</t>
  </si>
  <si>
    <t>I 2017807721</t>
  </si>
  <si>
    <t>123.65-5-8</t>
  </si>
  <si>
    <t>I 2017807636</t>
  </si>
  <si>
    <t>Roanoke</t>
  </si>
  <si>
    <t>112.30-7-6</t>
  </si>
  <si>
    <t>I 2017807639</t>
  </si>
  <si>
    <t>101.22-1-37</t>
  </si>
  <si>
    <t>I 2017600335</t>
  </si>
  <si>
    <t>Carl</t>
  </si>
  <si>
    <t>90.41-9-47</t>
  </si>
  <si>
    <t>I 2017807545</t>
  </si>
  <si>
    <t>Bailey</t>
  </si>
  <si>
    <t>90.54-4-30</t>
  </si>
  <si>
    <t>I 2017807386</t>
  </si>
  <si>
    <t>Fernhill</t>
  </si>
  <si>
    <t>123.57-2-41</t>
  </si>
  <si>
    <t>I 2017600327</t>
  </si>
  <si>
    <t>I 2017807364</t>
  </si>
  <si>
    <t>99.44-10-23</t>
  </si>
  <si>
    <t>I 2017807344</t>
  </si>
  <si>
    <t>Brayton</t>
  </si>
  <si>
    <t>77.52-3-24</t>
  </si>
  <si>
    <t>I 2017807276</t>
  </si>
  <si>
    <t>Rebecca</t>
  </si>
  <si>
    <t>89.35-2-18</t>
  </si>
  <si>
    <t>I 2014800711</t>
  </si>
  <si>
    <t>Crescent</t>
  </si>
  <si>
    <t>112.75-2-6</t>
  </si>
  <si>
    <t>I 2017807282</t>
  </si>
  <si>
    <t>Cambria</t>
  </si>
  <si>
    <t>Shoreham</t>
  </si>
  <si>
    <t>101.63-2-6</t>
  </si>
  <si>
    <t>I 2017600318</t>
  </si>
  <si>
    <t>Bissell</t>
  </si>
  <si>
    <t>123.63-2-18</t>
  </si>
  <si>
    <t>I 2017807054</t>
  </si>
  <si>
    <t xml:space="preserve">BANK OF AMERICA </t>
  </si>
  <si>
    <t>Unger</t>
  </si>
  <si>
    <t>133.40-7-12</t>
  </si>
  <si>
    <t>I 2017600314</t>
  </si>
  <si>
    <t>CALIBER HOME LOANS, INC.</t>
  </si>
  <si>
    <t>Mckinley</t>
  </si>
  <si>
    <t>90.70-5-40</t>
  </si>
  <si>
    <t>I 2017807002</t>
  </si>
  <si>
    <t>88.26-3-46.2</t>
  </si>
  <si>
    <t>I 2017807008</t>
  </si>
  <si>
    <t>Austin</t>
  </si>
  <si>
    <t>101.57-3-38</t>
  </si>
  <si>
    <t>I 2017600301</t>
  </si>
  <si>
    <t>Sumner</t>
  </si>
  <si>
    <t>133.31-5-17</t>
  </si>
  <si>
    <t>I 2017806951</t>
  </si>
  <si>
    <t>Como</t>
  </si>
  <si>
    <t>89.22-5-4</t>
  </si>
  <si>
    <t>I 2009005457</t>
  </si>
  <si>
    <t>Bedford</t>
  </si>
  <si>
    <t>90.66-8-11</t>
  </si>
  <si>
    <t>I 2017600018</t>
  </si>
  <si>
    <t>Easton</t>
  </si>
  <si>
    <t>112.58-4-15</t>
  </si>
  <si>
    <t>I 2017806944</t>
  </si>
  <si>
    <t>I 2017600297</t>
  </si>
  <si>
    <t>Progressive</t>
  </si>
  <si>
    <t>77.64-3-30</t>
  </si>
  <si>
    <t>I 2017600296</t>
  </si>
  <si>
    <t>Heward</t>
  </si>
  <si>
    <t>78.80-3-16</t>
  </si>
  <si>
    <t>I 2017806723</t>
  </si>
  <si>
    <t>Rand</t>
  </si>
  <si>
    <t>90.57-3-18</t>
  </si>
  <si>
    <t>I 2011604063</t>
  </si>
  <si>
    <t>FINANCIAL FREED SCQUISITION LLC</t>
  </si>
  <si>
    <t>Weston</t>
  </si>
  <si>
    <t>90.64-1-36</t>
  </si>
  <si>
    <t>I 2017600288</t>
  </si>
  <si>
    <t>Norfolk</t>
  </si>
  <si>
    <t>100.40-5-46</t>
  </si>
  <si>
    <t>I 2017600285</t>
  </si>
  <si>
    <t>99.43-4-15</t>
  </si>
  <si>
    <t>I 2016805368</t>
  </si>
  <si>
    <t>Shields</t>
  </si>
  <si>
    <t>110.36-6-27</t>
  </si>
  <si>
    <t>I 2017600279</t>
  </si>
  <si>
    <t>Prospect</t>
  </si>
  <si>
    <t>89.84-1-23</t>
  </si>
  <si>
    <t>I 2017600267</t>
  </si>
  <si>
    <t>CHAMPION MORTGAGE COMPANY</t>
  </si>
  <si>
    <t>Mohican</t>
  </si>
  <si>
    <t>123.72-1-27</t>
  </si>
  <si>
    <t>I 2017806093</t>
  </si>
  <si>
    <t>Riverview</t>
  </si>
  <si>
    <t>112.43-5-30</t>
  </si>
  <si>
    <t>I 2017806094</t>
  </si>
  <si>
    <t>Ogden North</t>
  </si>
  <si>
    <t>133.24-2-10</t>
  </si>
  <si>
    <t>I 2017600259</t>
  </si>
  <si>
    <t>Cumberland</t>
  </si>
  <si>
    <t>79.66-3-11</t>
  </si>
  <si>
    <t>I 2014806040</t>
  </si>
  <si>
    <t>123.22-1-38</t>
  </si>
  <si>
    <t>I 2014805606</t>
  </si>
  <si>
    <t>Gilbert</t>
  </si>
  <si>
    <t>133.32-6-5</t>
  </si>
  <si>
    <t>I 2014804266</t>
  </si>
  <si>
    <t>Columbus</t>
  </si>
  <si>
    <t>88.27-4-15</t>
  </si>
  <si>
    <t>I 2017805816</t>
  </si>
  <si>
    <t>123.42-4-45</t>
  </si>
  <si>
    <t>I 2014803046</t>
  </si>
  <si>
    <t>89.35-3-22</t>
  </si>
  <si>
    <t>I 2017805851</t>
  </si>
  <si>
    <t>Fairfield</t>
  </si>
  <si>
    <t>79.79-4-2</t>
  </si>
  <si>
    <t>I 2017805817</t>
  </si>
  <si>
    <t>112.41-4-31</t>
  </si>
  <si>
    <t>I 2017805793</t>
  </si>
  <si>
    <t>Lovejoy East</t>
  </si>
  <si>
    <t>90.67-3-25</t>
  </si>
  <si>
    <t>I 2017805719</t>
  </si>
  <si>
    <t>Wright</t>
  </si>
  <si>
    <t>133.31-3-37</t>
  </si>
  <si>
    <t>I 2017805704</t>
  </si>
  <si>
    <t>Kenefick</t>
  </si>
  <si>
    <t>112.41-2-36</t>
  </si>
  <si>
    <t>I 2017805656</t>
  </si>
  <si>
    <t>SUNTRUST MORTGAGE, INC</t>
  </si>
  <si>
    <t>Regent</t>
  </si>
  <si>
    <t>79.65-2-29</t>
  </si>
  <si>
    <t>I 2017805650</t>
  </si>
  <si>
    <t>I 2017805629</t>
  </si>
  <si>
    <t>Baynes</t>
  </si>
  <si>
    <t>I 2017805545</t>
  </si>
  <si>
    <t>99.58-2-36</t>
  </si>
  <si>
    <t>I 2017600235</t>
  </si>
  <si>
    <t>101.35-5-7</t>
  </si>
  <si>
    <t>I 2017600233</t>
  </si>
  <si>
    <t>ASSET MANGMENT HOLDINGS LLC</t>
  </si>
  <si>
    <t>Eller</t>
  </si>
  <si>
    <t>112.34-4-53</t>
  </si>
  <si>
    <t>I 2014600177</t>
  </si>
  <si>
    <t xml:space="preserve">ONEWEST BANK </t>
  </si>
  <si>
    <t>79.66-1-1</t>
  </si>
  <si>
    <t>I 2013604781</t>
  </si>
  <si>
    <t>78.49-1-35</t>
  </si>
  <si>
    <t>I 2017600229</t>
  </si>
  <si>
    <t>Taunton</t>
  </si>
  <si>
    <t>I 2017805381</t>
  </si>
  <si>
    <t>Cambridge</t>
  </si>
  <si>
    <t>89.75-4-8</t>
  </si>
  <si>
    <t>I 2017600226</t>
  </si>
  <si>
    <t xml:space="preserve">US BANK NA </t>
  </si>
  <si>
    <t>Humbolt</t>
  </si>
  <si>
    <t>101.42-1-6</t>
  </si>
  <si>
    <t>I 2017805316</t>
  </si>
  <si>
    <t>Genesee</t>
  </si>
  <si>
    <t>78.58-6-8</t>
  </si>
  <si>
    <t>I 2017805305</t>
  </si>
  <si>
    <t>Frontenac</t>
  </si>
  <si>
    <t>Boone</t>
  </si>
  <si>
    <t>112.42-2-10</t>
  </si>
  <si>
    <t>I 2017805254</t>
  </si>
  <si>
    <t>Ideal</t>
  </si>
  <si>
    <t>90.56-3-11</t>
  </si>
  <si>
    <t>I 2017805238</t>
  </si>
  <si>
    <t>Connelly</t>
  </si>
  <si>
    <t>88.82-8-5</t>
  </si>
  <si>
    <t>I 2015808325</t>
  </si>
  <si>
    <t>Delavan West</t>
  </si>
  <si>
    <t>123.26-3-2</t>
  </si>
  <si>
    <t>I 2017805099</t>
  </si>
  <si>
    <t>90.49-4-27</t>
  </si>
  <si>
    <t>I 2017805057</t>
  </si>
  <si>
    <t>Ruspin</t>
  </si>
  <si>
    <t>111.42-4-18</t>
  </si>
  <si>
    <t>I 2017804963</t>
  </si>
  <si>
    <t>Grey</t>
  </si>
  <si>
    <t>I 2013800883</t>
  </si>
  <si>
    <t>Donaldson</t>
  </si>
  <si>
    <t>101.73-5-17</t>
  </si>
  <si>
    <t>I 2017804915</t>
  </si>
  <si>
    <t>Wood</t>
  </si>
  <si>
    <t>77.65-5-27</t>
  </si>
  <si>
    <t>I 2017072869</t>
  </si>
  <si>
    <t>123.26-3-16</t>
  </si>
  <si>
    <t>I 2017071856</t>
  </si>
  <si>
    <t>79.72-6-3</t>
  </si>
  <si>
    <t>I 2017071584</t>
  </si>
  <si>
    <t>89.62-2-10</t>
  </si>
  <si>
    <t>I 2017070320</t>
  </si>
  <si>
    <t>JOHN LUNGHINO</t>
  </si>
  <si>
    <t>Soldiers</t>
  </si>
  <si>
    <t>100.54-2-22./204</t>
  </si>
  <si>
    <t>I 2017067828</t>
  </si>
  <si>
    <t>77.25-5-4</t>
  </si>
  <si>
    <t>I 2017066439</t>
  </si>
  <si>
    <t>Roesch</t>
  </si>
  <si>
    <t>I 2017066535</t>
  </si>
  <si>
    <t>101.33-4-2</t>
  </si>
  <si>
    <t>I 2017065603</t>
  </si>
  <si>
    <t>I 2017064390</t>
  </si>
  <si>
    <t>Sidway</t>
  </si>
  <si>
    <t>I 2017064522</t>
  </si>
  <si>
    <t>Laird</t>
  </si>
  <si>
    <t>101.25-6-7</t>
  </si>
  <si>
    <t>I 2017063511</t>
  </si>
  <si>
    <t>Roslyn</t>
  </si>
  <si>
    <t>I 2017063905</t>
  </si>
  <si>
    <t>Glor</t>
  </si>
  <si>
    <t>99.57-1-24</t>
  </si>
  <si>
    <t>I 2017063576</t>
  </si>
  <si>
    <t>79.74-3-13</t>
  </si>
  <si>
    <t>I 2017062483</t>
  </si>
  <si>
    <t>112.27-3-49</t>
  </si>
  <si>
    <t>I 2017060976</t>
  </si>
  <si>
    <t>77.80-5-12</t>
  </si>
  <si>
    <t>I 2017060969</t>
  </si>
  <si>
    <t>77.65-7-45</t>
  </si>
  <si>
    <t>I 2017059286</t>
  </si>
  <si>
    <t>90.33-4-9</t>
  </si>
  <si>
    <t>I 2017059265</t>
  </si>
  <si>
    <t>Fennimore</t>
  </si>
  <si>
    <t>133.27-9-24</t>
  </si>
  <si>
    <t>I 2017058289</t>
  </si>
  <si>
    <t>Junior</t>
  </si>
  <si>
    <t>89.74-1-55</t>
  </si>
  <si>
    <t>I 2017058086</t>
  </si>
  <si>
    <t>JAMES NUTTER &amp; COMPANY</t>
  </si>
  <si>
    <t>90.24-2-45</t>
  </si>
  <si>
    <t>I 2017058367</t>
  </si>
  <si>
    <t>US BANK</t>
  </si>
  <si>
    <t>Berkshire</t>
  </si>
  <si>
    <t>99.36-2-32</t>
  </si>
  <si>
    <t>I 2017057163</t>
  </si>
  <si>
    <t>90.42-2-5</t>
  </si>
  <si>
    <t>I 2017056411</t>
  </si>
  <si>
    <t>Hastings</t>
  </si>
  <si>
    <t>78.73-6-46</t>
  </si>
  <si>
    <t>I 2017054745</t>
  </si>
  <si>
    <t>Norwalk</t>
  </si>
  <si>
    <t>101.35-5-26</t>
  </si>
  <si>
    <t>I 2017055138</t>
  </si>
  <si>
    <t>Humason</t>
  </si>
  <si>
    <t>123.77-8-3.13</t>
  </si>
  <si>
    <t>I 2017054405</t>
  </si>
  <si>
    <t>O Conner</t>
  </si>
  <si>
    <t>123.74-7-7</t>
  </si>
  <si>
    <t>I 2017054035</t>
  </si>
  <si>
    <t>Frank</t>
  </si>
  <si>
    <t>79.80-1-5</t>
  </si>
  <si>
    <t>I 2017053304</t>
  </si>
  <si>
    <t>89.79-3-14</t>
  </si>
  <si>
    <t>I 2017053274</t>
  </si>
  <si>
    <t>Linwood</t>
  </si>
  <si>
    <t>100.43-1-24</t>
  </si>
  <si>
    <t>I 2017046348</t>
  </si>
  <si>
    <t xml:space="preserve">US BANK, NA </t>
  </si>
  <si>
    <t>77.52-2-18</t>
  </si>
  <si>
    <t>I 201704439</t>
  </si>
  <si>
    <t>100.26-2-7</t>
  </si>
  <si>
    <t>I 2017042722</t>
  </si>
  <si>
    <t>Northland</t>
  </si>
  <si>
    <t>90.32-4-35</t>
  </si>
  <si>
    <t>I 2017044389</t>
  </si>
  <si>
    <t>Midway</t>
  </si>
  <si>
    <t>133.71-7-9</t>
  </si>
  <si>
    <t>I 201704461</t>
  </si>
  <si>
    <t>Ashton</t>
  </si>
  <si>
    <t>90.65-6-36</t>
  </si>
  <si>
    <t>I 2017041758</t>
  </si>
  <si>
    <t>111.63-1-57</t>
  </si>
  <si>
    <t>I 2017041675</t>
  </si>
  <si>
    <t>PNC BANK</t>
  </si>
  <si>
    <t>King Peterson</t>
  </si>
  <si>
    <t>90.27-4-16</t>
  </si>
  <si>
    <t>I 2017041776</t>
  </si>
  <si>
    <t>LAUREN DUCCESCHI</t>
  </si>
  <si>
    <t>Kay</t>
  </si>
  <si>
    <t>79.74-4-50</t>
  </si>
  <si>
    <t>I 2017039565</t>
  </si>
  <si>
    <t>78.67-5-28</t>
  </si>
  <si>
    <t>I 2017039544</t>
  </si>
  <si>
    <t>Admiral</t>
  </si>
  <si>
    <t>123.80-3-18.1</t>
  </si>
  <si>
    <t>I 2017039167</t>
  </si>
  <si>
    <t>Knoerl</t>
  </si>
  <si>
    <t>79.38-8-13</t>
  </si>
  <si>
    <t>I 2017039156</t>
  </si>
  <si>
    <t>Evadene</t>
  </si>
  <si>
    <t>90.26-1-7</t>
  </si>
  <si>
    <t>I 2017037847</t>
  </si>
  <si>
    <t xml:space="preserve">HSBC </t>
  </si>
  <si>
    <t>Westminster</t>
  </si>
  <si>
    <t>90.23-3-3</t>
  </si>
  <si>
    <t>I 2017037612</t>
  </si>
  <si>
    <t>Amherst East</t>
  </si>
  <si>
    <t>101.64-6-8</t>
  </si>
  <si>
    <t>I 2017036073</t>
  </si>
  <si>
    <t>90.24-2-21</t>
  </si>
  <si>
    <t>I 2017036669</t>
  </si>
  <si>
    <t>Stockbridge</t>
  </si>
  <si>
    <t>133.73-5-14</t>
  </si>
  <si>
    <t>I 2017033285</t>
  </si>
  <si>
    <t>Whitehall</t>
  </si>
  <si>
    <t>78.39-4-13</t>
  </si>
  <si>
    <t>I 2017033565</t>
  </si>
  <si>
    <t>Sanders</t>
  </si>
  <si>
    <t>79.72-3-4</t>
  </si>
  <si>
    <t>I 2017033620</t>
  </si>
  <si>
    <t>111.58-4-42.1</t>
  </si>
  <si>
    <t>I 2017033581</t>
  </si>
  <si>
    <t>Adams</t>
  </si>
  <si>
    <t>79.73-4-18</t>
  </si>
  <si>
    <t>I 2017031743</t>
  </si>
  <si>
    <t>123.65-2-60</t>
  </si>
  <si>
    <t>I 2017031508</t>
  </si>
  <si>
    <t>110.36-2-25</t>
  </si>
  <si>
    <t>I 2017029027</t>
  </si>
  <si>
    <t>123.65-5-14</t>
  </si>
  <si>
    <t>I 2017600069</t>
  </si>
  <si>
    <t>Seminole</t>
  </si>
  <si>
    <t>77.32-4-41</t>
  </si>
  <si>
    <t>I 2017600065</t>
  </si>
  <si>
    <t>Eckhert</t>
  </si>
  <si>
    <t>88.25-4-9</t>
  </si>
  <si>
    <t>I 2017801710</t>
  </si>
  <si>
    <t>88.84-6-4</t>
  </si>
  <si>
    <t>I 2017801646</t>
  </si>
  <si>
    <t>90.48-4-5</t>
  </si>
  <si>
    <t>I 2017801650</t>
  </si>
  <si>
    <t>Cloverdale</t>
  </si>
  <si>
    <t>99.42-5-15</t>
  </si>
  <si>
    <t>I 2017600063</t>
  </si>
  <si>
    <t>Albany</t>
  </si>
  <si>
    <t>123.41-1-4</t>
  </si>
  <si>
    <t>I 2017801516</t>
  </si>
  <si>
    <t>Spann</t>
  </si>
  <si>
    <t>123.74-3-32</t>
  </si>
  <si>
    <t>I 2011606928</t>
  </si>
  <si>
    <t>77.34-5-36</t>
  </si>
  <si>
    <t>I 2016813830</t>
  </si>
  <si>
    <t>Evelyn</t>
  </si>
  <si>
    <t>89.83-2-30</t>
  </si>
  <si>
    <t>I 2014600343</t>
  </si>
  <si>
    <t>Daisy</t>
  </si>
  <si>
    <t>I 2017801559</t>
  </si>
  <si>
    <t>Crystal</t>
  </si>
  <si>
    <t>123.42-2-37</t>
  </si>
  <si>
    <t>I 2017801535</t>
  </si>
  <si>
    <t>Cable</t>
  </si>
  <si>
    <t>101.58-4-11</t>
  </si>
  <si>
    <t>I 2017801544</t>
  </si>
  <si>
    <t>Briscoe</t>
  </si>
  <si>
    <t>77.25-1-32</t>
  </si>
  <si>
    <t>I 2013800444</t>
  </si>
  <si>
    <t>Argus</t>
  </si>
  <si>
    <t>Amherst</t>
  </si>
  <si>
    <t>90.40-1-19</t>
  </si>
  <si>
    <t>I 2017600057</t>
  </si>
  <si>
    <t>79.37-8-8</t>
  </si>
  <si>
    <t>I 2014802618</t>
  </si>
  <si>
    <t>112.42-2-18</t>
  </si>
  <si>
    <t>I 2017600059</t>
  </si>
  <si>
    <t>101.64-5-28</t>
  </si>
  <si>
    <t>I 2017801351</t>
  </si>
  <si>
    <t>123.56-2-2</t>
  </si>
  <si>
    <t>I 2017600054</t>
  </si>
  <si>
    <t>133.72-3-56</t>
  </si>
  <si>
    <t>I 2017600048</t>
  </si>
  <si>
    <t>Cantwell</t>
  </si>
  <si>
    <t>110.44-1-27</t>
  </si>
  <si>
    <t>I 2017600043</t>
  </si>
  <si>
    <t>I 2016811162</t>
  </si>
  <si>
    <t>Gold</t>
  </si>
  <si>
    <t>I 2017801169</t>
  </si>
  <si>
    <t>Susan</t>
  </si>
  <si>
    <t>123.56-3-4</t>
  </si>
  <si>
    <t>I 2017801164</t>
  </si>
  <si>
    <t>79.54-1-14</t>
  </si>
  <si>
    <t>I 2014803874</t>
  </si>
  <si>
    <t>GREEN TREE SERVICING</t>
  </si>
  <si>
    <t>Flower</t>
  </si>
  <si>
    <t>123.80-2-5</t>
  </si>
  <si>
    <t>I 2017600040</t>
  </si>
  <si>
    <t>Stevenson</t>
  </si>
  <si>
    <t>123.50-4-24</t>
  </si>
  <si>
    <t>I 2017600038</t>
  </si>
  <si>
    <t>101.42-2-33</t>
  </si>
  <si>
    <t>I 2016600174</t>
  </si>
  <si>
    <t>Sattler</t>
  </si>
  <si>
    <t>78.44-2-11</t>
  </si>
  <si>
    <t>I 2017801069</t>
  </si>
  <si>
    <t>Alden</t>
  </si>
  <si>
    <t>I 2017800872</t>
  </si>
  <si>
    <t>Gallatin</t>
  </si>
  <si>
    <t>79.80-2-16</t>
  </si>
  <si>
    <t>I 2014803225</t>
  </si>
  <si>
    <t>101.51-1-28</t>
  </si>
  <si>
    <t>I 2017600034</t>
  </si>
  <si>
    <t>123.26-1-35.1</t>
  </si>
  <si>
    <t>I 2011680088</t>
  </si>
  <si>
    <t>Griswold</t>
  </si>
  <si>
    <t>101.73-2-3</t>
  </si>
  <si>
    <t>I 2016814591</t>
  </si>
  <si>
    <t>Summer</t>
  </si>
  <si>
    <t>123.73-4-20</t>
  </si>
  <si>
    <t>I 2013803907</t>
  </si>
  <si>
    <t>Hayden</t>
  </si>
  <si>
    <t>77.41-2-12</t>
  </si>
  <si>
    <t>I 2017600027</t>
  </si>
  <si>
    <t>101.53-1-2</t>
  </si>
  <si>
    <t>I 2013804320</t>
  </si>
  <si>
    <t>Urban</t>
  </si>
  <si>
    <t>79.37-3-35</t>
  </si>
  <si>
    <t>I 2013804624</t>
  </si>
  <si>
    <t>79.46-11-24</t>
  </si>
  <si>
    <t>I 2017800517</t>
  </si>
  <si>
    <t>90.82-3-36</t>
  </si>
  <si>
    <t>I 2017800512</t>
  </si>
  <si>
    <t>123.72-2-35</t>
  </si>
  <si>
    <t>I 2016813976</t>
  </si>
  <si>
    <t>Hammerschmidt</t>
  </si>
  <si>
    <t>77.40-3-5</t>
  </si>
  <si>
    <t>I 2017800252</t>
  </si>
  <si>
    <t>90.42-7-6</t>
  </si>
  <si>
    <t>I 2017800224</t>
  </si>
  <si>
    <t>79.64-4-44</t>
  </si>
  <si>
    <t>I 2017800197</t>
  </si>
  <si>
    <t>123.78-5-24</t>
  </si>
  <si>
    <t>I 2017800192</t>
  </si>
  <si>
    <t xml:space="preserve">DANIEL R. WARREN </t>
  </si>
  <si>
    <t>Good</t>
  </si>
  <si>
    <t>123.73-2-32</t>
  </si>
  <si>
    <t>I 2017800057</t>
  </si>
  <si>
    <t>Navaho</t>
  </si>
  <si>
    <t>133.47-2-17</t>
  </si>
  <si>
    <t>I 2011600035</t>
  </si>
  <si>
    <t>Richfield</t>
  </si>
  <si>
    <t>I 2016808836</t>
  </si>
  <si>
    <t>Gail</t>
  </si>
  <si>
    <t>90.83-4-50</t>
  </si>
  <si>
    <t>I 2017800055</t>
  </si>
  <si>
    <t>Erb</t>
  </si>
  <si>
    <t>99.43-2-9</t>
  </si>
  <si>
    <t>I 2014600008</t>
  </si>
  <si>
    <t>Arkansas</t>
  </si>
  <si>
    <t>165 Arkansas</t>
  </si>
  <si>
    <t>127 Erb</t>
  </si>
  <si>
    <t>56 Gail</t>
  </si>
  <si>
    <t>81 Richfield</t>
  </si>
  <si>
    <t>2 Navaho</t>
  </si>
  <si>
    <t>155 Good</t>
  </si>
  <si>
    <t>326 Lisbon</t>
  </si>
  <si>
    <t>139 Millicent</t>
  </si>
  <si>
    <t>109 Roesch</t>
  </si>
  <si>
    <t>72 Hammerschmidt</t>
  </si>
  <si>
    <t>65 Hazelwood</t>
  </si>
  <si>
    <t>147 Merrimac</t>
  </si>
  <si>
    <t>91 Nicholson</t>
  </si>
  <si>
    <t>47 Urban</t>
  </si>
  <si>
    <t>110 Beatrice</t>
  </si>
  <si>
    <t>69 Hayden</t>
  </si>
  <si>
    <t>72 Summer</t>
  </si>
  <si>
    <t>78 Griswold</t>
  </si>
  <si>
    <t>162 Briscoe</t>
  </si>
  <si>
    <t>221 Shirley</t>
  </si>
  <si>
    <t>14 Gallatin</t>
  </si>
  <si>
    <t>38 Alden</t>
  </si>
  <si>
    <t>124 Sattler</t>
  </si>
  <si>
    <t>157 Fenton</t>
  </si>
  <si>
    <t>165 Stevenson</t>
  </si>
  <si>
    <t>38 Flower</t>
  </si>
  <si>
    <t>78 Sage</t>
  </si>
  <si>
    <t>77 Susan</t>
  </si>
  <si>
    <t>399 Gold</t>
  </si>
  <si>
    <t>130 Prospect</t>
  </si>
  <si>
    <t>112 Cantwell</t>
  </si>
  <si>
    <t>41 Avondale</t>
  </si>
  <si>
    <t>1904 Bailey</t>
  </si>
  <si>
    <t>220 Ideal</t>
  </si>
  <si>
    <t>163 Nicholson</t>
  </si>
  <si>
    <t>31 Poultney</t>
  </si>
  <si>
    <t>809 Amherst</t>
  </si>
  <si>
    <t>117 Argus</t>
  </si>
  <si>
    <t>106 Briscoe</t>
  </si>
  <si>
    <t>157 Cable</t>
  </si>
  <si>
    <t>57 Crystal</t>
  </si>
  <si>
    <t>9 Daisy</t>
  </si>
  <si>
    <t>54 Evelyn</t>
  </si>
  <si>
    <t>232 Geary</t>
  </si>
  <si>
    <t>126 Spann</t>
  </si>
  <si>
    <t>132 Albany</t>
  </si>
  <si>
    <t>96 Cloverdale</t>
  </si>
  <si>
    <t>369 Delavan West</t>
  </si>
  <si>
    <t>161 Austin</t>
  </si>
  <si>
    <t>125 Eckhert</t>
  </si>
  <si>
    <t>90 Seminole</t>
  </si>
  <si>
    <t>216 Prospect</t>
  </si>
  <si>
    <t>44 Roanoke</t>
  </si>
  <si>
    <t>414 Shirley</t>
  </si>
  <si>
    <t>213 Adams</t>
  </si>
  <si>
    <t>339 Minnesota</t>
  </si>
  <si>
    <t>77 Sanders</t>
  </si>
  <si>
    <t>59 Whitehall</t>
  </si>
  <si>
    <t>309 Stockbridge</t>
  </si>
  <si>
    <t>575 Walden</t>
  </si>
  <si>
    <t>445 Amherst East</t>
  </si>
  <si>
    <t>181 Westminster</t>
  </si>
  <si>
    <t>28 Evadene</t>
  </si>
  <si>
    <t>36 Knoerl</t>
  </si>
  <si>
    <t>27 Admiral</t>
  </si>
  <si>
    <t>702 LaSalle</t>
  </si>
  <si>
    <t>197 Kay</t>
  </si>
  <si>
    <t>305 King Peterson</t>
  </si>
  <si>
    <t>24 Proctor</t>
  </si>
  <si>
    <t>43 Ashton</t>
  </si>
  <si>
    <t>68 Midway</t>
  </si>
  <si>
    <t>235 Northland</t>
  </si>
  <si>
    <t>145 Rebecca</t>
  </si>
  <si>
    <t>523 Woodlawn</t>
  </si>
  <si>
    <t>15 Linwood</t>
  </si>
  <si>
    <t>119 Shirley</t>
  </si>
  <si>
    <t>101 Frank</t>
  </si>
  <si>
    <t>87 O Conner</t>
  </si>
  <si>
    <t>84 Humason</t>
  </si>
  <si>
    <t>37 Norwalk</t>
  </si>
  <si>
    <t>199 Hastings</t>
  </si>
  <si>
    <t>29 Baynes</t>
  </si>
  <si>
    <t>252 Berkshire</t>
  </si>
  <si>
    <t>40 Blaine</t>
  </si>
  <si>
    <t>24 Junior</t>
  </si>
  <si>
    <t>42 Fennimore</t>
  </si>
  <si>
    <t>54 Progressive</t>
  </si>
  <si>
    <t>430 East</t>
  </si>
  <si>
    <t>455 Ogden North</t>
  </si>
  <si>
    <t>619 Lisbon</t>
  </si>
  <si>
    <t>901 Columbus</t>
  </si>
  <si>
    <t>66 Glor</t>
  </si>
  <si>
    <t>191 Roslyn</t>
  </si>
  <si>
    <t>35 Laird</t>
  </si>
  <si>
    <t>84 Sidway</t>
  </si>
  <si>
    <t>52 Newburgh</t>
  </si>
  <si>
    <t>161 Bickford</t>
  </si>
  <si>
    <t>324 Roesch</t>
  </si>
  <si>
    <t>900 Delaware</t>
  </si>
  <si>
    <t>96 Soldiers</t>
  </si>
  <si>
    <t>257 Minnesota</t>
  </si>
  <si>
    <t>58 Weaver</t>
  </si>
  <si>
    <t>83 Progressive</t>
  </si>
  <si>
    <t>5 Wood</t>
  </si>
  <si>
    <t>141 Donaldson</t>
  </si>
  <si>
    <t>26 Grey</t>
  </si>
  <si>
    <t>44 Ruspin</t>
  </si>
  <si>
    <t>100 Weaver</t>
  </si>
  <si>
    <t>61 Delavan West</t>
  </si>
  <si>
    <t>45 Connelly</t>
  </si>
  <si>
    <t>246 Ideal</t>
  </si>
  <si>
    <t>21 Boone</t>
  </si>
  <si>
    <t>70 Frontenac</t>
  </si>
  <si>
    <t>2025 Genesee</t>
  </si>
  <si>
    <t>385 Humbolt</t>
  </si>
  <si>
    <t>503 Cambridge</t>
  </si>
  <si>
    <t>260 Taunton</t>
  </si>
  <si>
    <t>478 Winspear</t>
  </si>
  <si>
    <t>355 Benzinger</t>
  </si>
  <si>
    <t>105 Eller</t>
  </si>
  <si>
    <t>775 Prospect</t>
  </si>
  <si>
    <t>277 Austin</t>
  </si>
  <si>
    <t>17 Baynes</t>
  </si>
  <si>
    <t>468 Highgate</t>
  </si>
  <si>
    <t>96 Regent</t>
  </si>
  <si>
    <t>26 Kenefick</t>
  </si>
  <si>
    <t>125 Wright</t>
  </si>
  <si>
    <t>1024 Lovejoy East</t>
  </si>
  <si>
    <t>83 Dunlop</t>
  </si>
  <si>
    <t>18 Fairfield</t>
  </si>
  <si>
    <t>295 Fenton</t>
  </si>
  <si>
    <t>110 Peter</t>
  </si>
  <si>
    <t>235 Columbus</t>
  </si>
  <si>
    <t>133 Gilbert</t>
  </si>
  <si>
    <t>599 Highgate</t>
  </si>
  <si>
    <t>199 Cumberland</t>
  </si>
  <si>
    <t>203 Ogden North</t>
  </si>
  <si>
    <t>34 Riverview</t>
  </si>
  <si>
    <t>143 Mohican</t>
  </si>
  <si>
    <t>135 Prospect</t>
  </si>
  <si>
    <t>34 Shields</t>
  </si>
  <si>
    <t>46 Glenwood</t>
  </si>
  <si>
    <t>463 Norfolk</t>
  </si>
  <si>
    <t>80 Weston</t>
  </si>
  <si>
    <t>88 Rand</t>
  </si>
  <si>
    <t>28 Heward</t>
  </si>
  <si>
    <t>31 Progressive</t>
  </si>
  <si>
    <t>58 Davey</t>
  </si>
  <si>
    <t>183 Easton</t>
  </si>
  <si>
    <t>290 Bedford</t>
  </si>
  <si>
    <t>67 Como</t>
  </si>
  <si>
    <t>187 Sumner</t>
  </si>
  <si>
    <t>309 Austin</t>
  </si>
  <si>
    <t>162 Dearborn</t>
  </si>
  <si>
    <t>65 Deerfield</t>
  </si>
  <si>
    <t>570 Mckinley</t>
  </si>
  <si>
    <t>50 Unger</t>
  </si>
  <si>
    <t>66 Bissell</t>
  </si>
  <si>
    <t>45 Shoreham</t>
  </si>
  <si>
    <t>93 Cambria</t>
  </si>
  <si>
    <t>433 Crescent</t>
  </si>
  <si>
    <t>124 Rebecca</t>
  </si>
  <si>
    <t>78 Brayton</t>
  </si>
  <si>
    <t>1905 Hertel</t>
  </si>
  <si>
    <t>102 Pomona</t>
  </si>
  <si>
    <t>82 Fernhill</t>
  </si>
  <si>
    <t>2967 Bailey</t>
  </si>
  <si>
    <t>74 Carl</t>
  </si>
  <si>
    <t>75 Ashley</t>
  </si>
  <si>
    <t>79 Roanoke</t>
  </si>
  <si>
    <t>742 Glenwood</t>
  </si>
  <si>
    <t>446 Normal</t>
  </si>
  <si>
    <t>19 Godfrey</t>
  </si>
  <si>
    <t>547 Highgate</t>
  </si>
  <si>
    <t>117 Howell</t>
  </si>
  <si>
    <t>35 Dorris</t>
  </si>
  <si>
    <t>124 Dunlop</t>
  </si>
  <si>
    <t>41 Mayer</t>
  </si>
  <si>
    <t>66 Millicent</t>
  </si>
  <si>
    <t>142 Theodore</t>
  </si>
  <si>
    <t>36 Avery</t>
  </si>
  <si>
    <t>13 Pelham</t>
  </si>
  <si>
    <t>15 Oakwood West</t>
  </si>
  <si>
    <t>83 Sage</t>
  </si>
  <si>
    <t>84 Weiss</t>
  </si>
  <si>
    <t>147 Sprenger</t>
  </si>
  <si>
    <t>51 Beatrice</t>
  </si>
  <si>
    <t>41 Gorski</t>
  </si>
  <si>
    <t>30 Lockwood</t>
  </si>
  <si>
    <t>63 Ashley</t>
  </si>
  <si>
    <t>310 Minnesota</t>
  </si>
  <si>
    <t>59 Moreland</t>
  </si>
  <si>
    <t>45 Royal</t>
  </si>
  <si>
    <t>45 Groveland</t>
  </si>
  <si>
    <t>874 Walden</t>
  </si>
  <si>
    <t>74 Berwyn</t>
  </si>
  <si>
    <t>250 Peckham</t>
  </si>
  <si>
    <t>83 Vernon</t>
  </si>
  <si>
    <t>233 Okell</t>
  </si>
  <si>
    <t>158 Poultney</t>
  </si>
  <si>
    <t>200 Villa</t>
  </si>
  <si>
    <t>124 Weaver</t>
  </si>
  <si>
    <t>421 Woodside</t>
  </si>
  <si>
    <t>165 Grote</t>
  </si>
  <si>
    <t>109 Armin</t>
  </si>
  <si>
    <t>359 Dartmouth</t>
  </si>
  <si>
    <t>183 East</t>
  </si>
  <si>
    <t>183 Morris East</t>
  </si>
  <si>
    <t>635 Jefferson</t>
  </si>
  <si>
    <t>399 Skillen</t>
  </si>
  <si>
    <t>40 Brantford</t>
  </si>
  <si>
    <t>49 Newman</t>
  </si>
  <si>
    <t>206 Woodward</t>
  </si>
  <si>
    <t>168 Hazelwood</t>
  </si>
  <si>
    <t>56 Campbell</t>
  </si>
  <si>
    <t>289 Commonwealth</t>
  </si>
  <si>
    <t>1088 Delaware</t>
  </si>
  <si>
    <t>74 Fields</t>
  </si>
  <si>
    <t>173 Highgate</t>
  </si>
  <si>
    <t>71 Roma</t>
  </si>
  <si>
    <t>145 Crowley</t>
  </si>
  <si>
    <t>64 Standfish</t>
  </si>
  <si>
    <t>151 Sterling</t>
  </si>
  <si>
    <t>4 Dorris</t>
  </si>
  <si>
    <t>116 Hazelwood</t>
  </si>
  <si>
    <t>390 Herkimer</t>
  </si>
  <si>
    <t>115 Fleming</t>
  </si>
  <si>
    <t>48 Sweeney</t>
  </si>
  <si>
    <t>59 Central</t>
  </si>
  <si>
    <t>1230 Kensington</t>
  </si>
  <si>
    <t>44 Kopernik</t>
  </si>
  <si>
    <t>188 Lovering</t>
  </si>
  <si>
    <t>30 Cornwall</t>
  </si>
  <si>
    <t>210 Condon</t>
  </si>
  <si>
    <t>13 Geary</t>
  </si>
  <si>
    <t>435 Hinman</t>
  </si>
  <si>
    <t>95 Woodlawn</t>
  </si>
  <si>
    <t>251 Merrimac</t>
  </si>
  <si>
    <t>193 Phyllis</t>
  </si>
  <si>
    <t>27 Athol</t>
  </si>
  <si>
    <t>524 Ferry East</t>
  </si>
  <si>
    <t>115 Stratford</t>
  </si>
  <si>
    <t>988 Lafayette</t>
  </si>
  <si>
    <t>95 Pomona</t>
  </si>
  <si>
    <t>46 Mineral Springs</t>
  </si>
  <si>
    <t>79 Peace</t>
  </si>
  <si>
    <t>58 Hazelwood</t>
  </si>
  <si>
    <t>115 Reed</t>
  </si>
  <si>
    <t>753 Abbott</t>
  </si>
  <si>
    <t>256 Benzinger</t>
  </si>
  <si>
    <t>376 Hertel</t>
  </si>
  <si>
    <t>84 Pierce</t>
  </si>
  <si>
    <t>10 Kentucky</t>
  </si>
  <si>
    <t>70 Montrose</t>
  </si>
  <si>
    <t>176 Geary</t>
  </si>
  <si>
    <t>18 Marbeth</t>
  </si>
  <si>
    <t>86 Blaine</t>
  </si>
  <si>
    <t>191 Brinton</t>
  </si>
  <si>
    <t>31 Melrose</t>
  </si>
  <si>
    <t>141 Grote</t>
  </si>
  <si>
    <t>236 Hewitt</t>
  </si>
  <si>
    <t>1504 Michigan</t>
  </si>
  <si>
    <t>28 Allegany</t>
  </si>
  <si>
    <t>125 Benzinger</t>
  </si>
  <si>
    <t>430 Monroe</t>
  </si>
  <si>
    <t>134 Zittel</t>
  </si>
  <si>
    <t>26 Cochrane</t>
  </si>
  <si>
    <t>325 Jersey</t>
  </si>
  <si>
    <t>2204 Kenmore</t>
  </si>
  <si>
    <t>67 St Florian</t>
  </si>
  <si>
    <t>88 Altruria</t>
  </si>
  <si>
    <t>253 Division South</t>
  </si>
  <si>
    <t>5 Holmes</t>
  </si>
  <si>
    <t>42 Chadduck</t>
  </si>
  <si>
    <t>357 Best</t>
  </si>
  <si>
    <t>466 McKinley</t>
  </si>
  <si>
    <t>182 Sprenger</t>
  </si>
  <si>
    <t>67 St Marys</t>
  </si>
  <si>
    <t>485 Glenwood</t>
  </si>
  <si>
    <t>57 Humphrey</t>
  </si>
  <si>
    <t>182 Brunswick</t>
  </si>
  <si>
    <t>16 Castle</t>
  </si>
  <si>
    <t>41 Hagen</t>
  </si>
  <si>
    <t>31 Parkview</t>
  </si>
  <si>
    <t>479 Babcock</t>
  </si>
  <si>
    <t>633 Humboldt Pkwy</t>
  </si>
  <si>
    <t>43 Kane</t>
  </si>
  <si>
    <t>37 Rounds</t>
  </si>
  <si>
    <t>157 Playter</t>
  </si>
  <si>
    <t>25 Polish</t>
  </si>
  <si>
    <t>95 Trinity</t>
  </si>
  <si>
    <t>33 Weaver</t>
  </si>
  <si>
    <t>149 Butler</t>
  </si>
  <si>
    <t>114 Stanton</t>
  </si>
  <si>
    <t>321 Phyllis</t>
  </si>
  <si>
    <t>246 Swan</t>
  </si>
  <si>
    <t>197 Goulding</t>
  </si>
  <si>
    <t>118 Camden</t>
  </si>
  <si>
    <t>534 Dartmouth</t>
  </si>
  <si>
    <t>36 Putnam</t>
  </si>
  <si>
    <t>211 Floss</t>
  </si>
  <si>
    <t>40 Weaver</t>
  </si>
  <si>
    <t>41 Sunnyside</t>
  </si>
  <si>
    <t>151 Dartmouth</t>
  </si>
  <si>
    <t>280 Esser</t>
  </si>
  <si>
    <t>61 Arden</t>
  </si>
  <si>
    <t>133 Weimer</t>
  </si>
  <si>
    <t>110 Fay</t>
  </si>
  <si>
    <t>58 Bickford</t>
  </si>
  <si>
    <t>110 Weimar</t>
  </si>
  <si>
    <t>151 Woodside West</t>
  </si>
  <si>
    <t>153 Deerfield</t>
  </si>
  <si>
    <t>127 Tyler</t>
  </si>
  <si>
    <t>466 Winslow</t>
  </si>
  <si>
    <t>65 Camp</t>
  </si>
  <si>
    <t>82 Peter</t>
  </si>
  <si>
    <t>336 Olympic</t>
  </si>
  <si>
    <t>16 Ritt</t>
  </si>
  <si>
    <t>353 Warwick</t>
  </si>
  <si>
    <t>507 Winspear</t>
  </si>
  <si>
    <t>40 Depew East</t>
  </si>
  <si>
    <t>62 Crossman</t>
  </si>
  <si>
    <t>265 Tacoma</t>
  </si>
  <si>
    <t>35 Concord</t>
  </si>
  <si>
    <t>168 Hedley</t>
  </si>
  <si>
    <t>395 Dearborn</t>
  </si>
  <si>
    <t>299 Summit</t>
  </si>
  <si>
    <t>322 Fenton</t>
  </si>
  <si>
    <t>234 Davey</t>
  </si>
  <si>
    <t>206 Wyoming</t>
  </si>
  <si>
    <t>94 Avondale</t>
  </si>
  <si>
    <t>40 Capen</t>
  </si>
  <si>
    <t>408 St Lawrence</t>
  </si>
  <si>
    <t>550 Suffolk</t>
  </si>
  <si>
    <t>99 Fredro</t>
  </si>
  <si>
    <t>97 Woodside</t>
  </si>
  <si>
    <t>197 Brunswick</t>
  </si>
  <si>
    <t>204 Larkin</t>
  </si>
  <si>
    <t>56 Princeton</t>
  </si>
  <si>
    <t>221 Newburgh</t>
  </si>
  <si>
    <t>114 Ullman</t>
  </si>
  <si>
    <t>53 Suffolk</t>
  </si>
  <si>
    <t>152 Howard</t>
  </si>
  <si>
    <t>257 LaSalle</t>
  </si>
  <si>
    <t>238 Peckham</t>
  </si>
  <si>
    <t>19 Proctor</t>
  </si>
  <si>
    <t>153 Shirley</t>
  </si>
  <si>
    <t>171 Stewart</t>
  </si>
  <si>
    <t>70 Trowbridge</t>
  </si>
  <si>
    <t>415 Lisbon</t>
  </si>
  <si>
    <t>48 Covington</t>
  </si>
  <si>
    <t>298 Dewey</t>
  </si>
  <si>
    <t>191 Grote</t>
  </si>
  <si>
    <t>178 Nicholson</t>
  </si>
  <si>
    <t>266 Willett</t>
  </si>
  <si>
    <t>153 Williams</t>
  </si>
  <si>
    <t>232 ORA WRIGHTER DR</t>
  </si>
  <si>
    <t>254 FENTON</t>
  </si>
  <si>
    <t>264 COMMONWEALTH</t>
  </si>
  <si>
    <t>40 DEWEY</t>
  </si>
  <si>
    <t>159 CENTRAL</t>
  </si>
  <si>
    <t>553 WILLIAM</t>
  </si>
  <si>
    <t>128 FREUND</t>
  </si>
  <si>
    <t>399 GOLD</t>
  </si>
  <si>
    <t>70 NEWBURGH</t>
  </si>
  <si>
    <t>127 TYLER</t>
  </si>
  <si>
    <t>507 WINSPEAR</t>
  </si>
  <si>
    <t>99 FREDRO</t>
  </si>
  <si>
    <t>141 DAVIDSON</t>
  </si>
  <si>
    <t>152 CRYSTAL</t>
  </si>
  <si>
    <t>197 BRUNSWICK</t>
  </si>
  <si>
    <t>34 BENZINGER</t>
  </si>
  <si>
    <t>133 HAMLIN</t>
  </si>
  <si>
    <t>15 ALMA</t>
  </si>
  <si>
    <t>326 BEDFORD</t>
  </si>
  <si>
    <t>444 LISBON</t>
  </si>
  <si>
    <t>444 VOORHEES</t>
  </si>
  <si>
    <t>12 WINCHESTER</t>
  </si>
  <si>
    <t>1210 FERRY EAST</t>
  </si>
  <si>
    <t>14 GENEVA</t>
  </si>
  <si>
    <t>1507 FILLMORE</t>
  </si>
  <si>
    <t>1525 FILLMORE</t>
  </si>
  <si>
    <t>1527 FILLMORE</t>
  </si>
  <si>
    <t>250 FILLMORE</t>
  </si>
  <si>
    <t>379 PHYLLIS</t>
  </si>
  <si>
    <t>68 GRANT</t>
  </si>
  <si>
    <t>694 FERRY EAST</t>
  </si>
  <si>
    <t>698 FERRY EAST</t>
  </si>
  <si>
    <t>958 FERRY EAST</t>
  </si>
  <si>
    <t>966 FERRY EAST</t>
  </si>
  <si>
    <t>30 LONGNECKER</t>
  </si>
  <si>
    <t>60 PRIES</t>
  </si>
  <si>
    <t>62 PRIES</t>
  </si>
  <si>
    <t>83 CONDON</t>
  </si>
  <si>
    <t>95 EDISON</t>
  </si>
  <si>
    <t>298 DEWEY</t>
  </si>
  <si>
    <t>320 WEIMAR</t>
  </si>
  <si>
    <t>72 ALDRICH</t>
  </si>
  <si>
    <t>163 PRIES AVE</t>
  </si>
  <si>
    <t>195 TACOMA</t>
  </si>
  <si>
    <t>45 KRUPP</t>
  </si>
  <si>
    <t>60 DELHAM AVE</t>
  </si>
  <si>
    <t>643 CRESCENT AVE</t>
  </si>
  <si>
    <t>72 LA FORCE</t>
  </si>
  <si>
    <t>109 FORMAN</t>
  </si>
  <si>
    <t>208 CLEVELAND AVE</t>
  </si>
  <si>
    <t>219 GEARY</t>
  </si>
  <si>
    <t>160 AUBURN</t>
  </si>
  <si>
    <t>352 WEIMAR</t>
  </si>
  <si>
    <t>543 PLYMOUTH</t>
  </si>
  <si>
    <t>440 DODGE</t>
  </si>
  <si>
    <t>83 SAYRE</t>
  </si>
  <si>
    <t>18 MATEJKO</t>
  </si>
  <si>
    <t>182 HAGEN</t>
  </si>
  <si>
    <t>267 MINNESOTA</t>
  </si>
  <si>
    <t>287 DAVIDSON</t>
  </si>
  <si>
    <t>55 ZELMER</t>
  </si>
  <si>
    <t>116 CRYSTAL</t>
  </si>
  <si>
    <t>179 CAMBRIDGE</t>
  </si>
  <si>
    <t>645 AMHERST ST</t>
  </si>
  <si>
    <t>127 BAME</t>
  </si>
  <si>
    <t>27 GODFREY</t>
  </si>
  <si>
    <t>277 AUSTIN</t>
  </si>
  <si>
    <t>43 DUERSTEIN</t>
  </si>
  <si>
    <t>103 LONGVIEW</t>
  </si>
  <si>
    <t>61 FLOWER</t>
  </si>
  <si>
    <t>53 CONGRESS</t>
  </si>
  <si>
    <t>75 OAKGROVE</t>
  </si>
  <si>
    <t>19 ELSIE</t>
  </si>
  <si>
    <t>52 KIRKPATRICK</t>
  </si>
  <si>
    <t>145 BRUNSWICK</t>
  </si>
  <si>
    <t>93 BLAINE</t>
  </si>
  <si>
    <t>672 MINNESOTA</t>
  </si>
  <si>
    <t>97 WEIMAR</t>
  </si>
  <si>
    <t>117 HAMPSHIRE</t>
  </si>
  <si>
    <t>720 PLYMOUTH</t>
  </si>
  <si>
    <t>1754 WILLIAM</t>
  </si>
  <si>
    <t>714 TACOMA</t>
  </si>
  <si>
    <t>141 PARKRIDGE</t>
  </si>
  <si>
    <t>204 VILLA</t>
  </si>
  <si>
    <t>807 NORTHAMPTON</t>
  </si>
  <si>
    <t>88 VERNON</t>
  </si>
  <si>
    <t>1100 MICHIGAN</t>
  </si>
  <si>
    <t>16 SOUTH ST</t>
  </si>
  <si>
    <t>199 MYRTLE</t>
  </si>
  <si>
    <t>903 ELLICOTT</t>
  </si>
  <si>
    <t>126 KELBURN</t>
  </si>
  <si>
    <t>15 CAPEN</t>
  </si>
  <si>
    <t>158 DODGE</t>
  </si>
  <si>
    <t>279 RIVERSIDE</t>
  </si>
  <si>
    <t>10 TENNYSON</t>
  </si>
  <si>
    <t>175 BRINTON</t>
  </si>
  <si>
    <t>518 FARGO</t>
  </si>
  <si>
    <t>771 LAFAYETTE AVE</t>
  </si>
  <si>
    <t>527 AUBURN</t>
  </si>
  <si>
    <t>100 CARMEL</t>
  </si>
  <si>
    <t>34 ABBOTT</t>
  </si>
  <si>
    <t>414 PROSPECT</t>
  </si>
  <si>
    <t>48 CRYSTAL</t>
  </si>
  <si>
    <t>67 MOSELLE</t>
  </si>
  <si>
    <t>153 WILLIAM</t>
  </si>
  <si>
    <t>178 NICHOLSON</t>
  </si>
  <si>
    <t>45 CRESTWOOD</t>
  </si>
  <si>
    <t>41 LITTLEFIELD</t>
  </si>
  <si>
    <t>549 SHIRLEY</t>
  </si>
  <si>
    <t>14 GALLATIN</t>
  </si>
  <si>
    <t>99 CHAUNCEY</t>
  </si>
  <si>
    <t>114 SPANN</t>
  </si>
  <si>
    <t>532 NORWOOD</t>
  </si>
  <si>
    <t>118 CROWLEY</t>
  </si>
  <si>
    <t>434 BENZINGER</t>
  </si>
  <si>
    <t>1905 HERTEL</t>
  </si>
  <si>
    <t>191 RIVERSIDE</t>
  </si>
  <si>
    <t>25 COLTON</t>
  </si>
  <si>
    <t>53 STEVENS</t>
  </si>
  <si>
    <t>29 BENNETT VILL</t>
  </si>
  <si>
    <t>67 CENTRAL</t>
  </si>
  <si>
    <t>151 LONGNECKER</t>
  </si>
  <si>
    <t>24 WILBURY</t>
  </si>
  <si>
    <t>1335 HERTEL</t>
  </si>
  <si>
    <t>222 SMITH</t>
  </si>
  <si>
    <t>24 COURTLAND</t>
  </si>
  <si>
    <t>11 HINES ST</t>
  </si>
  <si>
    <t>118 HOMER</t>
  </si>
  <si>
    <t>15 ROBINS</t>
  </si>
  <si>
    <t>162 STRATFORD</t>
  </si>
  <si>
    <t>268 GROTE</t>
  </si>
  <si>
    <t>55 LADNER</t>
  </si>
  <si>
    <t>106 TREEHAVEN</t>
  </si>
  <si>
    <t>18 WILLINK</t>
  </si>
  <si>
    <t>134 FARMER</t>
  </si>
  <si>
    <t>17 LORRAINE</t>
  </si>
  <si>
    <t>136 HINMAN</t>
  </si>
  <si>
    <t>244 OXFORD</t>
  </si>
  <si>
    <t>81 HENRIETTA</t>
  </si>
  <si>
    <t>181 REBECCA PARK</t>
  </si>
  <si>
    <t>21 BOONE</t>
  </si>
  <si>
    <t>134 LA SALLE</t>
  </si>
  <si>
    <t>156 THEODORE</t>
  </si>
  <si>
    <t>34 BROWN</t>
  </si>
  <si>
    <t>588 MONROE</t>
  </si>
  <si>
    <t>316 NORTHUMBERLAND</t>
  </si>
  <si>
    <t>100 BAKOS BLVD</t>
  </si>
  <si>
    <t>124 GIBSON</t>
  </si>
  <si>
    <t>37 HOUSTON</t>
  </si>
  <si>
    <t>115 STRATFORD</t>
  </si>
  <si>
    <t>30 PARKER</t>
  </si>
  <si>
    <t>48 ARDEN</t>
  </si>
  <si>
    <t>125 LIVINGSTON</t>
  </si>
  <si>
    <t>138 GOLD</t>
  </si>
  <si>
    <t>376 DOWNING</t>
  </si>
  <si>
    <t>45 SHOREHAM</t>
  </si>
  <si>
    <t>93 PARKVIEW</t>
  </si>
  <si>
    <t>426 WOODBRIDGE</t>
  </si>
  <si>
    <t>504 BIRD</t>
  </si>
  <si>
    <t>210 ROSLYN</t>
  </si>
  <si>
    <t>6 LOCKWOOD</t>
  </si>
  <si>
    <t>3215 BAILEY</t>
  </si>
  <si>
    <t>952 KENSINGTON</t>
  </si>
  <si>
    <t>103 WEYAND</t>
  </si>
  <si>
    <t>86 PROSPECT</t>
  </si>
  <si>
    <t>342 MINNESOTA</t>
  </si>
  <si>
    <t>25 COUNTESS</t>
  </si>
  <si>
    <t>112 NORMAN</t>
  </si>
  <si>
    <t>401 GERMANIA</t>
  </si>
  <si>
    <t>125 PARKRIDGE</t>
  </si>
  <si>
    <t>148 ROMA</t>
  </si>
  <si>
    <t>17 BAYNES</t>
  </si>
  <si>
    <t>94 SPAULDING</t>
  </si>
  <si>
    <t>121 RIDGEWOOD</t>
  </si>
  <si>
    <t>43 WEAVER</t>
  </si>
  <si>
    <t>118 SHEFFIELD</t>
  </si>
  <si>
    <t>35 LUDINGTON</t>
  </si>
  <si>
    <t>609 HIGHGATE</t>
  </si>
  <si>
    <t>81 MIDDLESEX</t>
  </si>
  <si>
    <t>101 WESTON</t>
  </si>
  <si>
    <t>277 DELAVAN WEST</t>
  </si>
  <si>
    <t>283 DELAVAN WEST</t>
  </si>
  <si>
    <t>26 WEISS</t>
  </si>
  <si>
    <t>557 DOAT</t>
  </si>
  <si>
    <t>57 WEISS</t>
  </si>
  <si>
    <t>155 FOREST</t>
  </si>
  <si>
    <t>159 BICKFORD</t>
  </si>
  <si>
    <t>190 BIRD</t>
  </si>
  <si>
    <t>319 COMMONWEALTH</t>
  </si>
  <si>
    <t>117 MONTROSE</t>
  </si>
  <si>
    <t>118 CENTRAL</t>
  </si>
  <si>
    <t>164 CRESCENT</t>
  </si>
  <si>
    <t>239 POTOMAC</t>
  </si>
  <si>
    <t>384 WEIMAR</t>
  </si>
  <si>
    <t>406 CAMBRIDGE</t>
  </si>
  <si>
    <t>1323 BAILEY</t>
  </si>
  <si>
    <t>141 BRUNSWICK</t>
  </si>
  <si>
    <t>675 LA SALLE</t>
  </si>
  <si>
    <t>165 HOWARD</t>
  </si>
  <si>
    <t>295 COMMONWEALTH</t>
  </si>
  <si>
    <t>211 HERTEL</t>
  </si>
  <si>
    <t>459 FILLMORE</t>
  </si>
  <si>
    <t>132 UNIVERSITY AVE</t>
  </si>
  <si>
    <t>24 MERRIMAC</t>
  </si>
  <si>
    <t>41 HAVEN</t>
  </si>
  <si>
    <t>150 ROEBLING</t>
  </si>
  <si>
    <t>446 OGDEN SOUTH</t>
  </si>
  <si>
    <t>800 HUMBOLDT</t>
  </si>
  <si>
    <t>161 DARTMOUTH</t>
  </si>
  <si>
    <t>300 LINDEN AVE</t>
  </si>
  <si>
    <t>35 BOLTON</t>
  </si>
  <si>
    <t>47 HUBBELL</t>
  </si>
  <si>
    <t>30 DUANE</t>
  </si>
  <si>
    <t>129 GROVELAND</t>
  </si>
  <si>
    <t>233 ENGLEWOOD</t>
  </si>
  <si>
    <t>183 BARNARD</t>
  </si>
  <si>
    <t>187 BARNARD</t>
  </si>
  <si>
    <t>85 WOLTZ</t>
  </si>
  <si>
    <t>718 LA SALLE</t>
  </si>
  <si>
    <t>72 CHADDUCK</t>
  </si>
  <si>
    <t>15 FIFTEENTH</t>
  </si>
  <si>
    <t>293 HIGHGATE</t>
  </si>
  <si>
    <t>156 TIMON</t>
  </si>
  <si>
    <t>367 RIVERSIDE</t>
  </si>
  <si>
    <t>300 PLYMOUTH</t>
  </si>
  <si>
    <t>451 HOPKINS</t>
  </si>
  <si>
    <t>95 HAZEL</t>
  </si>
  <si>
    <t>203 CULVER</t>
  </si>
  <si>
    <t>242 SHERIDAN</t>
  </si>
  <si>
    <t>381 NORTHUMBERLAND</t>
  </si>
  <si>
    <t>410 MASSACHUSETTS</t>
  </si>
  <si>
    <t>426 SHIRLEY</t>
  </si>
  <si>
    <t>169 DAVIDSON</t>
  </si>
  <si>
    <t>33 THOMAS</t>
  </si>
  <si>
    <t>89 LA SALLE</t>
  </si>
  <si>
    <t>149 RIDGEWOOD</t>
  </si>
  <si>
    <t>313 AUBURN</t>
  </si>
  <si>
    <t>45 SAGE</t>
  </si>
  <si>
    <t>94 KRETTNER</t>
  </si>
  <si>
    <t>97 MERIDEN</t>
  </si>
  <si>
    <t>415 WILLETT</t>
  </si>
  <si>
    <t>95 KENSINGTON</t>
  </si>
  <si>
    <t>148 HARTWELL</t>
  </si>
  <si>
    <t>41 SUSAN LANE</t>
  </si>
  <si>
    <t>458 AUBURN</t>
  </si>
  <si>
    <t>136 PETER</t>
  </si>
  <si>
    <t>74 HEDLEY</t>
  </si>
  <si>
    <t>31 KENEFICK</t>
  </si>
  <si>
    <t>85 ATHOL</t>
  </si>
  <si>
    <t>865 WALDEN</t>
  </si>
  <si>
    <t>88 LEWIS</t>
  </si>
  <si>
    <t>14 BURKE</t>
  </si>
  <si>
    <t>32 POMONA</t>
  </si>
  <si>
    <t>590 WEST</t>
  </si>
  <si>
    <t>600 ST LAWRENCE</t>
  </si>
  <si>
    <t>46 CARLYLE</t>
  </si>
  <si>
    <t>100 HIGHGATE</t>
  </si>
  <si>
    <t>127 CRESCENT</t>
  </si>
  <si>
    <t>695 AUBURN</t>
  </si>
  <si>
    <t>230 BENZINGER</t>
  </si>
  <si>
    <t>99 SUMNER</t>
  </si>
  <si>
    <t>106 CUMBERLAND</t>
  </si>
  <si>
    <t>210 MORRIS AVE</t>
  </si>
  <si>
    <t>176 BRUNSWICK</t>
  </si>
  <si>
    <t>18 SEVENTEENTH</t>
  </si>
  <si>
    <t>49 EUREKA PLACE</t>
  </si>
  <si>
    <t>6 BEVERLY</t>
  </si>
  <si>
    <t>100 DUNDEE</t>
  </si>
  <si>
    <t>63 ROSLYN</t>
  </si>
  <si>
    <t>64 CLAY ST</t>
  </si>
  <si>
    <t>87 THATCHER</t>
  </si>
  <si>
    <t>111 DARTMOUTH</t>
  </si>
  <si>
    <t>116 GRACE</t>
  </si>
  <si>
    <t>25 FORDHAM</t>
  </si>
  <si>
    <t>48 ATLANTIC</t>
  </si>
  <si>
    <t>813 PARKSIDE</t>
  </si>
  <si>
    <t>105 HEWITT</t>
  </si>
  <si>
    <t>37 MANHATTAN AVE</t>
  </si>
  <si>
    <t>40 REMINGTON</t>
  </si>
  <si>
    <t>1435 HERTEL</t>
  </si>
  <si>
    <t>144 EDEN</t>
  </si>
  <si>
    <t>32 ELMVIEW</t>
  </si>
  <si>
    <t>65 RICHFIELD</t>
  </si>
  <si>
    <t>66 GLOR</t>
  </si>
  <si>
    <t>316 RIVERMIST</t>
  </si>
  <si>
    <t>42 ERNST</t>
  </si>
  <si>
    <t>101 LEONARD</t>
  </si>
  <si>
    <t>77 SUSAN LANE</t>
  </si>
  <si>
    <t>21 THEODORE</t>
  </si>
  <si>
    <t>41 SUNNYSIDE</t>
  </si>
  <si>
    <t>455 STOCKBRIDGE</t>
  </si>
  <si>
    <t>3 ONEIDA</t>
  </si>
  <si>
    <t>422 EAST</t>
  </si>
  <si>
    <t>99 MORRIS EAST</t>
  </si>
  <si>
    <t>43 DAISY</t>
  </si>
  <si>
    <t>94 KEYSTONE</t>
  </si>
  <si>
    <t>444 WINSPEAR</t>
  </si>
  <si>
    <t>466 EAST</t>
  </si>
  <si>
    <t>296 PARKRIDGE</t>
  </si>
  <si>
    <t>130 STOCKBRIDGE</t>
  </si>
  <si>
    <t>111 ST MARYS</t>
  </si>
  <si>
    <t>116 REBECCA PARK</t>
  </si>
  <si>
    <t>172 GARNER</t>
  </si>
  <si>
    <t>20 CLIFFORD</t>
  </si>
  <si>
    <t>20 FOLGER</t>
  </si>
  <si>
    <t>222 REBECCA PARK</t>
  </si>
  <si>
    <t>401 WINSPEAR</t>
  </si>
  <si>
    <t>67 CRESTWOOD</t>
  </si>
  <si>
    <t>188 REBECCA PARK</t>
  </si>
  <si>
    <t>189 COMMONWEALTH</t>
  </si>
  <si>
    <t>323 WOHLERS</t>
  </si>
  <si>
    <t>25 DISMONDA</t>
  </si>
  <si>
    <t>11 BOONE</t>
  </si>
  <si>
    <t>163 CROWLEY</t>
  </si>
  <si>
    <t>58 LANGMEYER</t>
  </si>
  <si>
    <t>149 LONGNECKER</t>
  </si>
  <si>
    <t>33 GATES CIR</t>
  </si>
  <si>
    <t>83 WOEPPEL</t>
  </si>
  <si>
    <t>163 EASTON</t>
  </si>
  <si>
    <t>387 SHIRLEY</t>
  </si>
  <si>
    <t>52 HAWLEY</t>
  </si>
  <si>
    <t>71 GROTE</t>
  </si>
  <si>
    <t>426 DAVEY</t>
  </si>
  <si>
    <t>71 CHESTER</t>
  </si>
  <si>
    <t>77 EASTON AVE</t>
  </si>
  <si>
    <t>409 HUMBOLDT</t>
  </si>
  <si>
    <t>35 LAIRD</t>
  </si>
  <si>
    <t>433 EAST</t>
  </si>
  <si>
    <t>153 LAIRD</t>
  </si>
  <si>
    <t>261 STOCKBRIDGE</t>
  </si>
  <si>
    <t>57 GORSKI</t>
  </si>
  <si>
    <t>435 BAYNES</t>
  </si>
  <si>
    <t>56 PRINCETON</t>
  </si>
  <si>
    <t>503 CAMBRIDGE</t>
  </si>
  <si>
    <t>62 DULUTH</t>
  </si>
  <si>
    <t>52 SPANN</t>
  </si>
  <si>
    <t>340 HAMPSHIRE</t>
  </si>
  <si>
    <t>57 CORNWALL</t>
  </si>
  <si>
    <t>638 UTICA EAST</t>
  </si>
  <si>
    <t>203 CENTRAL</t>
  </si>
  <si>
    <t>425 HEWITT</t>
  </si>
  <si>
    <t>446 SYCAMORE</t>
  </si>
  <si>
    <t>67 MINERAL SPRING</t>
  </si>
  <si>
    <t>348 UTICA WEST</t>
  </si>
  <si>
    <t>56 HARDING</t>
  </si>
  <si>
    <t>61 DURHAM</t>
  </si>
  <si>
    <t>63 DURHAM</t>
  </si>
  <si>
    <t>1560 KENSINGTON</t>
  </si>
  <si>
    <t>234 DARTMOUTH</t>
  </si>
  <si>
    <t>149 ROYAL</t>
  </si>
  <si>
    <t>309 DAVEY</t>
  </si>
  <si>
    <t>321 DAVEY</t>
  </si>
  <si>
    <t>377 MAIN</t>
  </si>
  <si>
    <t>65 HEDLEY</t>
  </si>
  <si>
    <t>140 DARTMOUTH</t>
  </si>
  <si>
    <t>235 BISSELL</t>
  </si>
  <si>
    <t>601 ELMWOOD</t>
  </si>
  <si>
    <t>140 OLYMPIC</t>
  </si>
  <si>
    <t>307 BERKSHIRE</t>
  </si>
  <si>
    <t>4 OREGON</t>
  </si>
  <si>
    <t>11 CABLE</t>
  </si>
  <si>
    <t>37 ALSACE</t>
  </si>
  <si>
    <t>381 HINMAN</t>
  </si>
  <si>
    <t>109 LONGNECKER</t>
  </si>
  <si>
    <t>69 ZELMER</t>
  </si>
  <si>
    <t>75 MORRIS EAST</t>
  </si>
  <si>
    <t>86 SUSSEX</t>
  </si>
  <si>
    <t>23 CLEVEBURN</t>
  </si>
  <si>
    <t>67 STEWART</t>
  </si>
  <si>
    <t>664 HOPKINS</t>
  </si>
  <si>
    <t>129 MARIEMONT</t>
  </si>
  <si>
    <t>25 LILAC</t>
  </si>
  <si>
    <t>76 GATCHELL</t>
  </si>
  <si>
    <t>161 BICKFORD</t>
  </si>
  <si>
    <t>62 MANHART</t>
  </si>
  <si>
    <t>118 GORTON ST</t>
  </si>
  <si>
    <t>42 EDSON</t>
  </si>
  <si>
    <t>Zip Code</t>
  </si>
  <si>
    <t>14216-2731</t>
  </si>
  <si>
    <t>55 A ST</t>
  </si>
  <si>
    <t>732 LA SALLE</t>
  </si>
  <si>
    <t>361 WOODLAWN AVE</t>
  </si>
  <si>
    <t>125 NEWFIELD ST</t>
  </si>
  <si>
    <t>204 OGDEN SOUTH</t>
  </si>
  <si>
    <t>67 ST MARYS</t>
  </si>
  <si>
    <t>510 UTICA EAST</t>
  </si>
  <si>
    <t>189 MORRIS EAST</t>
  </si>
  <si>
    <t>21 ST MARYS</t>
  </si>
  <si>
    <t>9 RYAN SOUTH</t>
  </si>
  <si>
    <t>128 RYAN ST</t>
  </si>
  <si>
    <t>16 ALBION PL</t>
  </si>
  <si>
    <t>18 JEWETT PKWY</t>
  </si>
  <si>
    <t>156 INDIAN CHURCH</t>
  </si>
  <si>
    <t>634 EAST EAGLE</t>
  </si>
  <si>
    <t>40 LISBON AVE</t>
  </si>
  <si>
    <t>25 POLISH PL</t>
  </si>
  <si>
    <t>29 ALSACE AVE</t>
  </si>
  <si>
    <t>5 TRAYMORE ST</t>
  </si>
  <si>
    <t>159 BICKFORD AVE</t>
  </si>
  <si>
    <t>11 ROBIE ST</t>
  </si>
  <si>
    <t>825 COLUMBUS PKWY</t>
  </si>
  <si>
    <t>374 DELAVAN WEST</t>
  </si>
  <si>
    <t>115 PONTIAC SOUTH</t>
  </si>
  <si>
    <t>1804 WILLIAM ST</t>
  </si>
  <si>
    <t>392 FARGO AVE</t>
  </si>
  <si>
    <t>401 OGDEN NORTH</t>
  </si>
  <si>
    <t>526 LINWOOD AVE</t>
  </si>
  <si>
    <t>14 GRACE ST</t>
  </si>
  <si>
    <t>49 MERCER AVE</t>
  </si>
  <si>
    <t>19 PARK ST</t>
  </si>
  <si>
    <t>809 AMHERST ST</t>
  </si>
  <si>
    <t>19 HEUSSY AVE</t>
  </si>
  <si>
    <t>671 LA SALLE</t>
  </si>
  <si>
    <t>46 POMONA PL</t>
  </si>
  <si>
    <t>119 WESTMINSTER</t>
  </si>
  <si>
    <t>131 ROYAL</t>
  </si>
  <si>
    <t>31 OBERLIN</t>
  </si>
  <si>
    <t>323 HEWITT</t>
  </si>
  <si>
    <t>44 GLADSTONE</t>
  </si>
  <si>
    <t>486 MINNESOTA</t>
  </si>
  <si>
    <t>60 POPLAR</t>
  </si>
  <si>
    <t>64 POPLAR</t>
  </si>
  <si>
    <t>68 ONTARIO</t>
  </si>
  <si>
    <t>81 WHITEHALL</t>
  </si>
  <si>
    <t>305 GANSON</t>
  </si>
  <si>
    <t>56 GAIL</t>
  </si>
  <si>
    <t>314 FENTON</t>
  </si>
  <si>
    <t>26 THEODORE</t>
  </si>
  <si>
    <t>1034 AMHERST</t>
  </si>
  <si>
    <t>1800 WILLIAM</t>
  </si>
  <si>
    <t>236 MILLICENT</t>
  </si>
  <si>
    <t>180 HAZELWOOD</t>
  </si>
  <si>
    <t>266 WILLETT</t>
  </si>
  <si>
    <t>97 THEODORE</t>
  </si>
  <si>
    <t>252 LONGNECKER</t>
  </si>
  <si>
    <t>336 POTOMAC</t>
  </si>
  <si>
    <t>410 ROESCH</t>
  </si>
  <si>
    <t>31 THOMAS</t>
  </si>
  <si>
    <t>470 PARKER</t>
  </si>
  <si>
    <t>1373 MICHIGAN</t>
  </si>
  <si>
    <t>395 FARGO</t>
  </si>
  <si>
    <t>31 ERSKINE</t>
  </si>
  <si>
    <t>81 PLYMOUTH</t>
  </si>
  <si>
    <t>97 CHADDUCK</t>
  </si>
  <si>
    <t>106 ST</t>
  </si>
  <si>
    <t>393 SWAN</t>
  </si>
  <si>
    <t>115 PARKRIDGE</t>
  </si>
  <si>
    <t>96 MIDLAND</t>
  </si>
  <si>
    <t>15 SHIELDS</t>
  </si>
  <si>
    <t>56 KIRKPATRICK</t>
  </si>
  <si>
    <t>74 KIRKPATRICK</t>
  </si>
  <si>
    <t>80-100 FOREST</t>
  </si>
  <si>
    <t>332 ESSER</t>
  </si>
  <si>
    <t>1017 TIFFT</t>
  </si>
  <si>
    <t>282 CRESTWOOD</t>
  </si>
  <si>
    <t>351 GERMANIA</t>
  </si>
  <si>
    <t>186 SARANAC</t>
  </si>
  <si>
    <t>506 SHERMAN</t>
  </si>
  <si>
    <t>166 BICKFORD</t>
  </si>
  <si>
    <t>93 APPENHEIMER</t>
  </si>
  <si>
    <t>381 WOODSIDE</t>
  </si>
  <si>
    <t>274 NORTHLAND</t>
  </si>
  <si>
    <t>162 SHEFFIELD</t>
  </si>
  <si>
    <t>2801 BAILEY</t>
  </si>
  <si>
    <t>503 HIGHGATE</t>
  </si>
  <si>
    <t>30 OLCOTT</t>
  </si>
  <si>
    <t>460 WILSON</t>
  </si>
  <si>
    <t>100 DEMPSTER</t>
  </si>
  <si>
    <t>68 LIVINGSTON</t>
  </si>
  <si>
    <t>54 PRAIRIE</t>
  </si>
  <si>
    <t>207 HERMAN</t>
  </si>
  <si>
    <t>211 SARANAC</t>
  </si>
  <si>
    <t>296 WILLETT</t>
  </si>
  <si>
    <t>692 BAILEY</t>
  </si>
  <si>
    <t>77 MERCER</t>
  </si>
  <si>
    <t>126 AUSTIN</t>
  </si>
  <si>
    <t>45 RAWLINS</t>
  </si>
  <si>
    <t>318 LANDON</t>
  </si>
  <si>
    <t>403 WILLET</t>
  </si>
  <si>
    <t>32 PLEASANT</t>
  </si>
  <si>
    <t>151 CABLE</t>
  </si>
  <si>
    <t>44 FISHER</t>
  </si>
  <si>
    <t>63 LOVERING</t>
  </si>
  <si>
    <t>83 LISBON</t>
  </si>
  <si>
    <t>117 ECKHERT</t>
  </si>
  <si>
    <t>142 MACKINAW</t>
  </si>
  <si>
    <t>255 POTTERS</t>
  </si>
  <si>
    <t>129 HAMLIN</t>
  </si>
  <si>
    <t>24 HEDLEY</t>
  </si>
  <si>
    <t>272 GLENWOOD</t>
  </si>
  <si>
    <t>169 LESLIE</t>
  </si>
  <si>
    <t>1424 BAILEY</t>
  </si>
  <si>
    <t>753 ABBOTT</t>
  </si>
  <si>
    <t>1982 GENESEE</t>
  </si>
  <si>
    <t>1775 SENECA</t>
  </si>
  <si>
    <t>226 CLINTON</t>
  </si>
  <si>
    <t>62 TROWBRIDGE</t>
  </si>
  <si>
    <t>79 FULLER</t>
  </si>
  <si>
    <t>102 CONNELLY</t>
  </si>
  <si>
    <t>381 SYCAMORE</t>
  </si>
  <si>
    <t>563 HIGHGATE</t>
  </si>
  <si>
    <t>29 ERSKINE</t>
  </si>
  <si>
    <t>760 AUBURN</t>
  </si>
  <si>
    <t>1015 FILLMORE</t>
  </si>
  <si>
    <t>19 FLORIDA</t>
  </si>
  <si>
    <t>25 COPELAND</t>
  </si>
  <si>
    <t>48 SCHUELE</t>
  </si>
  <si>
    <t>145 BRISCOE</t>
  </si>
  <si>
    <t>37 HARDING</t>
  </si>
  <si>
    <t>113 PHYLLIS</t>
  </si>
  <si>
    <t>1006 ELMWOOD</t>
  </si>
  <si>
    <t>976 ELMWOOD</t>
  </si>
  <si>
    <t>226 BARNARD</t>
  </si>
  <si>
    <t>280 ESSER</t>
  </si>
  <si>
    <t>185 CULVER</t>
  </si>
  <si>
    <t>333 DAVEY</t>
  </si>
  <si>
    <t>422 COLVIN</t>
  </si>
  <si>
    <t>4 DORRIS</t>
  </si>
  <si>
    <t>535 GRIDER</t>
  </si>
  <si>
    <t>322 VOORHEES</t>
  </si>
  <si>
    <t>65 CONDON</t>
  </si>
  <si>
    <t>410 SPRING</t>
  </si>
  <si>
    <t>432 STOCKBRIDGE</t>
  </si>
  <si>
    <t>943 WALDEN</t>
  </si>
  <si>
    <t>101 CHELTENHAM</t>
  </si>
  <si>
    <t>111 PAWNEE</t>
  </si>
  <si>
    <t>19 PROCTOR</t>
  </si>
  <si>
    <t>405 SUMMER</t>
  </si>
  <si>
    <t>216 LEXINGTON</t>
  </si>
  <si>
    <t>294 HOLLY</t>
  </si>
  <si>
    <t>248 PURDY</t>
  </si>
  <si>
    <t>46 RIDGEWOOD</t>
  </si>
  <si>
    <t>228 SYCAMORE</t>
  </si>
  <si>
    <t>869 WEST</t>
  </si>
  <si>
    <t>41 SAGAMORE</t>
  </si>
  <si>
    <t>63 WEYAND</t>
  </si>
  <si>
    <t>65 WEYAND</t>
  </si>
  <si>
    <t>339 MYSTIC</t>
  </si>
  <si>
    <t>57 CRYSTAL</t>
  </si>
  <si>
    <t>115 KAMPER</t>
  </si>
  <si>
    <t>238 PECKHAM</t>
  </si>
  <si>
    <t>110 MORELAND</t>
  </si>
  <si>
    <t>234 DEWITT</t>
  </si>
  <si>
    <t>321 BENZINGER</t>
  </si>
  <si>
    <t>32 KENOVA</t>
  </si>
  <si>
    <t>1488 HERTEL</t>
  </si>
  <si>
    <t>403 NEWBURGH</t>
  </si>
  <si>
    <t>817 ABBOTT</t>
  </si>
  <si>
    <t>953 FILLMORE</t>
  </si>
  <si>
    <t>99 MORTIMER</t>
  </si>
  <si>
    <t>156 SHOSHONE</t>
  </si>
  <si>
    <t>89 WINSPEAR</t>
  </si>
  <si>
    <t>74 CHATHAM</t>
  </si>
  <si>
    <t>232 DELAVAN EAST</t>
  </si>
  <si>
    <t>1057 DELAVAN EAST</t>
  </si>
  <si>
    <t>124 NORTH DR</t>
  </si>
  <si>
    <t>617 LA SALLE</t>
  </si>
  <si>
    <t>142 THEODORE ST</t>
  </si>
  <si>
    <t>1526 WILLIAM</t>
  </si>
  <si>
    <t>571 ELMWOOD</t>
  </si>
  <si>
    <t>79 NORTHLAND</t>
  </si>
  <si>
    <t>494 WILSON</t>
  </si>
  <si>
    <t>207 HAZELWOOD</t>
  </si>
  <si>
    <t>39 PHYLLIS</t>
  </si>
  <si>
    <t>184 ROEBLING</t>
  </si>
  <si>
    <t>561 SPRING</t>
  </si>
  <si>
    <t>565 SPRING</t>
  </si>
  <si>
    <t>567 SPRING</t>
  </si>
  <si>
    <t>64 DREXEL</t>
  </si>
  <si>
    <t>210 COLUMBUS</t>
  </si>
  <si>
    <t>89 JONES</t>
  </si>
  <si>
    <t>46 ANDOVER</t>
  </si>
  <si>
    <t>241 NEWBURGH</t>
  </si>
  <si>
    <t>274 DOWNING</t>
  </si>
  <si>
    <t>164 LOCUST</t>
  </si>
  <si>
    <t>98 UNGER</t>
  </si>
  <si>
    <t>652 HUMBOLDT</t>
  </si>
  <si>
    <t>19 MENDOLA</t>
  </si>
  <si>
    <t>200 BRISTOL</t>
  </si>
  <si>
    <t>27 ROSEDALE</t>
  </si>
  <si>
    <t>14 EVADENE</t>
  </si>
  <si>
    <t>84 SIDWAY</t>
  </si>
  <si>
    <t>45 PARKER</t>
  </si>
  <si>
    <t>61 BAXTER</t>
  </si>
  <si>
    <t>476 S ST</t>
  </si>
  <si>
    <t>348 WEST UTICA ST</t>
  </si>
  <si>
    <t>40 CONNELLY AKA</t>
  </si>
  <si>
    <t>122 ABBOTT</t>
  </si>
  <si>
    <t>156 KRETTNER</t>
  </si>
  <si>
    <t>46 BOYD</t>
  </si>
  <si>
    <t>140 ROUNDS AVE</t>
  </si>
  <si>
    <t>353 SHIRLEY</t>
  </si>
  <si>
    <t>538 STOCKBRIDGE</t>
  </si>
  <si>
    <t>2054 SENECA</t>
  </si>
  <si>
    <t>324 HERKIMER</t>
  </si>
  <si>
    <t>121 WRIGHT</t>
  </si>
  <si>
    <t>615 GOODYEAR</t>
  </si>
  <si>
    <t>1021 ELMWOOD</t>
  </si>
  <si>
    <t>72 ALSACE</t>
  </si>
  <si>
    <t>63 NEWPORT</t>
  </si>
  <si>
    <t>73 KINGSTON</t>
  </si>
  <si>
    <t>457 POTOMAC</t>
  </si>
  <si>
    <t>20 REJTAN</t>
  </si>
  <si>
    <t>12 DOYLE</t>
  </si>
  <si>
    <t>139 CROWLEY</t>
  </si>
  <si>
    <t>201 HIGH</t>
  </si>
  <si>
    <t>110 KELBURN</t>
  </si>
  <si>
    <t>114 KELBURN</t>
  </si>
  <si>
    <t>135 HAWLEY</t>
  </si>
  <si>
    <t>159 AVERY</t>
  </si>
  <si>
    <t>23 GODFREY</t>
  </si>
  <si>
    <t>244 PEACH</t>
  </si>
  <si>
    <t>234 SCHILLER</t>
  </si>
  <si>
    <t>556 HIGHGATE</t>
  </si>
  <si>
    <t>141 DONALDSON</t>
  </si>
  <si>
    <t>151 FARGO</t>
  </si>
  <si>
    <t>50 ACADEMY</t>
  </si>
  <si>
    <t>660 MINNESOTA</t>
  </si>
  <si>
    <t>111 GREENFIELD</t>
  </si>
  <si>
    <t>160 SMITH</t>
  </si>
  <si>
    <t>54 SANDROCK</t>
  </si>
  <si>
    <t>16 PULASKI</t>
  </si>
  <si>
    <t>70 LANGFIELD</t>
  </si>
  <si>
    <t>325 DAVEY</t>
  </si>
  <si>
    <t>190 LOCKWOOD</t>
  </si>
  <si>
    <t>228 CABLE</t>
  </si>
  <si>
    <t>150 BICKFORD</t>
  </si>
  <si>
    <t>3161-3167 BAILEY</t>
  </si>
  <si>
    <t>418 BERKSHIRE</t>
  </si>
  <si>
    <t>43 GREELEY</t>
  </si>
  <si>
    <t>355 CORNWALL</t>
  </si>
  <si>
    <t>49 HEDLEY</t>
  </si>
  <si>
    <t>345 LEROY</t>
  </si>
  <si>
    <t>66 TREEHAVEN</t>
  </si>
  <si>
    <t>417 BAILEY</t>
  </si>
  <si>
    <t>77 POMONA</t>
  </si>
  <si>
    <t>212 CHESTER</t>
  </si>
  <si>
    <t>42 CLAY</t>
  </si>
  <si>
    <t>106 DARTMOUTH</t>
  </si>
  <si>
    <t>185 NEWBURGH</t>
  </si>
  <si>
    <t>220 PURDY</t>
  </si>
  <si>
    <t>456 STOCKBRIDGE</t>
  </si>
  <si>
    <t>60 DELHAM</t>
  </si>
  <si>
    <t>328 WILLIAM</t>
  </si>
  <si>
    <t>31 PROGRESSIVE</t>
  </si>
  <si>
    <t>144 WECKER</t>
  </si>
  <si>
    <t>177 MINNESOTA</t>
  </si>
  <si>
    <t>68 JONES</t>
  </si>
  <si>
    <t>365 PROSPECT</t>
  </si>
  <si>
    <t>907 WALDEN</t>
  </si>
  <si>
    <t>46 HAMLIN</t>
  </si>
  <si>
    <t>31 MELROSE</t>
  </si>
  <si>
    <t>48 COVINGTON</t>
  </si>
  <si>
    <t>1455 NIAGARA</t>
  </si>
  <si>
    <t>314 NEWBURGH</t>
  </si>
  <si>
    <t>45 POTOMAC</t>
  </si>
  <si>
    <t>580 NIAGARA</t>
  </si>
  <si>
    <t>93 HOMER</t>
  </si>
  <si>
    <t>178 ROOSEVELT</t>
  </si>
  <si>
    <t>64 WILKES</t>
  </si>
  <si>
    <t>173 TROWBRIDGE</t>
  </si>
  <si>
    <t>98 TENTH</t>
  </si>
  <si>
    <t>69 HASTINGS</t>
  </si>
  <si>
    <t>74 HUMASON</t>
  </si>
  <si>
    <t>124 CARMEL</t>
  </si>
  <si>
    <t>39 HEWITT</t>
  </si>
  <si>
    <t>86 BLAINE</t>
  </si>
  <si>
    <t>193 CHOATE</t>
  </si>
  <si>
    <t>436 STOCKBRIDGE</t>
  </si>
  <si>
    <t>170 COURTLAND</t>
  </si>
  <si>
    <t>220 TERRACE</t>
  </si>
  <si>
    <t>31 HARRIETT</t>
  </si>
  <si>
    <t>652 WYOMING</t>
  </si>
  <si>
    <t>16 WOHLERS</t>
  </si>
  <si>
    <t>58 RIVERSIDE</t>
  </si>
  <si>
    <t>197 BRINTON</t>
  </si>
  <si>
    <t>966 KENSINGTON</t>
  </si>
  <si>
    <t>54 BOYD</t>
  </si>
  <si>
    <t>90 SPAULDING</t>
  </si>
  <si>
    <t>85 BEVERLY</t>
  </si>
  <si>
    <t>73 SHEFFIELD</t>
  </si>
  <si>
    <t>468 FARGO</t>
  </si>
  <si>
    <t>430 GENESEE</t>
  </si>
  <si>
    <t>30 HENRIETTA</t>
  </si>
  <si>
    <t>26 COLUMBUS</t>
  </si>
  <si>
    <t>20 ROSEDALE</t>
  </si>
  <si>
    <t>2051 ELMWOOD</t>
  </si>
  <si>
    <t>181 NORMAL</t>
  </si>
  <si>
    <t>167 NEWBURGH</t>
  </si>
  <si>
    <t>125 ECKHERT</t>
  </si>
  <si>
    <t>109 LOUISIANA</t>
  </si>
  <si>
    <t>105 URBAN</t>
  </si>
  <si>
    <t>101 DOMEDION AVE</t>
  </si>
  <si>
    <t>92 ALBERT</t>
  </si>
  <si>
    <t>676 RILEY</t>
  </si>
  <si>
    <t>140 DEERFIELD</t>
  </si>
  <si>
    <t>891 WALDEN</t>
  </si>
  <si>
    <t>82 GEARY</t>
  </si>
  <si>
    <t>64 SAGAMORE</t>
  </si>
  <si>
    <t>484 ABBOTT</t>
  </si>
  <si>
    <t>560 PERRY</t>
  </si>
  <si>
    <t>325 JERSEY</t>
  </si>
  <si>
    <t>196 KILHOFFER</t>
  </si>
  <si>
    <t>181 DEARBORN</t>
  </si>
  <si>
    <t>679 HOPKINS</t>
  </si>
  <si>
    <t>171 NEWBURGH</t>
  </si>
  <si>
    <t>410 PORTER</t>
  </si>
  <si>
    <t>3196 BAILEY</t>
  </si>
  <si>
    <t>447 WOODLAWN</t>
  </si>
  <si>
    <t>134 OXFORD</t>
  </si>
  <si>
    <t>93 WARREN</t>
  </si>
  <si>
    <t>66 MIDWAY</t>
  </si>
  <si>
    <t>559 SOUTH PARK</t>
  </si>
  <si>
    <t>496 UTICA EAST</t>
  </si>
  <si>
    <t>76 NORWOOD</t>
  </si>
  <si>
    <t>138 WECKER</t>
  </si>
  <si>
    <t>31 SIRRET</t>
  </si>
  <si>
    <t>1685 SOUTH PARK</t>
  </si>
  <si>
    <t>41 SHUMWAY</t>
  </si>
  <si>
    <t>25 GRACE</t>
  </si>
  <si>
    <t>197 WOODSIDE</t>
  </si>
  <si>
    <t>62 ALMA</t>
  </si>
  <si>
    <t>239 HEWITT</t>
  </si>
  <si>
    <t>133 NORTHLAND</t>
  </si>
  <si>
    <t>315 DARTMOUTH</t>
  </si>
  <si>
    <t>53 GLOR</t>
  </si>
  <si>
    <t>608 FULTON</t>
  </si>
  <si>
    <t>1328 WEST</t>
  </si>
  <si>
    <t>96 DETROIT</t>
  </si>
  <si>
    <t>352 EAST</t>
  </si>
  <si>
    <t>225 TIMON</t>
  </si>
  <si>
    <t>69 KIRKPATRICK</t>
  </si>
  <si>
    <t>23 LITTLEFIELD</t>
  </si>
  <si>
    <t>45 MERRIMAC</t>
  </si>
  <si>
    <t>59 GLOR</t>
  </si>
  <si>
    <t>41 WOODLAWN</t>
  </si>
  <si>
    <t>200 WYOMING</t>
  </si>
  <si>
    <t>332 DOAT</t>
  </si>
  <si>
    <t>127 RIVERSIDE</t>
  </si>
  <si>
    <t>1978 SOUTH PARK</t>
  </si>
  <si>
    <t>429 AUBURN</t>
  </si>
  <si>
    <t>91 STEVENS</t>
  </si>
  <si>
    <t>891 DELAWARE</t>
  </si>
  <si>
    <t>47 BAITZ</t>
  </si>
  <si>
    <t>124 NEWBURGH</t>
  </si>
  <si>
    <t>385 WINSPEAR</t>
  </si>
  <si>
    <t>267 HAMBURG</t>
  </si>
  <si>
    <t>511 GLENWOOD</t>
  </si>
  <si>
    <t>20 BAYNES</t>
  </si>
  <si>
    <t>5 ARNOLD</t>
  </si>
  <si>
    <t>78 JOHNSON ST</t>
  </si>
  <si>
    <t>351 ABBOTT</t>
  </si>
  <si>
    <t>95 KEYSTONE</t>
  </si>
  <si>
    <t>241 NORTHAMPTON</t>
  </si>
  <si>
    <t>206 ERICSON</t>
  </si>
  <si>
    <t>32 MULBERRY</t>
  </si>
  <si>
    <t>23 OXFORD</t>
  </si>
  <si>
    <t>486 CORNWALL</t>
  </si>
  <si>
    <t>54 KERNS</t>
  </si>
  <si>
    <t>297 DEARBORN</t>
  </si>
  <si>
    <t>463 GOODYEAR</t>
  </si>
  <si>
    <t>1528 JEFFERSON</t>
  </si>
  <si>
    <t>4 HARVEY</t>
  </si>
  <si>
    <t>3174 BAILEY</t>
  </si>
  <si>
    <t>231 SHIRLEY</t>
  </si>
  <si>
    <t>175 GARNER</t>
  </si>
  <si>
    <t>67 WESCOTT</t>
  </si>
  <si>
    <t>50 FENNIMORE</t>
  </si>
  <si>
    <t>43 GIRARD</t>
  </si>
  <si>
    <t>178 BARNARD</t>
  </si>
  <si>
    <t>292 COIT</t>
  </si>
  <si>
    <t>134 LISBON</t>
  </si>
  <si>
    <t>49 CORNWALL</t>
  </si>
  <si>
    <t>406 SHIRLEY</t>
  </si>
  <si>
    <t>14 CELTIC</t>
  </si>
  <si>
    <t>270 MINNESOTA</t>
  </si>
  <si>
    <t>2133 NIAGARA</t>
  </si>
  <si>
    <t>25 MILBURN</t>
  </si>
  <si>
    <t>48 NORTHLAND</t>
  </si>
  <si>
    <t>720 PERRY</t>
  </si>
  <si>
    <t>51 BURLINGTON</t>
  </si>
  <si>
    <t>16 ROUNDS</t>
  </si>
  <si>
    <t>26 PENFIELD</t>
  </si>
  <si>
    <t>101 ALEXANDER</t>
  </si>
  <si>
    <t>59 NORWAY</t>
  </si>
  <si>
    <t>92 KINGSTON</t>
  </si>
  <si>
    <t>327 DELAVAN EAST</t>
  </si>
  <si>
    <t>411 DOAT</t>
  </si>
  <si>
    <t>36 MORRIS EAST</t>
  </si>
  <si>
    <t>119 WOODLAWN</t>
  </si>
  <si>
    <t>132 GILBERT</t>
  </si>
  <si>
    <t>105 BAYNES</t>
  </si>
  <si>
    <t>561 FILLMORE</t>
  </si>
  <si>
    <t>2041 GENESEE</t>
  </si>
  <si>
    <t>57 RYAN ST</t>
  </si>
  <si>
    <t>934 CLINTON</t>
  </si>
  <si>
    <t>258 NEWBURGH</t>
  </si>
  <si>
    <t>1602 FILLMORE</t>
  </si>
  <si>
    <t>29 KOONS</t>
  </si>
  <si>
    <t>102 HOWARD</t>
  </si>
  <si>
    <t>321 ST LAWRENCE</t>
  </si>
  <si>
    <t>26 LINDEN PK</t>
  </si>
  <si>
    <t>30 AMHERST EAST</t>
  </si>
  <si>
    <t>115 ROBERTS</t>
  </si>
  <si>
    <t>66 WOODSIDE</t>
  </si>
  <si>
    <t>148 ZITTEL</t>
  </si>
  <si>
    <t>408 MONROE</t>
  </si>
  <si>
    <t>733 WILLIAM</t>
  </si>
  <si>
    <t>108 HASTINGS</t>
  </si>
  <si>
    <t>466 MONROE</t>
  </si>
  <si>
    <t>26 MAYER</t>
  </si>
  <si>
    <t>3047 MAIN</t>
  </si>
  <si>
    <t>21 ARCHER</t>
  </si>
  <si>
    <t>87 O CONNOR</t>
  </si>
  <si>
    <t>240 DOAT</t>
  </si>
  <si>
    <t>230 BERKSHIRE</t>
  </si>
  <si>
    <t>1735 HERTEL</t>
  </si>
  <si>
    <t>72 SYCAMORE</t>
  </si>
  <si>
    <t>231 OXFORD</t>
  </si>
  <si>
    <t>93 ST LOUIS AVE</t>
  </si>
  <si>
    <t>3191 BAILEY</t>
  </si>
  <si>
    <t>55 ARUNDEL</t>
  </si>
  <si>
    <t>159 METCALFE</t>
  </si>
  <si>
    <t>67 ROESCH</t>
  </si>
  <si>
    <t>241 LEMON</t>
  </si>
  <si>
    <t>53 KEHR</t>
  </si>
  <si>
    <t>164 WINSLOW</t>
  </si>
  <si>
    <t>362 KATHERINE</t>
  </si>
  <si>
    <t>102 PEACE</t>
  </si>
  <si>
    <t>116 CENTRAL</t>
  </si>
  <si>
    <t>115 THOMPSON</t>
  </si>
  <si>
    <t>464 LEROY</t>
  </si>
  <si>
    <t>7 DOMEDION AVE</t>
  </si>
  <si>
    <t>55 WINSPEAR</t>
  </si>
  <si>
    <t>11 DEPEW EAST</t>
  </si>
  <si>
    <t>111 CAMBRIDGE</t>
  </si>
  <si>
    <t>142 BRINKMAN</t>
  </si>
  <si>
    <t>46 GRIMES</t>
  </si>
  <si>
    <t>213 WESTMINSTER</t>
  </si>
  <si>
    <t>118 FARGO</t>
  </si>
  <si>
    <t>98 PARKRIDGE</t>
  </si>
  <si>
    <t>31 WARREN</t>
  </si>
  <si>
    <t>578 PLYMOUTH</t>
  </si>
  <si>
    <t>1899 BAILEY</t>
  </si>
  <si>
    <t>47 URBAN</t>
  </si>
  <si>
    <t>37 RAWLINS</t>
  </si>
  <si>
    <t>145 AUSTIN</t>
  </si>
  <si>
    <t>81 BAYNES</t>
  </si>
  <si>
    <t>2326 FILLMORE</t>
  </si>
  <si>
    <t>34 TOWNSEND</t>
  </si>
  <si>
    <t>129 NORTHRUP WEST</t>
  </si>
  <si>
    <t>52 KAMPER</t>
  </si>
  <si>
    <t>422 DAVEY</t>
  </si>
  <si>
    <t>950 BROADWAY</t>
  </si>
  <si>
    <t>1346 KENSINGTON</t>
  </si>
  <si>
    <t>1473 NIAGARA</t>
  </si>
  <si>
    <t>732 CRESCENT</t>
  </si>
  <si>
    <t>582 WILLIAM</t>
  </si>
  <si>
    <t>627 FERRY EAST</t>
  </si>
  <si>
    <t>76 HIRSCHBECK</t>
  </si>
  <si>
    <t>73 POMONA</t>
  </si>
  <si>
    <t>325 BISSELL</t>
  </si>
  <si>
    <t>285 PARKDALE</t>
  </si>
  <si>
    <t>457 MINNESOTA</t>
  </si>
  <si>
    <t>84 WEISS</t>
  </si>
  <si>
    <t>1083 KENSINGTON</t>
  </si>
  <si>
    <t>36 WARRING</t>
  </si>
  <si>
    <t>370 KATHERINE</t>
  </si>
  <si>
    <t>130 GENESEE</t>
  </si>
  <si>
    <t>135 REIMAN</t>
  </si>
  <si>
    <t>209 DOAT</t>
  </si>
  <si>
    <t>109 HUMASON</t>
  </si>
  <si>
    <t>366 ONTARIO</t>
  </si>
  <si>
    <t>364 GLENWOOD</t>
  </si>
  <si>
    <t>584 CLINTON</t>
  </si>
  <si>
    <t>25 SWEENEY</t>
  </si>
  <si>
    <t>640 RILEY</t>
  </si>
  <si>
    <t>138 GORSKI</t>
  </si>
  <si>
    <t>199 CARL</t>
  </si>
  <si>
    <t>243 ROESCH</t>
  </si>
  <si>
    <t>130 ROMA</t>
  </si>
  <si>
    <t>57 IVY</t>
  </si>
  <si>
    <t>40 JOHNSON ST</t>
  </si>
  <si>
    <t>387 WYOMING</t>
  </si>
  <si>
    <t>20 VINCENNES</t>
  </si>
  <si>
    <t>499 DARTMOUTH</t>
  </si>
  <si>
    <t>113 DONALDSON</t>
  </si>
  <si>
    <t>962 LAFAYETTE AVE</t>
  </si>
  <si>
    <t>1175 DELAWARE</t>
  </si>
  <si>
    <t>998 BROADWAY</t>
  </si>
  <si>
    <t>34 KEPPEL</t>
  </si>
  <si>
    <t>26 MINNESOTA</t>
  </si>
  <si>
    <t>455 FERRY WEST</t>
  </si>
  <si>
    <t>468 NORTHLAND</t>
  </si>
  <si>
    <t>79 CRYSTAL</t>
  </si>
  <si>
    <t>96 PEABODY</t>
  </si>
  <si>
    <t>136 GELSTON</t>
  </si>
  <si>
    <t>55 NORWAY</t>
  </si>
  <si>
    <t>101 CHENANGO</t>
  </si>
  <si>
    <t>171 FOREST</t>
  </si>
  <si>
    <t>406 SUMMER</t>
  </si>
  <si>
    <t>63 BRISCOE</t>
  </si>
  <si>
    <t>368 BISSELL</t>
  </si>
  <si>
    <t>69 PONTIAC SOUTH</t>
  </si>
  <si>
    <t>207 SEARS</t>
  </si>
  <si>
    <t>79 DETROIT</t>
  </si>
  <si>
    <t>115 GLENWOOD</t>
  </si>
  <si>
    <t>1762 MAIN</t>
  </si>
  <si>
    <t>584 WILLIAM</t>
  </si>
  <si>
    <t>69 WASMUTH</t>
  </si>
  <si>
    <t>312 WESTON</t>
  </si>
  <si>
    <t>261 UTICA WEST</t>
  </si>
  <si>
    <t>1030 ELMWOOD</t>
  </si>
  <si>
    <t>48 LONSDALE</t>
  </si>
  <si>
    <t>869 DELAVAN EAST</t>
  </si>
  <si>
    <t>81 KRETTNER</t>
  </si>
  <si>
    <t>575 MINNESOTA</t>
  </si>
  <si>
    <t>43 WESTON</t>
  </si>
  <si>
    <t>373 DEARBORN</t>
  </si>
  <si>
    <t>122 STEVENS</t>
  </si>
  <si>
    <t>69 KAIL</t>
  </si>
  <si>
    <t>276 STEVENS</t>
  </si>
  <si>
    <t>227 CEDAR</t>
  </si>
  <si>
    <t>46 ST STEPHENS</t>
  </si>
  <si>
    <t>107 BUSHNELL</t>
  </si>
  <si>
    <t>71 DOMEDION AVE</t>
  </si>
  <si>
    <t>39 WESTON</t>
  </si>
  <si>
    <t>433 KOONS</t>
  </si>
  <si>
    <t>506 MOSELLE</t>
  </si>
  <si>
    <t>92 BLOCK</t>
  </si>
  <si>
    <t>74 BOX</t>
  </si>
  <si>
    <t>109 KRETTNER</t>
  </si>
  <si>
    <t>180 UTICA WEST</t>
  </si>
  <si>
    <t>819 MCKINLEY PKWY</t>
  </si>
  <si>
    <t>39 DOMEDION AVE</t>
  </si>
  <si>
    <t>19 KRETTNER</t>
  </si>
  <si>
    <t>63 WASMUTH</t>
  </si>
  <si>
    <t>212 CABLE</t>
  </si>
  <si>
    <t>163 TACOMA</t>
  </si>
  <si>
    <t>59 BURGARD</t>
  </si>
  <si>
    <t>47 SATTLER</t>
  </si>
  <si>
    <t>54 RYAN ST</t>
  </si>
  <si>
    <t>875 FILLMORE</t>
  </si>
  <si>
    <t>49 NORTHRUP PL</t>
  </si>
  <si>
    <t>50 CAMBRIDGE</t>
  </si>
  <si>
    <t>85 HERTEL</t>
  </si>
  <si>
    <t>496 HEWITT</t>
  </si>
  <si>
    <t>196 HEMINWAY</t>
  </si>
  <si>
    <t>472 WYOMING</t>
  </si>
  <si>
    <t>1155 BROADWAY</t>
  </si>
  <si>
    <t>19 SHUMWAY</t>
  </si>
  <si>
    <t>603 AMHERST EAST</t>
  </si>
  <si>
    <t>274 LOCUST</t>
  </si>
  <si>
    <t>490 HEWITT</t>
  </si>
  <si>
    <t>54 GREENWOOD</t>
  </si>
  <si>
    <t>88 ELK</t>
  </si>
  <si>
    <t>124 LANDON</t>
  </si>
  <si>
    <t>75 ASHLEY</t>
  </si>
  <si>
    <t>86 MONTROSE</t>
  </si>
  <si>
    <t>142 WECKER</t>
  </si>
  <si>
    <t>109 POULTNEY</t>
  </si>
  <si>
    <t>240 PERSHING</t>
  </si>
  <si>
    <t>31 PARKVIEW</t>
  </si>
  <si>
    <t>517 WOODLAWN</t>
  </si>
  <si>
    <t>96 FLORIDA</t>
  </si>
  <si>
    <t>85 PARADE EAST</t>
  </si>
  <si>
    <t>228 OLYMPIC</t>
  </si>
  <si>
    <t>87 ALMA</t>
  </si>
  <si>
    <t>291 WESTON</t>
  </si>
  <si>
    <t>435 ELLICOTT</t>
  </si>
  <si>
    <t>1082 KENMORE</t>
  </si>
  <si>
    <t>506 SHIRLEY</t>
  </si>
  <si>
    <t>343 HOWARD</t>
  </si>
  <si>
    <t>248 MAY</t>
  </si>
  <si>
    <t>116 BRAYTON</t>
  </si>
  <si>
    <t>45 ROYAL</t>
  </si>
  <si>
    <t>62 CROSSMAN AVE</t>
  </si>
  <si>
    <t>194 GORTON</t>
  </si>
  <si>
    <t>255 BRECKENRIDGE</t>
  </si>
  <si>
    <t>139 KRETTNER</t>
  </si>
  <si>
    <t>203 ROSLYN</t>
  </si>
  <si>
    <t>71 MAPLERIDGE</t>
  </si>
  <si>
    <t>212 PECKHAM</t>
  </si>
  <si>
    <t>4 ALMA</t>
  </si>
  <si>
    <t>240 TIMON</t>
  </si>
  <si>
    <t>145 CROWLEY</t>
  </si>
  <si>
    <t>100 FLORIDA</t>
  </si>
  <si>
    <t>65 KINGSLEY</t>
  </si>
  <si>
    <t>102 FLORIDA</t>
  </si>
  <si>
    <t>635 WOODLAWN</t>
  </si>
  <si>
    <t>35 DORRIS</t>
  </si>
  <si>
    <t>436 DARTMOUTH</t>
  </si>
  <si>
    <t>91 MILLICENT</t>
  </si>
  <si>
    <t>1344 DELAVAN EAST</t>
  </si>
  <si>
    <t>80 AVONDALE</t>
  </si>
  <si>
    <t>133 DUNLOP</t>
  </si>
  <si>
    <t>476 TONAWANDA</t>
  </si>
  <si>
    <t>34 ROHR</t>
  </si>
  <si>
    <t>66 EAST END</t>
  </si>
  <si>
    <t>122 NEWBURGH</t>
  </si>
  <si>
    <t>151 DARTMOUTH</t>
  </si>
  <si>
    <t>799 COLUMBUS PKWY</t>
  </si>
  <si>
    <t>834 CLINTON</t>
  </si>
  <si>
    <t>19 ARCHER</t>
  </si>
  <si>
    <t>253 BISSELL</t>
  </si>
  <si>
    <t>474 DODGE</t>
  </si>
  <si>
    <t>44 SIDNEY</t>
  </si>
  <si>
    <t>48 ZELMER</t>
  </si>
  <si>
    <t>210 CONDON</t>
  </si>
  <si>
    <t>65 ELMER</t>
  </si>
  <si>
    <t>128 ALABAMA</t>
  </si>
  <si>
    <t>86 BUSH</t>
  </si>
  <si>
    <t>37 CLAY</t>
  </si>
  <si>
    <t>100 HARRIETT</t>
  </si>
  <si>
    <t>218 GUILFORD</t>
  </si>
  <si>
    <t>622 TAUNTON</t>
  </si>
  <si>
    <t>105 HAMILTON</t>
  </si>
  <si>
    <t>508 HOWARD</t>
  </si>
  <si>
    <t>3180 BAILEY</t>
  </si>
  <si>
    <t>34 SCHUELE</t>
  </si>
  <si>
    <t>226 HOYT</t>
  </si>
  <si>
    <t>32 VAN GORDER</t>
  </si>
  <si>
    <t>1 CONCORD</t>
  </si>
  <si>
    <t>91 HAVEN</t>
  </si>
  <si>
    <t>861 TONAWANDA</t>
  </si>
  <si>
    <t>851 DELAVAN EAST</t>
  </si>
  <si>
    <t>99 VINCENNES</t>
  </si>
  <si>
    <t>17 WYANDOTTE</t>
  </si>
  <si>
    <t>60 BIRD</t>
  </si>
  <si>
    <t>574 BROADWAY</t>
  </si>
  <si>
    <t>466 EMSLIE</t>
  </si>
  <si>
    <t>965 GRANT</t>
  </si>
  <si>
    <t>80 ADAMS</t>
  </si>
  <si>
    <t>225 BOX</t>
  </si>
  <si>
    <t>179 ZENNER</t>
  </si>
  <si>
    <t>600 SYCAMORE</t>
  </si>
  <si>
    <t>393 NORTHAMPTON</t>
  </si>
  <si>
    <t>214 BENZINGER</t>
  </si>
  <si>
    <t>134 COLORADO</t>
  </si>
  <si>
    <t>45 CAMBRIDGE</t>
  </si>
  <si>
    <t>497 MINNESOTA</t>
  </si>
  <si>
    <t>84 BUSH</t>
  </si>
  <si>
    <t>55 JOHNSON ST</t>
  </si>
  <si>
    <t>78 ANDOVER</t>
  </si>
  <si>
    <t>200 CONDON</t>
  </si>
  <si>
    <t>34 RIVERVIEW</t>
  </si>
  <si>
    <t>101 ERB</t>
  </si>
  <si>
    <t>249 NEWBURGH</t>
  </si>
  <si>
    <t>29 WILBURY</t>
  </si>
  <si>
    <t>341 SHIRLEY</t>
  </si>
  <si>
    <t>159 NEWBURGH</t>
  </si>
  <si>
    <t>27 GRACE</t>
  </si>
  <si>
    <t>96 POULTNEY</t>
  </si>
  <si>
    <t>263 PARKDALE</t>
  </si>
  <si>
    <t>149 FARMER</t>
  </si>
  <si>
    <t>149 WESTON</t>
  </si>
  <si>
    <t>371 FOURTEENTH</t>
  </si>
  <si>
    <t>216 SCHUELE</t>
  </si>
  <si>
    <t>514 FILLMORE</t>
  </si>
  <si>
    <t>38 MANHART</t>
  </si>
  <si>
    <t>1239 JEFFERSON</t>
  </si>
  <si>
    <t>64 CORNWALL</t>
  </si>
  <si>
    <t>16 GUERNSEY</t>
  </si>
  <si>
    <t>25 BROOKLYN</t>
  </si>
  <si>
    <t>33 TUSCARORA</t>
  </si>
  <si>
    <t>371 EAST</t>
  </si>
  <si>
    <t>76 NAVEL</t>
  </si>
  <si>
    <t>678 BAILEY</t>
  </si>
  <si>
    <t>280 DEWITT</t>
  </si>
  <si>
    <t>69 WEYAND</t>
  </si>
  <si>
    <t>516 AMHERST ST</t>
  </si>
  <si>
    <t>82 BOX</t>
  </si>
  <si>
    <t>11 BOLTON</t>
  </si>
  <si>
    <t>91 FIFTEENTH</t>
  </si>
  <si>
    <t>47 WYOMING</t>
  </si>
  <si>
    <t>126 CHESTER</t>
  </si>
  <si>
    <t>122 HOWELL</t>
  </si>
  <si>
    <t>487 GENESEE</t>
  </si>
  <si>
    <t>101 EATON</t>
  </si>
  <si>
    <t>393 EMSLIE</t>
  </si>
  <si>
    <t>624 CLINTON</t>
  </si>
  <si>
    <t>463 CONNECTICUT</t>
  </si>
  <si>
    <t>1171 HERTEL</t>
  </si>
  <si>
    <t>1029 KENSINGTON</t>
  </si>
  <si>
    <t>182 NORMAL</t>
  </si>
  <si>
    <t>133 KAIL</t>
  </si>
  <si>
    <t>49 MINNESOTA</t>
  </si>
  <si>
    <t>1 HOWELL</t>
  </si>
  <si>
    <t>141 NEWBURGH</t>
  </si>
  <si>
    <t>195 GROTE</t>
  </si>
  <si>
    <t>1371 WEST</t>
  </si>
  <si>
    <t>818 SMITH</t>
  </si>
  <si>
    <t>444 DEARBORN</t>
  </si>
  <si>
    <t>83 ALMA</t>
  </si>
  <si>
    <t>60 EDNA</t>
  </si>
  <si>
    <t>271 OLYMPIC</t>
  </si>
  <si>
    <t>44 BIRD</t>
  </si>
  <si>
    <t>82 KELBURN</t>
  </si>
  <si>
    <t>507 NIAGARA</t>
  </si>
  <si>
    <t>510 NIAGARA</t>
  </si>
  <si>
    <t>2075 SOUTH PARK</t>
  </si>
  <si>
    <t>74 DUPONT</t>
  </si>
  <si>
    <t>258 AUBURN</t>
  </si>
  <si>
    <t>106 WENDE</t>
  </si>
  <si>
    <t>36 UTICA EAST</t>
  </si>
  <si>
    <t>18 GESL</t>
  </si>
  <si>
    <t>832 TONAWANDA</t>
  </si>
  <si>
    <t>177 HAZELWOOD</t>
  </si>
  <si>
    <t>3178 BAILEY</t>
  </si>
  <si>
    <t>125 HERMAN</t>
  </si>
  <si>
    <t>527 FERRY EAST</t>
  </si>
  <si>
    <t>612 LA SALLE</t>
  </si>
  <si>
    <t>1066 FERRY EAST</t>
  </si>
  <si>
    <t>776 PROSPECT</t>
  </si>
  <si>
    <t>46 HERKIMER</t>
  </si>
  <si>
    <t>442 DEARBORN</t>
  </si>
  <si>
    <t>571 GENESEE</t>
  </si>
  <si>
    <t>40 CENTRAL NORTH</t>
  </si>
  <si>
    <t>3118 MAIN</t>
  </si>
  <si>
    <t>95 TROUPE</t>
  </si>
  <si>
    <t>321 DELAVAN EAST</t>
  </si>
  <si>
    <t>360 WILLIAM</t>
  </si>
  <si>
    <t>88 PLYMOUTH</t>
  </si>
  <si>
    <t>583 WEST</t>
  </si>
  <si>
    <t>168 HAZELWOOD</t>
  </si>
  <si>
    <t>792 GENESEE</t>
  </si>
  <si>
    <t>878 DIVISION SOUTH</t>
  </si>
  <si>
    <t>18 REES</t>
  </si>
  <si>
    <t>512 MOSELLE</t>
  </si>
  <si>
    <t>184 UTICA WEST</t>
  </si>
  <si>
    <t>45 ROBERTS</t>
  </si>
  <si>
    <t>3195 BAILEY</t>
  </si>
  <si>
    <t>310 BRECKENRIDGE</t>
  </si>
  <si>
    <t>490 NORTHAMPTON</t>
  </si>
  <si>
    <t>108 REED</t>
  </si>
  <si>
    <t>26 NORTH PARK</t>
  </si>
  <si>
    <t>651 BROADWAY</t>
  </si>
  <si>
    <t>63 COMSTOCK</t>
  </si>
  <si>
    <t>7 BOX</t>
  </si>
  <si>
    <t>586 TONAWANDA</t>
  </si>
  <si>
    <t>319 RHODE ISLAND</t>
  </si>
  <si>
    <t>500 NORMAL</t>
  </si>
  <si>
    <t>357 HERTEL</t>
  </si>
  <si>
    <t>296 DEWITT</t>
  </si>
  <si>
    <t>314 NORTHLAND</t>
  </si>
  <si>
    <t>168 WAVERLY</t>
  </si>
  <si>
    <t>146 DAVIDSON</t>
  </si>
  <si>
    <t>156 SEYMOUR</t>
  </si>
  <si>
    <t>342 CORNWALL</t>
  </si>
  <si>
    <t>509 MICHIGAN</t>
  </si>
  <si>
    <t>1616 BAILEY</t>
  </si>
  <si>
    <t>284 WOHLERS</t>
  </si>
  <si>
    <t>45 FRANK</t>
  </si>
  <si>
    <t>44 SCHOOL</t>
  </si>
  <si>
    <t>104 HEWITT</t>
  </si>
  <si>
    <t>472 MINNESOTA</t>
  </si>
  <si>
    <t>133 GILBERT</t>
  </si>
  <si>
    <t>37 ROYAL</t>
  </si>
  <si>
    <t>140 LEMON</t>
  </si>
  <si>
    <t>71 DEWITT</t>
  </si>
  <si>
    <t>398 EMSLIE</t>
  </si>
  <si>
    <t>76 TOWNSEND</t>
  </si>
  <si>
    <t>22 ACADEMY</t>
  </si>
  <si>
    <t>115 MANITOBA</t>
  </si>
  <si>
    <t>81 FAY</t>
  </si>
  <si>
    <t>839 WEST</t>
  </si>
  <si>
    <t>370 BABCOCK</t>
  </si>
  <si>
    <t>170 LOVERING</t>
  </si>
  <si>
    <t>1637 CLINTON</t>
  </si>
  <si>
    <t>9 NORTHUMBERLAND</t>
  </si>
  <si>
    <t>80 TOWNSEND</t>
  </si>
  <si>
    <t>513 MASTEN</t>
  </si>
  <si>
    <t>890 EAGLE EAST</t>
  </si>
  <si>
    <t>25 MESMER</t>
  </si>
  <si>
    <t>264 HEWITT</t>
  </si>
  <si>
    <t>117 MAY</t>
  </si>
  <si>
    <t>122 TACOMA</t>
  </si>
  <si>
    <t>301 Bailey</t>
  </si>
  <si>
    <t>172 SPRENGER</t>
  </si>
  <si>
    <t>50 ARMIN</t>
  </si>
  <si>
    <t>208 TEXAS</t>
  </si>
  <si>
    <t>50 UNGER</t>
  </si>
  <si>
    <t>700 LA SALLE</t>
  </si>
  <si>
    <t>8 ABBOTT</t>
  </si>
  <si>
    <t>28 RAWLINS</t>
  </si>
  <si>
    <t>135 NEWBURGH</t>
  </si>
  <si>
    <t>2227 GENESEE</t>
  </si>
  <si>
    <t>988 NORTHLAND</t>
  </si>
  <si>
    <t>187 SHIRLEY</t>
  </si>
  <si>
    <t>383 NEWBURGH</t>
  </si>
  <si>
    <t>37 LARK</t>
  </si>
  <si>
    <t>227 ROSLYN</t>
  </si>
  <si>
    <t>63 GUILFORD</t>
  </si>
  <si>
    <t>458 MOSELLE</t>
  </si>
  <si>
    <t>229 ROSLYN</t>
  </si>
  <si>
    <t>1231 SENECA</t>
  </si>
  <si>
    <t>212 GROTE</t>
  </si>
  <si>
    <t>84 BLAKE</t>
  </si>
  <si>
    <t>251 ROSLYN</t>
  </si>
  <si>
    <t>186 BARNARD</t>
  </si>
  <si>
    <t>11 SCHRECK</t>
  </si>
  <si>
    <t>394 DOAT</t>
  </si>
  <si>
    <t>2056 SENECA</t>
  </si>
  <si>
    <t>219 LAUREL</t>
  </si>
  <si>
    <t>145 CHANDLER</t>
  </si>
  <si>
    <t>494 MOSELLE</t>
  </si>
  <si>
    <t>610 LISBON</t>
  </si>
  <si>
    <t>541 STOCKBRIDGE</t>
  </si>
  <si>
    <t>87 MAYER</t>
  </si>
  <si>
    <t>155 GROTE</t>
  </si>
  <si>
    <t>251 MERRIMAC</t>
  </si>
  <si>
    <t>61 ALDRICH</t>
  </si>
  <si>
    <t>451 LISBON</t>
  </si>
  <si>
    <t>426 DARTMOUTH</t>
  </si>
  <si>
    <t>66 ELMER</t>
  </si>
  <si>
    <t>397 EAST</t>
  </si>
  <si>
    <t>159 HEWITT</t>
  </si>
  <si>
    <t>95 AUSTIN</t>
  </si>
  <si>
    <t>200 ABBOTT</t>
  </si>
  <si>
    <t>58 WILKES</t>
  </si>
  <si>
    <t>19 HARTMAN</t>
  </si>
  <si>
    <t>96 HIGHGATE</t>
  </si>
  <si>
    <t>365 DEARBORN</t>
  </si>
  <si>
    <t>145 MONROE</t>
  </si>
  <si>
    <t>149 YORK</t>
  </si>
  <si>
    <t>767 WEST</t>
  </si>
  <si>
    <t>45 MASSACHUSETTS</t>
  </si>
  <si>
    <t>1834 WILLIAM DIVERTED</t>
  </si>
  <si>
    <t>48 CLAY</t>
  </si>
  <si>
    <t>87 ANDOVER</t>
  </si>
  <si>
    <t>492 DIVISION SOUTH</t>
  </si>
  <si>
    <t>1864 SENECA</t>
  </si>
  <si>
    <t>62 MOSELLE</t>
  </si>
  <si>
    <t>193 MAY</t>
  </si>
  <si>
    <t>95 KENTUCKY</t>
  </si>
  <si>
    <t>168 HASTINGS</t>
  </si>
  <si>
    <t>730 WEST</t>
  </si>
  <si>
    <t>1820 ELMWOOD</t>
  </si>
  <si>
    <t>15 BARNARD</t>
  </si>
  <si>
    <t>73 WILKES</t>
  </si>
  <si>
    <t>106 WEYAND</t>
  </si>
  <si>
    <t>91 FISHER</t>
  </si>
  <si>
    <t>18 OLGA</t>
  </si>
  <si>
    <t>654 MINNESOTA</t>
  </si>
  <si>
    <t>117 HOWELL</t>
  </si>
  <si>
    <t>175 BARTON</t>
  </si>
  <si>
    <t>1152 FERRY EAST</t>
  </si>
  <si>
    <t>268 DODGE</t>
  </si>
  <si>
    <t>222 HOWARD</t>
  </si>
  <si>
    <t>329 BARNARD</t>
  </si>
  <si>
    <t>91 ELMER</t>
  </si>
  <si>
    <t>1516 BROADWAY</t>
  </si>
  <si>
    <t>295 LINWOOD AVE</t>
  </si>
  <si>
    <t>138 PETER</t>
  </si>
  <si>
    <t>642 WALDEN</t>
  </si>
  <si>
    <t>638 LA SALLE</t>
  </si>
  <si>
    <t>324 BRECKENRIDGE</t>
  </si>
  <si>
    <t>2097 BAILEY</t>
  </si>
  <si>
    <t>134 THOMPSON</t>
  </si>
  <si>
    <t>256 WATSON</t>
  </si>
  <si>
    <t>74 RESERVATION</t>
  </si>
  <si>
    <t>664 RILEY</t>
  </si>
  <si>
    <t>54 ST LOUIS AVE</t>
  </si>
  <si>
    <t>392 FULTON</t>
  </si>
  <si>
    <t>19 OAKMONT</t>
  </si>
  <si>
    <t>1497 BROADWAY</t>
  </si>
  <si>
    <t>79 MORELAND</t>
  </si>
  <si>
    <t>398 DEARBORN</t>
  </si>
  <si>
    <t>358 WYOMING</t>
  </si>
  <si>
    <t>70 THOMPSON</t>
  </si>
  <si>
    <t>168 BRINKMAN</t>
  </si>
  <si>
    <t>682 ABBOTT</t>
  </si>
  <si>
    <t>504 CAMBRIDGE</t>
  </si>
  <si>
    <t>394 STARIN</t>
  </si>
  <si>
    <t>69 WHITNEY</t>
  </si>
  <si>
    <t>99 AMHERST ST</t>
  </si>
  <si>
    <t>41 SHERMAN</t>
  </si>
  <si>
    <t>51 WASMUTH</t>
  </si>
  <si>
    <t>27 ADA</t>
  </si>
  <si>
    <t>20 EASTON</t>
  </si>
  <si>
    <t>66 ARTHUR</t>
  </si>
  <si>
    <t>688 FULTON</t>
  </si>
  <si>
    <t>760 AMHERST EAST</t>
  </si>
  <si>
    <t>461 FARGO</t>
  </si>
  <si>
    <t>70 HENRIETTA</t>
  </si>
  <si>
    <t>423 LA SALLE</t>
  </si>
  <si>
    <t>281 TONAWANDA NEW</t>
  </si>
  <si>
    <t>21 PEORIA</t>
  </si>
  <si>
    <t>28 GRACE</t>
  </si>
  <si>
    <t>116 WESTMINSTER</t>
  </si>
  <si>
    <t>151 WAKEFIELD</t>
  </si>
  <si>
    <t>356 HERTEL</t>
  </si>
  <si>
    <t>155 METCALFE</t>
  </si>
  <si>
    <t>605 UTICA WEST</t>
  </si>
  <si>
    <t>145 FOURTEENTH</t>
  </si>
  <si>
    <t>125 MORTIMER</t>
  </si>
  <si>
    <t>383 WYOMING</t>
  </si>
  <si>
    <t>68 THOMPSON</t>
  </si>
  <si>
    <t>11 OLYMPIC</t>
  </si>
  <si>
    <t>39 DUNDEE</t>
  </si>
  <si>
    <t>203 CHADDUCK</t>
  </si>
  <si>
    <t>52 HERKIMER</t>
  </si>
  <si>
    <t>139 MADISON</t>
  </si>
  <si>
    <t>32 VERONA</t>
  </si>
  <si>
    <t>651 NORTHUMBERLAND</t>
  </si>
  <si>
    <t>468 PLYMOUTH</t>
  </si>
  <si>
    <t>120 WAVERLY</t>
  </si>
  <si>
    <t>294 MASSACHUSETTS</t>
  </si>
  <si>
    <t>861 GLENWOOD</t>
  </si>
  <si>
    <t>250 KATHERINE</t>
  </si>
  <si>
    <t>702 NORFOLK</t>
  </si>
  <si>
    <t>63 PHYLLIS</t>
  </si>
  <si>
    <t>568 EXCHANGE</t>
  </si>
  <si>
    <t>402 WALDEN</t>
  </si>
  <si>
    <t>19 PERSON</t>
  </si>
  <si>
    <t>782 CARROLL</t>
  </si>
  <si>
    <t>258 MAY</t>
  </si>
  <si>
    <t>63 DESHLER</t>
  </si>
  <si>
    <t>298 TAUNTON</t>
  </si>
  <si>
    <t>118 GREELEY</t>
  </si>
  <si>
    <t>127 HIRSCHBECK</t>
  </si>
  <si>
    <t>2049 SENECA</t>
  </si>
  <si>
    <t>98 ROYAL</t>
  </si>
  <si>
    <t>48 KENOVA</t>
  </si>
  <si>
    <t>1347 WEST</t>
  </si>
  <si>
    <t>45 HEATH</t>
  </si>
  <si>
    <t>85 ST LOUIS AVE</t>
  </si>
  <si>
    <t>126 ALABAMA</t>
  </si>
  <si>
    <t>222 AMHERST ST</t>
  </si>
  <si>
    <t>31 POULTNEY</t>
  </si>
  <si>
    <t>318 ASHLAND</t>
  </si>
  <si>
    <t>225 DEARBORN</t>
  </si>
  <si>
    <t>45 ROMA</t>
  </si>
  <si>
    <t>66 MONROE</t>
  </si>
  <si>
    <t>254 AMHERST ST</t>
  </si>
  <si>
    <t>270 PARKDALE</t>
  </si>
  <si>
    <t>198 ALABAMA</t>
  </si>
  <si>
    <t>454 DAVEY</t>
  </si>
  <si>
    <t>885 EAGLE EAST</t>
  </si>
  <si>
    <t>98 BRAYTON</t>
  </si>
  <si>
    <t>50 SWINBURNE</t>
  </si>
  <si>
    <t>59 TUXEDO</t>
  </si>
  <si>
    <t>929 WALDEN</t>
  </si>
  <si>
    <t>837 PERRY</t>
  </si>
  <si>
    <t>16 BURLINGTON</t>
  </si>
  <si>
    <t>468 DARTMOUTH</t>
  </si>
  <si>
    <t>216 EAST</t>
  </si>
  <si>
    <t>39 ASHLEY</t>
  </si>
  <si>
    <t>171 FLORIDA</t>
  </si>
  <si>
    <t>161 MACKINAW</t>
  </si>
  <si>
    <t>303 HERKIMER</t>
  </si>
  <si>
    <t>119 WENDE</t>
  </si>
  <si>
    <t>840 GLENWOOD</t>
  </si>
  <si>
    <t>117 KRAKOW</t>
  </si>
  <si>
    <t>634 EAGLE EAST</t>
  </si>
  <si>
    <t>193 ONEIDA</t>
  </si>
  <si>
    <t>68 BARTON</t>
  </si>
  <si>
    <t>118 WELKER</t>
  </si>
  <si>
    <t>442 DARTMOUTH</t>
  </si>
  <si>
    <t>204 PHYLLIS</t>
  </si>
  <si>
    <t>39 MORELAND</t>
  </si>
  <si>
    <t>179 WESTMINSTER</t>
  </si>
  <si>
    <t>36 HERKIMER</t>
  </si>
  <si>
    <t>33 ZITTEL</t>
  </si>
  <si>
    <t>120 KAIL</t>
  </si>
  <si>
    <t>600 HOPKINS</t>
  </si>
  <si>
    <t>1416 KENMORE</t>
  </si>
  <si>
    <t>85 EDISON</t>
  </si>
  <si>
    <t>1251 FILLMORE</t>
  </si>
  <si>
    <t>68 FAIRCHILD</t>
  </si>
  <si>
    <t>123 FREDRO</t>
  </si>
  <si>
    <t>153 NORMAL</t>
  </si>
  <si>
    <t>272 OLYMPIC</t>
  </si>
  <si>
    <t>78 GIRARD</t>
  </si>
  <si>
    <t>102 COIT</t>
  </si>
  <si>
    <t>450 BERKSHIRE</t>
  </si>
  <si>
    <t>118 KELBURN</t>
  </si>
  <si>
    <t>151 HARRIETT</t>
  </si>
  <si>
    <t>163 SIXTEENTH</t>
  </si>
  <si>
    <t>653 JEFFERSON</t>
  </si>
  <si>
    <t>68 GLOR</t>
  </si>
  <si>
    <t>66 REIMAN</t>
  </si>
  <si>
    <t>290 BEDFORD</t>
  </si>
  <si>
    <t>16 CLEMO</t>
  </si>
  <si>
    <t>44 SCHRECK</t>
  </si>
  <si>
    <t>1769 HERTEL</t>
  </si>
  <si>
    <t>45 KAIL</t>
  </si>
  <si>
    <t>150 CHESTER</t>
  </si>
  <si>
    <t>398 TONAWANDA</t>
  </si>
  <si>
    <t>165 BICKFORD</t>
  </si>
  <si>
    <t>792 CLINTON</t>
  </si>
  <si>
    <t>799 EAGLE EAST</t>
  </si>
  <si>
    <t>87 HAMPSHIRE</t>
  </si>
  <si>
    <t>39 DORRIS</t>
  </si>
  <si>
    <t>132 GEARY</t>
  </si>
  <si>
    <t>45 MILITARY</t>
  </si>
  <si>
    <t>559 SEVENTH</t>
  </si>
  <si>
    <t>152 FRENCH</t>
  </si>
  <si>
    <t>38 HAGEN</t>
  </si>
  <si>
    <t>50 KAIL</t>
  </si>
  <si>
    <t>2 NAVAHO</t>
  </si>
  <si>
    <t>208 CARL</t>
  </si>
  <si>
    <t>159 LAFAYETTE AVE</t>
  </si>
  <si>
    <t>125 HAMLIN</t>
  </si>
  <si>
    <t>441 HUMBOLDT</t>
  </si>
  <si>
    <t>69 BROWNELL</t>
  </si>
  <si>
    <t>461 MASTEN</t>
  </si>
  <si>
    <t>92 METCALFE</t>
  </si>
  <si>
    <t>655 NORTHUMBERLAND</t>
  </si>
  <si>
    <t>85 SOUTHAMPTON</t>
  </si>
  <si>
    <t>2433 SENECA</t>
  </si>
  <si>
    <t>93 KAIL</t>
  </si>
  <si>
    <t>128 DETROIT</t>
  </si>
  <si>
    <t>563 SUFFOLK</t>
  </si>
  <si>
    <t>90 AUSTIN</t>
  </si>
  <si>
    <t>25 RANO</t>
  </si>
  <si>
    <t>138 HERTEL</t>
  </si>
  <si>
    <t>248 CAMBRIDGE</t>
  </si>
  <si>
    <t>196 MONROE</t>
  </si>
  <si>
    <t>356 FOUGERON</t>
  </si>
  <si>
    <t>111 STANTON</t>
  </si>
  <si>
    <t>137 WEYAND</t>
  </si>
  <si>
    <t>445 RHODE ISLAND</t>
  </si>
  <si>
    <t>47 POULTNEY</t>
  </si>
  <si>
    <t>154 WAVERLY</t>
  </si>
  <si>
    <t>229 DAVIDSON</t>
  </si>
  <si>
    <t>496 LISBON</t>
  </si>
  <si>
    <t>131 RIVERSIDE</t>
  </si>
  <si>
    <t>98 SEVENTEENTH</t>
  </si>
  <si>
    <t>1261 SENECA</t>
  </si>
  <si>
    <t>141 CLARENCE</t>
  </si>
  <si>
    <t>195 HERTEL</t>
  </si>
  <si>
    <t>76 CAMP</t>
  </si>
  <si>
    <t>58 CABLE</t>
  </si>
  <si>
    <t>137 CLARENCE</t>
  </si>
  <si>
    <t>496 NORTHAMPTON</t>
  </si>
  <si>
    <t>174 METCALFE</t>
  </si>
  <si>
    <t>346 RHODE ISLAND</t>
  </si>
  <si>
    <t>115 HOWELL</t>
  </si>
  <si>
    <t>68 SYCAMORE</t>
  </si>
  <si>
    <t>171 BOX</t>
  </si>
  <si>
    <t>865 TONAWANDA</t>
  </si>
  <si>
    <t>22 DAVEY</t>
  </si>
  <si>
    <t>195 SOUTHAMPTON</t>
  </si>
  <si>
    <t>143 BISSELL</t>
  </si>
  <si>
    <t>935 WALDEN</t>
  </si>
  <si>
    <t>92 SHERMAN</t>
  </si>
  <si>
    <t>94 SIRRET</t>
  </si>
  <si>
    <t>573 WEST</t>
  </si>
  <si>
    <t>124 WEAVER</t>
  </si>
  <si>
    <t>234 WALDEN</t>
  </si>
  <si>
    <t>101 AMHERST ST</t>
  </si>
  <si>
    <t>30 MELVIN</t>
  </si>
  <si>
    <t>98 BLAINE</t>
  </si>
  <si>
    <t>312 DELAVAN EAST</t>
  </si>
  <si>
    <t>393 CORNWALL</t>
  </si>
  <si>
    <t>218 BRUNSWICK</t>
  </si>
  <si>
    <t>58 BICKFORD</t>
  </si>
  <si>
    <t>189 LARKIN</t>
  </si>
  <si>
    <t>374 KOONS</t>
  </si>
  <si>
    <t>65 LADNER</t>
  </si>
  <si>
    <t>393 EAST</t>
  </si>
  <si>
    <t>185 FRENCH</t>
  </si>
  <si>
    <t>130 IMSON</t>
  </si>
  <si>
    <t>1140 DELAVAN EAST</t>
  </si>
  <si>
    <t>674 TONAWANDA</t>
  </si>
  <si>
    <t>1992 GENESEE</t>
  </si>
  <si>
    <t>315 SMITH</t>
  </si>
  <si>
    <t>1704 WILLIAM</t>
  </si>
  <si>
    <t>40 KRETTNER</t>
  </si>
  <si>
    <t>1284 CLINTON</t>
  </si>
  <si>
    <t>514 LINDEN AVE</t>
  </si>
  <si>
    <t>68 ROUNDS</t>
  </si>
  <si>
    <t>25 CLAY</t>
  </si>
  <si>
    <t>112 MASSACHUSETTS</t>
  </si>
  <si>
    <t>43 MILITARY</t>
  </si>
  <si>
    <t>548 FARGO</t>
  </si>
  <si>
    <t>29 UTICA EAST</t>
  </si>
  <si>
    <t>119 PETER</t>
  </si>
  <si>
    <t>922 WALDEN</t>
  </si>
  <si>
    <t>246 LA SALLE</t>
  </si>
  <si>
    <t>335 RIVERSIDE</t>
  </si>
  <si>
    <t>32 ALMA</t>
  </si>
  <si>
    <t>191 ROSLYN</t>
  </si>
  <si>
    <t>369 HERKIMER</t>
  </si>
  <si>
    <t>492 FARGO</t>
  </si>
  <si>
    <t>473 OLYMPIC</t>
  </si>
  <si>
    <t>162 PHYLLIS</t>
  </si>
  <si>
    <t>400 FARGO</t>
  </si>
  <si>
    <t>216 COIT</t>
  </si>
  <si>
    <t>611 LA SALLE</t>
  </si>
  <si>
    <t>132 SHERMAN</t>
  </si>
  <si>
    <t>1270 BROADWAY</t>
  </si>
  <si>
    <t>3365 BAILEY</t>
  </si>
  <si>
    <t>321 SANDERS</t>
  </si>
  <si>
    <t>204 PERSON</t>
  </si>
  <si>
    <t>190 BOND</t>
  </si>
  <si>
    <t>48 KAIL</t>
  </si>
  <si>
    <t>459 MASTEN</t>
  </si>
  <si>
    <t>118 SMITH</t>
  </si>
  <si>
    <t>708 PERRY</t>
  </si>
  <si>
    <t>321 WATSON</t>
  </si>
  <si>
    <t>209 SHIRLEY</t>
  </si>
  <si>
    <t>120 COURTLAND</t>
  </si>
  <si>
    <t>76 DAVEY</t>
  </si>
  <si>
    <t>458 STOCKBRIDGE</t>
  </si>
  <si>
    <t>482 LISBON</t>
  </si>
  <si>
    <t>13 HARP</t>
  </si>
  <si>
    <t>372 WATSON</t>
  </si>
  <si>
    <t>261 DARTMOUTH</t>
  </si>
  <si>
    <t>373 WILLIAM</t>
  </si>
  <si>
    <t>92 HASTINGS</t>
  </si>
  <si>
    <t>216 ROSLYN</t>
  </si>
  <si>
    <t>910 BROADWAY</t>
  </si>
  <si>
    <t>43 HAGER</t>
  </si>
  <si>
    <t>1523 SENECA</t>
  </si>
  <si>
    <t>57 GOULDING</t>
  </si>
  <si>
    <t>25 LA SALLE</t>
  </si>
  <si>
    <t>100 PACIFIC</t>
  </si>
  <si>
    <t>206 THOMPSON</t>
  </si>
  <si>
    <t>23 SOUTHAMPTON</t>
  </si>
  <si>
    <t>58 BIRD</t>
  </si>
  <si>
    <t>360 CORNWALL</t>
  </si>
  <si>
    <t>78 PAUL</t>
  </si>
  <si>
    <t>15 DINGENS</t>
  </si>
  <si>
    <t>1435 SOUTH PARK</t>
  </si>
  <si>
    <t>227 POTOMAC</t>
  </si>
  <si>
    <t>23 BALCOM EAST</t>
  </si>
  <si>
    <t>210 MILLICENT</t>
  </si>
  <si>
    <t>329 CORNWALL</t>
  </si>
  <si>
    <t>354 DEARBORN</t>
  </si>
  <si>
    <t>587 NORTHUMBERLAND</t>
  </si>
  <si>
    <t>275 LORING</t>
  </si>
  <si>
    <t>149 STOCKBRIDGE</t>
  </si>
  <si>
    <t>3331 BAILEY</t>
  </si>
  <si>
    <t>125 SCHILLER</t>
  </si>
  <si>
    <t>299 DELAVAN EAST</t>
  </si>
  <si>
    <t>599 HIGHGATE</t>
  </si>
  <si>
    <t>61 GLOR</t>
  </si>
  <si>
    <t>2435 SENECA</t>
  </si>
  <si>
    <t>855 NIAGARA</t>
  </si>
  <si>
    <t>118 MERRIMAC</t>
  </si>
  <si>
    <t>484 EGGERT</t>
  </si>
  <si>
    <t>437 WYOMING</t>
  </si>
  <si>
    <t>29 CHURCHILL</t>
  </si>
  <si>
    <t>80 ZENNER</t>
  </si>
  <si>
    <t>115 NEWBURGH</t>
  </si>
  <si>
    <t>609 BUSTI</t>
  </si>
  <si>
    <t>67 FRENCH</t>
  </si>
  <si>
    <t>151 ROUNDS</t>
  </si>
  <si>
    <t>103 CLAY</t>
  </si>
  <si>
    <t>350 HUMBOLDT</t>
  </si>
  <si>
    <t>231 WAVERLY</t>
  </si>
  <si>
    <t>27 MILLER</t>
  </si>
  <si>
    <t>24 LANSING</t>
  </si>
  <si>
    <t>68 WILSON</t>
  </si>
  <si>
    <t>316 MAY</t>
  </si>
  <si>
    <t>419 WOHLERS</t>
  </si>
  <si>
    <t>291 LA SALLE</t>
  </si>
  <si>
    <t>202 THOMPSON</t>
  </si>
  <si>
    <t>277 BARNARD</t>
  </si>
  <si>
    <t>55 BEATRICE</t>
  </si>
  <si>
    <t>470 OLYMPIC</t>
  </si>
  <si>
    <t>254 ASHLAND</t>
  </si>
  <si>
    <t>32 HARVEY</t>
  </si>
  <si>
    <t>320 FOURTEENTH</t>
  </si>
  <si>
    <t>103 WATSON</t>
  </si>
  <si>
    <t>322 ESSER</t>
  </si>
  <si>
    <t>436 AMHERST ST</t>
  </si>
  <si>
    <t>377 PLYMOUTH</t>
  </si>
  <si>
    <t>397 NORTHUMBERLAND</t>
  </si>
  <si>
    <t>59 DORRIS</t>
  </si>
  <si>
    <t>435 GREENE</t>
  </si>
  <si>
    <t>50 VERMONT</t>
  </si>
  <si>
    <t>46 PLEASANT</t>
  </si>
  <si>
    <t>35 PEACH</t>
  </si>
  <si>
    <t>456 DAVEY</t>
  </si>
  <si>
    <t>45 KERMIT</t>
  </si>
  <si>
    <t>93 ROANOKE</t>
  </si>
  <si>
    <t>75 POULTNEY</t>
  </si>
  <si>
    <t>301 DEARBORN</t>
  </si>
  <si>
    <t>555 MINNESOTA</t>
  </si>
  <si>
    <t>1250 KENSINGTON</t>
  </si>
  <si>
    <t>5 BUTLER</t>
  </si>
  <si>
    <t>716 NORFOLK</t>
  </si>
  <si>
    <t>110 SAGE</t>
  </si>
  <si>
    <t>1462 BROADWAY</t>
  </si>
  <si>
    <t>190 HERKIMER</t>
  </si>
  <si>
    <t>111 STEVENS</t>
  </si>
  <si>
    <t>1523 BAILEY</t>
  </si>
  <si>
    <t>84 WOHLERS</t>
  </si>
  <si>
    <t>38 BRINTON</t>
  </si>
  <si>
    <t>384 RILEY</t>
  </si>
  <si>
    <t>164 DAVIDSON</t>
  </si>
  <si>
    <t>15 ARTHUR</t>
  </si>
  <si>
    <t>292 STOCKBRIDGE</t>
  </si>
  <si>
    <t>112 PARKRIDGE</t>
  </si>
  <si>
    <t>326 FILLMORE</t>
  </si>
  <si>
    <t>159 BUTLER</t>
  </si>
  <si>
    <t>158 AUSTIN</t>
  </si>
  <si>
    <t>22 PELHAM</t>
  </si>
  <si>
    <t>217 DEWITT</t>
  </si>
  <si>
    <t>934 KENSINGTON</t>
  </si>
  <si>
    <t>124 RHODE ISLAND</t>
  </si>
  <si>
    <t>1163 JEFFERSON</t>
  </si>
  <si>
    <t>81 WALDEN</t>
  </si>
  <si>
    <t>81 CARL</t>
  </si>
  <si>
    <t>78 MOHR ST</t>
  </si>
  <si>
    <t>2152 GENESEE</t>
  </si>
  <si>
    <t>164 SARANAC</t>
  </si>
  <si>
    <t>437 OGDEN NORTH</t>
  </si>
  <si>
    <t>242 WATSON</t>
  </si>
  <si>
    <t>543 NIAGARA</t>
  </si>
  <si>
    <t>9 OLYMPIC</t>
  </si>
  <si>
    <t>35 RUHL</t>
  </si>
  <si>
    <t>147 POTOMAC</t>
  </si>
  <si>
    <t>166 DAVIDSON</t>
  </si>
  <si>
    <t>80 REMINGTON</t>
  </si>
  <si>
    <t>75 CLAY</t>
  </si>
  <si>
    <t>83 INDIAN CHURCH</t>
  </si>
  <si>
    <t>61 MINNESOTA</t>
  </si>
  <si>
    <t>375 FLORIDA</t>
  </si>
  <si>
    <t>31 LAIRD</t>
  </si>
  <si>
    <t>214 WOOD</t>
  </si>
  <si>
    <t>123 LAWN</t>
  </si>
  <si>
    <t>131 WEYAND</t>
  </si>
  <si>
    <t>461 TONAWANDA</t>
  </si>
  <si>
    <t>118 TAUNTON</t>
  </si>
  <si>
    <t>291 SMITH</t>
  </si>
  <si>
    <t>28 GORSKI</t>
  </si>
  <si>
    <t>1145 SENECA</t>
  </si>
  <si>
    <t>302 MINNESOTA</t>
  </si>
  <si>
    <t>801 EAGLE EAST</t>
  </si>
  <si>
    <t>2 ST LOUIS PL</t>
  </si>
  <si>
    <t>137 VERMONT</t>
  </si>
  <si>
    <t>704 NORFOLK</t>
  </si>
  <si>
    <t>944 NIAGARA</t>
  </si>
  <si>
    <t>70 MONTROSE</t>
  </si>
  <si>
    <t>236 HAMBURG</t>
  </si>
  <si>
    <t>178 MILITARY</t>
  </si>
  <si>
    <t>226 FLORIDA</t>
  </si>
  <si>
    <t>15 NORTHRUP WEST</t>
  </si>
  <si>
    <t>256 SHIRLEY</t>
  </si>
  <si>
    <t>251 SCHUELE</t>
  </si>
  <si>
    <t>258 MINNESOTA</t>
  </si>
  <si>
    <t>395 DARTMOUTH</t>
  </si>
  <si>
    <t>46 SCHUTRUM</t>
  </si>
  <si>
    <t>15 ROSLYN</t>
  </si>
  <si>
    <t>295 OGDEN NORTH</t>
  </si>
  <si>
    <t>2108 BAILEY</t>
  </si>
  <si>
    <t>641 WOODLAWN</t>
  </si>
  <si>
    <t>698 PROSPECT</t>
  </si>
  <si>
    <t>232 GIBSON</t>
  </si>
  <si>
    <t>98 TENNESSEE</t>
  </si>
  <si>
    <t>78 BERWYN</t>
  </si>
  <si>
    <t>75 MANHATTAN</t>
  </si>
  <si>
    <t>94 FIFTEENTH</t>
  </si>
  <si>
    <t>145 VAN RENSSELAER</t>
  </si>
  <si>
    <t>47 ROEBLING</t>
  </si>
  <si>
    <t>168 AUSTIN</t>
  </si>
  <si>
    <t>113 MINERAL SPRING</t>
  </si>
  <si>
    <t>62 GORSKI</t>
  </si>
  <si>
    <t>8 THOMAS</t>
  </si>
  <si>
    <t>456 WINSPEAR</t>
  </si>
  <si>
    <t>306 GROVE</t>
  </si>
  <si>
    <t>600 NORFOLK</t>
  </si>
  <si>
    <t>500 RILEY</t>
  </si>
  <si>
    <t>87 SHUMWAY</t>
  </si>
  <si>
    <t>74 BENZINGER</t>
  </si>
  <si>
    <t>141 COURTLAND</t>
  </si>
  <si>
    <t>130 CHANDLER</t>
  </si>
  <si>
    <t>1955 NIAGARA</t>
  </si>
  <si>
    <t>214 SPRENGER</t>
  </si>
  <si>
    <t>985 DELAVAN WEST</t>
  </si>
  <si>
    <t>14 WOODSIDE</t>
  </si>
  <si>
    <t>400 SKILLEN</t>
  </si>
  <si>
    <t>126 RAMONA</t>
  </si>
  <si>
    <t>257 SUMNER</t>
  </si>
  <si>
    <t>50 EATON</t>
  </si>
  <si>
    <t>139 WELLINGTON</t>
  </si>
  <si>
    <t>380 SHERMAN</t>
  </si>
  <si>
    <t>426 EAST</t>
  </si>
  <si>
    <t>15 BLUM</t>
  </si>
  <si>
    <t>19 MINTON</t>
  </si>
  <si>
    <t>17 SOUTHAMPTON</t>
  </si>
  <si>
    <t>22 ALMA</t>
  </si>
  <si>
    <t>25 HILL</t>
  </si>
  <si>
    <t>187 LOMBARD</t>
  </si>
  <si>
    <t>93 SPANN</t>
  </si>
  <si>
    <t>378 DARTMOUTH</t>
  </si>
  <si>
    <t>1145 KENSINGTON</t>
  </si>
  <si>
    <t>46 RANO</t>
  </si>
  <si>
    <t>35 KOFLER</t>
  </si>
  <si>
    <t>34 KENT</t>
  </si>
  <si>
    <t>2136 FILLMORE</t>
  </si>
  <si>
    <t>131 REED</t>
  </si>
  <si>
    <t>64 GIBSON</t>
  </si>
  <si>
    <t>193 HERTEL</t>
  </si>
  <si>
    <t>512 WINSLOW</t>
  </si>
  <si>
    <t>500 BERKSHIRE</t>
  </si>
  <si>
    <t>48 MILLER</t>
  </si>
  <si>
    <t>19 MELVIN</t>
  </si>
  <si>
    <t>1927 SENECA</t>
  </si>
  <si>
    <t>34 YOUNG</t>
  </si>
  <si>
    <t>100 ST JOSEPH</t>
  </si>
  <si>
    <t>66 PEORIA</t>
  </si>
  <si>
    <t>11 MILLICENT</t>
  </si>
  <si>
    <t>50 GLOR</t>
  </si>
  <si>
    <t>46 SCHRECK</t>
  </si>
  <si>
    <t>929 SYCAMORE</t>
  </si>
  <si>
    <t>313 MOSELLE</t>
  </si>
  <si>
    <t>402 BRECKENRIDGE</t>
  </si>
  <si>
    <t>274 BRINKMAN</t>
  </si>
  <si>
    <t>106 STEVENSON</t>
  </si>
  <si>
    <t>491 WINSLOW</t>
  </si>
  <si>
    <t>19 LISBON</t>
  </si>
  <si>
    <t>132 CHANDLER</t>
  </si>
  <si>
    <t>14 BOEHM</t>
  </si>
  <si>
    <t>223 ASHLEY</t>
  </si>
  <si>
    <t>79 IDEAL</t>
  </si>
  <si>
    <t>41 GORSKI</t>
  </si>
  <si>
    <t>94 BUSH</t>
  </si>
  <si>
    <t>163 BENNETT ST</t>
  </si>
  <si>
    <t>482 WOODLAWN</t>
  </si>
  <si>
    <t>54 YOUNG</t>
  </si>
  <si>
    <t>11 PERSON</t>
  </si>
  <si>
    <t>125 CHANDLER</t>
  </si>
  <si>
    <t>135 FERRY WEST</t>
  </si>
  <si>
    <t>95 MACAMLEY</t>
  </si>
  <si>
    <t>789 BROADWAY</t>
  </si>
  <si>
    <t>32 AVONDALE</t>
  </si>
  <si>
    <t>222 SHIRLEY</t>
  </si>
  <si>
    <t>18 REMOLENO</t>
  </si>
  <si>
    <t>382 HEWITT</t>
  </si>
  <si>
    <t>35 RICKERT</t>
  </si>
  <si>
    <t>107 GERMAIN</t>
  </si>
  <si>
    <t>722 NORTHAMPTON</t>
  </si>
  <si>
    <t>98 GILLETTE</t>
  </si>
  <si>
    <t>243 NIAGARA</t>
  </si>
  <si>
    <t>34 UTICA EAST</t>
  </si>
  <si>
    <t>112 NEVADA</t>
  </si>
  <si>
    <t>95 FARMER</t>
  </si>
  <si>
    <t>141 THOMPSON</t>
  </si>
  <si>
    <t>431 HUMBOLDT</t>
  </si>
  <si>
    <t>148 HERTEL</t>
  </si>
  <si>
    <t>244 GROTE</t>
  </si>
  <si>
    <t>57 BRADLEY</t>
  </si>
  <si>
    <t>244 COMSTOCK</t>
  </si>
  <si>
    <t>241 FLORIDA</t>
  </si>
  <si>
    <t>94 NEVADA</t>
  </si>
  <si>
    <t>271 LUDINGTON</t>
  </si>
  <si>
    <t>301 EMSLIE</t>
  </si>
  <si>
    <t>640 GOODYEAR</t>
  </si>
  <si>
    <t>36 FENNIMORE</t>
  </si>
  <si>
    <t>65 INTER PARK</t>
  </si>
  <si>
    <t>25 LETCHWORTH</t>
  </si>
  <si>
    <t>115 LONGNECKER</t>
  </si>
  <si>
    <t>99 PACIFIC</t>
  </si>
  <si>
    <t>1676 WILLIAM</t>
  </si>
  <si>
    <t>256 BENZINGER</t>
  </si>
  <si>
    <t>40 WEISS</t>
  </si>
  <si>
    <t>268 FENTON</t>
  </si>
  <si>
    <t>334 BAYNES</t>
  </si>
  <si>
    <t>67 LESLIE</t>
  </si>
  <si>
    <t>151 DOAT</t>
  </si>
  <si>
    <t>87 ROUNDS</t>
  </si>
  <si>
    <t>97 ECKHERT</t>
  </si>
  <si>
    <t>1650 HERTEL</t>
  </si>
  <si>
    <t>54 ROOSEVELT</t>
  </si>
  <si>
    <t>29 IDEAL</t>
  </si>
  <si>
    <t>2354 SOUTH PARK</t>
  </si>
  <si>
    <t>1062 CLINTON</t>
  </si>
  <si>
    <t>129 SPRENGER</t>
  </si>
  <si>
    <t>166 THOMPSON</t>
  </si>
  <si>
    <t>41 AVONDALE</t>
  </si>
  <si>
    <t>155 ARKANSAS</t>
  </si>
  <si>
    <t>34 MELVIN</t>
  </si>
  <si>
    <t>856 WOODLAWN</t>
  </si>
  <si>
    <t>176 PADEREWSKI</t>
  </si>
  <si>
    <t>214 HERTEL</t>
  </si>
  <si>
    <t>1339 BROADWAY</t>
  </si>
  <si>
    <t>95 WOLTZ</t>
  </si>
  <si>
    <t>69 REMINGTON</t>
  </si>
  <si>
    <t>666 RILEY</t>
  </si>
  <si>
    <t>364 FRENCH</t>
  </si>
  <si>
    <t>907 NORTHAMPTON</t>
  </si>
  <si>
    <t>1645 HERTEL</t>
  </si>
  <si>
    <t>53 LAUREL</t>
  </si>
  <si>
    <t>75 MARSHALL</t>
  </si>
  <si>
    <t>230 HAZELWOOD</t>
  </si>
  <si>
    <t>37 STEVENSON</t>
  </si>
  <si>
    <t>441 SCHILLER</t>
  </si>
  <si>
    <t>42 ROMMEL</t>
  </si>
  <si>
    <t>238 KATHERINE</t>
  </si>
  <si>
    <t>88 HAVEN</t>
  </si>
  <si>
    <t>83 CLARENCE</t>
  </si>
  <si>
    <t>229 GREENE</t>
  </si>
  <si>
    <t>3264 MAIN</t>
  </si>
  <si>
    <t>295 PARKDALE</t>
  </si>
  <si>
    <t>73 MAY</t>
  </si>
  <si>
    <t>341 GOODYEAR</t>
  </si>
  <si>
    <t>105 DEERFIELD</t>
  </si>
  <si>
    <t>147 GORTON</t>
  </si>
  <si>
    <t>79 HILL</t>
  </si>
  <si>
    <t>119 DETROIT</t>
  </si>
  <si>
    <t>41 THEODORE</t>
  </si>
  <si>
    <t>498 HERTEL</t>
  </si>
  <si>
    <t>207 LARKIN</t>
  </si>
  <si>
    <t>358 GRANT</t>
  </si>
  <si>
    <t>324 MOSELLE</t>
  </si>
  <si>
    <t>20 SWINBURNE</t>
  </si>
  <si>
    <t>49 GLOR</t>
  </si>
  <si>
    <t>168 MACKINAW</t>
  </si>
  <si>
    <t>267 SUMNER</t>
  </si>
  <si>
    <t>262 SUMNER</t>
  </si>
  <si>
    <t>2367 NIAGARA</t>
  </si>
  <si>
    <t>27 NORMAN</t>
  </si>
  <si>
    <t>65 MONROE</t>
  </si>
  <si>
    <t>127 HAYDEN</t>
  </si>
  <si>
    <t>539 SHERMAN</t>
  </si>
  <si>
    <t>628 GOODYEAR</t>
  </si>
  <si>
    <t>30 MONROE</t>
  </si>
  <si>
    <t>203 SMITH</t>
  </si>
  <si>
    <t>49 ELMER</t>
  </si>
  <si>
    <t>110 PLAYTER</t>
  </si>
  <si>
    <t>110 HASTINGS</t>
  </si>
  <si>
    <t>77 CLARENCE</t>
  </si>
  <si>
    <t>197 THOMPSON</t>
  </si>
  <si>
    <t>69 WARREN</t>
  </si>
  <si>
    <t>133 BRECKENRIDGE</t>
  </si>
  <si>
    <t>363 BRECKENRIDGE</t>
  </si>
  <si>
    <t>137 Hodge</t>
  </si>
  <si>
    <t>179 LEWIS</t>
  </si>
  <si>
    <t>87 LOCKWOOD</t>
  </si>
  <si>
    <t>835 WALDEN</t>
  </si>
  <si>
    <t>1912 BAILEY</t>
  </si>
  <si>
    <t>147 KENEFICK</t>
  </si>
  <si>
    <t>837 WALDEN</t>
  </si>
  <si>
    <t>911 CLINTON</t>
  </si>
  <si>
    <t>40 BUSH</t>
  </si>
  <si>
    <t>294 ASHLAND</t>
  </si>
  <si>
    <t>354 KOONS</t>
  </si>
  <si>
    <t>16 ABBOTT</t>
  </si>
  <si>
    <t>71 MARSHALL</t>
  </si>
  <si>
    <t>156 HEWITT</t>
  </si>
  <si>
    <t>31 GROTE</t>
  </si>
  <si>
    <t>36 ABBOTTSFORD</t>
  </si>
  <si>
    <t>1347 BROADWAY</t>
  </si>
  <si>
    <t>11 HARVEST</t>
  </si>
  <si>
    <t>15 DECKER</t>
  </si>
  <si>
    <t>40 HEATH</t>
  </si>
  <si>
    <t>46 BELMONT</t>
  </si>
  <si>
    <t>192 WEAVER</t>
  </si>
  <si>
    <t>407 SOUTH PARK</t>
  </si>
  <si>
    <t>1334 BROADWAY</t>
  </si>
  <si>
    <t>795 NORTHAMPTON</t>
  </si>
  <si>
    <t>432 NORMAL</t>
  </si>
  <si>
    <t>117 CONGRESS</t>
  </si>
  <si>
    <t>379 WOHLERS</t>
  </si>
  <si>
    <t>151 BRINKMAN</t>
  </si>
  <si>
    <t>608 LA SALLE</t>
  </si>
  <si>
    <t>202 DELAVAN EAST</t>
  </si>
  <si>
    <t>157 BRINKMAN</t>
  </si>
  <si>
    <t>395 GOLD</t>
  </si>
  <si>
    <t>44 HAMMERSCHMIDT</t>
  </si>
  <si>
    <t>137 MILTON</t>
  </si>
  <si>
    <t>919 CLINTON</t>
  </si>
  <si>
    <t>88 EDGE PARK</t>
  </si>
  <si>
    <t>344 EMSLIE</t>
  </si>
  <si>
    <t>127 FREDRO</t>
  </si>
  <si>
    <t>331 HIGHGATE</t>
  </si>
  <si>
    <t>352 EMSLIE</t>
  </si>
  <si>
    <t>123 KAMPER</t>
  </si>
  <si>
    <t>432 CRESCENT</t>
  </si>
  <si>
    <t>56 GROTE</t>
  </si>
  <si>
    <t>997 WEST</t>
  </si>
  <si>
    <t>292 GRANT</t>
  </si>
  <si>
    <t>401 DEARBORN</t>
  </si>
  <si>
    <t>440 EGGERT</t>
  </si>
  <si>
    <t>229 CEDAR</t>
  </si>
  <si>
    <t>1323 BROADWAY</t>
  </si>
  <si>
    <t>52 OLCOTT</t>
  </si>
  <si>
    <t>540 WILLETT</t>
  </si>
  <si>
    <t>37 HOLMES</t>
  </si>
  <si>
    <t>51 BUTLER</t>
  </si>
  <si>
    <t>1119 SYCAMORE</t>
  </si>
  <si>
    <t>343 RIVERSIDE</t>
  </si>
  <si>
    <t>143 HODGE</t>
  </si>
  <si>
    <t>394 DAVEY</t>
  </si>
  <si>
    <t>473 HOPKINS</t>
  </si>
  <si>
    <t>64 MILLER</t>
  </si>
  <si>
    <t>381 SHIRLEY</t>
  </si>
  <si>
    <t>1475 AMHERST ST</t>
  </si>
  <si>
    <t>175 DAVIDSON</t>
  </si>
  <si>
    <t>485 GLENWOOD</t>
  </si>
  <si>
    <t>69 SIDNEY</t>
  </si>
  <si>
    <t>58 CLAY</t>
  </si>
  <si>
    <t>138 COLORADO</t>
  </si>
  <si>
    <t>33 GERHARDT</t>
  </si>
  <si>
    <t>144 SIDWAY</t>
  </si>
  <si>
    <t>86 ARMBRUSTER</t>
  </si>
  <si>
    <t>15 SHIRLEY</t>
  </si>
  <si>
    <t>290 MASSACHUSETTS</t>
  </si>
  <si>
    <t>124 RIVERSIDE</t>
  </si>
  <si>
    <t>252 WALDEN</t>
  </si>
  <si>
    <t>12 BICKFORD</t>
  </si>
  <si>
    <t>40 LAYER</t>
  </si>
  <si>
    <t>277 RILEY</t>
  </si>
  <si>
    <t>197 GOULDING</t>
  </si>
  <si>
    <t>34 CLAY</t>
  </si>
  <si>
    <t>728 PERRY</t>
  </si>
  <si>
    <t>23 PEMBINA</t>
  </si>
  <si>
    <t>79 BROWNELL</t>
  </si>
  <si>
    <t>262 CEDAR</t>
  </si>
  <si>
    <t>72 GLOR</t>
  </si>
  <si>
    <t>338 BARAGA</t>
  </si>
  <si>
    <t>263 MYSTIC</t>
  </si>
  <si>
    <t>163 NORTHAMPTON</t>
  </si>
  <si>
    <t>113 INDIAN CHURCH</t>
  </si>
  <si>
    <t>2422 SOUTH PARK</t>
  </si>
  <si>
    <t>446 UTICA WEST</t>
  </si>
  <si>
    <t>70 PACIFIC</t>
  </si>
  <si>
    <t>422 GOLD</t>
  </si>
  <si>
    <t>68 DESHLER</t>
  </si>
  <si>
    <t>233 STEVENS</t>
  </si>
  <si>
    <t>898 SOUTH PARK</t>
  </si>
  <si>
    <t>1230 KENSINGTON</t>
  </si>
  <si>
    <t>259 MYSTIC</t>
  </si>
  <si>
    <t>1 COLTON</t>
  </si>
  <si>
    <t>104 TAUNTON</t>
  </si>
  <si>
    <t>87 ELGAS</t>
  </si>
  <si>
    <t>467 MINNESOTA</t>
  </si>
  <si>
    <t>67 ROSS</t>
  </si>
  <si>
    <t>172 HAGEN</t>
  </si>
  <si>
    <t>81 DESHLER</t>
  </si>
  <si>
    <t>33 PARKDALE</t>
  </si>
  <si>
    <t>36 ERICSON</t>
  </si>
  <si>
    <t>584 UTICA WEST</t>
  </si>
  <si>
    <t>419 BRECKENRIDGE</t>
  </si>
  <si>
    <t>2350 SOUTH PARK</t>
  </si>
  <si>
    <t>100 DUNLOP</t>
  </si>
  <si>
    <t>543 MADISON</t>
  </si>
  <si>
    <t>2036 SOUTH PARK</t>
  </si>
  <si>
    <t>97 EAST</t>
  </si>
  <si>
    <t>476 GRANT</t>
  </si>
  <si>
    <t>14 EATON</t>
  </si>
  <si>
    <t>822 WALDEN</t>
  </si>
  <si>
    <t>1320 CLINTON</t>
  </si>
  <si>
    <t>2105 FILLMORE</t>
  </si>
  <si>
    <t>184 HIGHGATE</t>
  </si>
  <si>
    <t>288 WOHLERS</t>
  </si>
  <si>
    <t>21 KIMBERLY</t>
  </si>
  <si>
    <t>78 FLOWER</t>
  </si>
  <si>
    <t>59 LESLIE</t>
  </si>
  <si>
    <t>545 FERRY EAST</t>
  </si>
  <si>
    <t>64 MAYER</t>
  </si>
  <si>
    <t>166 BURGARD</t>
  </si>
  <si>
    <t>515 DODGE</t>
  </si>
  <si>
    <t>157 SELKIRK</t>
  </si>
  <si>
    <t>243 SHUMWAY</t>
  </si>
  <si>
    <t>80 FULTON</t>
  </si>
  <si>
    <t>1521 DELAVAN EAST</t>
  </si>
  <si>
    <t>99 PONTIAC ST</t>
  </si>
  <si>
    <t>136 ZENNER</t>
  </si>
  <si>
    <t>246 CAMBRIDGE</t>
  </si>
  <si>
    <t>49 SEMINOLE</t>
  </si>
  <si>
    <t>44 ZELMER</t>
  </si>
  <si>
    <t>181 WESTMINSTER</t>
  </si>
  <si>
    <t>90 AMHERST ST</t>
  </si>
  <si>
    <t>407 SEVENTH</t>
  </si>
  <si>
    <t>425 BUSTI</t>
  </si>
  <si>
    <t>212 WYOMING</t>
  </si>
  <si>
    <t>27 NEWBURGH</t>
  </si>
  <si>
    <t>213 LOMBARD</t>
  </si>
  <si>
    <t>44 SWEET</t>
  </si>
  <si>
    <t>34 CAMBRIDGE</t>
  </si>
  <si>
    <t>651 HOWARD</t>
  </si>
  <si>
    <t>375 NORTHUMBERLAND</t>
  </si>
  <si>
    <t>246 RILEY</t>
  </si>
  <si>
    <t>19 GIBSON</t>
  </si>
  <si>
    <t>132 ZENNER</t>
  </si>
  <si>
    <t>193 HERKIMER</t>
  </si>
  <si>
    <t>942 HUMBOLDT</t>
  </si>
  <si>
    <t>343 VERMONT</t>
  </si>
  <si>
    <t>29 WADE</t>
  </si>
  <si>
    <t>208 CAMBRIDGE</t>
  </si>
  <si>
    <t>36 ELMVIEW</t>
  </si>
  <si>
    <t>123 SHIRLEY</t>
  </si>
  <si>
    <t>161 CABLE</t>
  </si>
  <si>
    <t>701 UTICA EAST</t>
  </si>
  <si>
    <t>195 STEVENS</t>
  </si>
  <si>
    <t>69 SCHUTRUM</t>
  </si>
  <si>
    <t>1375 KENSINGTON</t>
  </si>
  <si>
    <t>301 SMITH</t>
  </si>
  <si>
    <t>340 BAYNES</t>
  </si>
  <si>
    <t>439 SHIRLEY</t>
  </si>
  <si>
    <t>93 SWEET</t>
  </si>
  <si>
    <t>24 TITUS</t>
  </si>
  <si>
    <t>104 ELLER</t>
  </si>
  <si>
    <t>61 IMSON</t>
  </si>
  <si>
    <t>110 FAY</t>
  </si>
  <si>
    <t>103 GUERNSEY</t>
  </si>
  <si>
    <t>962 FILLMORE</t>
  </si>
  <si>
    <t>532 HEWITT</t>
  </si>
  <si>
    <t>604 WEST</t>
  </si>
  <si>
    <t>531 ST LAWRENCE</t>
  </si>
  <si>
    <t>81 STANLEY</t>
  </si>
  <si>
    <t>63 KAIL</t>
  </si>
  <si>
    <t>70 HOLT</t>
  </si>
  <si>
    <t>148 HOWELL</t>
  </si>
  <si>
    <t>87 BRYSON</t>
  </si>
  <si>
    <t>179 BARNARD</t>
  </si>
  <si>
    <t>1597 SOUTH PARK</t>
  </si>
  <si>
    <t>19 SHEFFIELD</t>
  </si>
  <si>
    <t>91 MARIEMONT</t>
  </si>
  <si>
    <t>1 SCHEU</t>
  </si>
  <si>
    <t>52 O CONNELL</t>
  </si>
  <si>
    <t>372 DOWNING</t>
  </si>
  <si>
    <t>79 HAGER</t>
  </si>
  <si>
    <t>1418 KENMORE</t>
  </si>
  <si>
    <t>791 WASHINGTON</t>
  </si>
  <si>
    <t>152 SPRENGER</t>
  </si>
  <si>
    <t>75 WEBER</t>
  </si>
  <si>
    <t>202 GRAPE</t>
  </si>
  <si>
    <t>374 MINNESOTA</t>
  </si>
  <si>
    <t>120 MILITARY</t>
  </si>
  <si>
    <t>9 ZITTEL</t>
  </si>
  <si>
    <t>43 GORSKI</t>
  </si>
  <si>
    <t>18 SCHEU</t>
  </si>
  <si>
    <t>40 KEYSTONE</t>
  </si>
  <si>
    <t>203 MILITARY</t>
  </si>
  <si>
    <t>82 SCHUTRUM</t>
  </si>
  <si>
    <t>426 GRANT</t>
  </si>
  <si>
    <t>77 CLAY</t>
  </si>
  <si>
    <t>38 ERB</t>
  </si>
  <si>
    <t>88 HERTEL</t>
  </si>
  <si>
    <t>39 GLOR</t>
  </si>
  <si>
    <t>558 AMHERST ST</t>
  </si>
  <si>
    <t>2043 GENESEE</t>
  </si>
  <si>
    <t>165 METCALFE</t>
  </si>
  <si>
    <t>28 KENT</t>
  </si>
  <si>
    <t>109 SHERMAN</t>
  </si>
  <si>
    <t>17 RUHLAND</t>
  </si>
  <si>
    <t>334 CAMBRIDGE</t>
  </si>
  <si>
    <t>79 KINGSLEY</t>
  </si>
  <si>
    <t>58 DAVEY</t>
  </si>
  <si>
    <t>30 HUMASON</t>
  </si>
  <si>
    <t>466 ONTARIO</t>
  </si>
  <si>
    <t>39 WOOD</t>
  </si>
  <si>
    <t>172 GLENWOOD</t>
  </si>
  <si>
    <t>502 SEVENTH</t>
  </si>
  <si>
    <t>64 BROWNELL</t>
  </si>
  <si>
    <t>1921 NIAGARA</t>
  </si>
  <si>
    <t>12 BROWNELL</t>
  </si>
  <si>
    <t>167 COLUMBUS</t>
  </si>
  <si>
    <t>135 HERTEL</t>
  </si>
  <si>
    <t>95 PEACH</t>
  </si>
  <si>
    <t>113 POPLAR</t>
  </si>
  <si>
    <t>43 SATTLER</t>
  </si>
  <si>
    <t>478 DODGE</t>
  </si>
  <si>
    <t>61 PERSHING</t>
  </si>
  <si>
    <t>514 DODGE</t>
  </si>
  <si>
    <t>78 FAIRCHILD</t>
  </si>
  <si>
    <t>859 WALDEN</t>
  </si>
  <si>
    <t>151 BOX</t>
  </si>
  <si>
    <t>1356 KENSINGTON</t>
  </si>
  <si>
    <t>60 STANDISH</t>
  </si>
  <si>
    <t>249 FOURTEENTH</t>
  </si>
  <si>
    <t>70 WILSON</t>
  </si>
  <si>
    <t>272 PARKDALE</t>
  </si>
  <si>
    <t>417 MASSACHUSETTS</t>
  </si>
  <si>
    <t>341 HIGH</t>
  </si>
  <si>
    <t>83 GORTON</t>
  </si>
  <si>
    <t>1530 BAILEY</t>
  </si>
  <si>
    <t>219 COURTLAND</t>
  </si>
  <si>
    <t>90 FAY</t>
  </si>
  <si>
    <t>24 CLAY</t>
  </si>
  <si>
    <t>2235 GENESEE</t>
  </si>
  <si>
    <t>13 GEARY</t>
  </si>
  <si>
    <t>116 GOEMBEL</t>
  </si>
  <si>
    <t>67 POULTNEY</t>
  </si>
  <si>
    <t>60 SELKIRK</t>
  </si>
  <si>
    <t>422 CARLTON</t>
  </si>
  <si>
    <t>655 AMHERST ST</t>
  </si>
  <si>
    <t>94 GERMAIN</t>
  </si>
  <si>
    <t>2148 GENESEE</t>
  </si>
  <si>
    <t>42 LANDON</t>
  </si>
  <si>
    <t>148 MACAMLEY</t>
  </si>
  <si>
    <t>48 SPAULDING</t>
  </si>
  <si>
    <t>124 REED</t>
  </si>
  <si>
    <t>12 CHESTER</t>
  </si>
  <si>
    <t>382 MARTHA</t>
  </si>
  <si>
    <t>65 ALMA</t>
  </si>
  <si>
    <t>107 HERKIMER</t>
  </si>
  <si>
    <t>136 HEATH</t>
  </si>
  <si>
    <t>117 SPRUCE</t>
  </si>
  <si>
    <t>118 KAIL</t>
  </si>
  <si>
    <t>20 BRIGHTON</t>
  </si>
  <si>
    <t>232 CABLE</t>
  </si>
  <si>
    <t>249 BURGARD</t>
  </si>
  <si>
    <t>88 MULBERRY</t>
  </si>
  <si>
    <t>552 MINNESOTA</t>
  </si>
  <si>
    <t>19 ADMIRAL</t>
  </si>
  <si>
    <t>263 NORTH ST EAST</t>
  </si>
  <si>
    <t>166 HERTEL</t>
  </si>
  <si>
    <t>1660 KENMORE</t>
  </si>
  <si>
    <t>375 GRANT</t>
  </si>
  <si>
    <t>93 ORANGE</t>
  </si>
  <si>
    <t>50 ERICSON</t>
  </si>
  <si>
    <t>530 LISBON</t>
  </si>
  <si>
    <t>549 MINNESOTA</t>
  </si>
  <si>
    <t>21 ALMA</t>
  </si>
  <si>
    <t>79 WECKER</t>
  </si>
  <si>
    <t>62 CABLE</t>
  </si>
  <si>
    <t>97 BROWNELL</t>
  </si>
  <si>
    <t>174 NORTHAMPTON</t>
  </si>
  <si>
    <t>979 ELLICOTT</t>
  </si>
  <si>
    <t>314 DARTMOUTH</t>
  </si>
  <si>
    <t>332 TONAWANDA NEW</t>
  </si>
  <si>
    <t>560 MINNESOTA</t>
  </si>
  <si>
    <t>81 FRONTENAC</t>
  </si>
  <si>
    <t>327 SANDERS</t>
  </si>
  <si>
    <t>322 TRENTON</t>
  </si>
  <si>
    <t>26 DEWITT</t>
  </si>
  <si>
    <t>277 GRAPE</t>
  </si>
  <si>
    <t>205 FRENCH</t>
  </si>
  <si>
    <t>814 ABBOTT</t>
  </si>
  <si>
    <t>50 KIRKPATRICK</t>
  </si>
  <si>
    <t>127 PONTIAC SOUTH</t>
  </si>
  <si>
    <t>59 RICHLAWN</t>
  </si>
  <si>
    <t>139 GERMAIN</t>
  </si>
  <si>
    <t>88 FRANK</t>
  </si>
  <si>
    <t>81 BROWNELL</t>
  </si>
  <si>
    <t>40 LOCUST</t>
  </si>
  <si>
    <t>15 EARL</t>
  </si>
  <si>
    <t>52 ASHLEY</t>
  </si>
  <si>
    <t>97 ALBERT</t>
  </si>
  <si>
    <t>290 MAY</t>
  </si>
  <si>
    <t>Code Violations</t>
  </si>
  <si>
    <t>Les Pendes (2017-20)</t>
  </si>
  <si>
    <t>Common Records</t>
  </si>
  <si>
    <t>Original</t>
  </si>
  <si>
    <t>Without Duplicates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</si>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</sst>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yyyy\-mm\-dd;@"/>
  </numFmts>
  <fonts count="17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i/>
      <sz val="10"/>
      <color rgb="FF000000"/>
      <name val="Arial Narrow"/>
      <family val="2"/>
    </font>
    <font>
      <sz val="10"/>
      <color indexed="8"/>
      <name val="Arial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 Narrow"/>
      <family val="2"/>
    </font>
    <font>
      <i/>
      <sz val="10"/>
      <color theme="1"/>
      <name val="Arial Narrow"/>
      <family val="2"/>
    </font>
    <font>
      <sz val="10"/>
      <color theme="1" tint="4.9989318521683403E-2"/>
      <name val="Arial Narrow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>
      <alignment vertical="top"/>
    </xf>
    <xf numFmtId="0" fontId="7" fillId="0" borderId="0"/>
    <xf numFmtId="0" fontId="8" fillId="0" borderId="0"/>
    <xf numFmtId="0" fontId="8" fillId="0" borderId="0"/>
    <xf numFmtId="0" fontId="2" fillId="0" borderId="0"/>
  </cellStyleXfs>
  <cellXfs count="32">
    <xf numFmtId="0" fontId="0" fillId="0" borderId="0" xfId="0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4" fontId="2" fillId="0" borderId="0" xfId="2" applyNumberFormat="1" applyFont="1" applyAlignment="1">
      <alignment horizontal="left" vertical="center"/>
    </xf>
    <xf numFmtId="14" fontId="2" fillId="2" borderId="0" xfId="2" applyNumberFormat="1" applyFont="1" applyFill="1" applyAlignment="1">
      <alignment horizontal="left" vertical="center"/>
    </xf>
    <xf numFmtId="0" fontId="2" fillId="2" borderId="0" xfId="2" applyFont="1" applyFill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10" fillId="0" borderId="0" xfId="2" applyFont="1" applyFill="1" applyAlignment="1">
      <alignment horizontal="left" vertical="center"/>
    </xf>
    <xf numFmtId="0" fontId="9" fillId="0" borderId="0" xfId="3" applyFont="1" applyFill="1" applyAlignment="1">
      <alignment horizontal="left" vertical="center" wrapText="1"/>
    </xf>
    <xf numFmtId="0" fontId="9" fillId="0" borderId="0" xfId="3" applyNumberFormat="1" applyFont="1" applyFill="1" applyAlignment="1">
      <alignment horizontal="left" vertical="center"/>
    </xf>
    <xf numFmtId="0" fontId="9" fillId="0" borderId="0" xfId="3" applyFont="1" applyFill="1" applyAlignment="1">
      <alignment horizontal="left" vertical="center"/>
    </xf>
    <xf numFmtId="1" fontId="9" fillId="0" borderId="0" xfId="3" applyNumberFormat="1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37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/>
    </xf>
    <xf numFmtId="0" fontId="1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3" borderId="1" xfId="2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3" xfId="2" xr:uid="{00000000-0005-0000-0000-000003000000}"/>
    <cellStyle name="Normal 3 2" xfId="5" xr:uid="{00000000-0005-0000-0000-000004000000}"/>
    <cellStyle name="Normal 4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workbookViewId="0">
      <selection activeCell="B2" sqref="B2"/>
    </sheetView>
  </sheetViews>
  <sheetFormatPr defaultColWidth="12.6640625" defaultRowHeight="24.9" customHeight="1" x14ac:dyDescent="0.25"/>
  <cols>
    <col min="1" max="1" width="12.6640625" style="17"/>
    <col min="2" max="2" width="12.6640625" style="19"/>
    <col min="3" max="16384" width="12.6640625" style="18"/>
  </cols>
  <sheetData>
    <row r="2" spans="1:2" ht="24.9" customHeight="1" x14ac:dyDescent="0.25">
      <c r="A2" s="17">
        <v>2017</v>
      </c>
      <c r="B2" s="19">
        <v>356</v>
      </c>
    </row>
    <row r="3" spans="1:2" ht="24.9" customHeight="1" x14ac:dyDescent="0.25">
      <c r="A3" s="17">
        <v>2018</v>
      </c>
      <c r="B3" s="19">
        <v>378</v>
      </c>
    </row>
    <row r="4" spans="1:2" ht="24.9" customHeight="1" x14ac:dyDescent="0.25">
      <c r="A4" s="17">
        <v>2019</v>
      </c>
      <c r="B4" s="19">
        <v>295</v>
      </c>
    </row>
    <row r="5" spans="1:2" ht="24.9" customHeight="1" x14ac:dyDescent="0.25">
      <c r="A5" s="17" t="s">
        <v>2799</v>
      </c>
      <c r="B5" s="19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ColWidth="9.109375" defaultRowHeight="18" customHeight="1" x14ac:dyDescent="0.25"/>
  <cols>
    <col min="1" max="1" width="8.77734375" style="7" bestFit="1" customWidth="1"/>
    <col min="2" max="2" width="4.77734375" style="7" bestFit="1" customWidth="1"/>
    <col min="3" max="3" width="12.5546875" style="7" bestFit="1" customWidth="1"/>
    <col min="4" max="4" width="5.21875" style="7" bestFit="1" customWidth="1"/>
    <col min="5" max="5" width="41.109375" style="7" bestFit="1" customWidth="1"/>
    <col min="6" max="6" width="11.33203125" style="7" bestFit="1" customWidth="1"/>
    <col min="7" max="7" width="19.44140625" style="7" bestFit="1" customWidth="1"/>
    <col min="8" max="8" width="15" style="7" bestFit="1" customWidth="1"/>
    <col min="9" max="16384" width="9.109375" style="7"/>
  </cols>
  <sheetData>
    <row r="1" spans="1:8" s="12" customFormat="1" ht="18" customHeight="1" x14ac:dyDescent="0.25">
      <c r="A1" s="13" t="s">
        <v>2821</v>
      </c>
      <c r="B1" s="14" t="s">
        <v>2824</v>
      </c>
      <c r="C1" s="15" t="s">
        <v>2823</v>
      </c>
      <c r="D1" s="15" t="s">
        <v>2822</v>
      </c>
      <c r="E1" s="15" t="s">
        <v>3</v>
      </c>
      <c r="F1" s="16" t="s">
        <v>4</v>
      </c>
      <c r="G1" s="15" t="s">
        <v>1</v>
      </c>
      <c r="H1" s="12" t="s">
        <v>0</v>
      </c>
    </row>
    <row r="2" spans="1:8" ht="18" customHeight="1" x14ac:dyDescent="0.25">
      <c r="A2" s="8">
        <v>42738</v>
      </c>
      <c r="B2" s="7">
        <v>165</v>
      </c>
      <c r="C2" s="7" t="s">
        <v>3795</v>
      </c>
      <c r="D2" s="7">
        <v>14213</v>
      </c>
      <c r="E2" s="7" t="s">
        <v>17</v>
      </c>
      <c r="F2" s="7" t="s">
        <v>3794</v>
      </c>
      <c r="G2" s="7" t="s">
        <v>3793</v>
      </c>
      <c r="H2" s="7" t="s">
        <v>3796</v>
      </c>
    </row>
    <row r="3" spans="1:8" ht="18" customHeight="1" x14ac:dyDescent="0.25">
      <c r="A3" s="8">
        <v>42739</v>
      </c>
      <c r="B3" s="7">
        <v>127</v>
      </c>
      <c r="C3" s="7" t="s">
        <v>3792</v>
      </c>
      <c r="D3" s="7">
        <v>14215</v>
      </c>
      <c r="E3" s="7" t="s">
        <v>54</v>
      </c>
      <c r="F3" s="7" t="s">
        <v>3791</v>
      </c>
      <c r="G3" s="7" t="s">
        <v>3790</v>
      </c>
      <c r="H3" s="7" t="s">
        <v>3797</v>
      </c>
    </row>
    <row r="4" spans="1:8" ht="18" customHeight="1" x14ac:dyDescent="0.25">
      <c r="A4" s="8">
        <v>42739</v>
      </c>
      <c r="B4" s="7">
        <v>56</v>
      </c>
      <c r="C4" s="7" t="s">
        <v>3789</v>
      </c>
      <c r="D4" s="7">
        <v>14215</v>
      </c>
      <c r="E4" s="7" t="s">
        <v>54</v>
      </c>
      <c r="F4" s="7" t="s">
        <v>3788</v>
      </c>
      <c r="G4" s="7" t="s">
        <v>475</v>
      </c>
      <c r="H4" s="7" t="s">
        <v>3798</v>
      </c>
    </row>
    <row r="5" spans="1:8" ht="18" customHeight="1" x14ac:dyDescent="0.25">
      <c r="A5" s="8">
        <v>42739</v>
      </c>
      <c r="B5" s="7">
        <v>81</v>
      </c>
      <c r="C5" s="7" t="s">
        <v>3787</v>
      </c>
      <c r="D5" s="7">
        <v>14220</v>
      </c>
      <c r="E5" s="7" t="s">
        <v>2827</v>
      </c>
      <c r="F5" s="7" t="s">
        <v>3786</v>
      </c>
      <c r="G5" s="7" t="s">
        <v>3785</v>
      </c>
      <c r="H5" s="7" t="s">
        <v>3799</v>
      </c>
    </row>
    <row r="6" spans="1:8" ht="18" customHeight="1" x14ac:dyDescent="0.25">
      <c r="A6" s="8">
        <v>42740</v>
      </c>
      <c r="B6" s="7">
        <v>2</v>
      </c>
      <c r="C6" s="7" t="s">
        <v>3784</v>
      </c>
      <c r="D6" s="7">
        <v>14210</v>
      </c>
      <c r="E6" s="7" t="s">
        <v>46</v>
      </c>
      <c r="F6" s="7" t="s">
        <v>3783</v>
      </c>
      <c r="G6" s="7" t="s">
        <v>3782</v>
      </c>
      <c r="H6" s="7" t="s">
        <v>3800</v>
      </c>
    </row>
    <row r="7" spans="1:8" ht="18" customHeight="1" x14ac:dyDescent="0.25">
      <c r="A7" s="8">
        <v>42741</v>
      </c>
      <c r="B7" s="7">
        <v>155</v>
      </c>
      <c r="C7" s="7" t="s">
        <v>3781</v>
      </c>
      <c r="D7" s="7">
        <v>14220</v>
      </c>
      <c r="E7" s="7" t="s">
        <v>3780</v>
      </c>
      <c r="F7" s="7" t="s">
        <v>3779</v>
      </c>
      <c r="G7" s="7" t="s">
        <v>3778</v>
      </c>
      <c r="H7" s="7" t="s">
        <v>3801</v>
      </c>
    </row>
    <row r="8" spans="1:8" ht="18" customHeight="1" x14ac:dyDescent="0.25">
      <c r="A8" s="8">
        <v>42741</v>
      </c>
      <c r="B8" s="7">
        <v>326</v>
      </c>
      <c r="C8" s="7" t="s">
        <v>2839</v>
      </c>
      <c r="D8" s="7">
        <v>14215</v>
      </c>
      <c r="E8" s="7" t="s">
        <v>2931</v>
      </c>
      <c r="F8" s="7" t="s">
        <v>3777</v>
      </c>
      <c r="G8" s="7" t="s">
        <v>3776</v>
      </c>
      <c r="H8" s="7" t="s">
        <v>3802</v>
      </c>
    </row>
    <row r="9" spans="1:8" ht="18" customHeight="1" x14ac:dyDescent="0.25">
      <c r="A9" s="8">
        <v>42741</v>
      </c>
      <c r="B9" s="7">
        <v>139</v>
      </c>
      <c r="C9" s="7" t="s">
        <v>3330</v>
      </c>
      <c r="D9" s="7">
        <v>14215</v>
      </c>
      <c r="E9" s="7" t="s">
        <v>249</v>
      </c>
      <c r="F9" s="7" t="s">
        <v>3775</v>
      </c>
      <c r="G9" s="7" t="s">
        <v>3774</v>
      </c>
      <c r="H9" s="7" t="s">
        <v>3803</v>
      </c>
    </row>
    <row r="10" spans="1:8" ht="18" customHeight="1" x14ac:dyDescent="0.25">
      <c r="A10" s="8">
        <v>42744</v>
      </c>
      <c r="B10" s="7">
        <v>109</v>
      </c>
      <c r="C10" s="7" t="s">
        <v>3546</v>
      </c>
      <c r="D10" s="7">
        <v>14207</v>
      </c>
      <c r="E10" s="7" t="s">
        <v>167</v>
      </c>
      <c r="F10" s="7" t="s">
        <v>3773</v>
      </c>
      <c r="G10" s="7" t="s">
        <v>3772</v>
      </c>
      <c r="H10" s="7" t="s">
        <v>3804</v>
      </c>
    </row>
    <row r="11" spans="1:8" ht="18" customHeight="1" x14ac:dyDescent="0.25">
      <c r="A11" s="8">
        <v>42746</v>
      </c>
      <c r="B11" s="7">
        <v>72</v>
      </c>
      <c r="C11" s="7" t="s">
        <v>3771</v>
      </c>
      <c r="D11" s="7">
        <v>14210</v>
      </c>
      <c r="E11" s="7" t="s">
        <v>54</v>
      </c>
      <c r="F11" s="7" t="s">
        <v>3770</v>
      </c>
      <c r="G11" s="11" t="s">
        <v>3769</v>
      </c>
      <c r="H11" s="7" t="s">
        <v>3805</v>
      </c>
    </row>
    <row r="12" spans="1:8" ht="18" customHeight="1" x14ac:dyDescent="0.25">
      <c r="A12" s="8">
        <v>42746</v>
      </c>
      <c r="B12" s="7">
        <v>65</v>
      </c>
      <c r="C12" s="7" t="s">
        <v>3137</v>
      </c>
      <c r="D12" s="7">
        <v>14215</v>
      </c>
      <c r="E12" s="7" t="s">
        <v>1363</v>
      </c>
      <c r="F12" s="7" t="s">
        <v>3768</v>
      </c>
      <c r="G12" s="11" t="s">
        <v>3767</v>
      </c>
      <c r="H12" s="7" t="s">
        <v>3806</v>
      </c>
    </row>
    <row r="13" spans="1:8" ht="18" customHeight="1" x14ac:dyDescent="0.25">
      <c r="A13" s="8">
        <v>42746</v>
      </c>
      <c r="B13" s="7">
        <v>147</v>
      </c>
      <c r="C13" s="7" t="s">
        <v>3161</v>
      </c>
      <c r="D13" s="7">
        <v>14214</v>
      </c>
      <c r="E13" s="7" t="s">
        <v>46</v>
      </c>
      <c r="F13" s="7" t="s">
        <v>3766</v>
      </c>
      <c r="G13" s="11" t="s">
        <v>3765</v>
      </c>
      <c r="H13" s="7" t="s">
        <v>3807</v>
      </c>
    </row>
    <row r="14" spans="1:8" ht="18" customHeight="1" x14ac:dyDescent="0.25">
      <c r="A14" s="8">
        <v>42746</v>
      </c>
      <c r="B14" s="7">
        <v>91</v>
      </c>
      <c r="C14" s="7" t="s">
        <v>2828</v>
      </c>
      <c r="D14" s="7">
        <v>14214</v>
      </c>
      <c r="E14" s="7" t="s">
        <v>2931</v>
      </c>
      <c r="F14" s="7" t="s">
        <v>3764</v>
      </c>
      <c r="G14" s="11" t="s">
        <v>3763</v>
      </c>
      <c r="H14" s="7" t="s">
        <v>3808</v>
      </c>
    </row>
    <row r="15" spans="1:8" ht="18" customHeight="1" x14ac:dyDescent="0.25">
      <c r="A15" s="8">
        <v>42747</v>
      </c>
      <c r="B15" s="7">
        <v>47</v>
      </c>
      <c r="C15" s="7" t="s">
        <v>3762</v>
      </c>
      <c r="D15" s="7">
        <v>14211</v>
      </c>
      <c r="E15" s="7" t="s">
        <v>2805</v>
      </c>
      <c r="F15" s="7" t="s">
        <v>3761</v>
      </c>
      <c r="G15" s="11" t="s">
        <v>3760</v>
      </c>
      <c r="H15" s="7" t="s">
        <v>3809</v>
      </c>
    </row>
    <row r="16" spans="1:8" ht="18" customHeight="1" x14ac:dyDescent="0.25">
      <c r="A16" s="8">
        <v>42748</v>
      </c>
      <c r="B16" s="7">
        <v>110</v>
      </c>
      <c r="C16" s="7" t="s">
        <v>3309</v>
      </c>
      <c r="D16" s="7">
        <v>14207</v>
      </c>
      <c r="E16" s="7" t="s">
        <v>249</v>
      </c>
      <c r="F16" s="7" t="s">
        <v>3759</v>
      </c>
      <c r="G16" s="11" t="s">
        <v>3758</v>
      </c>
      <c r="H16" s="7" t="s">
        <v>3810</v>
      </c>
    </row>
    <row r="17" spans="1:8" ht="18" customHeight="1" x14ac:dyDescent="0.25">
      <c r="A17" s="8">
        <v>42748</v>
      </c>
      <c r="B17" s="7">
        <v>69</v>
      </c>
      <c r="C17" s="7" t="s">
        <v>3757</v>
      </c>
      <c r="D17" s="7">
        <v>14210</v>
      </c>
      <c r="E17" s="7" t="s">
        <v>46</v>
      </c>
      <c r="F17" s="7" t="s">
        <v>3756</v>
      </c>
      <c r="G17" s="11" t="s">
        <v>3755</v>
      </c>
      <c r="H17" s="7" t="s">
        <v>3811</v>
      </c>
    </row>
    <row r="18" spans="1:8" ht="18" customHeight="1" x14ac:dyDescent="0.25">
      <c r="A18" s="8">
        <v>42748</v>
      </c>
      <c r="B18" s="7">
        <v>72</v>
      </c>
      <c r="C18" s="7" t="s">
        <v>3754</v>
      </c>
      <c r="D18" s="7">
        <v>14211</v>
      </c>
      <c r="E18" s="7" t="s">
        <v>54</v>
      </c>
      <c r="F18" s="7" t="s">
        <v>3753</v>
      </c>
      <c r="G18" s="11" t="s">
        <v>3752</v>
      </c>
      <c r="H18" s="7" t="s">
        <v>3812</v>
      </c>
    </row>
    <row r="19" spans="1:8" ht="18" customHeight="1" x14ac:dyDescent="0.25">
      <c r="A19" s="8">
        <v>42752</v>
      </c>
      <c r="B19" s="7">
        <v>78</v>
      </c>
      <c r="C19" s="7" t="s">
        <v>3751</v>
      </c>
      <c r="D19" s="7">
        <v>14206</v>
      </c>
      <c r="E19" s="7" t="s">
        <v>2827</v>
      </c>
      <c r="F19" s="7" t="s">
        <v>3750</v>
      </c>
      <c r="G19" s="11" t="s">
        <v>3749</v>
      </c>
      <c r="H19" s="7" t="s">
        <v>3813</v>
      </c>
    </row>
    <row r="20" spans="1:8" ht="18" customHeight="1" x14ac:dyDescent="0.25">
      <c r="A20" s="8">
        <v>42753</v>
      </c>
      <c r="B20" s="7">
        <v>162</v>
      </c>
      <c r="C20" s="7" t="s">
        <v>3702</v>
      </c>
      <c r="D20" s="7">
        <v>14211</v>
      </c>
      <c r="E20" s="7" t="s">
        <v>2827</v>
      </c>
      <c r="F20" s="7" t="s">
        <v>3748</v>
      </c>
      <c r="G20" s="11" t="s">
        <v>3747</v>
      </c>
      <c r="H20" s="7" t="s">
        <v>3814</v>
      </c>
    </row>
    <row r="21" spans="1:8" ht="18" customHeight="1" x14ac:dyDescent="0.25">
      <c r="A21" s="8">
        <v>42753</v>
      </c>
      <c r="B21" s="7">
        <v>221</v>
      </c>
      <c r="C21" s="7" t="s">
        <v>2848</v>
      </c>
      <c r="D21" s="7">
        <v>14215</v>
      </c>
      <c r="E21" s="7" t="s">
        <v>17</v>
      </c>
      <c r="F21" s="7" t="s">
        <v>3746</v>
      </c>
      <c r="G21" s="11" t="s">
        <v>3745</v>
      </c>
      <c r="H21" s="7" t="s">
        <v>3815</v>
      </c>
    </row>
    <row r="22" spans="1:8" ht="18" customHeight="1" x14ac:dyDescent="0.25">
      <c r="A22" s="8">
        <v>42754</v>
      </c>
      <c r="B22" s="7">
        <v>14</v>
      </c>
      <c r="C22" s="7" t="s">
        <v>3744</v>
      </c>
      <c r="D22" s="7">
        <v>14207</v>
      </c>
      <c r="E22" s="7" t="s">
        <v>46</v>
      </c>
      <c r="F22" s="7" t="s">
        <v>3743</v>
      </c>
      <c r="G22" s="11" t="s">
        <v>2409</v>
      </c>
      <c r="H22" s="7" t="s">
        <v>3816</v>
      </c>
    </row>
    <row r="23" spans="1:8" ht="18" customHeight="1" x14ac:dyDescent="0.25">
      <c r="A23" s="8">
        <v>42758</v>
      </c>
      <c r="B23" s="7">
        <v>38</v>
      </c>
      <c r="C23" s="7" t="s">
        <v>3742</v>
      </c>
      <c r="D23" s="7">
        <v>14216</v>
      </c>
      <c r="E23" s="7" t="s">
        <v>2803</v>
      </c>
      <c r="F23" s="7" t="s">
        <v>3741</v>
      </c>
      <c r="G23" s="11" t="s">
        <v>3740</v>
      </c>
      <c r="H23" s="7" t="s">
        <v>3817</v>
      </c>
    </row>
    <row r="24" spans="1:8" ht="18" customHeight="1" x14ac:dyDescent="0.25">
      <c r="A24" s="8">
        <v>42758</v>
      </c>
      <c r="B24" s="7">
        <v>124</v>
      </c>
      <c r="C24" s="7" t="s">
        <v>3739</v>
      </c>
      <c r="D24" s="7">
        <v>14211</v>
      </c>
      <c r="E24" s="7" t="s">
        <v>2805</v>
      </c>
      <c r="F24" s="7" t="s">
        <v>3738</v>
      </c>
      <c r="G24" s="7" t="s">
        <v>3737</v>
      </c>
      <c r="H24" s="7" t="s">
        <v>3818</v>
      </c>
    </row>
    <row r="25" spans="1:8" ht="18" customHeight="1" x14ac:dyDescent="0.25">
      <c r="A25" s="8">
        <v>42759</v>
      </c>
      <c r="B25" s="7">
        <v>157</v>
      </c>
      <c r="C25" s="7" t="s">
        <v>2902</v>
      </c>
      <c r="D25" s="7">
        <v>14206</v>
      </c>
      <c r="E25" s="7" t="s">
        <v>249</v>
      </c>
      <c r="F25" s="7" t="s">
        <v>3736</v>
      </c>
      <c r="G25" s="11" t="s">
        <v>3735</v>
      </c>
      <c r="H25" s="7" t="s">
        <v>3819</v>
      </c>
    </row>
    <row r="26" spans="1:8" ht="18" customHeight="1" x14ac:dyDescent="0.25">
      <c r="A26" s="8">
        <v>42759</v>
      </c>
      <c r="B26" s="7">
        <v>165</v>
      </c>
      <c r="C26" s="7" t="s">
        <v>3734</v>
      </c>
      <c r="D26" s="7">
        <v>14210</v>
      </c>
      <c r="E26" s="7" t="s">
        <v>3622</v>
      </c>
      <c r="F26" s="7" t="s">
        <v>3733</v>
      </c>
      <c r="G26" s="11" t="s">
        <v>3732</v>
      </c>
      <c r="H26" s="7" t="s">
        <v>3820</v>
      </c>
    </row>
    <row r="27" spans="1:8" ht="18" customHeight="1" x14ac:dyDescent="0.25">
      <c r="A27" s="8">
        <v>42760</v>
      </c>
      <c r="B27" s="7">
        <v>38</v>
      </c>
      <c r="C27" s="7" t="s">
        <v>3731</v>
      </c>
      <c r="D27" s="7">
        <v>14214</v>
      </c>
      <c r="E27" s="7" t="s">
        <v>3730</v>
      </c>
      <c r="F27" s="7" t="s">
        <v>3729</v>
      </c>
      <c r="G27" s="11" t="s">
        <v>3728</v>
      </c>
      <c r="H27" s="7" t="s">
        <v>3821</v>
      </c>
    </row>
    <row r="28" spans="1:8" ht="18" customHeight="1" x14ac:dyDescent="0.25">
      <c r="A28" s="8">
        <v>42760</v>
      </c>
      <c r="B28" s="7">
        <v>78</v>
      </c>
      <c r="C28" s="7" t="s">
        <v>3317</v>
      </c>
      <c r="D28" s="7">
        <v>14210</v>
      </c>
      <c r="E28" s="7" t="s">
        <v>46</v>
      </c>
      <c r="F28" s="7" t="s">
        <v>3727</v>
      </c>
      <c r="G28" s="11" t="s">
        <v>3726</v>
      </c>
      <c r="H28" s="7" t="s">
        <v>3822</v>
      </c>
    </row>
    <row r="29" spans="1:8" ht="18" customHeight="1" x14ac:dyDescent="0.25">
      <c r="A29" s="8">
        <v>42760</v>
      </c>
      <c r="B29" s="7">
        <v>77</v>
      </c>
      <c r="C29" s="7" t="s">
        <v>3725</v>
      </c>
      <c r="D29" s="7">
        <v>14220</v>
      </c>
      <c r="E29" s="7" t="s">
        <v>1363</v>
      </c>
      <c r="F29" s="7" t="s">
        <v>3724</v>
      </c>
      <c r="G29" s="11" t="s">
        <v>1715</v>
      </c>
      <c r="H29" s="7" t="s">
        <v>3823</v>
      </c>
    </row>
    <row r="30" spans="1:8" ht="18" customHeight="1" x14ac:dyDescent="0.25">
      <c r="A30" s="8">
        <v>42761</v>
      </c>
      <c r="B30" s="7">
        <v>399</v>
      </c>
      <c r="C30" s="7" t="s">
        <v>3723</v>
      </c>
      <c r="D30" s="7">
        <v>14206</v>
      </c>
      <c r="E30" s="7" t="s">
        <v>54</v>
      </c>
      <c r="F30" s="7" t="s">
        <v>3722</v>
      </c>
      <c r="G30" s="11" t="s">
        <v>2772</v>
      </c>
      <c r="H30" s="7" t="s">
        <v>3824</v>
      </c>
    </row>
    <row r="31" spans="1:8" ht="18" customHeight="1" x14ac:dyDescent="0.25">
      <c r="A31" s="8">
        <v>42761</v>
      </c>
      <c r="B31" s="7">
        <v>130</v>
      </c>
      <c r="C31" s="7" t="s">
        <v>3434</v>
      </c>
      <c r="D31" s="7">
        <v>14201</v>
      </c>
      <c r="E31" s="7" t="s">
        <v>3622</v>
      </c>
      <c r="F31" s="7" t="s">
        <v>3721</v>
      </c>
      <c r="G31" s="11" t="s">
        <v>3720</v>
      </c>
      <c r="H31" s="7" t="s">
        <v>3825</v>
      </c>
    </row>
    <row r="32" spans="1:8" ht="18" customHeight="1" x14ac:dyDescent="0.25">
      <c r="A32" s="8">
        <v>42762</v>
      </c>
      <c r="B32" s="7">
        <v>112</v>
      </c>
      <c r="C32" s="7" t="s">
        <v>3719</v>
      </c>
      <c r="D32" s="7">
        <v>14220</v>
      </c>
      <c r="E32" s="7" t="s">
        <v>672</v>
      </c>
      <c r="F32" s="7" t="s">
        <v>3718</v>
      </c>
      <c r="G32" s="11" t="s">
        <v>3717</v>
      </c>
      <c r="H32" s="7" t="s">
        <v>3826</v>
      </c>
    </row>
    <row r="33" spans="1:8" ht="18" customHeight="1" x14ac:dyDescent="0.25">
      <c r="A33" s="8">
        <v>42765</v>
      </c>
      <c r="B33" s="7">
        <v>41</v>
      </c>
      <c r="C33" s="7" t="s">
        <v>2892</v>
      </c>
      <c r="D33" s="7">
        <v>14210</v>
      </c>
      <c r="E33" s="7" t="s">
        <v>17</v>
      </c>
      <c r="F33" s="7" t="s">
        <v>3716</v>
      </c>
      <c r="G33" s="11" t="s">
        <v>3715</v>
      </c>
      <c r="H33" s="7" t="s">
        <v>3827</v>
      </c>
    </row>
    <row r="34" spans="1:8" ht="18" customHeight="1" x14ac:dyDescent="0.25">
      <c r="A34" s="8">
        <v>42766</v>
      </c>
      <c r="B34" s="7">
        <v>1904</v>
      </c>
      <c r="C34" s="7" t="s">
        <v>3362</v>
      </c>
      <c r="D34" s="7">
        <v>14211</v>
      </c>
      <c r="E34" s="7" t="s">
        <v>249</v>
      </c>
      <c r="F34" s="7" t="s">
        <v>3714</v>
      </c>
      <c r="G34" s="11" t="s">
        <v>3713</v>
      </c>
      <c r="H34" s="7" t="s">
        <v>3828</v>
      </c>
    </row>
    <row r="35" spans="1:8" ht="18" customHeight="1" x14ac:dyDescent="0.25">
      <c r="A35" s="8">
        <v>42767</v>
      </c>
      <c r="B35" s="7">
        <v>220</v>
      </c>
      <c r="C35" s="7" t="s">
        <v>3512</v>
      </c>
      <c r="D35" s="7">
        <v>14206</v>
      </c>
      <c r="E35" s="7" t="s">
        <v>672</v>
      </c>
      <c r="F35" s="7" t="s">
        <v>3712</v>
      </c>
      <c r="G35" s="11" t="s">
        <v>3711</v>
      </c>
      <c r="H35" s="7" t="s">
        <v>3829</v>
      </c>
    </row>
    <row r="36" spans="1:8" ht="18" customHeight="1" x14ac:dyDescent="0.25">
      <c r="A36" s="8">
        <v>42767</v>
      </c>
      <c r="B36" s="7">
        <v>163</v>
      </c>
      <c r="C36" s="7" t="s">
        <v>2828</v>
      </c>
      <c r="D36" s="7">
        <v>14216</v>
      </c>
      <c r="E36" s="7" t="s">
        <v>328</v>
      </c>
      <c r="F36" s="7" t="s">
        <v>3710</v>
      </c>
      <c r="G36" s="11" t="s">
        <v>3709</v>
      </c>
      <c r="H36" s="7" t="s">
        <v>3830</v>
      </c>
    </row>
    <row r="37" spans="1:8" ht="18" customHeight="1" x14ac:dyDescent="0.25">
      <c r="A37" s="8">
        <v>42767</v>
      </c>
      <c r="B37" s="7">
        <v>31</v>
      </c>
      <c r="C37" s="7" t="s">
        <v>3268</v>
      </c>
      <c r="D37" s="7">
        <v>14215</v>
      </c>
      <c r="E37" s="7" t="s">
        <v>2805</v>
      </c>
      <c r="F37" s="7" t="s">
        <v>3708</v>
      </c>
      <c r="G37" s="11" t="s">
        <v>3707</v>
      </c>
      <c r="H37" s="7" t="s">
        <v>3831</v>
      </c>
    </row>
    <row r="38" spans="1:8" ht="18" customHeight="1" x14ac:dyDescent="0.25">
      <c r="A38" s="8">
        <v>42768</v>
      </c>
      <c r="B38" s="7">
        <v>809</v>
      </c>
      <c r="C38" s="7" t="s">
        <v>3706</v>
      </c>
      <c r="D38" s="7">
        <v>14216</v>
      </c>
      <c r="E38" s="7" t="s">
        <v>3491</v>
      </c>
      <c r="F38" s="7" t="s">
        <v>686</v>
      </c>
      <c r="G38" s="7" t="s">
        <v>683</v>
      </c>
      <c r="H38" s="7" t="s">
        <v>3832</v>
      </c>
    </row>
    <row r="39" spans="1:8" ht="18" customHeight="1" x14ac:dyDescent="0.25">
      <c r="A39" s="8">
        <v>42768</v>
      </c>
      <c r="B39" s="7">
        <v>117</v>
      </c>
      <c r="C39" s="7" t="s">
        <v>3705</v>
      </c>
      <c r="D39" s="7">
        <v>14207</v>
      </c>
      <c r="E39" s="7" t="s">
        <v>1363</v>
      </c>
      <c r="F39" s="7" t="s">
        <v>3704</v>
      </c>
      <c r="G39" s="7" t="s">
        <v>3703</v>
      </c>
      <c r="H39" s="7" t="s">
        <v>3833</v>
      </c>
    </row>
    <row r="40" spans="1:8" ht="18" customHeight="1" x14ac:dyDescent="0.25">
      <c r="A40" s="8">
        <v>42768</v>
      </c>
      <c r="B40" s="7">
        <v>106</v>
      </c>
      <c r="C40" s="7" t="s">
        <v>3702</v>
      </c>
      <c r="D40" s="7">
        <v>14211</v>
      </c>
      <c r="E40" s="7" t="s">
        <v>2879</v>
      </c>
      <c r="F40" s="7" t="s">
        <v>3701</v>
      </c>
      <c r="G40" s="7" t="s">
        <v>3700</v>
      </c>
      <c r="H40" s="7" t="s">
        <v>3834</v>
      </c>
    </row>
    <row r="41" spans="1:8" ht="18" customHeight="1" x14ac:dyDescent="0.25">
      <c r="A41" s="8">
        <v>42768</v>
      </c>
      <c r="B41" s="7">
        <v>157</v>
      </c>
      <c r="C41" s="7" t="s">
        <v>3699</v>
      </c>
      <c r="D41" s="7">
        <v>14206</v>
      </c>
      <c r="E41" s="7" t="s">
        <v>672</v>
      </c>
      <c r="F41" s="7" t="s">
        <v>3698</v>
      </c>
      <c r="G41" s="7" t="s">
        <v>3697</v>
      </c>
      <c r="H41" s="7" t="s">
        <v>3835</v>
      </c>
    </row>
    <row r="42" spans="1:8" ht="18" customHeight="1" x14ac:dyDescent="0.25">
      <c r="A42" s="8">
        <v>42768</v>
      </c>
      <c r="B42" s="7">
        <v>57</v>
      </c>
      <c r="C42" s="7" t="s">
        <v>3696</v>
      </c>
      <c r="D42" s="7">
        <v>14220</v>
      </c>
      <c r="E42" s="7" t="s">
        <v>3274</v>
      </c>
      <c r="F42" s="7" t="s">
        <v>3695</v>
      </c>
      <c r="G42" s="7" t="s">
        <v>1031</v>
      </c>
      <c r="H42" s="7" t="s">
        <v>3836</v>
      </c>
    </row>
    <row r="43" spans="1:8" ht="18" customHeight="1" x14ac:dyDescent="0.25">
      <c r="A43" s="8">
        <v>42768</v>
      </c>
      <c r="B43" s="7">
        <v>9</v>
      </c>
      <c r="C43" s="7" t="s">
        <v>3694</v>
      </c>
      <c r="D43" s="7">
        <v>14208</v>
      </c>
      <c r="E43" s="7" t="s">
        <v>3491</v>
      </c>
      <c r="F43" s="7" t="s">
        <v>3693</v>
      </c>
      <c r="G43" s="7" t="s">
        <v>3692</v>
      </c>
      <c r="H43" s="7" t="s">
        <v>3837</v>
      </c>
    </row>
    <row r="44" spans="1:8" ht="18" customHeight="1" x14ac:dyDescent="0.25">
      <c r="A44" s="8">
        <v>42768</v>
      </c>
      <c r="B44" s="7">
        <v>54</v>
      </c>
      <c r="C44" s="7" t="s">
        <v>3691</v>
      </c>
      <c r="D44" s="7">
        <v>14207</v>
      </c>
      <c r="E44" s="7" t="s">
        <v>1363</v>
      </c>
      <c r="F44" s="7" t="s">
        <v>3690</v>
      </c>
      <c r="G44" s="7" t="s">
        <v>3689</v>
      </c>
      <c r="H44" s="7" t="s">
        <v>3838</v>
      </c>
    </row>
    <row r="45" spans="1:8" ht="18" customHeight="1" x14ac:dyDescent="0.25">
      <c r="A45" s="8">
        <v>42768</v>
      </c>
      <c r="B45" s="7">
        <v>232</v>
      </c>
      <c r="C45" s="7" t="s">
        <v>3115</v>
      </c>
      <c r="D45" s="7">
        <v>14210</v>
      </c>
      <c r="E45" s="7" t="s">
        <v>3491</v>
      </c>
      <c r="F45" s="7" t="s">
        <v>3688</v>
      </c>
      <c r="G45" s="7" t="s">
        <v>3687</v>
      </c>
      <c r="H45" s="7" t="s">
        <v>3839</v>
      </c>
    </row>
    <row r="46" spans="1:8" ht="18" customHeight="1" x14ac:dyDescent="0.25">
      <c r="A46" s="8">
        <v>42768</v>
      </c>
      <c r="B46" s="7">
        <v>126</v>
      </c>
      <c r="C46" s="7" t="s">
        <v>3686</v>
      </c>
      <c r="D46" s="7">
        <v>14206</v>
      </c>
      <c r="E46" s="7" t="s">
        <v>1363</v>
      </c>
      <c r="F46" s="7" t="s">
        <v>3685</v>
      </c>
      <c r="G46" s="7" t="s">
        <v>3684</v>
      </c>
      <c r="H46" s="7" t="s">
        <v>3840</v>
      </c>
    </row>
    <row r="47" spans="1:8" ht="18" customHeight="1" x14ac:dyDescent="0.25">
      <c r="A47" s="8">
        <v>42769</v>
      </c>
      <c r="B47" s="7">
        <v>132</v>
      </c>
      <c r="C47" s="7" t="s">
        <v>3683</v>
      </c>
      <c r="D47" s="7">
        <v>14213</v>
      </c>
      <c r="E47" s="7" t="s">
        <v>2805</v>
      </c>
      <c r="F47" s="7" t="s">
        <v>3682</v>
      </c>
      <c r="G47" s="7" t="s">
        <v>3681</v>
      </c>
      <c r="H47" s="7" t="s">
        <v>3841</v>
      </c>
    </row>
    <row r="48" spans="1:8" ht="18" customHeight="1" x14ac:dyDescent="0.25">
      <c r="A48" s="8">
        <v>42769</v>
      </c>
      <c r="B48" s="7">
        <v>96</v>
      </c>
      <c r="C48" s="7" t="s">
        <v>3680</v>
      </c>
      <c r="D48" s="7">
        <v>14215</v>
      </c>
      <c r="E48" s="7" t="s">
        <v>2827</v>
      </c>
      <c r="F48" s="7" t="s">
        <v>3679</v>
      </c>
      <c r="G48" s="7" t="s">
        <v>3678</v>
      </c>
      <c r="H48" s="7" t="s">
        <v>3842</v>
      </c>
    </row>
    <row r="49" spans="1:8" ht="18" customHeight="1" x14ac:dyDescent="0.25">
      <c r="A49" s="8">
        <v>42769</v>
      </c>
      <c r="B49" s="7">
        <v>369</v>
      </c>
      <c r="C49" s="7" t="s">
        <v>3518</v>
      </c>
      <c r="D49" s="7">
        <v>14213</v>
      </c>
      <c r="E49" s="7" t="s">
        <v>3102</v>
      </c>
      <c r="F49" s="7" t="s">
        <v>3677</v>
      </c>
      <c r="G49" s="7" t="s">
        <v>3676</v>
      </c>
      <c r="H49" s="7" t="s">
        <v>3843</v>
      </c>
    </row>
    <row r="50" spans="1:8" ht="18" customHeight="1" x14ac:dyDescent="0.25">
      <c r="A50" s="8">
        <v>42772</v>
      </c>
      <c r="B50" s="7">
        <v>161</v>
      </c>
      <c r="C50" s="7" t="s">
        <v>3397</v>
      </c>
      <c r="D50" s="7">
        <v>14207</v>
      </c>
      <c r="E50" s="7" t="s">
        <v>2867</v>
      </c>
      <c r="F50" s="7" t="s">
        <v>3675</v>
      </c>
      <c r="G50" s="7" t="s">
        <v>3674</v>
      </c>
      <c r="H50" s="7" t="s">
        <v>3844</v>
      </c>
    </row>
    <row r="51" spans="1:8" ht="18" customHeight="1" x14ac:dyDescent="0.25">
      <c r="A51" s="8">
        <v>42772</v>
      </c>
      <c r="B51" s="7">
        <v>125</v>
      </c>
      <c r="C51" s="7" t="s">
        <v>3673</v>
      </c>
      <c r="D51" s="7">
        <v>14207</v>
      </c>
      <c r="E51" s="7" t="s">
        <v>2827</v>
      </c>
      <c r="F51" s="7" t="s">
        <v>3672</v>
      </c>
      <c r="G51" s="7" t="s">
        <v>3671</v>
      </c>
      <c r="H51" s="7" t="s">
        <v>3845</v>
      </c>
    </row>
    <row r="52" spans="1:8" ht="18" customHeight="1" x14ac:dyDescent="0.25">
      <c r="A52" s="8">
        <v>42774</v>
      </c>
      <c r="B52" s="7">
        <v>90</v>
      </c>
      <c r="C52" s="7" t="s">
        <v>3670</v>
      </c>
      <c r="D52" s="7">
        <v>14210</v>
      </c>
      <c r="E52" s="7" t="s">
        <v>1369</v>
      </c>
      <c r="F52" s="7" t="s">
        <v>3669</v>
      </c>
      <c r="G52" s="7" t="s">
        <v>3668</v>
      </c>
      <c r="H52" s="7" t="s">
        <v>3846</v>
      </c>
    </row>
    <row r="53" spans="1:8" ht="18" customHeight="1" x14ac:dyDescent="0.25">
      <c r="A53" s="8">
        <v>42775</v>
      </c>
      <c r="B53" s="7">
        <v>216</v>
      </c>
      <c r="C53" s="7" t="s">
        <v>3434</v>
      </c>
      <c r="D53" s="7">
        <v>14201</v>
      </c>
      <c r="E53" s="7" t="s">
        <v>1363</v>
      </c>
      <c r="F53" s="7" t="s">
        <v>3667</v>
      </c>
      <c r="G53" s="7" t="s">
        <v>3666</v>
      </c>
      <c r="H53" s="7" t="s">
        <v>3847</v>
      </c>
    </row>
    <row r="54" spans="1:8" ht="18" customHeight="1" x14ac:dyDescent="0.25">
      <c r="A54" s="8">
        <v>42780</v>
      </c>
      <c r="B54" s="7">
        <v>44</v>
      </c>
      <c r="C54" s="7" t="s">
        <v>3354</v>
      </c>
      <c r="D54" s="7">
        <v>14210</v>
      </c>
      <c r="E54" s="7" t="s">
        <v>3023</v>
      </c>
      <c r="F54" s="7" t="s">
        <v>3665</v>
      </c>
      <c r="G54" s="7" t="s">
        <v>3664</v>
      </c>
      <c r="H54" s="7" t="s">
        <v>3848</v>
      </c>
    </row>
    <row r="55" spans="1:8" ht="18" customHeight="1" x14ac:dyDescent="0.25">
      <c r="A55" s="8">
        <v>42780</v>
      </c>
      <c r="B55" s="7">
        <v>414</v>
      </c>
      <c r="C55" s="7" t="s">
        <v>2848</v>
      </c>
      <c r="D55" s="7">
        <v>14215</v>
      </c>
      <c r="E55" s="7" t="s">
        <v>2805</v>
      </c>
      <c r="F55" s="7" t="s">
        <v>3663</v>
      </c>
      <c r="G55" s="7" t="s">
        <v>3662</v>
      </c>
      <c r="H55" s="7" t="s">
        <v>3849</v>
      </c>
    </row>
    <row r="56" spans="1:8" ht="18" customHeight="1" x14ac:dyDescent="0.25">
      <c r="A56" s="8">
        <v>42781</v>
      </c>
      <c r="B56" s="7">
        <v>213</v>
      </c>
      <c r="C56" s="7" t="s">
        <v>3661</v>
      </c>
      <c r="D56" s="7">
        <v>14206</v>
      </c>
      <c r="E56" s="7" t="s">
        <v>3622</v>
      </c>
      <c r="F56" s="7" t="s">
        <v>3660</v>
      </c>
      <c r="G56" s="7" t="s">
        <v>3659</v>
      </c>
      <c r="H56" s="7" t="s">
        <v>3850</v>
      </c>
    </row>
    <row r="57" spans="1:8" ht="18" customHeight="1" x14ac:dyDescent="0.25">
      <c r="A57" s="8">
        <v>42781</v>
      </c>
      <c r="B57" s="7">
        <v>339</v>
      </c>
      <c r="C57" s="7" t="s">
        <v>3296</v>
      </c>
      <c r="D57" s="7">
        <v>14215</v>
      </c>
      <c r="E57" s="7" t="s">
        <v>672</v>
      </c>
      <c r="F57" s="7" t="s">
        <v>3658</v>
      </c>
      <c r="G57" s="7" t="s">
        <v>3657</v>
      </c>
      <c r="H57" s="7" t="s">
        <v>3851</v>
      </c>
    </row>
    <row r="58" spans="1:8" ht="18" customHeight="1" x14ac:dyDescent="0.25">
      <c r="A58" s="8">
        <v>42781</v>
      </c>
      <c r="B58" s="7">
        <v>77</v>
      </c>
      <c r="C58" s="7" t="s">
        <v>3656</v>
      </c>
      <c r="D58" s="7">
        <v>14216</v>
      </c>
      <c r="E58" s="7" t="s">
        <v>17</v>
      </c>
      <c r="F58" s="7" t="s">
        <v>3655</v>
      </c>
      <c r="G58" s="7" t="s">
        <v>3654</v>
      </c>
      <c r="H58" s="7" t="s">
        <v>3852</v>
      </c>
    </row>
    <row r="59" spans="1:8" ht="18" customHeight="1" x14ac:dyDescent="0.25">
      <c r="A59" s="8">
        <v>42781</v>
      </c>
      <c r="B59" s="7">
        <v>59</v>
      </c>
      <c r="C59" s="7" t="s">
        <v>3653</v>
      </c>
      <c r="D59" s="7">
        <v>14220</v>
      </c>
      <c r="E59" s="7" t="s">
        <v>3274</v>
      </c>
      <c r="F59" s="7" t="s">
        <v>3652</v>
      </c>
      <c r="G59" s="7" t="s">
        <v>3651</v>
      </c>
      <c r="H59" s="7" t="s">
        <v>3853</v>
      </c>
    </row>
    <row r="60" spans="1:8" ht="18" customHeight="1" x14ac:dyDescent="0.25">
      <c r="A60" s="8">
        <v>42787</v>
      </c>
      <c r="B60" s="7">
        <v>309</v>
      </c>
      <c r="C60" s="7" t="s">
        <v>3650</v>
      </c>
      <c r="D60" s="7">
        <v>14215</v>
      </c>
      <c r="E60" s="7" t="s">
        <v>17</v>
      </c>
      <c r="F60" s="7" t="s">
        <v>3649</v>
      </c>
      <c r="G60" s="7" t="s">
        <v>3648</v>
      </c>
      <c r="H60" s="7" t="s">
        <v>3854</v>
      </c>
    </row>
    <row r="61" spans="1:8" ht="18" customHeight="1" x14ac:dyDescent="0.25">
      <c r="A61" s="8">
        <v>42787</v>
      </c>
      <c r="B61" s="7">
        <v>575</v>
      </c>
      <c r="C61" s="7" t="s">
        <v>3283</v>
      </c>
      <c r="D61" s="7">
        <v>14211</v>
      </c>
      <c r="E61" s="7" t="s">
        <v>3387</v>
      </c>
      <c r="F61" s="7" t="s">
        <v>3647</v>
      </c>
      <c r="G61" s="7" t="s">
        <v>3646</v>
      </c>
      <c r="H61" s="7" t="s">
        <v>3855</v>
      </c>
    </row>
    <row r="62" spans="1:8" ht="18" customHeight="1" x14ac:dyDescent="0.25">
      <c r="A62" s="8">
        <v>42788</v>
      </c>
      <c r="B62" s="7">
        <v>445</v>
      </c>
      <c r="C62" s="7" t="s">
        <v>3645</v>
      </c>
      <c r="D62" s="7">
        <v>14215</v>
      </c>
      <c r="E62" s="7" t="s">
        <v>3023</v>
      </c>
      <c r="F62" s="7" t="s">
        <v>3644</v>
      </c>
      <c r="G62" s="7" t="s">
        <v>3643</v>
      </c>
      <c r="H62" s="7" t="s">
        <v>3856</v>
      </c>
    </row>
    <row r="63" spans="1:8" ht="18" customHeight="1" x14ac:dyDescent="0.25">
      <c r="A63" s="8">
        <v>42788</v>
      </c>
      <c r="B63" s="7">
        <v>181</v>
      </c>
      <c r="C63" s="7" t="s">
        <v>3642</v>
      </c>
      <c r="D63" s="7">
        <v>14215</v>
      </c>
      <c r="E63" s="7" t="s">
        <v>3641</v>
      </c>
      <c r="F63" s="7" t="s">
        <v>3640</v>
      </c>
      <c r="G63" s="7" t="s">
        <v>3639</v>
      </c>
      <c r="H63" s="7" t="s">
        <v>3857</v>
      </c>
    </row>
    <row r="64" spans="1:8" ht="18" customHeight="1" x14ac:dyDescent="0.25">
      <c r="A64" s="8">
        <v>42789</v>
      </c>
      <c r="B64" s="7">
        <v>28</v>
      </c>
      <c r="C64" s="7" t="s">
        <v>3638</v>
      </c>
      <c r="D64" s="7">
        <v>14214</v>
      </c>
      <c r="E64" s="7" t="s">
        <v>3023</v>
      </c>
      <c r="F64" s="7" t="s">
        <v>3637</v>
      </c>
      <c r="G64" s="7" t="s">
        <v>3636</v>
      </c>
      <c r="H64" s="7" t="s">
        <v>3858</v>
      </c>
    </row>
    <row r="65" spans="1:8" ht="18" customHeight="1" x14ac:dyDescent="0.25">
      <c r="A65" s="8">
        <v>42789</v>
      </c>
      <c r="B65" s="7">
        <v>36</v>
      </c>
      <c r="C65" s="7" t="s">
        <v>3635</v>
      </c>
      <c r="D65" s="7">
        <v>14210</v>
      </c>
      <c r="E65" s="7" t="s">
        <v>2867</v>
      </c>
      <c r="F65" s="7" t="s">
        <v>3634</v>
      </c>
      <c r="G65" s="7" t="s">
        <v>3633</v>
      </c>
      <c r="H65" s="7" t="s">
        <v>3859</v>
      </c>
    </row>
    <row r="66" spans="1:8" ht="18" customHeight="1" x14ac:dyDescent="0.25">
      <c r="A66" s="8">
        <v>42790</v>
      </c>
      <c r="B66" s="7">
        <v>27</v>
      </c>
      <c r="C66" s="7" t="s">
        <v>3632</v>
      </c>
      <c r="D66" s="7">
        <v>14216</v>
      </c>
      <c r="E66" s="7" t="s">
        <v>2805</v>
      </c>
      <c r="F66" s="7" t="s">
        <v>3631</v>
      </c>
      <c r="G66" s="7" t="s">
        <v>3630</v>
      </c>
      <c r="H66" s="7" t="s">
        <v>3860</v>
      </c>
    </row>
    <row r="67" spans="1:8" ht="18" customHeight="1" x14ac:dyDescent="0.25">
      <c r="A67" s="8">
        <v>42790</v>
      </c>
      <c r="B67" s="7">
        <v>702</v>
      </c>
      <c r="C67" s="7" t="s">
        <v>2855</v>
      </c>
      <c r="D67" s="7">
        <v>14215</v>
      </c>
      <c r="E67" s="7" t="s">
        <v>46</v>
      </c>
      <c r="F67" s="7" t="s">
        <v>3629</v>
      </c>
      <c r="G67" s="7" t="s">
        <v>3628</v>
      </c>
      <c r="H67" s="7" t="s">
        <v>3861</v>
      </c>
    </row>
    <row r="68" spans="1:8" ht="18" customHeight="1" x14ac:dyDescent="0.25">
      <c r="A68" s="8">
        <v>42794</v>
      </c>
      <c r="B68" s="7">
        <v>197</v>
      </c>
      <c r="C68" s="7" t="s">
        <v>3627</v>
      </c>
      <c r="D68" s="7">
        <v>14215</v>
      </c>
      <c r="E68" s="7" t="s">
        <v>3626</v>
      </c>
      <c r="F68" s="7" t="s">
        <v>3625</v>
      </c>
      <c r="G68" s="7" t="s">
        <v>3624</v>
      </c>
      <c r="H68" s="7" t="s">
        <v>3862</v>
      </c>
    </row>
    <row r="69" spans="1:8" ht="18" customHeight="1" x14ac:dyDescent="0.25">
      <c r="A69" s="8">
        <v>42794</v>
      </c>
      <c r="B69" s="7">
        <v>305</v>
      </c>
      <c r="C69" s="7" t="s">
        <v>3623</v>
      </c>
      <c r="D69" s="7">
        <v>14204</v>
      </c>
      <c r="E69" s="7" t="s">
        <v>3622</v>
      </c>
      <c r="F69" s="7" t="s">
        <v>3621</v>
      </c>
      <c r="G69" s="7" t="s">
        <v>3620</v>
      </c>
      <c r="H69" s="7" t="s">
        <v>3863</v>
      </c>
    </row>
    <row r="70" spans="1:8" ht="18" customHeight="1" x14ac:dyDescent="0.25">
      <c r="A70" s="8">
        <v>42794</v>
      </c>
      <c r="B70" s="7">
        <v>24</v>
      </c>
      <c r="C70" s="7" t="s">
        <v>2849</v>
      </c>
      <c r="D70" s="7">
        <v>14215</v>
      </c>
      <c r="E70" s="7" t="s">
        <v>2931</v>
      </c>
      <c r="F70" s="7" t="s">
        <v>3619</v>
      </c>
      <c r="G70" s="7" t="s">
        <v>3618</v>
      </c>
      <c r="H70" s="7" t="s">
        <v>3864</v>
      </c>
    </row>
    <row r="71" spans="1:8" ht="18" customHeight="1" x14ac:dyDescent="0.25">
      <c r="A71" s="8">
        <v>42795</v>
      </c>
      <c r="B71" s="7">
        <v>43</v>
      </c>
      <c r="C71" s="7" t="s">
        <v>3617</v>
      </c>
      <c r="D71" s="7">
        <v>14220</v>
      </c>
      <c r="E71" s="7" t="s">
        <v>1363</v>
      </c>
      <c r="F71" s="7" t="s">
        <v>3616</v>
      </c>
      <c r="G71" s="7" t="s">
        <v>3615</v>
      </c>
      <c r="H71" s="7" t="s">
        <v>3865</v>
      </c>
    </row>
    <row r="72" spans="1:8" ht="18" customHeight="1" x14ac:dyDescent="0.25">
      <c r="A72" s="8">
        <v>42795</v>
      </c>
      <c r="B72" s="7">
        <v>68</v>
      </c>
      <c r="C72" s="7" t="s">
        <v>3614</v>
      </c>
      <c r="D72" s="7">
        <v>14215</v>
      </c>
      <c r="E72" s="7" t="s">
        <v>2827</v>
      </c>
      <c r="F72" s="7" t="s">
        <v>3613</v>
      </c>
      <c r="G72" s="7" t="s">
        <v>3612</v>
      </c>
      <c r="H72" s="7" t="s">
        <v>3866</v>
      </c>
    </row>
    <row r="73" spans="1:8" ht="18" customHeight="1" x14ac:dyDescent="0.25">
      <c r="A73" s="8">
        <v>42795</v>
      </c>
      <c r="B73" s="7">
        <v>235</v>
      </c>
      <c r="C73" s="7" t="s">
        <v>3611</v>
      </c>
      <c r="D73" s="7">
        <v>14208</v>
      </c>
      <c r="E73" s="7" t="s">
        <v>3387</v>
      </c>
      <c r="F73" s="7" t="s">
        <v>3610</v>
      </c>
      <c r="G73" s="7" t="s">
        <v>3609</v>
      </c>
      <c r="H73" s="7" t="s">
        <v>3867</v>
      </c>
    </row>
    <row r="74" spans="1:8" ht="18" customHeight="1" x14ac:dyDescent="0.25">
      <c r="A74" s="8">
        <v>42795</v>
      </c>
      <c r="B74" s="7">
        <v>145</v>
      </c>
      <c r="C74" s="7" t="s">
        <v>3374</v>
      </c>
      <c r="D74" s="7">
        <v>14207</v>
      </c>
      <c r="E74" s="7" t="s">
        <v>2805</v>
      </c>
      <c r="F74" s="7" t="s">
        <v>3608</v>
      </c>
      <c r="G74" s="7" t="s">
        <v>3607</v>
      </c>
      <c r="H74" s="7" t="s">
        <v>3868</v>
      </c>
    </row>
    <row r="75" spans="1:8" ht="18" customHeight="1" x14ac:dyDescent="0.25">
      <c r="A75" s="8">
        <v>42800</v>
      </c>
      <c r="B75" s="7">
        <v>523</v>
      </c>
      <c r="C75" s="7" t="s">
        <v>3164</v>
      </c>
      <c r="D75" s="7">
        <v>14208</v>
      </c>
      <c r="E75" s="7" t="s">
        <v>3606</v>
      </c>
      <c r="F75" s="7" t="s">
        <v>3605</v>
      </c>
      <c r="G75" s="7" t="s">
        <v>3604</v>
      </c>
      <c r="H75" s="7" t="s">
        <v>3869</v>
      </c>
    </row>
    <row r="76" spans="1:8" ht="18" customHeight="1" x14ac:dyDescent="0.25">
      <c r="A76" s="8">
        <v>42809</v>
      </c>
      <c r="B76" s="7">
        <v>15</v>
      </c>
      <c r="C76" s="7" t="s">
        <v>3603</v>
      </c>
      <c r="D76" s="7">
        <v>14209</v>
      </c>
      <c r="E76" s="7" t="s">
        <v>2827</v>
      </c>
      <c r="F76" s="7" t="s">
        <v>3602</v>
      </c>
      <c r="G76" s="7" t="s">
        <v>3601</v>
      </c>
      <c r="H76" s="7" t="s">
        <v>3870</v>
      </c>
    </row>
    <row r="77" spans="1:8" ht="18" customHeight="1" x14ac:dyDescent="0.25">
      <c r="A77" s="8">
        <v>42809</v>
      </c>
      <c r="B77" s="7">
        <v>119</v>
      </c>
      <c r="C77" s="7" t="s">
        <v>2848</v>
      </c>
      <c r="D77" s="7">
        <v>14215</v>
      </c>
      <c r="E77" s="7" t="s">
        <v>249</v>
      </c>
      <c r="F77" s="7" t="s">
        <v>3600</v>
      </c>
      <c r="G77" s="7" t="s">
        <v>3599</v>
      </c>
      <c r="H77" s="7" t="s">
        <v>3871</v>
      </c>
    </row>
    <row r="78" spans="1:8" ht="18" customHeight="1" x14ac:dyDescent="0.25">
      <c r="A78" s="8">
        <v>42810</v>
      </c>
      <c r="B78" s="7">
        <v>101</v>
      </c>
      <c r="C78" s="7" t="s">
        <v>3598</v>
      </c>
      <c r="D78" s="7">
        <v>14210</v>
      </c>
      <c r="E78" s="7" t="s">
        <v>249</v>
      </c>
      <c r="F78" s="7" t="s">
        <v>3597</v>
      </c>
      <c r="G78" s="7" t="s">
        <v>3596</v>
      </c>
      <c r="H78" s="7" t="s">
        <v>3872</v>
      </c>
    </row>
    <row r="79" spans="1:8" ht="18" customHeight="1" x14ac:dyDescent="0.25">
      <c r="A79" s="9">
        <v>42810</v>
      </c>
      <c r="B79" s="10">
        <v>87</v>
      </c>
      <c r="C79" s="10" t="s">
        <v>3595</v>
      </c>
      <c r="D79" s="10">
        <v>14220</v>
      </c>
      <c r="E79" s="7" t="s">
        <v>3387</v>
      </c>
      <c r="F79" s="7" t="s">
        <v>3594</v>
      </c>
      <c r="G79" s="7" t="s">
        <v>3593</v>
      </c>
      <c r="H79" s="7" t="s">
        <v>3873</v>
      </c>
    </row>
    <row r="80" spans="1:8" ht="18" customHeight="1" x14ac:dyDescent="0.25">
      <c r="A80" s="8">
        <v>42811</v>
      </c>
      <c r="B80" s="7">
        <v>84</v>
      </c>
      <c r="C80" s="7" t="s">
        <v>3592</v>
      </c>
      <c r="D80" s="7">
        <v>14211</v>
      </c>
      <c r="E80" s="7" t="s">
        <v>2827</v>
      </c>
      <c r="F80" s="7" t="s">
        <v>3591</v>
      </c>
      <c r="G80" s="7" t="s">
        <v>3590</v>
      </c>
      <c r="H80" s="7" t="s">
        <v>3874</v>
      </c>
    </row>
    <row r="81" spans="1:8" ht="18" customHeight="1" x14ac:dyDescent="0.25">
      <c r="A81" s="8">
        <v>42811</v>
      </c>
      <c r="B81" s="7">
        <v>37</v>
      </c>
      <c r="C81" s="7" t="s">
        <v>3589</v>
      </c>
      <c r="D81" s="7">
        <v>14216</v>
      </c>
      <c r="E81" s="7" t="s">
        <v>2827</v>
      </c>
      <c r="F81" s="7" t="s">
        <v>3588</v>
      </c>
      <c r="G81" s="7" t="s">
        <v>3587</v>
      </c>
      <c r="H81" s="7" t="s">
        <v>3875</v>
      </c>
    </row>
    <row r="82" spans="1:8" ht="18" customHeight="1" x14ac:dyDescent="0.25">
      <c r="A82" s="8">
        <v>42814</v>
      </c>
      <c r="B82" s="7">
        <v>199</v>
      </c>
      <c r="C82" s="7" t="s">
        <v>3586</v>
      </c>
      <c r="D82" s="7">
        <v>14215</v>
      </c>
      <c r="E82" s="7" t="s">
        <v>2827</v>
      </c>
      <c r="F82" s="7" t="s">
        <v>3585</v>
      </c>
      <c r="G82" s="7" t="s">
        <v>3584</v>
      </c>
      <c r="H82" s="7" t="s">
        <v>3876</v>
      </c>
    </row>
    <row r="83" spans="1:8" ht="18" customHeight="1" x14ac:dyDescent="0.25">
      <c r="A83" s="8">
        <v>42815</v>
      </c>
      <c r="B83" s="7">
        <v>29</v>
      </c>
      <c r="C83" s="7" t="s">
        <v>3481</v>
      </c>
      <c r="D83" s="7">
        <v>14213</v>
      </c>
      <c r="E83" s="7" t="s">
        <v>2805</v>
      </c>
      <c r="F83" s="7" t="s">
        <v>3583</v>
      </c>
      <c r="G83" s="7" t="s">
        <v>3582</v>
      </c>
      <c r="H83" s="7" t="s">
        <v>3877</v>
      </c>
    </row>
    <row r="84" spans="1:8" ht="18" customHeight="1" x14ac:dyDescent="0.25">
      <c r="A84" s="8">
        <v>42816</v>
      </c>
      <c r="B84" s="7">
        <v>252</v>
      </c>
      <c r="C84" s="7" t="s">
        <v>3581</v>
      </c>
      <c r="D84" s="7">
        <v>14215</v>
      </c>
      <c r="E84" s="7" t="s">
        <v>3580</v>
      </c>
      <c r="F84" s="7" t="s">
        <v>3579</v>
      </c>
      <c r="G84" s="7" t="s">
        <v>3578</v>
      </c>
      <c r="H84" s="7" t="s">
        <v>3878</v>
      </c>
    </row>
    <row r="85" spans="1:8" ht="18" customHeight="1" x14ac:dyDescent="0.25">
      <c r="A85" s="8">
        <v>42816</v>
      </c>
      <c r="B85" s="7">
        <v>40</v>
      </c>
      <c r="C85" s="7" t="s">
        <v>3109</v>
      </c>
      <c r="D85" s="7">
        <v>14208</v>
      </c>
      <c r="E85" s="7" t="s">
        <v>3577</v>
      </c>
      <c r="F85" s="7" t="s">
        <v>3576</v>
      </c>
      <c r="G85" s="7" t="s">
        <v>3575</v>
      </c>
      <c r="H85" s="7" t="s">
        <v>3879</v>
      </c>
    </row>
    <row r="86" spans="1:8" ht="18" customHeight="1" x14ac:dyDescent="0.25">
      <c r="A86" s="8">
        <v>42816</v>
      </c>
      <c r="B86" s="7">
        <v>24</v>
      </c>
      <c r="C86" s="7" t="s">
        <v>3574</v>
      </c>
      <c r="D86" s="7">
        <v>14210</v>
      </c>
      <c r="E86" s="7" t="s">
        <v>2827</v>
      </c>
      <c r="F86" s="7" t="s">
        <v>3573</v>
      </c>
      <c r="G86" s="7" t="s">
        <v>3572</v>
      </c>
      <c r="H86" s="7" t="s">
        <v>3880</v>
      </c>
    </row>
    <row r="87" spans="1:8" ht="18" customHeight="1" x14ac:dyDescent="0.25">
      <c r="A87" s="8">
        <v>42817</v>
      </c>
      <c r="B87" s="7">
        <v>42</v>
      </c>
      <c r="C87" s="7" t="s">
        <v>3571</v>
      </c>
      <c r="D87" s="7">
        <v>14215</v>
      </c>
      <c r="E87" s="7" t="s">
        <v>3387</v>
      </c>
      <c r="F87" s="7" t="s">
        <v>3570</v>
      </c>
      <c r="G87" s="7" t="s">
        <v>3569</v>
      </c>
      <c r="H87" s="7" t="s">
        <v>3881</v>
      </c>
    </row>
    <row r="88" spans="1:8" ht="18" customHeight="1" x14ac:dyDescent="0.25">
      <c r="A88" s="8">
        <v>42817</v>
      </c>
      <c r="B88" s="7">
        <v>54</v>
      </c>
      <c r="C88" s="7" t="s">
        <v>3413</v>
      </c>
      <c r="D88" s="7">
        <v>14207</v>
      </c>
      <c r="E88" s="7" t="s">
        <v>2808</v>
      </c>
      <c r="F88" s="7" t="s">
        <v>3568</v>
      </c>
      <c r="G88" s="7" t="s">
        <v>3567</v>
      </c>
      <c r="H88" s="7" t="s">
        <v>3882</v>
      </c>
    </row>
    <row r="89" spans="1:8" ht="18" customHeight="1" x14ac:dyDescent="0.25">
      <c r="A89" s="8">
        <v>42821</v>
      </c>
      <c r="B89" s="7">
        <v>430</v>
      </c>
      <c r="C89" s="7" t="s">
        <v>2801</v>
      </c>
      <c r="D89" s="7">
        <v>14207</v>
      </c>
      <c r="E89" s="7" t="s">
        <v>17</v>
      </c>
      <c r="F89" s="7" t="s">
        <v>3566</v>
      </c>
      <c r="G89" s="7" t="s">
        <v>3565</v>
      </c>
      <c r="H89" s="7" t="s">
        <v>3883</v>
      </c>
    </row>
    <row r="90" spans="1:8" ht="18" customHeight="1" x14ac:dyDescent="0.25">
      <c r="A90" s="8">
        <v>42821</v>
      </c>
      <c r="B90" s="7">
        <v>455</v>
      </c>
      <c r="C90" s="7" t="s">
        <v>3444</v>
      </c>
      <c r="D90" s="7">
        <v>14212</v>
      </c>
      <c r="E90" s="7" t="s">
        <v>17</v>
      </c>
      <c r="F90" s="7" t="s">
        <v>3564</v>
      </c>
      <c r="G90" s="7" t="s">
        <v>3563</v>
      </c>
      <c r="H90" s="7" t="s">
        <v>3884</v>
      </c>
    </row>
    <row r="91" spans="1:8" ht="18" customHeight="1" x14ac:dyDescent="0.25">
      <c r="A91" s="8">
        <v>42822</v>
      </c>
      <c r="B91" s="7">
        <v>619</v>
      </c>
      <c r="C91" s="7" t="s">
        <v>2839</v>
      </c>
      <c r="D91" s="7">
        <v>14215</v>
      </c>
      <c r="E91" s="7" t="s">
        <v>249</v>
      </c>
      <c r="F91" s="7" t="s">
        <v>3562</v>
      </c>
      <c r="G91" s="7" t="s">
        <v>3561</v>
      </c>
      <c r="H91" s="7" t="s">
        <v>3885</v>
      </c>
    </row>
    <row r="92" spans="1:8" ht="18" customHeight="1" x14ac:dyDescent="0.25">
      <c r="A92" s="8">
        <v>42823</v>
      </c>
      <c r="B92" s="7">
        <v>901</v>
      </c>
      <c r="C92" s="7" t="s">
        <v>3455</v>
      </c>
      <c r="D92" s="7">
        <v>14213</v>
      </c>
      <c r="E92" s="7" t="s">
        <v>17</v>
      </c>
      <c r="F92" s="7" t="s">
        <v>3560</v>
      </c>
      <c r="G92" s="7" t="s">
        <v>3559</v>
      </c>
      <c r="H92" s="7" t="s">
        <v>3886</v>
      </c>
    </row>
    <row r="93" spans="1:8" ht="18" customHeight="1" x14ac:dyDescent="0.25">
      <c r="A93" s="8">
        <v>42823</v>
      </c>
      <c r="B93" s="7">
        <v>66</v>
      </c>
      <c r="C93" s="7" t="s">
        <v>3558</v>
      </c>
      <c r="D93" s="7">
        <v>14207</v>
      </c>
      <c r="E93" s="7" t="s">
        <v>3102</v>
      </c>
      <c r="F93" s="7" t="s">
        <v>3557</v>
      </c>
      <c r="G93" s="7" t="s">
        <v>1733</v>
      </c>
      <c r="H93" s="7" t="s">
        <v>3887</v>
      </c>
    </row>
    <row r="94" spans="1:8" ht="18" customHeight="1" x14ac:dyDescent="0.25">
      <c r="A94" s="8">
        <v>42823</v>
      </c>
      <c r="B94" s="7">
        <v>191</v>
      </c>
      <c r="C94" s="7" t="s">
        <v>3556</v>
      </c>
      <c r="D94" s="7">
        <v>14215</v>
      </c>
      <c r="E94" s="7" t="s">
        <v>672</v>
      </c>
      <c r="F94" s="7" t="s">
        <v>3555</v>
      </c>
      <c r="G94" s="7" t="s">
        <v>3554</v>
      </c>
      <c r="H94" s="7" t="s">
        <v>3888</v>
      </c>
    </row>
    <row r="95" spans="1:8" ht="18" customHeight="1" x14ac:dyDescent="0.25">
      <c r="A95" s="8">
        <v>42824</v>
      </c>
      <c r="B95" s="7">
        <v>35</v>
      </c>
      <c r="C95" s="7" t="s">
        <v>3553</v>
      </c>
      <c r="D95" s="7">
        <v>14207</v>
      </c>
      <c r="E95" s="7" t="s">
        <v>2931</v>
      </c>
      <c r="F95" s="7" t="s">
        <v>3552</v>
      </c>
      <c r="G95" s="7" t="s">
        <v>1561</v>
      </c>
      <c r="H95" s="7" t="s">
        <v>3889</v>
      </c>
    </row>
    <row r="96" spans="1:8" ht="18" customHeight="1" x14ac:dyDescent="0.25">
      <c r="A96" s="8">
        <v>42824</v>
      </c>
      <c r="B96" s="7">
        <v>84</v>
      </c>
      <c r="C96" s="7" t="s">
        <v>3551</v>
      </c>
      <c r="D96" s="7">
        <v>14210</v>
      </c>
      <c r="E96" s="7" t="s">
        <v>17</v>
      </c>
      <c r="F96" s="7" t="s">
        <v>3550</v>
      </c>
      <c r="G96" s="7" t="s">
        <v>1348</v>
      </c>
      <c r="H96" s="7" t="s">
        <v>3890</v>
      </c>
    </row>
    <row r="97" spans="1:8" ht="18" customHeight="1" x14ac:dyDescent="0.25">
      <c r="A97" s="8">
        <v>42825</v>
      </c>
      <c r="B97" s="7">
        <v>52</v>
      </c>
      <c r="C97" s="7" t="s">
        <v>2868</v>
      </c>
      <c r="D97" s="7">
        <v>14211</v>
      </c>
      <c r="E97" s="7" t="s">
        <v>2879</v>
      </c>
      <c r="F97" s="7" t="s">
        <v>3549</v>
      </c>
      <c r="G97" s="7" t="s">
        <v>3548</v>
      </c>
      <c r="H97" s="7" t="s">
        <v>3891</v>
      </c>
    </row>
    <row r="98" spans="1:8" ht="18" customHeight="1" x14ac:dyDescent="0.25">
      <c r="A98" s="8">
        <v>42828</v>
      </c>
      <c r="B98" s="7">
        <v>161</v>
      </c>
      <c r="C98" s="7" t="s">
        <v>2957</v>
      </c>
      <c r="D98" s="7">
        <v>14215</v>
      </c>
      <c r="E98" s="7" t="s">
        <v>2803</v>
      </c>
      <c r="F98" s="7" t="s">
        <v>3547</v>
      </c>
      <c r="G98" s="7" t="s">
        <v>1397</v>
      </c>
      <c r="H98" s="7" t="s">
        <v>3892</v>
      </c>
    </row>
    <row r="99" spans="1:8" ht="18" customHeight="1" x14ac:dyDescent="0.25">
      <c r="A99" s="8">
        <v>42828</v>
      </c>
      <c r="B99" s="7">
        <v>324</v>
      </c>
      <c r="C99" s="7" t="s">
        <v>3546</v>
      </c>
      <c r="D99" s="7">
        <v>14207</v>
      </c>
      <c r="E99" s="7" t="s">
        <v>2827</v>
      </c>
      <c r="F99" s="7" t="s">
        <v>3545</v>
      </c>
      <c r="G99" s="7" t="s">
        <v>3544</v>
      </c>
      <c r="H99" s="7" t="s">
        <v>3893</v>
      </c>
    </row>
    <row r="100" spans="1:8" ht="18" customHeight="1" x14ac:dyDescent="0.25">
      <c r="A100" s="8">
        <v>42829</v>
      </c>
      <c r="B100" s="7">
        <v>900</v>
      </c>
      <c r="C100" s="7" t="s">
        <v>3222</v>
      </c>
      <c r="D100" s="7">
        <v>14209</v>
      </c>
      <c r="E100" s="7" t="s">
        <v>1363</v>
      </c>
      <c r="F100" s="7" t="s">
        <v>3543</v>
      </c>
      <c r="G100" s="7" t="s">
        <v>3542</v>
      </c>
      <c r="H100" s="7" t="s">
        <v>3894</v>
      </c>
    </row>
    <row r="101" spans="1:8" ht="18" customHeight="1" x14ac:dyDescent="0.25">
      <c r="A101" s="8">
        <v>42832</v>
      </c>
      <c r="B101" s="7">
        <v>96</v>
      </c>
      <c r="C101" s="7" t="s">
        <v>3541</v>
      </c>
      <c r="D101" s="7">
        <v>14222</v>
      </c>
      <c r="E101" s="7" t="s">
        <v>3540</v>
      </c>
      <c r="F101" s="7" t="s">
        <v>3539</v>
      </c>
      <c r="G101" s="7" t="s">
        <v>3538</v>
      </c>
      <c r="H101" s="7" t="s">
        <v>3895</v>
      </c>
    </row>
    <row r="102" spans="1:8" ht="18" customHeight="1" x14ac:dyDescent="0.25">
      <c r="A102" s="8">
        <v>42835</v>
      </c>
      <c r="B102" s="7">
        <v>257</v>
      </c>
      <c r="C102" s="7" t="s">
        <v>3296</v>
      </c>
      <c r="D102" s="7">
        <v>14214</v>
      </c>
      <c r="E102" s="7" t="s">
        <v>2805</v>
      </c>
      <c r="F102" s="7" t="s">
        <v>3537</v>
      </c>
      <c r="G102" s="7" t="s">
        <v>3536</v>
      </c>
      <c r="H102" s="7" t="s">
        <v>3896</v>
      </c>
    </row>
    <row r="103" spans="1:8" ht="18" customHeight="1" x14ac:dyDescent="0.25">
      <c r="A103" s="8">
        <v>42835</v>
      </c>
      <c r="B103" s="7">
        <v>58</v>
      </c>
      <c r="C103" s="7" t="s">
        <v>2975</v>
      </c>
      <c r="D103" s="7">
        <v>14206</v>
      </c>
      <c r="E103" s="7" t="s">
        <v>2879</v>
      </c>
      <c r="F103" s="7" t="s">
        <v>3535</v>
      </c>
      <c r="G103" s="7" t="s">
        <v>3534</v>
      </c>
      <c r="H103" s="7" t="s">
        <v>3897</v>
      </c>
    </row>
    <row r="104" spans="1:8" ht="18" customHeight="1" x14ac:dyDescent="0.25">
      <c r="A104" s="8">
        <v>42836</v>
      </c>
      <c r="B104" s="7">
        <v>83</v>
      </c>
      <c r="C104" s="7" t="s">
        <v>3413</v>
      </c>
      <c r="D104" s="7">
        <v>14207</v>
      </c>
      <c r="E104" s="7" t="s">
        <v>17</v>
      </c>
      <c r="F104" s="7" t="s">
        <v>3533</v>
      </c>
      <c r="G104" s="7" t="s">
        <v>3532</v>
      </c>
      <c r="H104" s="7" t="s">
        <v>3898</v>
      </c>
    </row>
    <row r="105" spans="1:8" ht="18" customHeight="1" x14ac:dyDescent="0.25">
      <c r="A105" s="8">
        <v>42837</v>
      </c>
      <c r="B105" s="7">
        <v>5</v>
      </c>
      <c r="C105" s="7" t="s">
        <v>3531</v>
      </c>
      <c r="D105" s="7">
        <v>14211</v>
      </c>
      <c r="E105" s="7" t="s">
        <v>2800</v>
      </c>
      <c r="F105" s="7" t="s">
        <v>3530</v>
      </c>
      <c r="G105" s="7" t="s">
        <v>3529</v>
      </c>
      <c r="H105" s="7" t="s">
        <v>3899</v>
      </c>
    </row>
    <row r="106" spans="1:8" ht="18" customHeight="1" x14ac:dyDescent="0.25">
      <c r="A106" s="8">
        <v>42838</v>
      </c>
      <c r="B106" s="7">
        <v>141</v>
      </c>
      <c r="C106" s="7" t="s">
        <v>3528</v>
      </c>
      <c r="D106" s="7">
        <v>14208</v>
      </c>
      <c r="E106" s="7" t="s">
        <v>2805</v>
      </c>
      <c r="F106" s="7" t="s">
        <v>3527</v>
      </c>
      <c r="G106" s="7" t="s">
        <v>642</v>
      </c>
      <c r="H106" s="7" t="s">
        <v>3900</v>
      </c>
    </row>
    <row r="107" spans="1:8" ht="18" customHeight="1" x14ac:dyDescent="0.25">
      <c r="A107" s="8">
        <v>42838</v>
      </c>
      <c r="B107" s="7">
        <v>26</v>
      </c>
      <c r="C107" s="7" t="s">
        <v>3526</v>
      </c>
      <c r="D107" s="7">
        <v>14212</v>
      </c>
      <c r="E107" s="7" t="s">
        <v>2800</v>
      </c>
      <c r="F107" s="7" t="s">
        <v>3525</v>
      </c>
      <c r="G107" s="7" t="s">
        <v>3524</v>
      </c>
      <c r="H107" s="7" t="s">
        <v>3901</v>
      </c>
    </row>
    <row r="108" spans="1:8" ht="18" customHeight="1" x14ac:dyDescent="0.25">
      <c r="A108" s="8">
        <v>42842</v>
      </c>
      <c r="B108" s="7">
        <v>44</v>
      </c>
      <c r="C108" s="7" t="s">
        <v>3523</v>
      </c>
      <c r="D108" s="7">
        <v>14215</v>
      </c>
      <c r="E108" s="7" t="s">
        <v>54</v>
      </c>
      <c r="F108" s="7" t="s">
        <v>3522</v>
      </c>
      <c r="G108" s="7" t="s">
        <v>3521</v>
      </c>
      <c r="H108" s="7" t="s">
        <v>3902</v>
      </c>
    </row>
    <row r="109" spans="1:8" ht="18" customHeight="1" x14ac:dyDescent="0.25">
      <c r="A109" s="8">
        <v>42842</v>
      </c>
      <c r="B109" s="7">
        <v>100</v>
      </c>
      <c r="C109" s="7" t="s">
        <v>2975</v>
      </c>
      <c r="D109" s="7">
        <v>14206</v>
      </c>
      <c r="E109" s="7" t="s">
        <v>2827</v>
      </c>
      <c r="F109" s="7" t="s">
        <v>3520</v>
      </c>
      <c r="G109" s="7" t="s">
        <v>3519</v>
      </c>
      <c r="H109" s="7" t="s">
        <v>3903</v>
      </c>
    </row>
    <row r="110" spans="1:8" ht="18" customHeight="1" x14ac:dyDescent="0.25">
      <c r="A110" s="8">
        <v>42843</v>
      </c>
      <c r="B110" s="7">
        <v>61</v>
      </c>
      <c r="C110" s="7" t="s">
        <v>3518</v>
      </c>
      <c r="D110" s="7">
        <v>14213</v>
      </c>
      <c r="E110" s="7" t="s">
        <v>672</v>
      </c>
      <c r="F110" s="7" t="s">
        <v>3517</v>
      </c>
      <c r="G110" s="7" t="s">
        <v>3516</v>
      </c>
      <c r="H110" s="7" t="s">
        <v>3904</v>
      </c>
    </row>
    <row r="111" spans="1:8" ht="18" customHeight="1" x14ac:dyDescent="0.25">
      <c r="A111" s="8">
        <v>42844</v>
      </c>
      <c r="B111" s="7">
        <v>45</v>
      </c>
      <c r="C111" s="7" t="s">
        <v>3515</v>
      </c>
      <c r="D111" s="7">
        <v>14215</v>
      </c>
      <c r="E111" s="7" t="s">
        <v>3501</v>
      </c>
      <c r="F111" s="7" t="s">
        <v>3514</v>
      </c>
      <c r="G111" s="7" t="s">
        <v>3513</v>
      </c>
      <c r="H111" s="7" t="s">
        <v>3905</v>
      </c>
    </row>
    <row r="112" spans="1:8" ht="18" customHeight="1" x14ac:dyDescent="0.25">
      <c r="A112" s="8">
        <v>42844</v>
      </c>
      <c r="B112" s="7">
        <v>246</v>
      </c>
      <c r="C112" s="7" t="s">
        <v>3512</v>
      </c>
      <c r="D112" s="7">
        <v>14206</v>
      </c>
      <c r="E112" s="7" t="s">
        <v>54</v>
      </c>
      <c r="F112" s="7" t="s">
        <v>3511</v>
      </c>
      <c r="G112" s="7" t="s">
        <v>3510</v>
      </c>
      <c r="H112" s="7" t="s">
        <v>3906</v>
      </c>
    </row>
    <row r="113" spans="1:8" ht="18" customHeight="1" x14ac:dyDescent="0.25">
      <c r="A113" s="8">
        <v>42845</v>
      </c>
      <c r="B113" s="7">
        <v>21</v>
      </c>
      <c r="C113" s="7" t="s">
        <v>3509</v>
      </c>
      <c r="D113" s="7">
        <v>14220</v>
      </c>
      <c r="E113" s="7" t="s">
        <v>672</v>
      </c>
      <c r="F113" s="7" t="s">
        <v>2289</v>
      </c>
      <c r="G113" s="7" t="s">
        <v>2287</v>
      </c>
      <c r="H113" s="7" t="s">
        <v>3907</v>
      </c>
    </row>
    <row r="114" spans="1:8" ht="18" customHeight="1" x14ac:dyDescent="0.25">
      <c r="A114" s="8">
        <v>42845</v>
      </c>
      <c r="B114" s="7">
        <v>70</v>
      </c>
      <c r="C114" s="7" t="s">
        <v>3508</v>
      </c>
      <c r="D114" s="7">
        <v>14216</v>
      </c>
      <c r="E114" s="7" t="s">
        <v>2931</v>
      </c>
      <c r="F114" s="7" t="s">
        <v>3507</v>
      </c>
      <c r="G114" s="7" t="s">
        <v>3506</v>
      </c>
      <c r="H114" s="7" t="s">
        <v>3908</v>
      </c>
    </row>
    <row r="115" spans="1:8" ht="18" customHeight="1" x14ac:dyDescent="0.25">
      <c r="A115" s="8">
        <v>42845</v>
      </c>
      <c r="B115" s="7">
        <v>2025</v>
      </c>
      <c r="C115" s="7" t="s">
        <v>3505</v>
      </c>
      <c r="D115" s="7">
        <v>14211</v>
      </c>
      <c r="E115" s="7" t="s">
        <v>2931</v>
      </c>
      <c r="F115" s="7" t="s">
        <v>3504</v>
      </c>
      <c r="G115" s="7" t="s">
        <v>3503</v>
      </c>
      <c r="H115" s="7" t="s">
        <v>3909</v>
      </c>
    </row>
    <row r="116" spans="1:8" ht="18" customHeight="1" x14ac:dyDescent="0.25">
      <c r="A116" s="8">
        <v>42845</v>
      </c>
      <c r="B116" s="7">
        <v>385</v>
      </c>
      <c r="C116" s="7" t="s">
        <v>3502</v>
      </c>
      <c r="D116" s="7">
        <v>14208</v>
      </c>
      <c r="E116" s="7" t="s">
        <v>3501</v>
      </c>
      <c r="F116" s="7" t="s">
        <v>3500</v>
      </c>
      <c r="G116" s="7" t="s">
        <v>3499</v>
      </c>
      <c r="H116" s="7" t="s">
        <v>3910</v>
      </c>
    </row>
    <row r="117" spans="1:8" ht="18" customHeight="1" x14ac:dyDescent="0.25">
      <c r="A117" s="8">
        <v>42846</v>
      </c>
      <c r="B117" s="7">
        <v>503</v>
      </c>
      <c r="C117" s="7" t="s">
        <v>3498</v>
      </c>
      <c r="D117" s="7">
        <v>14215</v>
      </c>
      <c r="E117" s="7" t="s">
        <v>2827</v>
      </c>
      <c r="F117" s="7" t="s">
        <v>3497</v>
      </c>
      <c r="G117" s="7" t="s">
        <v>1533</v>
      </c>
      <c r="H117" s="7" t="s">
        <v>3911</v>
      </c>
    </row>
    <row r="118" spans="1:8" ht="18" customHeight="1" x14ac:dyDescent="0.25">
      <c r="A118" s="8">
        <v>42846</v>
      </c>
      <c r="B118" s="7">
        <v>260</v>
      </c>
      <c r="C118" s="7" t="s">
        <v>3496</v>
      </c>
      <c r="D118" s="7">
        <v>14216</v>
      </c>
      <c r="E118" s="7" t="s">
        <v>2827</v>
      </c>
      <c r="F118" s="7" t="s">
        <v>3495</v>
      </c>
      <c r="G118" s="7" t="s">
        <v>3494</v>
      </c>
      <c r="H118" s="7" t="s">
        <v>3912</v>
      </c>
    </row>
    <row r="119" spans="1:8" ht="18" customHeight="1" x14ac:dyDescent="0.25">
      <c r="A119" s="8">
        <v>42846</v>
      </c>
      <c r="B119" s="7">
        <v>478</v>
      </c>
      <c r="C119" s="7" t="s">
        <v>2925</v>
      </c>
      <c r="D119" s="7">
        <v>14215</v>
      </c>
      <c r="E119" s="7" t="s">
        <v>3274</v>
      </c>
      <c r="F119" s="7" t="s">
        <v>3493</v>
      </c>
      <c r="G119" s="7" t="s">
        <v>3492</v>
      </c>
      <c r="H119" s="7" t="s">
        <v>3913</v>
      </c>
    </row>
    <row r="120" spans="1:8" ht="18" customHeight="1" x14ac:dyDescent="0.25">
      <c r="A120" s="8">
        <v>42850</v>
      </c>
      <c r="B120" s="7">
        <v>355</v>
      </c>
      <c r="C120" s="7" t="s">
        <v>3090</v>
      </c>
      <c r="D120" s="7">
        <v>14206</v>
      </c>
      <c r="E120" s="7" t="s">
        <v>3491</v>
      </c>
      <c r="F120" s="7" t="s">
        <v>3490</v>
      </c>
      <c r="G120" s="7" t="s">
        <v>3489</v>
      </c>
      <c r="H120" s="7" t="s">
        <v>3914</v>
      </c>
    </row>
    <row r="121" spans="1:8" ht="18" customHeight="1" x14ac:dyDescent="0.25">
      <c r="A121" s="8">
        <v>42850</v>
      </c>
      <c r="B121" s="7">
        <v>105</v>
      </c>
      <c r="C121" s="7" t="s">
        <v>3488</v>
      </c>
      <c r="D121" s="7">
        <v>14211</v>
      </c>
      <c r="E121" s="7" t="s">
        <v>3487</v>
      </c>
      <c r="F121" s="7" t="s">
        <v>3486</v>
      </c>
      <c r="G121" s="7" t="s">
        <v>3485</v>
      </c>
      <c r="H121" s="7" t="s">
        <v>3915</v>
      </c>
    </row>
    <row r="122" spans="1:8" ht="18" customHeight="1" x14ac:dyDescent="0.25">
      <c r="A122" s="8">
        <v>42850</v>
      </c>
      <c r="B122" s="7">
        <v>775</v>
      </c>
      <c r="C122" s="7" t="s">
        <v>3434</v>
      </c>
      <c r="D122" s="7">
        <v>14213</v>
      </c>
      <c r="E122" s="7" t="s">
        <v>2986</v>
      </c>
      <c r="F122" s="7" t="s">
        <v>3484</v>
      </c>
      <c r="G122" s="7" t="s">
        <v>3483</v>
      </c>
      <c r="H122" s="7" t="s">
        <v>3916</v>
      </c>
    </row>
    <row r="123" spans="1:8" ht="18" customHeight="1" x14ac:dyDescent="0.25">
      <c r="A123" s="8">
        <v>42851</v>
      </c>
      <c r="B123" s="7">
        <v>277</v>
      </c>
      <c r="C123" s="7" t="s">
        <v>3397</v>
      </c>
      <c r="D123" s="7">
        <v>14207</v>
      </c>
      <c r="E123" s="7" t="s">
        <v>1363</v>
      </c>
      <c r="F123" s="7" t="s">
        <v>3482</v>
      </c>
      <c r="G123" s="7" t="s">
        <v>2575</v>
      </c>
      <c r="H123" s="7" t="s">
        <v>3917</v>
      </c>
    </row>
    <row r="124" spans="1:8" ht="18" customHeight="1" x14ac:dyDescent="0.25">
      <c r="A124" s="8">
        <v>42852</v>
      </c>
      <c r="B124" s="7">
        <v>17</v>
      </c>
      <c r="C124" s="7" t="s">
        <v>3481</v>
      </c>
      <c r="D124" s="7">
        <v>14213</v>
      </c>
      <c r="E124" s="7" t="s">
        <v>2986</v>
      </c>
      <c r="F124" s="7" t="s">
        <v>3480</v>
      </c>
      <c r="G124" s="7" t="s">
        <v>2162</v>
      </c>
      <c r="H124" s="7" t="s">
        <v>3918</v>
      </c>
    </row>
    <row r="125" spans="1:8" ht="18" customHeight="1" x14ac:dyDescent="0.25">
      <c r="A125" s="8">
        <v>42853</v>
      </c>
      <c r="B125" s="7">
        <v>468</v>
      </c>
      <c r="C125" s="7" t="s">
        <v>3216</v>
      </c>
      <c r="D125" s="7">
        <v>14215</v>
      </c>
      <c r="E125" s="7" t="s">
        <v>17</v>
      </c>
      <c r="F125" s="7" t="s">
        <v>3479</v>
      </c>
      <c r="G125" s="7" t="s">
        <v>3478</v>
      </c>
      <c r="H125" s="7" t="s">
        <v>3919</v>
      </c>
    </row>
    <row r="126" spans="1:8" ht="18" customHeight="1" x14ac:dyDescent="0.25">
      <c r="A126" s="8">
        <v>42853</v>
      </c>
      <c r="B126" s="7">
        <v>96</v>
      </c>
      <c r="C126" s="7" t="s">
        <v>3477</v>
      </c>
      <c r="D126" s="7">
        <v>14206</v>
      </c>
      <c r="E126" s="7" t="s">
        <v>3476</v>
      </c>
      <c r="F126" s="7" t="s">
        <v>3475</v>
      </c>
      <c r="G126" s="7" t="s">
        <v>3474</v>
      </c>
      <c r="H126" s="7" t="s">
        <v>3920</v>
      </c>
    </row>
    <row r="127" spans="1:8" ht="18" customHeight="1" x14ac:dyDescent="0.25">
      <c r="A127" s="8">
        <v>42856</v>
      </c>
      <c r="B127" s="7">
        <v>26</v>
      </c>
      <c r="C127" s="7" t="s">
        <v>3473</v>
      </c>
      <c r="D127" s="7">
        <v>14220</v>
      </c>
      <c r="E127" s="7" t="s">
        <v>46</v>
      </c>
      <c r="F127" s="7" t="s">
        <v>3472</v>
      </c>
      <c r="G127" s="7" t="s">
        <v>3471</v>
      </c>
      <c r="H127" s="7" t="s">
        <v>3921</v>
      </c>
    </row>
    <row r="128" spans="1:8" ht="18" customHeight="1" x14ac:dyDescent="0.25">
      <c r="A128" s="8">
        <v>42856</v>
      </c>
      <c r="B128" s="7">
        <v>125</v>
      </c>
      <c r="C128" s="7" t="s">
        <v>3470</v>
      </c>
      <c r="D128" s="7">
        <v>14215</v>
      </c>
      <c r="E128" s="7" t="s">
        <v>2867</v>
      </c>
      <c r="F128" s="7" t="s">
        <v>3469</v>
      </c>
      <c r="G128" s="7" t="s">
        <v>3468</v>
      </c>
      <c r="H128" s="7" t="s">
        <v>3922</v>
      </c>
    </row>
    <row r="129" spans="1:8" ht="18" customHeight="1" x14ac:dyDescent="0.25">
      <c r="A129" s="8">
        <v>42857</v>
      </c>
      <c r="B129" s="7">
        <v>1024</v>
      </c>
      <c r="C129" s="7" t="s">
        <v>3467</v>
      </c>
      <c r="D129" s="7">
        <v>14206</v>
      </c>
      <c r="E129" s="7" t="s">
        <v>2805</v>
      </c>
      <c r="F129" s="7" t="s">
        <v>3466</v>
      </c>
      <c r="G129" s="7" t="s">
        <v>3465</v>
      </c>
      <c r="H129" s="7" t="s">
        <v>3923</v>
      </c>
    </row>
    <row r="130" spans="1:8" ht="18" customHeight="1" x14ac:dyDescent="0.25">
      <c r="A130" s="8">
        <v>42858</v>
      </c>
      <c r="B130" s="7">
        <v>83</v>
      </c>
      <c r="C130" s="7" t="s">
        <v>3336</v>
      </c>
      <c r="D130" s="7">
        <v>14215</v>
      </c>
      <c r="E130" s="7" t="s">
        <v>823</v>
      </c>
      <c r="F130" s="7" t="s">
        <v>3464</v>
      </c>
      <c r="G130" s="7" t="s">
        <v>3463</v>
      </c>
      <c r="H130" s="7" t="s">
        <v>3924</v>
      </c>
    </row>
    <row r="131" spans="1:8" ht="18" customHeight="1" x14ac:dyDescent="0.25">
      <c r="A131" s="8">
        <v>42858</v>
      </c>
      <c r="B131" s="7">
        <v>18</v>
      </c>
      <c r="C131" s="7" t="s">
        <v>3462</v>
      </c>
      <c r="D131" s="7">
        <v>14216</v>
      </c>
      <c r="E131" s="7" t="s">
        <v>3254</v>
      </c>
      <c r="F131" s="7" t="s">
        <v>3461</v>
      </c>
      <c r="G131" s="7" t="s">
        <v>3460</v>
      </c>
      <c r="H131" s="7" t="s">
        <v>3925</v>
      </c>
    </row>
    <row r="132" spans="1:8" ht="18" customHeight="1" x14ac:dyDescent="0.25">
      <c r="A132" s="8">
        <v>42858</v>
      </c>
      <c r="B132" s="7">
        <v>295</v>
      </c>
      <c r="C132" s="7" t="s">
        <v>2902</v>
      </c>
      <c r="D132" s="7">
        <v>14206</v>
      </c>
      <c r="E132" s="7" t="s">
        <v>3387</v>
      </c>
      <c r="F132" s="7" t="s">
        <v>3459</v>
      </c>
      <c r="G132" s="7" t="s">
        <v>3458</v>
      </c>
      <c r="H132" s="7" t="s">
        <v>3926</v>
      </c>
    </row>
    <row r="133" spans="1:8" ht="18" customHeight="1" x14ac:dyDescent="0.25">
      <c r="A133" s="8">
        <v>42858</v>
      </c>
      <c r="B133" s="7">
        <v>110</v>
      </c>
      <c r="C133" s="7" t="s">
        <v>2938</v>
      </c>
      <c r="D133" s="7">
        <v>14207</v>
      </c>
      <c r="E133" s="7" t="s">
        <v>3233</v>
      </c>
      <c r="F133" s="7" t="s">
        <v>3457</v>
      </c>
      <c r="G133" s="7" t="s">
        <v>3456</v>
      </c>
      <c r="H133" s="7" t="s">
        <v>3927</v>
      </c>
    </row>
    <row r="134" spans="1:8" ht="18" customHeight="1" x14ac:dyDescent="0.25">
      <c r="A134" s="8">
        <v>42859</v>
      </c>
      <c r="B134" s="7">
        <v>235</v>
      </c>
      <c r="C134" s="7" t="s">
        <v>3455</v>
      </c>
      <c r="D134" s="7">
        <v>14220</v>
      </c>
      <c r="E134" s="7" t="s">
        <v>3387</v>
      </c>
      <c r="F134" s="7" t="s">
        <v>3454</v>
      </c>
      <c r="G134" s="7" t="s">
        <v>3453</v>
      </c>
      <c r="H134" s="7" t="s">
        <v>3928</v>
      </c>
    </row>
    <row r="135" spans="1:8" ht="18" customHeight="1" x14ac:dyDescent="0.25">
      <c r="A135" s="8">
        <v>42859</v>
      </c>
      <c r="B135" s="7">
        <v>133</v>
      </c>
      <c r="C135" s="7" t="s">
        <v>3452</v>
      </c>
      <c r="D135" s="7">
        <v>14206</v>
      </c>
      <c r="E135" s="7" t="s">
        <v>46</v>
      </c>
      <c r="F135" s="7" t="s">
        <v>3451</v>
      </c>
      <c r="G135" s="7" t="s">
        <v>3450</v>
      </c>
      <c r="H135" s="7" t="s">
        <v>3929</v>
      </c>
    </row>
    <row r="136" spans="1:8" ht="18" customHeight="1" x14ac:dyDescent="0.25">
      <c r="A136" s="8">
        <v>42859</v>
      </c>
      <c r="B136" s="7">
        <v>599</v>
      </c>
      <c r="C136" s="7" t="s">
        <v>3216</v>
      </c>
      <c r="D136" s="7">
        <v>14215</v>
      </c>
      <c r="E136" s="7" t="s">
        <v>3387</v>
      </c>
      <c r="F136" s="7" t="s">
        <v>3449</v>
      </c>
      <c r="G136" s="7" t="s">
        <v>3448</v>
      </c>
      <c r="H136" s="7" t="s">
        <v>3930</v>
      </c>
    </row>
    <row r="137" spans="1:8" ht="18" customHeight="1" x14ac:dyDescent="0.25">
      <c r="A137" s="8">
        <v>42864</v>
      </c>
      <c r="B137" s="7">
        <v>199</v>
      </c>
      <c r="C137" s="7" t="s">
        <v>3447</v>
      </c>
      <c r="D137" s="7">
        <v>14220</v>
      </c>
      <c r="E137" s="7" t="s">
        <v>3102</v>
      </c>
      <c r="F137" s="7" t="s">
        <v>3446</v>
      </c>
      <c r="G137" s="7" t="s">
        <v>3445</v>
      </c>
      <c r="H137" s="7" t="s">
        <v>3931</v>
      </c>
    </row>
    <row r="138" spans="1:8" ht="18" customHeight="1" x14ac:dyDescent="0.25">
      <c r="A138" s="8">
        <v>42864</v>
      </c>
      <c r="B138" s="7">
        <v>203</v>
      </c>
      <c r="C138" s="7" t="s">
        <v>3444</v>
      </c>
      <c r="D138" s="7">
        <v>14206</v>
      </c>
      <c r="E138" s="7" t="s">
        <v>2986</v>
      </c>
      <c r="F138" s="7" t="s">
        <v>3443</v>
      </c>
      <c r="G138" s="7" t="s">
        <v>3442</v>
      </c>
      <c r="H138" s="7" t="s">
        <v>3932</v>
      </c>
    </row>
    <row r="139" spans="1:8" ht="18" customHeight="1" x14ac:dyDescent="0.25">
      <c r="A139" s="8">
        <v>42864</v>
      </c>
      <c r="B139" s="7">
        <v>34</v>
      </c>
      <c r="C139" s="7" t="s">
        <v>3441</v>
      </c>
      <c r="D139" s="7">
        <v>14210</v>
      </c>
      <c r="E139" s="7" t="s">
        <v>1363</v>
      </c>
      <c r="F139" s="7" t="s">
        <v>3440</v>
      </c>
      <c r="G139" s="7" t="s">
        <v>3439</v>
      </c>
      <c r="H139" s="7" t="s">
        <v>3933</v>
      </c>
    </row>
    <row r="140" spans="1:8" ht="18" customHeight="1" x14ac:dyDescent="0.25">
      <c r="A140" s="8">
        <v>42867</v>
      </c>
      <c r="B140" s="7">
        <v>143</v>
      </c>
      <c r="C140" s="7" t="s">
        <v>3438</v>
      </c>
      <c r="D140" s="7">
        <v>14211</v>
      </c>
      <c r="E140" s="7" t="s">
        <v>3437</v>
      </c>
      <c r="F140" s="7" t="s">
        <v>3436</v>
      </c>
      <c r="G140" s="7" t="s">
        <v>3435</v>
      </c>
      <c r="H140" s="7" t="s">
        <v>3934</v>
      </c>
    </row>
    <row r="141" spans="1:8" ht="18" customHeight="1" x14ac:dyDescent="0.25">
      <c r="A141" s="8">
        <v>42873</v>
      </c>
      <c r="B141" s="7">
        <v>135</v>
      </c>
      <c r="C141" s="7" t="s">
        <v>3434</v>
      </c>
      <c r="D141" s="7">
        <v>14201</v>
      </c>
      <c r="E141" s="7" t="s">
        <v>2803</v>
      </c>
      <c r="F141" s="7" t="s">
        <v>3433</v>
      </c>
      <c r="G141" s="7" t="s">
        <v>3432</v>
      </c>
      <c r="H141" s="7" t="s">
        <v>3935</v>
      </c>
    </row>
    <row r="142" spans="1:8" ht="18" customHeight="1" x14ac:dyDescent="0.25">
      <c r="A142" s="8">
        <v>42873</v>
      </c>
      <c r="B142" s="7">
        <v>34</v>
      </c>
      <c r="C142" s="7" t="s">
        <v>3431</v>
      </c>
      <c r="D142" s="7">
        <v>14213</v>
      </c>
      <c r="E142" s="7" t="s">
        <v>3274</v>
      </c>
      <c r="F142" s="7" t="s">
        <v>3430</v>
      </c>
      <c r="G142" s="7" t="s">
        <v>3429</v>
      </c>
      <c r="H142" s="7" t="s">
        <v>3936</v>
      </c>
    </row>
    <row r="143" spans="1:8" ht="18" customHeight="1" x14ac:dyDescent="0.25">
      <c r="A143" s="8">
        <v>42877</v>
      </c>
      <c r="B143" s="7">
        <v>46</v>
      </c>
      <c r="C143" s="7" t="s">
        <v>3044</v>
      </c>
      <c r="D143" s="7">
        <v>14209</v>
      </c>
      <c r="E143" s="7" t="s">
        <v>3155</v>
      </c>
      <c r="F143" s="7" t="s">
        <v>3428</v>
      </c>
      <c r="G143" s="7" t="s">
        <v>3427</v>
      </c>
      <c r="H143" s="7" t="s">
        <v>3937</v>
      </c>
    </row>
    <row r="144" spans="1:8" ht="18" customHeight="1" x14ac:dyDescent="0.25">
      <c r="A144" s="8">
        <v>42877</v>
      </c>
      <c r="B144" s="7">
        <v>463</v>
      </c>
      <c r="C144" s="7" t="s">
        <v>3426</v>
      </c>
      <c r="D144" s="7">
        <v>14215</v>
      </c>
      <c r="E144" s="7" t="s">
        <v>17</v>
      </c>
      <c r="F144" s="7" t="s">
        <v>3425</v>
      </c>
      <c r="G144" s="7" t="s">
        <v>3424</v>
      </c>
      <c r="H144" s="7" t="s">
        <v>3938</v>
      </c>
    </row>
    <row r="145" spans="1:8" ht="18" customHeight="1" x14ac:dyDescent="0.25">
      <c r="A145" s="8">
        <v>42878</v>
      </c>
      <c r="B145" s="7">
        <v>80</v>
      </c>
      <c r="C145" s="7" t="s">
        <v>3423</v>
      </c>
      <c r="D145" s="7">
        <v>14215</v>
      </c>
      <c r="E145" s="7" t="s">
        <v>3422</v>
      </c>
      <c r="F145" s="7" t="s">
        <v>3421</v>
      </c>
      <c r="G145" s="7" t="s">
        <v>3420</v>
      </c>
      <c r="H145" s="7" t="s">
        <v>3939</v>
      </c>
    </row>
    <row r="146" spans="1:8" ht="18" customHeight="1" x14ac:dyDescent="0.25">
      <c r="A146" s="8">
        <v>42879</v>
      </c>
      <c r="B146" s="7">
        <v>88</v>
      </c>
      <c r="C146" s="7" t="s">
        <v>3419</v>
      </c>
      <c r="D146" s="7">
        <v>14216</v>
      </c>
      <c r="E146" s="7" t="s">
        <v>3155</v>
      </c>
      <c r="F146" s="7" t="s">
        <v>3418</v>
      </c>
      <c r="G146" s="7" t="s">
        <v>3417</v>
      </c>
      <c r="H146" s="7" t="s">
        <v>3940</v>
      </c>
    </row>
    <row r="147" spans="1:8" ht="18" customHeight="1" x14ac:dyDescent="0.25">
      <c r="A147" s="8">
        <v>42880</v>
      </c>
      <c r="B147" s="7">
        <v>28</v>
      </c>
      <c r="C147" s="7" t="s">
        <v>3416</v>
      </c>
      <c r="D147" s="7">
        <v>14207</v>
      </c>
      <c r="E147" s="7" t="s">
        <v>167</v>
      </c>
      <c r="F147" s="7" t="s">
        <v>3415</v>
      </c>
      <c r="G147" s="7" t="s">
        <v>3414</v>
      </c>
      <c r="H147" s="7" t="s">
        <v>3941</v>
      </c>
    </row>
    <row r="148" spans="1:8" ht="18" customHeight="1" x14ac:dyDescent="0.25">
      <c r="A148" s="8">
        <v>42880</v>
      </c>
      <c r="B148" s="7">
        <v>31</v>
      </c>
      <c r="C148" s="7" t="s">
        <v>3413</v>
      </c>
      <c r="D148" s="7">
        <v>14207</v>
      </c>
      <c r="E148" s="7" t="s">
        <v>167</v>
      </c>
      <c r="F148" s="7" t="s">
        <v>3412</v>
      </c>
      <c r="G148" s="7" t="s">
        <v>739</v>
      </c>
      <c r="H148" s="7" t="s">
        <v>3942</v>
      </c>
    </row>
    <row r="149" spans="1:8" ht="18" customHeight="1" x14ac:dyDescent="0.25">
      <c r="A149" s="8">
        <v>42881</v>
      </c>
      <c r="B149" s="7">
        <v>58</v>
      </c>
      <c r="C149" s="7" t="s">
        <v>2899</v>
      </c>
      <c r="D149" s="7">
        <v>14206</v>
      </c>
      <c r="E149" s="7" t="s">
        <v>17</v>
      </c>
      <c r="F149" s="7" t="s">
        <v>3411</v>
      </c>
      <c r="G149" s="7" t="s">
        <v>3410</v>
      </c>
      <c r="H149" s="7" t="s">
        <v>3943</v>
      </c>
    </row>
    <row r="150" spans="1:8" ht="18" customHeight="1" x14ac:dyDescent="0.25">
      <c r="A150" s="8">
        <v>42881</v>
      </c>
      <c r="B150" s="7">
        <v>183</v>
      </c>
      <c r="C150" s="7" t="s">
        <v>3409</v>
      </c>
      <c r="D150" s="7">
        <v>14215</v>
      </c>
      <c r="E150" s="7" t="s">
        <v>2808</v>
      </c>
      <c r="F150" s="7" t="s">
        <v>3408</v>
      </c>
      <c r="G150" s="7" t="s">
        <v>3407</v>
      </c>
      <c r="H150" s="7" t="s">
        <v>3944</v>
      </c>
    </row>
    <row r="151" spans="1:8" ht="18" customHeight="1" x14ac:dyDescent="0.25">
      <c r="A151" s="8">
        <v>42885</v>
      </c>
      <c r="B151" s="7">
        <v>290</v>
      </c>
      <c r="C151" s="7" t="s">
        <v>3406</v>
      </c>
      <c r="D151" s="7">
        <v>14216</v>
      </c>
      <c r="E151" s="7" t="s">
        <v>3155</v>
      </c>
      <c r="F151" s="7" t="s">
        <v>3405</v>
      </c>
      <c r="G151" s="7" t="s">
        <v>3404</v>
      </c>
      <c r="H151" s="7" t="s">
        <v>3945</v>
      </c>
    </row>
    <row r="152" spans="1:8" ht="18" customHeight="1" x14ac:dyDescent="0.25">
      <c r="A152" s="8">
        <v>42885</v>
      </c>
      <c r="B152" s="7">
        <v>67</v>
      </c>
      <c r="C152" s="7" t="s">
        <v>3403</v>
      </c>
      <c r="D152" s="7">
        <v>14220</v>
      </c>
      <c r="E152" s="7" t="s">
        <v>1365</v>
      </c>
      <c r="F152" s="7" t="s">
        <v>3402</v>
      </c>
      <c r="G152" s="7" t="s">
        <v>3401</v>
      </c>
      <c r="H152" s="7" t="s">
        <v>3946</v>
      </c>
    </row>
    <row r="153" spans="1:8" ht="18" customHeight="1" x14ac:dyDescent="0.25">
      <c r="A153" s="8">
        <v>42885</v>
      </c>
      <c r="B153" s="7">
        <v>187</v>
      </c>
      <c r="C153" s="7" t="s">
        <v>3400</v>
      </c>
      <c r="D153" s="7">
        <v>14212</v>
      </c>
      <c r="E153" s="7" t="s">
        <v>3387</v>
      </c>
      <c r="F153" s="7" t="s">
        <v>3399</v>
      </c>
      <c r="G153" s="7" t="s">
        <v>3398</v>
      </c>
      <c r="H153" s="7" t="s">
        <v>3947</v>
      </c>
    </row>
    <row r="154" spans="1:8" ht="18" customHeight="1" x14ac:dyDescent="0.25">
      <c r="A154" s="8">
        <v>42886</v>
      </c>
      <c r="B154" s="7">
        <v>309</v>
      </c>
      <c r="C154" s="7" t="s">
        <v>3397</v>
      </c>
      <c r="D154" s="7">
        <v>14207</v>
      </c>
      <c r="E154" s="7" t="s">
        <v>2809</v>
      </c>
      <c r="F154" s="7" t="s">
        <v>3396</v>
      </c>
      <c r="G154" s="7" t="s">
        <v>3395</v>
      </c>
      <c r="H154" s="7" t="s">
        <v>3948</v>
      </c>
    </row>
    <row r="155" spans="1:8" ht="18" customHeight="1" x14ac:dyDescent="0.25">
      <c r="A155" s="8">
        <v>42886</v>
      </c>
      <c r="B155" s="7">
        <v>162</v>
      </c>
      <c r="C155" s="7" t="s">
        <v>2908</v>
      </c>
      <c r="D155" s="7">
        <v>14207</v>
      </c>
      <c r="E155" s="7" t="s">
        <v>3274</v>
      </c>
      <c r="F155" s="7" t="s">
        <v>2820</v>
      </c>
      <c r="G155" s="7" t="s">
        <v>2819</v>
      </c>
      <c r="H155" s="7" t="s">
        <v>3949</v>
      </c>
    </row>
    <row r="156" spans="1:8" ht="18" customHeight="1" x14ac:dyDescent="0.25">
      <c r="A156" s="8">
        <v>42886</v>
      </c>
      <c r="B156" s="7">
        <v>65</v>
      </c>
      <c r="C156" s="7" t="s">
        <v>2948</v>
      </c>
      <c r="D156" s="7">
        <v>14215</v>
      </c>
      <c r="E156" s="7" t="s">
        <v>249</v>
      </c>
      <c r="F156" s="7" t="s">
        <v>3394</v>
      </c>
      <c r="G156" s="7" t="s">
        <v>3393</v>
      </c>
      <c r="H156" s="7" t="s">
        <v>3950</v>
      </c>
    </row>
    <row r="157" spans="1:8" ht="18" customHeight="1" x14ac:dyDescent="0.25">
      <c r="A157" s="8">
        <v>42887</v>
      </c>
      <c r="B157" s="7">
        <v>570</v>
      </c>
      <c r="C157" s="7" t="s">
        <v>3392</v>
      </c>
      <c r="D157" s="7">
        <v>14220</v>
      </c>
      <c r="E157" s="7" t="s">
        <v>3391</v>
      </c>
      <c r="F157" s="7" t="s">
        <v>3390</v>
      </c>
      <c r="G157" s="7" t="s">
        <v>3389</v>
      </c>
      <c r="H157" s="7" t="s">
        <v>3951</v>
      </c>
    </row>
    <row r="158" spans="1:8" ht="18" customHeight="1" x14ac:dyDescent="0.25">
      <c r="A158" s="8">
        <v>42887</v>
      </c>
      <c r="B158" s="7">
        <v>50</v>
      </c>
      <c r="C158" s="7" t="s">
        <v>3388</v>
      </c>
      <c r="D158" s="7">
        <v>14210</v>
      </c>
      <c r="E158" s="7" t="s">
        <v>3387</v>
      </c>
      <c r="F158" s="7" t="s">
        <v>3386</v>
      </c>
      <c r="G158" s="7" t="s">
        <v>3385</v>
      </c>
      <c r="H158" s="7" t="s">
        <v>3952</v>
      </c>
    </row>
    <row r="159" spans="1:8" ht="18" customHeight="1" x14ac:dyDescent="0.25">
      <c r="A159" s="8">
        <v>42888</v>
      </c>
      <c r="B159" s="7">
        <v>66</v>
      </c>
      <c r="C159" s="7" t="s">
        <v>3384</v>
      </c>
      <c r="D159" s="7">
        <v>14211</v>
      </c>
      <c r="E159" s="7" t="s">
        <v>3155</v>
      </c>
      <c r="F159" s="7" t="s">
        <v>3383</v>
      </c>
      <c r="G159" s="7" t="s">
        <v>3382</v>
      </c>
      <c r="H159" s="7" t="s">
        <v>3953</v>
      </c>
    </row>
    <row r="160" spans="1:8" ht="18" customHeight="1" x14ac:dyDescent="0.25">
      <c r="A160" s="8">
        <v>42891</v>
      </c>
      <c r="B160" s="7">
        <v>45</v>
      </c>
      <c r="C160" s="7" t="s">
        <v>3381</v>
      </c>
      <c r="D160" s="7">
        <v>14216</v>
      </c>
      <c r="E160" s="7" t="s">
        <v>1366</v>
      </c>
      <c r="F160" s="7" t="s">
        <v>2229</v>
      </c>
      <c r="G160" s="7" t="s">
        <v>2227</v>
      </c>
      <c r="H160" s="7" t="s">
        <v>3954</v>
      </c>
    </row>
    <row r="161" spans="1:8" ht="18" customHeight="1" x14ac:dyDescent="0.25">
      <c r="A161" s="8">
        <v>42892</v>
      </c>
      <c r="B161" s="7">
        <v>93</v>
      </c>
      <c r="C161" s="7" t="s">
        <v>3380</v>
      </c>
      <c r="D161" s="7">
        <v>14206</v>
      </c>
      <c r="E161" s="7" t="s">
        <v>104</v>
      </c>
      <c r="F161" s="7" t="s">
        <v>3379</v>
      </c>
      <c r="G161" s="7" t="s">
        <v>3378</v>
      </c>
      <c r="H161" s="7" t="s">
        <v>3955</v>
      </c>
    </row>
    <row r="162" spans="1:8" ht="18" customHeight="1" x14ac:dyDescent="0.25">
      <c r="A162" s="8">
        <v>42892</v>
      </c>
      <c r="B162" s="7">
        <v>433</v>
      </c>
      <c r="C162" s="7" t="s">
        <v>3377</v>
      </c>
      <c r="D162" s="7">
        <v>14214</v>
      </c>
      <c r="E162" s="7" t="s">
        <v>3102</v>
      </c>
      <c r="F162" s="7" t="s">
        <v>3376</v>
      </c>
      <c r="G162" s="7" t="s">
        <v>3375</v>
      </c>
      <c r="H162" s="7" t="s">
        <v>3956</v>
      </c>
    </row>
    <row r="163" spans="1:8" ht="18" customHeight="1" x14ac:dyDescent="0.25">
      <c r="A163" s="8">
        <v>42892</v>
      </c>
      <c r="B163" s="7">
        <v>124</v>
      </c>
      <c r="C163" s="7" t="s">
        <v>3374</v>
      </c>
      <c r="D163" s="7">
        <v>14207</v>
      </c>
      <c r="E163" s="7" t="s">
        <v>1363</v>
      </c>
      <c r="F163" s="7" t="s">
        <v>3373</v>
      </c>
      <c r="G163" s="7" t="s">
        <v>3372</v>
      </c>
      <c r="H163" s="7" t="s">
        <v>3957</v>
      </c>
    </row>
    <row r="164" spans="1:8" ht="18" customHeight="1" x14ac:dyDescent="0.25">
      <c r="A164" s="8">
        <v>42893</v>
      </c>
      <c r="B164" s="7">
        <v>78</v>
      </c>
      <c r="C164" s="7" t="s">
        <v>3371</v>
      </c>
      <c r="D164" s="7">
        <v>14213</v>
      </c>
      <c r="E164" s="7" t="s">
        <v>2931</v>
      </c>
      <c r="F164" s="7" t="s">
        <v>3370</v>
      </c>
      <c r="G164" s="7" t="s">
        <v>3369</v>
      </c>
      <c r="H164" s="7" t="s">
        <v>3958</v>
      </c>
    </row>
    <row r="165" spans="1:8" ht="18" customHeight="1" x14ac:dyDescent="0.25">
      <c r="A165" s="8">
        <v>42893</v>
      </c>
      <c r="B165" s="7">
        <v>1905</v>
      </c>
      <c r="C165" s="7" t="s">
        <v>3127</v>
      </c>
      <c r="D165" s="7">
        <v>14214</v>
      </c>
      <c r="E165" s="7" t="s">
        <v>249</v>
      </c>
      <c r="F165" s="7" t="s">
        <v>3368</v>
      </c>
      <c r="G165" s="7" t="s">
        <v>2388</v>
      </c>
      <c r="H165" s="7" t="s">
        <v>3959</v>
      </c>
    </row>
    <row r="166" spans="1:8" ht="18" customHeight="1" x14ac:dyDescent="0.25">
      <c r="A166" s="8">
        <v>42893</v>
      </c>
      <c r="B166" s="7">
        <v>102</v>
      </c>
      <c r="C166" s="7" t="s">
        <v>3143</v>
      </c>
      <c r="D166" s="7">
        <v>14210</v>
      </c>
      <c r="E166" s="7" t="s">
        <v>3274</v>
      </c>
      <c r="F166" s="7" t="s">
        <v>3367</v>
      </c>
      <c r="G166" s="7" t="s">
        <v>3366</v>
      </c>
      <c r="H166" s="7" t="s">
        <v>3960</v>
      </c>
    </row>
    <row r="167" spans="1:8" ht="18" customHeight="1" x14ac:dyDescent="0.25">
      <c r="A167" s="8">
        <v>42894</v>
      </c>
      <c r="B167" s="7">
        <v>82</v>
      </c>
      <c r="C167" s="7" t="s">
        <v>3365</v>
      </c>
      <c r="D167" s="7">
        <v>14215</v>
      </c>
      <c r="E167" s="7" t="s">
        <v>3155</v>
      </c>
      <c r="F167" s="7" t="s">
        <v>3364</v>
      </c>
      <c r="G167" s="7" t="s">
        <v>3363</v>
      </c>
      <c r="H167" s="7" t="s">
        <v>3961</v>
      </c>
    </row>
    <row r="168" spans="1:8" ht="18" customHeight="1" x14ac:dyDescent="0.25">
      <c r="A168" s="8">
        <v>42895</v>
      </c>
      <c r="B168" s="7">
        <v>2967</v>
      </c>
      <c r="C168" s="7" t="s">
        <v>3362</v>
      </c>
      <c r="D168" s="7">
        <v>14215</v>
      </c>
      <c r="E168" s="7" t="s">
        <v>17</v>
      </c>
      <c r="F168" s="7" t="s">
        <v>3361</v>
      </c>
      <c r="G168" s="7" t="s">
        <v>3360</v>
      </c>
      <c r="H168" s="7" t="s">
        <v>3962</v>
      </c>
    </row>
    <row r="169" spans="1:8" ht="18" customHeight="1" x14ac:dyDescent="0.25">
      <c r="A169" s="8">
        <v>42898</v>
      </c>
      <c r="B169" s="7">
        <v>74</v>
      </c>
      <c r="C169" s="7" t="s">
        <v>3359</v>
      </c>
      <c r="D169" s="7">
        <v>14215</v>
      </c>
      <c r="E169" s="7" t="s">
        <v>3155</v>
      </c>
      <c r="F169" s="7" t="s">
        <v>3358</v>
      </c>
      <c r="G169" s="7" t="s">
        <v>3357</v>
      </c>
      <c r="H169" s="7" t="s">
        <v>3963</v>
      </c>
    </row>
    <row r="170" spans="1:8" ht="18" customHeight="1" x14ac:dyDescent="0.25">
      <c r="A170" s="8">
        <v>42899</v>
      </c>
      <c r="B170" s="7">
        <v>75</v>
      </c>
      <c r="C170" s="7" t="s">
        <v>3299</v>
      </c>
      <c r="D170" s="7">
        <v>14212</v>
      </c>
      <c r="E170" s="7" t="s">
        <v>2803</v>
      </c>
      <c r="F170" s="7" t="s">
        <v>3356</v>
      </c>
      <c r="G170" s="7" t="s">
        <v>3355</v>
      </c>
      <c r="H170" s="7" t="s">
        <v>3964</v>
      </c>
    </row>
    <row r="171" spans="1:8" ht="18" customHeight="1" x14ac:dyDescent="0.25">
      <c r="A171" s="8">
        <v>42899</v>
      </c>
      <c r="B171" s="7">
        <v>79</v>
      </c>
      <c r="C171" s="7" t="s">
        <v>3354</v>
      </c>
      <c r="D171" s="7">
        <v>14210</v>
      </c>
      <c r="E171" s="7" t="s">
        <v>2986</v>
      </c>
      <c r="F171" s="7" t="s">
        <v>3353</v>
      </c>
      <c r="G171" s="7" t="s">
        <v>3352</v>
      </c>
      <c r="H171" s="7" t="s">
        <v>3965</v>
      </c>
    </row>
    <row r="172" spans="1:8" ht="18" customHeight="1" x14ac:dyDescent="0.25">
      <c r="A172" s="8">
        <v>42900</v>
      </c>
      <c r="B172" s="7">
        <v>742</v>
      </c>
      <c r="C172" s="7" t="s">
        <v>3044</v>
      </c>
      <c r="D172" s="7">
        <v>14211</v>
      </c>
      <c r="E172" s="7" t="s">
        <v>2803</v>
      </c>
      <c r="F172" s="7" t="s">
        <v>3351</v>
      </c>
      <c r="G172" s="7" t="s">
        <v>3350</v>
      </c>
      <c r="H172" s="7" t="s">
        <v>3966</v>
      </c>
    </row>
    <row r="173" spans="1:8" ht="18" customHeight="1" x14ac:dyDescent="0.25">
      <c r="A173" s="8">
        <v>42900</v>
      </c>
      <c r="B173" s="7">
        <v>446</v>
      </c>
      <c r="C173" s="7" t="s">
        <v>3349</v>
      </c>
      <c r="D173" s="7">
        <v>14213</v>
      </c>
      <c r="E173" s="7" t="s">
        <v>2809</v>
      </c>
      <c r="F173" s="7" t="s">
        <v>3348</v>
      </c>
      <c r="G173" s="7" t="s">
        <v>3347</v>
      </c>
      <c r="H173" s="7" t="s">
        <v>3967</v>
      </c>
    </row>
    <row r="174" spans="1:8" ht="18" customHeight="1" x14ac:dyDescent="0.25">
      <c r="A174" s="8">
        <v>42901</v>
      </c>
      <c r="B174" s="7">
        <v>19</v>
      </c>
      <c r="C174" s="7" t="s">
        <v>3346</v>
      </c>
      <c r="D174" s="7">
        <v>14215</v>
      </c>
      <c r="E174" s="7" t="s">
        <v>2879</v>
      </c>
      <c r="F174" s="7" t="s">
        <v>3345</v>
      </c>
      <c r="G174" s="7" t="s">
        <v>3344</v>
      </c>
      <c r="H174" s="7" t="s">
        <v>3968</v>
      </c>
    </row>
    <row r="175" spans="1:8" ht="18" customHeight="1" x14ac:dyDescent="0.25">
      <c r="A175" s="8">
        <v>42901</v>
      </c>
      <c r="B175" s="7">
        <v>547</v>
      </c>
      <c r="C175" s="7" t="s">
        <v>3216</v>
      </c>
      <c r="D175" s="7">
        <v>14215</v>
      </c>
      <c r="E175" s="7" t="s">
        <v>2808</v>
      </c>
      <c r="F175" s="7" t="s">
        <v>3343</v>
      </c>
      <c r="G175" s="7" t="s">
        <v>3342</v>
      </c>
      <c r="H175" s="7" t="s">
        <v>3969</v>
      </c>
    </row>
    <row r="176" spans="1:8" ht="18" customHeight="1" x14ac:dyDescent="0.25">
      <c r="A176" s="8">
        <v>42901</v>
      </c>
      <c r="B176" s="7">
        <v>117</v>
      </c>
      <c r="C176" s="7" t="s">
        <v>3341</v>
      </c>
      <c r="D176" s="7">
        <v>14207</v>
      </c>
      <c r="E176" s="7" t="s">
        <v>2923</v>
      </c>
      <c r="F176" s="7" t="s">
        <v>3340</v>
      </c>
      <c r="G176" s="7" t="s">
        <v>3339</v>
      </c>
      <c r="H176" s="7" t="s">
        <v>3970</v>
      </c>
    </row>
    <row r="177" spans="1:8" ht="18" customHeight="1" x14ac:dyDescent="0.25">
      <c r="A177" s="8">
        <v>42913</v>
      </c>
      <c r="B177" s="7">
        <v>35</v>
      </c>
      <c r="C177" s="7" t="s">
        <v>3201</v>
      </c>
      <c r="D177" s="7">
        <v>14215</v>
      </c>
      <c r="E177" s="7" t="s">
        <v>2867</v>
      </c>
      <c r="F177" s="7" t="s">
        <v>3338</v>
      </c>
      <c r="G177" s="7" t="s">
        <v>3337</v>
      </c>
      <c r="H177" s="7" t="s">
        <v>3971</v>
      </c>
    </row>
    <row r="178" spans="1:8" ht="18" customHeight="1" x14ac:dyDescent="0.25">
      <c r="A178" s="8">
        <v>42913</v>
      </c>
      <c r="B178" s="7">
        <v>124</v>
      </c>
      <c r="C178" s="7" t="s">
        <v>3336</v>
      </c>
      <c r="D178" s="7">
        <v>14215</v>
      </c>
      <c r="E178" s="7" t="s">
        <v>2809</v>
      </c>
      <c r="F178" s="7" t="s">
        <v>3335</v>
      </c>
      <c r="G178" s="7" t="s">
        <v>3334</v>
      </c>
      <c r="H178" s="7" t="s">
        <v>3972</v>
      </c>
    </row>
    <row r="179" spans="1:8" ht="18" customHeight="1" x14ac:dyDescent="0.25">
      <c r="A179" s="8">
        <v>42913</v>
      </c>
      <c r="B179" s="7">
        <v>41</v>
      </c>
      <c r="C179" s="7" t="s">
        <v>3333</v>
      </c>
      <c r="D179" s="7">
        <v>14207</v>
      </c>
      <c r="E179" s="7" t="s">
        <v>3274</v>
      </c>
      <c r="F179" s="7" t="s">
        <v>3332</v>
      </c>
      <c r="G179" s="7" t="s">
        <v>3331</v>
      </c>
      <c r="H179" s="7" t="s">
        <v>3973</v>
      </c>
    </row>
    <row r="180" spans="1:8" ht="18" customHeight="1" x14ac:dyDescent="0.25">
      <c r="A180" s="8">
        <v>42913</v>
      </c>
      <c r="B180" s="7">
        <v>66</v>
      </c>
      <c r="C180" s="7" t="s">
        <v>3330</v>
      </c>
      <c r="D180" s="7">
        <v>14215</v>
      </c>
      <c r="E180" s="7" t="s">
        <v>2808</v>
      </c>
      <c r="F180" s="7" t="s">
        <v>2817</v>
      </c>
      <c r="G180" s="7" t="s">
        <v>2816</v>
      </c>
      <c r="H180" s="7" t="s">
        <v>3974</v>
      </c>
    </row>
    <row r="181" spans="1:8" ht="18" customHeight="1" x14ac:dyDescent="0.25">
      <c r="A181" s="9">
        <v>42913</v>
      </c>
      <c r="B181" s="10">
        <v>142</v>
      </c>
      <c r="C181" s="10" t="s">
        <v>3329</v>
      </c>
      <c r="D181" s="10">
        <v>14211</v>
      </c>
      <c r="E181" s="7" t="s">
        <v>2806</v>
      </c>
      <c r="F181" s="7" t="s">
        <v>3328</v>
      </c>
      <c r="G181" s="7" t="s">
        <v>3327</v>
      </c>
      <c r="H181" s="7" t="s">
        <v>3975</v>
      </c>
    </row>
    <row r="182" spans="1:8" ht="18" customHeight="1" x14ac:dyDescent="0.25">
      <c r="A182" s="8">
        <v>42914</v>
      </c>
      <c r="B182" s="7">
        <v>36</v>
      </c>
      <c r="C182" s="7" t="s">
        <v>3326</v>
      </c>
      <c r="D182" s="7">
        <v>14216</v>
      </c>
      <c r="E182" s="7" t="s">
        <v>3102</v>
      </c>
      <c r="F182" s="7" t="s">
        <v>3325</v>
      </c>
      <c r="G182" s="7" t="s">
        <v>3324</v>
      </c>
      <c r="H182" s="7" t="s">
        <v>3976</v>
      </c>
    </row>
    <row r="183" spans="1:8" ht="18" customHeight="1" x14ac:dyDescent="0.25">
      <c r="A183" s="8">
        <v>42915</v>
      </c>
      <c r="B183" s="7">
        <v>13</v>
      </c>
      <c r="C183" s="7" t="s">
        <v>3323</v>
      </c>
      <c r="D183" s="7">
        <v>14214</v>
      </c>
      <c r="E183" s="7" t="s">
        <v>17</v>
      </c>
      <c r="F183" s="7" t="s">
        <v>3322</v>
      </c>
      <c r="G183" s="7" t="s">
        <v>3321</v>
      </c>
      <c r="H183" s="7" t="s">
        <v>3977</v>
      </c>
    </row>
    <row r="184" spans="1:8" ht="18" customHeight="1" x14ac:dyDescent="0.25">
      <c r="A184" s="8">
        <v>42916</v>
      </c>
      <c r="B184" s="7">
        <v>15</v>
      </c>
      <c r="C184" s="7" t="s">
        <v>3320</v>
      </c>
      <c r="D184" s="7">
        <v>14214</v>
      </c>
      <c r="E184" s="7" t="s">
        <v>1182</v>
      </c>
      <c r="F184" s="7" t="s">
        <v>3319</v>
      </c>
      <c r="G184" s="7" t="s">
        <v>3318</v>
      </c>
      <c r="H184" s="7" t="s">
        <v>3978</v>
      </c>
    </row>
    <row r="185" spans="1:8" ht="18" customHeight="1" x14ac:dyDescent="0.25">
      <c r="A185" s="8">
        <v>42916</v>
      </c>
      <c r="B185" s="7">
        <v>83</v>
      </c>
      <c r="C185" s="7" t="s">
        <v>3317</v>
      </c>
      <c r="D185" s="7">
        <v>14210</v>
      </c>
      <c r="E185" s="7" t="s">
        <v>3155</v>
      </c>
      <c r="F185" s="7" t="s">
        <v>3316</v>
      </c>
      <c r="G185" s="7" t="s">
        <v>3315</v>
      </c>
      <c r="H185" s="7" t="s">
        <v>3979</v>
      </c>
    </row>
    <row r="186" spans="1:8" ht="18" customHeight="1" x14ac:dyDescent="0.25">
      <c r="A186" s="8">
        <v>42916</v>
      </c>
      <c r="B186" s="7">
        <v>84</v>
      </c>
      <c r="C186" s="7" t="s">
        <v>3314</v>
      </c>
      <c r="D186" s="7">
        <v>14206</v>
      </c>
      <c r="E186" s="7" t="s">
        <v>249</v>
      </c>
      <c r="F186" s="7" t="s">
        <v>3313</v>
      </c>
      <c r="G186" s="7" t="s">
        <v>3312</v>
      </c>
      <c r="H186" s="7" t="s">
        <v>3980</v>
      </c>
    </row>
    <row r="187" spans="1:8" ht="18" customHeight="1" x14ac:dyDescent="0.25">
      <c r="A187" s="8">
        <v>42921</v>
      </c>
      <c r="B187" s="7">
        <v>147</v>
      </c>
      <c r="C187" s="7" t="s">
        <v>3049</v>
      </c>
      <c r="D187" s="7">
        <v>14211</v>
      </c>
      <c r="E187" s="7" t="s">
        <v>2838</v>
      </c>
      <c r="F187" s="7" t="s">
        <v>3311</v>
      </c>
      <c r="G187" s="7" t="s">
        <v>3310</v>
      </c>
      <c r="H187" s="7" t="s">
        <v>3981</v>
      </c>
    </row>
    <row r="188" spans="1:8" ht="18" customHeight="1" x14ac:dyDescent="0.25">
      <c r="A188" s="8">
        <v>42923</v>
      </c>
      <c r="B188" s="7">
        <v>51</v>
      </c>
      <c r="C188" s="7" t="s">
        <v>3309</v>
      </c>
      <c r="D188" s="7">
        <v>14207</v>
      </c>
      <c r="E188" s="7" t="s">
        <v>2931</v>
      </c>
      <c r="F188" s="7" t="s">
        <v>3308</v>
      </c>
      <c r="G188" s="7" t="s">
        <v>3307</v>
      </c>
      <c r="H188" s="7" t="s">
        <v>3982</v>
      </c>
    </row>
    <row r="189" spans="1:8" ht="18" customHeight="1" x14ac:dyDescent="0.25">
      <c r="A189" s="8">
        <v>42923</v>
      </c>
      <c r="B189" s="7">
        <v>41</v>
      </c>
      <c r="C189" s="7" t="s">
        <v>3306</v>
      </c>
      <c r="D189" s="7">
        <v>14206</v>
      </c>
      <c r="E189" s="7" t="s">
        <v>249</v>
      </c>
      <c r="F189" s="7" t="s">
        <v>3305</v>
      </c>
      <c r="G189" s="7" t="s">
        <v>3304</v>
      </c>
      <c r="H189" s="7" t="s">
        <v>3983</v>
      </c>
    </row>
    <row r="190" spans="1:8" ht="18" customHeight="1" x14ac:dyDescent="0.25">
      <c r="A190" s="8">
        <v>42926</v>
      </c>
      <c r="B190" s="7">
        <v>30</v>
      </c>
      <c r="C190" s="7" t="s">
        <v>3303</v>
      </c>
      <c r="D190" s="7">
        <v>14220</v>
      </c>
      <c r="E190" s="7" t="s">
        <v>3302</v>
      </c>
      <c r="F190" s="7" t="s">
        <v>3301</v>
      </c>
      <c r="G190" s="7" t="s">
        <v>3300</v>
      </c>
      <c r="H190" s="7" t="s">
        <v>3984</v>
      </c>
    </row>
    <row r="191" spans="1:8" ht="18" customHeight="1" x14ac:dyDescent="0.25">
      <c r="A191" s="8">
        <v>42927</v>
      </c>
      <c r="B191" s="7">
        <v>63</v>
      </c>
      <c r="C191" s="7" t="s">
        <v>3299</v>
      </c>
      <c r="D191" s="7">
        <v>14212</v>
      </c>
      <c r="E191" s="7" t="s">
        <v>249</v>
      </c>
      <c r="F191" s="7" t="s">
        <v>3298</v>
      </c>
      <c r="G191" s="7" t="s">
        <v>3297</v>
      </c>
      <c r="H191" s="7" t="s">
        <v>3985</v>
      </c>
    </row>
    <row r="192" spans="1:8" ht="18" customHeight="1" x14ac:dyDescent="0.25">
      <c r="A192" s="8">
        <v>42927</v>
      </c>
      <c r="B192" s="7">
        <v>310</v>
      </c>
      <c r="C192" s="7" t="s">
        <v>3296</v>
      </c>
      <c r="D192" s="7">
        <v>14215</v>
      </c>
      <c r="E192" s="7" t="s">
        <v>2838</v>
      </c>
      <c r="F192" s="7" t="s">
        <v>3295</v>
      </c>
      <c r="G192" s="7" t="s">
        <v>3294</v>
      </c>
      <c r="H192" s="7" t="s">
        <v>3986</v>
      </c>
    </row>
    <row r="193" spans="1:8" ht="18" customHeight="1" x14ac:dyDescent="0.25">
      <c r="A193" s="8">
        <v>42927</v>
      </c>
      <c r="B193" s="7">
        <v>59</v>
      </c>
      <c r="C193" s="7" t="s">
        <v>3293</v>
      </c>
      <c r="D193" s="7">
        <v>14206</v>
      </c>
      <c r="E193" s="7" t="s">
        <v>3155</v>
      </c>
      <c r="F193" s="7" t="s">
        <v>3292</v>
      </c>
      <c r="G193" s="7" t="s">
        <v>3291</v>
      </c>
      <c r="H193" s="7" t="s">
        <v>3987</v>
      </c>
    </row>
    <row r="194" spans="1:8" ht="18" customHeight="1" x14ac:dyDescent="0.25">
      <c r="A194" s="8">
        <v>42928</v>
      </c>
      <c r="B194" s="7">
        <v>45</v>
      </c>
      <c r="C194" s="7" t="s">
        <v>3290</v>
      </c>
      <c r="D194" s="7">
        <v>14207</v>
      </c>
      <c r="E194" s="7" t="s">
        <v>1363</v>
      </c>
      <c r="F194" s="7" t="s">
        <v>3289</v>
      </c>
      <c r="G194" s="7" t="s">
        <v>3288</v>
      </c>
      <c r="H194" s="7" t="s">
        <v>3988</v>
      </c>
    </row>
    <row r="195" spans="1:8" ht="18" customHeight="1" x14ac:dyDescent="0.25">
      <c r="A195" s="8">
        <v>42929</v>
      </c>
      <c r="B195" s="7">
        <v>45</v>
      </c>
      <c r="C195" s="7" t="s">
        <v>3287</v>
      </c>
      <c r="D195" s="7">
        <v>14214</v>
      </c>
      <c r="E195" s="7" t="s">
        <v>3286</v>
      </c>
      <c r="F195" s="7" t="s">
        <v>3285</v>
      </c>
      <c r="G195" s="7" t="s">
        <v>3284</v>
      </c>
      <c r="H195" s="7" t="s">
        <v>3989</v>
      </c>
    </row>
    <row r="196" spans="1:8" ht="18" customHeight="1" x14ac:dyDescent="0.25">
      <c r="A196" s="8">
        <v>42929</v>
      </c>
      <c r="B196" s="7">
        <v>874</v>
      </c>
      <c r="C196" s="7" t="s">
        <v>3283</v>
      </c>
      <c r="D196" s="7">
        <v>14211</v>
      </c>
      <c r="E196" s="7" t="s">
        <v>2805</v>
      </c>
      <c r="F196" s="7" t="s">
        <v>3282</v>
      </c>
      <c r="G196" s="7" t="s">
        <v>2810</v>
      </c>
      <c r="H196" s="7" t="s">
        <v>3990</v>
      </c>
    </row>
    <row r="197" spans="1:8" ht="18" customHeight="1" x14ac:dyDescent="0.25">
      <c r="A197" s="8">
        <v>42933</v>
      </c>
      <c r="B197" s="7">
        <v>74</v>
      </c>
      <c r="C197" s="7" t="s">
        <v>3281</v>
      </c>
      <c r="D197" s="7">
        <v>14215</v>
      </c>
      <c r="E197" s="7" t="s">
        <v>3280</v>
      </c>
      <c r="F197" s="7" t="s">
        <v>3279</v>
      </c>
      <c r="G197" s="7" t="s">
        <v>3278</v>
      </c>
      <c r="H197" s="7" t="s">
        <v>3991</v>
      </c>
    </row>
    <row r="198" spans="1:8" ht="18" customHeight="1" x14ac:dyDescent="0.25">
      <c r="A198" s="8">
        <v>42933</v>
      </c>
      <c r="B198" s="7">
        <v>250</v>
      </c>
      <c r="C198" s="7" t="s">
        <v>2851</v>
      </c>
      <c r="D198" s="7">
        <v>14206</v>
      </c>
      <c r="E198" s="7" t="s">
        <v>3102</v>
      </c>
      <c r="F198" s="7" t="s">
        <v>3277</v>
      </c>
      <c r="G198" s="7" t="s">
        <v>3276</v>
      </c>
      <c r="H198" s="7" t="s">
        <v>3992</v>
      </c>
    </row>
    <row r="199" spans="1:8" ht="18" customHeight="1" x14ac:dyDescent="0.25">
      <c r="A199" s="8">
        <v>42933</v>
      </c>
      <c r="B199" s="7">
        <v>83</v>
      </c>
      <c r="C199" s="7" t="s">
        <v>3275</v>
      </c>
      <c r="D199" s="7">
        <v>14214</v>
      </c>
      <c r="E199" s="7" t="s">
        <v>3274</v>
      </c>
      <c r="F199" s="7" t="s">
        <v>3273</v>
      </c>
      <c r="G199" s="7" t="s">
        <v>3272</v>
      </c>
      <c r="H199" s="7" t="s">
        <v>3993</v>
      </c>
    </row>
    <row r="200" spans="1:8" ht="18" customHeight="1" x14ac:dyDescent="0.25">
      <c r="A200" s="8">
        <v>42934</v>
      </c>
      <c r="B200" s="7">
        <v>233</v>
      </c>
      <c r="C200" s="7" t="s">
        <v>3271</v>
      </c>
      <c r="D200" s="7">
        <v>14220</v>
      </c>
      <c r="E200" s="7" t="s">
        <v>1182</v>
      </c>
      <c r="F200" s="7" t="s">
        <v>3270</v>
      </c>
      <c r="G200" s="7" t="s">
        <v>3269</v>
      </c>
      <c r="H200" s="7" t="s">
        <v>3994</v>
      </c>
    </row>
    <row r="201" spans="1:8" ht="18" customHeight="1" x14ac:dyDescent="0.25">
      <c r="A201" s="8">
        <v>42935</v>
      </c>
      <c r="B201" s="7">
        <v>158</v>
      </c>
      <c r="C201" s="7" t="s">
        <v>3268</v>
      </c>
      <c r="D201" s="7">
        <v>14215</v>
      </c>
      <c r="E201" s="7" t="s">
        <v>46</v>
      </c>
      <c r="F201" s="7" t="s">
        <v>3267</v>
      </c>
      <c r="G201" s="7" t="s">
        <v>3266</v>
      </c>
      <c r="H201" s="7" t="s">
        <v>3995</v>
      </c>
    </row>
    <row r="202" spans="1:8" ht="18" customHeight="1" x14ac:dyDescent="0.25">
      <c r="A202" s="8">
        <v>42936</v>
      </c>
      <c r="B202" s="7">
        <v>200</v>
      </c>
      <c r="C202" s="7" t="s">
        <v>3265</v>
      </c>
      <c r="D202" s="7">
        <v>14216</v>
      </c>
      <c r="E202" s="7" t="s">
        <v>2898</v>
      </c>
      <c r="F202" s="7" t="s">
        <v>3264</v>
      </c>
      <c r="G202" s="7" t="s">
        <v>3263</v>
      </c>
      <c r="H202" s="7" t="s">
        <v>3996</v>
      </c>
    </row>
    <row r="203" spans="1:8" ht="18" customHeight="1" x14ac:dyDescent="0.25">
      <c r="A203" s="8">
        <v>42936</v>
      </c>
      <c r="B203" s="7">
        <v>124</v>
      </c>
      <c r="C203" s="7" t="s">
        <v>2975</v>
      </c>
      <c r="D203" s="7">
        <v>14206</v>
      </c>
      <c r="E203" s="7" t="s">
        <v>17</v>
      </c>
      <c r="F203" s="7" t="s">
        <v>3262</v>
      </c>
      <c r="G203" s="7" t="s">
        <v>3261</v>
      </c>
      <c r="H203" s="7" t="s">
        <v>3997</v>
      </c>
    </row>
    <row r="204" spans="1:8" ht="18" customHeight="1" x14ac:dyDescent="0.25">
      <c r="A204" s="8">
        <v>42936</v>
      </c>
      <c r="B204" s="7">
        <v>421</v>
      </c>
      <c r="C204" s="7" t="s">
        <v>2880</v>
      </c>
      <c r="D204" s="7">
        <v>14220</v>
      </c>
      <c r="E204" s="7" t="s">
        <v>2804</v>
      </c>
      <c r="F204" s="7" t="s">
        <v>3260</v>
      </c>
      <c r="G204" s="7" t="s">
        <v>3259</v>
      </c>
      <c r="H204" s="7" t="s">
        <v>3998</v>
      </c>
    </row>
    <row r="205" spans="1:8" ht="18" customHeight="1" x14ac:dyDescent="0.25">
      <c r="A205" s="8">
        <v>42937</v>
      </c>
      <c r="B205" s="7">
        <v>165</v>
      </c>
      <c r="C205" s="7" t="s">
        <v>2831</v>
      </c>
      <c r="D205" s="7">
        <v>14207</v>
      </c>
      <c r="E205" s="7" t="s">
        <v>3258</v>
      </c>
      <c r="F205" s="7" t="s">
        <v>3257</v>
      </c>
      <c r="G205" s="7" t="s">
        <v>3256</v>
      </c>
      <c r="H205" s="7" t="s">
        <v>3999</v>
      </c>
    </row>
    <row r="206" spans="1:8" ht="18" customHeight="1" x14ac:dyDescent="0.25">
      <c r="A206" s="8">
        <v>42940</v>
      </c>
      <c r="B206" s="7">
        <v>109</v>
      </c>
      <c r="C206" s="7" t="s">
        <v>3255</v>
      </c>
      <c r="D206" s="7">
        <v>14210</v>
      </c>
      <c r="E206" s="7" t="s">
        <v>3254</v>
      </c>
      <c r="F206" s="7" t="s">
        <v>3253</v>
      </c>
      <c r="G206" s="7" t="s">
        <v>3252</v>
      </c>
      <c r="H206" s="7" t="s">
        <v>4000</v>
      </c>
    </row>
    <row r="207" spans="1:8" ht="18" customHeight="1" x14ac:dyDescent="0.25">
      <c r="A207" s="8">
        <v>42940</v>
      </c>
      <c r="B207" s="7">
        <v>359</v>
      </c>
      <c r="C207" s="7" t="s">
        <v>2971</v>
      </c>
      <c r="D207" s="7">
        <v>14215</v>
      </c>
      <c r="E207" s="7" t="s">
        <v>3155</v>
      </c>
      <c r="F207" s="7" t="s">
        <v>3251</v>
      </c>
      <c r="G207" s="7" t="s">
        <v>3250</v>
      </c>
      <c r="H207" s="7" t="s">
        <v>4001</v>
      </c>
    </row>
    <row r="208" spans="1:8" ht="18" customHeight="1" x14ac:dyDescent="0.25">
      <c r="A208" s="8">
        <v>42940</v>
      </c>
      <c r="B208" s="7">
        <v>183</v>
      </c>
      <c r="C208" s="7" t="s">
        <v>2801</v>
      </c>
      <c r="D208" s="7">
        <v>14214</v>
      </c>
      <c r="E208" s="7" t="s">
        <v>1363</v>
      </c>
      <c r="F208" s="7" t="s">
        <v>3248</v>
      </c>
      <c r="G208" s="7" t="s">
        <v>3247</v>
      </c>
      <c r="H208" s="7" t="s">
        <v>4002</v>
      </c>
    </row>
    <row r="209" spans="1:8" ht="18" customHeight="1" x14ac:dyDescent="0.25">
      <c r="A209" s="8">
        <v>42940</v>
      </c>
      <c r="B209" s="7">
        <v>183</v>
      </c>
      <c r="C209" s="7" t="s">
        <v>3249</v>
      </c>
      <c r="D209" s="7">
        <v>14214</v>
      </c>
      <c r="E209" s="7" t="s">
        <v>1363</v>
      </c>
      <c r="F209" s="7" t="s">
        <v>3248</v>
      </c>
      <c r="G209" s="7" t="s">
        <v>3247</v>
      </c>
      <c r="H209" s="7" t="s">
        <v>4003</v>
      </c>
    </row>
    <row r="210" spans="1:8" ht="18" customHeight="1" x14ac:dyDescent="0.25">
      <c r="A210" s="8">
        <v>42941</v>
      </c>
      <c r="B210" s="7">
        <v>635</v>
      </c>
      <c r="C210" s="7" t="s">
        <v>3246</v>
      </c>
      <c r="D210" s="7">
        <v>14204</v>
      </c>
      <c r="E210" s="7" t="s">
        <v>2809</v>
      </c>
      <c r="F210" s="7" t="s">
        <v>3245</v>
      </c>
      <c r="G210" s="7" t="s">
        <v>3244</v>
      </c>
      <c r="H210" s="7" t="s">
        <v>4004</v>
      </c>
    </row>
    <row r="211" spans="1:8" ht="18" customHeight="1" x14ac:dyDescent="0.25">
      <c r="A211" s="8">
        <v>42941</v>
      </c>
      <c r="B211" s="7">
        <v>399</v>
      </c>
      <c r="C211" s="7" t="s">
        <v>3243</v>
      </c>
      <c r="D211" s="7">
        <v>14207</v>
      </c>
      <c r="E211" s="7" t="s">
        <v>2800</v>
      </c>
      <c r="F211" s="7" t="s">
        <v>3242</v>
      </c>
      <c r="G211" s="7" t="s">
        <v>3241</v>
      </c>
      <c r="H211" s="7" t="s">
        <v>4005</v>
      </c>
    </row>
    <row r="212" spans="1:8" ht="18" customHeight="1" x14ac:dyDescent="0.25">
      <c r="A212" s="8">
        <v>42942</v>
      </c>
      <c r="B212" s="7">
        <v>40</v>
      </c>
      <c r="C212" s="7" t="s">
        <v>3240</v>
      </c>
      <c r="D212" s="7">
        <v>14222</v>
      </c>
      <c r="E212" s="7" t="s">
        <v>1363</v>
      </c>
      <c r="F212" s="7" t="s">
        <v>3239</v>
      </c>
      <c r="G212" s="7" t="s">
        <v>3238</v>
      </c>
      <c r="H212" s="7" t="s">
        <v>4006</v>
      </c>
    </row>
    <row r="213" spans="1:8" ht="18" customHeight="1" x14ac:dyDescent="0.25">
      <c r="A213" s="8">
        <v>42942</v>
      </c>
      <c r="B213" s="7">
        <v>49</v>
      </c>
      <c r="C213" s="7" t="s">
        <v>3237</v>
      </c>
      <c r="D213" s="7">
        <v>14210</v>
      </c>
      <c r="E213" s="7" t="s">
        <v>2805</v>
      </c>
      <c r="F213" s="7" t="s">
        <v>3236</v>
      </c>
      <c r="G213" s="7" t="s">
        <v>3235</v>
      </c>
      <c r="H213" s="7" t="s">
        <v>4007</v>
      </c>
    </row>
    <row r="214" spans="1:8" ht="18" customHeight="1" x14ac:dyDescent="0.25">
      <c r="A214" s="8">
        <v>42942</v>
      </c>
      <c r="B214" s="7">
        <v>206</v>
      </c>
      <c r="C214" s="7" t="s">
        <v>3234</v>
      </c>
      <c r="D214" s="7">
        <v>14214</v>
      </c>
      <c r="E214" s="7" t="s">
        <v>3233</v>
      </c>
      <c r="F214" s="7" t="s">
        <v>3232</v>
      </c>
      <c r="G214" s="7" t="s">
        <v>3231</v>
      </c>
      <c r="H214" s="7" t="s">
        <v>4008</v>
      </c>
    </row>
    <row r="215" spans="1:8" ht="18" customHeight="1" x14ac:dyDescent="0.25">
      <c r="A215" s="8">
        <v>42948</v>
      </c>
      <c r="B215" s="7">
        <v>168</v>
      </c>
      <c r="C215" s="7" t="s">
        <v>3137</v>
      </c>
      <c r="D215" s="7">
        <v>14215</v>
      </c>
      <c r="E215" s="7" t="s">
        <v>54</v>
      </c>
      <c r="F215" s="7" t="s">
        <v>3230</v>
      </c>
      <c r="G215" s="7" t="s">
        <v>3229</v>
      </c>
      <c r="H215" s="7" t="s">
        <v>4009</v>
      </c>
    </row>
    <row r="216" spans="1:8" ht="18" customHeight="1" x14ac:dyDescent="0.25">
      <c r="A216" s="8">
        <v>42949</v>
      </c>
      <c r="B216" s="7">
        <v>56</v>
      </c>
      <c r="C216" s="7" t="s">
        <v>3228</v>
      </c>
      <c r="D216" s="7">
        <v>14216</v>
      </c>
      <c r="E216" s="7" t="s">
        <v>1363</v>
      </c>
      <c r="F216" s="7" t="s">
        <v>3227</v>
      </c>
      <c r="G216" s="7" t="s">
        <v>3226</v>
      </c>
      <c r="H216" s="7" t="s">
        <v>4010</v>
      </c>
    </row>
    <row r="217" spans="1:8" ht="18" customHeight="1" x14ac:dyDescent="0.25">
      <c r="A217" s="8">
        <v>42949</v>
      </c>
      <c r="B217" s="7">
        <v>289</v>
      </c>
      <c r="C217" s="7" t="s">
        <v>3225</v>
      </c>
      <c r="D217" s="7">
        <v>14216</v>
      </c>
      <c r="E217" s="7" t="s">
        <v>66</v>
      </c>
      <c r="F217" s="7" t="s">
        <v>3224</v>
      </c>
      <c r="G217" s="7" t="s">
        <v>3223</v>
      </c>
      <c r="H217" s="7" t="s">
        <v>4011</v>
      </c>
    </row>
    <row r="218" spans="1:8" ht="18" customHeight="1" x14ac:dyDescent="0.25">
      <c r="A218" s="8">
        <v>42951</v>
      </c>
      <c r="B218" s="7">
        <v>1088</v>
      </c>
      <c r="C218" s="7" t="s">
        <v>3222</v>
      </c>
      <c r="D218" s="7">
        <v>14209</v>
      </c>
      <c r="E218" s="7" t="s">
        <v>1363</v>
      </c>
      <c r="F218" s="7" t="s">
        <v>3221</v>
      </c>
      <c r="G218" s="7" t="s">
        <v>3220</v>
      </c>
      <c r="H218" s="7" t="s">
        <v>4012</v>
      </c>
    </row>
    <row r="219" spans="1:8" ht="18" customHeight="1" x14ac:dyDescent="0.25">
      <c r="A219" s="8">
        <v>42951</v>
      </c>
      <c r="B219" s="7">
        <v>74</v>
      </c>
      <c r="C219" s="7" t="s">
        <v>3219</v>
      </c>
      <c r="D219" s="7">
        <v>14210</v>
      </c>
      <c r="E219" s="7" t="s">
        <v>17</v>
      </c>
      <c r="F219" s="7" t="s">
        <v>3218</v>
      </c>
      <c r="G219" s="7" t="s">
        <v>3217</v>
      </c>
      <c r="H219" s="7" t="s">
        <v>4013</v>
      </c>
    </row>
    <row r="220" spans="1:8" ht="18" customHeight="1" x14ac:dyDescent="0.25">
      <c r="A220" s="8">
        <v>42954</v>
      </c>
      <c r="B220" s="7">
        <v>173</v>
      </c>
      <c r="C220" s="7" t="s">
        <v>3216</v>
      </c>
      <c r="D220" s="7">
        <v>14215</v>
      </c>
      <c r="E220" s="7" t="s">
        <v>2879</v>
      </c>
      <c r="F220" s="7" t="s">
        <v>3215</v>
      </c>
      <c r="G220" s="7" t="s">
        <v>3214</v>
      </c>
      <c r="H220" s="7" t="s">
        <v>4014</v>
      </c>
    </row>
    <row r="221" spans="1:8" ht="18" customHeight="1" x14ac:dyDescent="0.25">
      <c r="A221" s="8">
        <v>42954</v>
      </c>
      <c r="B221" s="7">
        <v>71</v>
      </c>
      <c r="C221" s="7" t="s">
        <v>3213</v>
      </c>
      <c r="D221" s="7">
        <v>14215</v>
      </c>
      <c r="E221" s="7" t="s">
        <v>1182</v>
      </c>
      <c r="F221" s="7" t="s">
        <v>3212</v>
      </c>
      <c r="G221" s="7" t="s">
        <v>3211</v>
      </c>
      <c r="H221" s="7" t="s">
        <v>4015</v>
      </c>
    </row>
    <row r="222" spans="1:8" ht="18" customHeight="1" x14ac:dyDescent="0.25">
      <c r="A222" s="8">
        <v>42955</v>
      </c>
      <c r="B222" s="7">
        <v>145</v>
      </c>
      <c r="C222" s="7" t="s">
        <v>3210</v>
      </c>
      <c r="D222" s="7">
        <v>14207</v>
      </c>
      <c r="E222" s="7" t="s">
        <v>2800</v>
      </c>
      <c r="F222" s="7" t="s">
        <v>3209</v>
      </c>
      <c r="G222" s="7" t="s">
        <v>3208</v>
      </c>
      <c r="H222" s="7" t="s">
        <v>4016</v>
      </c>
    </row>
    <row r="223" spans="1:8" ht="18" customHeight="1" x14ac:dyDescent="0.25">
      <c r="A223" s="8">
        <v>42955</v>
      </c>
      <c r="B223" s="7">
        <v>64</v>
      </c>
      <c r="C223" s="7" t="s">
        <v>3207</v>
      </c>
      <c r="D223" s="7">
        <v>14216</v>
      </c>
      <c r="E223" s="7" t="s">
        <v>2879</v>
      </c>
      <c r="F223" s="7" t="s">
        <v>3206</v>
      </c>
      <c r="G223" s="7" t="s">
        <v>3205</v>
      </c>
      <c r="H223" s="7" t="s">
        <v>4017</v>
      </c>
    </row>
    <row r="224" spans="1:8" ht="18" customHeight="1" x14ac:dyDescent="0.25">
      <c r="A224" s="8">
        <v>42956</v>
      </c>
      <c r="B224" s="7">
        <v>151</v>
      </c>
      <c r="C224" s="7" t="s">
        <v>3204</v>
      </c>
      <c r="D224" s="7">
        <v>14216</v>
      </c>
      <c r="E224" s="7" t="s">
        <v>3058</v>
      </c>
      <c r="F224" s="7" t="s">
        <v>3203</v>
      </c>
      <c r="G224" s="7" t="s">
        <v>3202</v>
      </c>
      <c r="H224" s="7" t="s">
        <v>4018</v>
      </c>
    </row>
    <row r="225" spans="1:8" ht="18" customHeight="1" x14ac:dyDescent="0.25">
      <c r="A225" s="8">
        <v>42957</v>
      </c>
      <c r="B225" s="7">
        <v>4</v>
      </c>
      <c r="C225" s="7" t="s">
        <v>3201</v>
      </c>
      <c r="D225" s="7">
        <v>14215</v>
      </c>
      <c r="E225" s="7" t="s">
        <v>2879</v>
      </c>
      <c r="F225" s="7" t="s">
        <v>3200</v>
      </c>
      <c r="G225" s="7" t="s">
        <v>1044</v>
      </c>
      <c r="H225" s="7" t="s">
        <v>4019</v>
      </c>
    </row>
    <row r="226" spans="1:8" ht="18" customHeight="1" x14ac:dyDescent="0.25">
      <c r="A226" s="8">
        <v>42957</v>
      </c>
      <c r="B226" s="7">
        <v>116</v>
      </c>
      <c r="C226" s="7" t="s">
        <v>3137</v>
      </c>
      <c r="D226" s="7">
        <v>14215</v>
      </c>
      <c r="E226" s="7" t="s">
        <v>2809</v>
      </c>
      <c r="F226" s="7" t="s">
        <v>3199</v>
      </c>
      <c r="G226" s="7" t="s">
        <v>3198</v>
      </c>
      <c r="H226" s="7" t="s">
        <v>4020</v>
      </c>
    </row>
    <row r="227" spans="1:8" ht="18" customHeight="1" x14ac:dyDescent="0.25">
      <c r="A227" s="8">
        <v>42962</v>
      </c>
      <c r="B227" s="7">
        <v>390</v>
      </c>
      <c r="C227" s="7" t="s">
        <v>3197</v>
      </c>
      <c r="D227" s="7">
        <v>14213</v>
      </c>
      <c r="E227" s="7" t="s">
        <v>3196</v>
      </c>
      <c r="F227" s="7" t="s">
        <v>3195</v>
      </c>
      <c r="G227" s="7" t="s">
        <v>3194</v>
      </c>
      <c r="H227" s="7" t="s">
        <v>4021</v>
      </c>
    </row>
    <row r="228" spans="1:8" ht="18" customHeight="1" x14ac:dyDescent="0.25">
      <c r="A228" s="8">
        <v>42963</v>
      </c>
      <c r="B228" s="7">
        <v>115</v>
      </c>
      <c r="C228" s="7" t="s">
        <v>3193</v>
      </c>
      <c r="D228" s="7">
        <v>14206</v>
      </c>
      <c r="E228" s="7" t="s">
        <v>1363</v>
      </c>
      <c r="F228" s="7" t="s">
        <v>3192</v>
      </c>
      <c r="G228" s="7" t="s">
        <v>3191</v>
      </c>
      <c r="H228" s="7" t="s">
        <v>4022</v>
      </c>
    </row>
    <row r="229" spans="1:8" ht="18" customHeight="1" x14ac:dyDescent="0.25">
      <c r="A229" s="8">
        <v>42963</v>
      </c>
      <c r="B229" s="7">
        <v>48</v>
      </c>
      <c r="C229" s="7" t="s">
        <v>3190</v>
      </c>
      <c r="D229" s="7">
        <v>14211</v>
      </c>
      <c r="E229" s="7" t="s">
        <v>2805</v>
      </c>
      <c r="F229" s="7" t="s">
        <v>3189</v>
      </c>
      <c r="G229" s="7" t="s">
        <v>3188</v>
      </c>
      <c r="H229" s="7" t="s">
        <v>4023</v>
      </c>
    </row>
    <row r="230" spans="1:8" ht="18" customHeight="1" x14ac:dyDescent="0.25">
      <c r="A230" s="8">
        <v>42968</v>
      </c>
      <c r="B230" s="7">
        <v>59</v>
      </c>
      <c r="C230" s="7" t="s">
        <v>3187</v>
      </c>
      <c r="D230" s="7">
        <v>14206</v>
      </c>
      <c r="E230" s="7" t="s">
        <v>66</v>
      </c>
      <c r="F230" s="7" t="s">
        <v>3186</v>
      </c>
      <c r="G230" s="7" t="s">
        <v>3185</v>
      </c>
      <c r="H230" s="7" t="s">
        <v>4024</v>
      </c>
    </row>
    <row r="231" spans="1:8" ht="18" customHeight="1" x14ac:dyDescent="0.25">
      <c r="A231" s="8">
        <v>42968</v>
      </c>
      <c r="B231" s="7">
        <v>1230</v>
      </c>
      <c r="C231" s="7" t="s">
        <v>3184</v>
      </c>
      <c r="D231" s="7">
        <v>14215</v>
      </c>
      <c r="E231" s="7" t="s">
        <v>2827</v>
      </c>
      <c r="F231" s="7" t="s">
        <v>3183</v>
      </c>
      <c r="G231" s="7" t="s">
        <v>3182</v>
      </c>
      <c r="H231" s="7" t="s">
        <v>4025</v>
      </c>
    </row>
    <row r="232" spans="1:8" ht="18" customHeight="1" x14ac:dyDescent="0.25">
      <c r="A232" s="8">
        <v>42968</v>
      </c>
      <c r="B232" s="7">
        <v>44</v>
      </c>
      <c r="C232" s="7" t="s">
        <v>3181</v>
      </c>
      <c r="D232" s="7">
        <v>14206</v>
      </c>
      <c r="E232" s="7" t="s">
        <v>2800</v>
      </c>
      <c r="F232" s="7" t="s">
        <v>3180</v>
      </c>
      <c r="G232" s="7" t="s">
        <v>3179</v>
      </c>
      <c r="H232" s="7" t="s">
        <v>4026</v>
      </c>
    </row>
    <row r="233" spans="1:8" ht="18" customHeight="1" x14ac:dyDescent="0.25">
      <c r="A233" s="8">
        <v>42969</v>
      </c>
      <c r="B233" s="7">
        <v>188</v>
      </c>
      <c r="C233" s="7" t="s">
        <v>3178</v>
      </c>
      <c r="D233" s="7">
        <v>14216</v>
      </c>
      <c r="E233" s="7" t="s">
        <v>249</v>
      </c>
      <c r="F233" s="7" t="s">
        <v>3177</v>
      </c>
      <c r="G233" s="7" t="s">
        <v>3176</v>
      </c>
      <c r="H233" s="7" t="s">
        <v>4027</v>
      </c>
    </row>
    <row r="234" spans="1:8" ht="18" customHeight="1" x14ac:dyDescent="0.25">
      <c r="A234" s="8">
        <v>42970</v>
      </c>
      <c r="B234" s="7">
        <v>30</v>
      </c>
      <c r="C234" s="7" t="s">
        <v>3175</v>
      </c>
      <c r="D234" s="7">
        <v>14215</v>
      </c>
      <c r="E234" s="7" t="s">
        <v>249</v>
      </c>
      <c r="F234" s="7" t="s">
        <v>3174</v>
      </c>
      <c r="G234" s="7" t="s">
        <v>3173</v>
      </c>
      <c r="H234" s="7" t="s">
        <v>4028</v>
      </c>
    </row>
    <row r="235" spans="1:8" ht="18" customHeight="1" x14ac:dyDescent="0.25">
      <c r="A235" s="8">
        <v>42971</v>
      </c>
      <c r="B235" s="7">
        <v>210</v>
      </c>
      <c r="C235" s="7" t="s">
        <v>3172</v>
      </c>
      <c r="D235" s="7">
        <v>14207</v>
      </c>
      <c r="E235" s="7" t="s">
        <v>167</v>
      </c>
      <c r="F235" s="7" t="s">
        <v>3171</v>
      </c>
      <c r="G235" s="7" t="s">
        <v>3170</v>
      </c>
      <c r="H235" s="7" t="s">
        <v>4029</v>
      </c>
    </row>
    <row r="236" spans="1:8" ht="18" customHeight="1" x14ac:dyDescent="0.25">
      <c r="A236" s="8">
        <v>42972</v>
      </c>
      <c r="B236" s="7">
        <v>13</v>
      </c>
      <c r="C236" s="7" t="s">
        <v>3115</v>
      </c>
      <c r="D236" s="7">
        <v>14210</v>
      </c>
      <c r="E236" s="7" t="s">
        <v>17</v>
      </c>
      <c r="F236" s="7" t="s">
        <v>3169</v>
      </c>
      <c r="G236" s="7" t="s">
        <v>3168</v>
      </c>
      <c r="H236" s="7" t="s">
        <v>4030</v>
      </c>
    </row>
    <row r="237" spans="1:8" ht="18" customHeight="1" x14ac:dyDescent="0.25">
      <c r="A237" s="8">
        <v>42975</v>
      </c>
      <c r="B237" s="7">
        <v>435</v>
      </c>
      <c r="C237" s="7" t="s">
        <v>3167</v>
      </c>
      <c r="D237" s="7">
        <v>14216</v>
      </c>
      <c r="E237" s="7" t="s">
        <v>2809</v>
      </c>
      <c r="F237" s="7" t="s">
        <v>3166</v>
      </c>
      <c r="G237" s="7" t="s">
        <v>3165</v>
      </c>
      <c r="H237" s="7" t="s">
        <v>4031</v>
      </c>
    </row>
    <row r="238" spans="1:8" ht="18" customHeight="1" x14ac:dyDescent="0.25">
      <c r="A238" s="8">
        <v>42975</v>
      </c>
      <c r="B238" s="7">
        <v>95</v>
      </c>
      <c r="C238" s="7" t="s">
        <v>3164</v>
      </c>
      <c r="D238" s="7">
        <v>14209</v>
      </c>
      <c r="E238" s="7" t="s">
        <v>2809</v>
      </c>
      <c r="F238" s="7" t="s">
        <v>3163</v>
      </c>
      <c r="G238" s="7" t="s">
        <v>3162</v>
      </c>
      <c r="H238" s="7" t="s">
        <v>4032</v>
      </c>
    </row>
    <row r="239" spans="1:8" ht="18" customHeight="1" x14ac:dyDescent="0.25">
      <c r="A239" s="8">
        <v>42976</v>
      </c>
      <c r="B239" s="7">
        <v>251</v>
      </c>
      <c r="C239" s="7" t="s">
        <v>3161</v>
      </c>
      <c r="D239" s="7">
        <v>14214</v>
      </c>
      <c r="E239" s="7" t="s">
        <v>2827</v>
      </c>
      <c r="F239" s="7" t="s">
        <v>3160</v>
      </c>
      <c r="G239" s="7" t="s">
        <v>3159</v>
      </c>
      <c r="H239" s="7" t="s">
        <v>4033</v>
      </c>
    </row>
    <row r="240" spans="1:8" ht="18" customHeight="1" x14ac:dyDescent="0.25">
      <c r="A240" s="8">
        <v>42976</v>
      </c>
      <c r="B240" s="7">
        <v>193</v>
      </c>
      <c r="C240" s="7" t="s">
        <v>2998</v>
      </c>
      <c r="D240" s="7">
        <v>14215</v>
      </c>
      <c r="E240" s="7" t="s">
        <v>54</v>
      </c>
      <c r="F240" s="7" t="s">
        <v>3158</v>
      </c>
      <c r="G240" s="7" t="s">
        <v>3157</v>
      </c>
      <c r="H240" s="7" t="s">
        <v>4034</v>
      </c>
    </row>
    <row r="241" spans="1:8" ht="18" customHeight="1" x14ac:dyDescent="0.25">
      <c r="A241" s="8">
        <v>42977</v>
      </c>
      <c r="B241" s="7">
        <v>27</v>
      </c>
      <c r="C241" s="7" t="s">
        <v>3156</v>
      </c>
      <c r="D241" s="7">
        <v>14220</v>
      </c>
      <c r="E241" s="7" t="s">
        <v>3155</v>
      </c>
      <c r="F241" s="7" t="s">
        <v>3154</v>
      </c>
      <c r="G241" s="7" t="s">
        <v>3153</v>
      </c>
      <c r="H241" s="7" t="s">
        <v>4035</v>
      </c>
    </row>
    <row r="242" spans="1:8" ht="18" customHeight="1" x14ac:dyDescent="0.25">
      <c r="A242" s="8">
        <v>42977</v>
      </c>
      <c r="B242" s="7">
        <v>524</v>
      </c>
      <c r="C242" s="7" t="s">
        <v>3152</v>
      </c>
      <c r="D242" s="7">
        <v>14208</v>
      </c>
      <c r="E242" s="7" t="s">
        <v>3151</v>
      </c>
      <c r="F242" s="7" t="s">
        <v>3150</v>
      </c>
      <c r="G242" s="7" t="s">
        <v>3149</v>
      </c>
      <c r="H242" s="7" t="s">
        <v>4036</v>
      </c>
    </row>
    <row r="243" spans="1:8" ht="18" customHeight="1" x14ac:dyDescent="0.25">
      <c r="A243" s="8">
        <v>42977</v>
      </c>
      <c r="B243" s="7">
        <v>115</v>
      </c>
      <c r="C243" s="7" t="s">
        <v>3148</v>
      </c>
      <c r="D243" s="7">
        <v>14216</v>
      </c>
      <c r="E243" s="7" t="s">
        <v>2986</v>
      </c>
      <c r="F243" s="7" t="s">
        <v>3147</v>
      </c>
      <c r="G243" s="7" t="s">
        <v>445</v>
      </c>
      <c r="H243" s="7" t="s">
        <v>4037</v>
      </c>
    </row>
    <row r="244" spans="1:8" ht="18" customHeight="1" x14ac:dyDescent="0.25">
      <c r="A244" s="8">
        <v>42978</v>
      </c>
      <c r="B244" s="7">
        <v>988</v>
      </c>
      <c r="C244" s="7" t="s">
        <v>3146</v>
      </c>
      <c r="D244" s="7">
        <v>14209</v>
      </c>
      <c r="E244" s="7" t="s">
        <v>1182</v>
      </c>
      <c r="F244" s="7" t="s">
        <v>3145</v>
      </c>
      <c r="G244" s="7" t="s">
        <v>3144</v>
      </c>
      <c r="H244" s="7" t="s">
        <v>4038</v>
      </c>
    </row>
    <row r="245" spans="1:8" ht="18" customHeight="1" x14ac:dyDescent="0.25">
      <c r="A245" s="8">
        <v>42979</v>
      </c>
      <c r="B245" s="7">
        <v>95</v>
      </c>
      <c r="C245" s="7" t="s">
        <v>3143</v>
      </c>
      <c r="D245" s="7">
        <v>14210</v>
      </c>
      <c r="E245" s="7" t="s">
        <v>2827</v>
      </c>
      <c r="F245" s="7" t="s">
        <v>3142</v>
      </c>
      <c r="G245" s="7" t="s">
        <v>3141</v>
      </c>
      <c r="H245" s="7" t="s">
        <v>4039</v>
      </c>
    </row>
    <row r="246" spans="1:8" ht="18" customHeight="1" x14ac:dyDescent="0.25">
      <c r="A246" s="8">
        <v>42983</v>
      </c>
      <c r="B246" s="7">
        <v>46</v>
      </c>
      <c r="C246" s="7" t="s">
        <v>2813</v>
      </c>
      <c r="D246" s="7">
        <v>14210</v>
      </c>
      <c r="E246" s="7" t="s">
        <v>1363</v>
      </c>
      <c r="F246" s="7" t="s">
        <v>2815</v>
      </c>
      <c r="G246" s="7" t="s">
        <v>2814</v>
      </c>
      <c r="H246" s="7" t="s">
        <v>4040</v>
      </c>
    </row>
    <row r="247" spans="1:8" ht="18" customHeight="1" x14ac:dyDescent="0.25">
      <c r="A247" s="8">
        <v>42985</v>
      </c>
      <c r="B247" s="7">
        <v>79</v>
      </c>
      <c r="C247" s="7" t="s">
        <v>3140</v>
      </c>
      <c r="D247" s="7">
        <v>14211</v>
      </c>
      <c r="E247" s="7" t="s">
        <v>2800</v>
      </c>
      <c r="F247" s="7" t="s">
        <v>3139</v>
      </c>
      <c r="G247" s="7" t="s">
        <v>3138</v>
      </c>
      <c r="H247" s="7" t="s">
        <v>4041</v>
      </c>
    </row>
    <row r="248" spans="1:8" ht="18" customHeight="1" x14ac:dyDescent="0.25">
      <c r="A248" s="8">
        <v>42986</v>
      </c>
      <c r="B248" s="7">
        <v>58</v>
      </c>
      <c r="C248" s="7" t="s">
        <v>3137</v>
      </c>
      <c r="D248" s="7">
        <v>14215</v>
      </c>
      <c r="E248" s="7" t="s">
        <v>2800</v>
      </c>
      <c r="F248" s="7" t="s">
        <v>3136</v>
      </c>
      <c r="G248" s="7" t="s">
        <v>3135</v>
      </c>
      <c r="H248" s="7" t="s">
        <v>4042</v>
      </c>
    </row>
    <row r="249" spans="1:8" ht="18" customHeight="1" x14ac:dyDescent="0.25">
      <c r="A249" s="8">
        <v>42989</v>
      </c>
      <c r="B249" s="7">
        <v>115</v>
      </c>
      <c r="C249" s="7" t="s">
        <v>3134</v>
      </c>
      <c r="D249" s="7">
        <v>14212</v>
      </c>
      <c r="E249" s="7" t="s">
        <v>2803</v>
      </c>
      <c r="F249" s="7" t="s">
        <v>3133</v>
      </c>
      <c r="G249" s="7" t="s">
        <v>3132</v>
      </c>
      <c r="H249" s="7" t="s">
        <v>4043</v>
      </c>
    </row>
    <row r="250" spans="1:8" ht="18" customHeight="1" x14ac:dyDescent="0.25">
      <c r="A250" s="8">
        <v>42990</v>
      </c>
      <c r="B250" s="7">
        <v>753</v>
      </c>
      <c r="C250" s="7" t="s">
        <v>3131</v>
      </c>
      <c r="D250" s="7">
        <v>14220</v>
      </c>
      <c r="E250" s="7" t="s">
        <v>2805</v>
      </c>
      <c r="F250" s="7" t="s">
        <v>3130</v>
      </c>
      <c r="G250" s="7" t="s">
        <v>227</v>
      </c>
      <c r="H250" s="7" t="s">
        <v>4044</v>
      </c>
    </row>
    <row r="251" spans="1:8" ht="18" customHeight="1" x14ac:dyDescent="0.25">
      <c r="A251" s="8">
        <v>42990</v>
      </c>
      <c r="B251" s="7">
        <v>256</v>
      </c>
      <c r="C251" s="7" t="s">
        <v>3090</v>
      </c>
      <c r="D251" s="7">
        <v>14206</v>
      </c>
      <c r="E251" s="7" t="s">
        <v>104</v>
      </c>
      <c r="F251" s="7" t="s">
        <v>3129</v>
      </c>
      <c r="G251" s="7" t="s">
        <v>3128</v>
      </c>
      <c r="H251" s="7" t="s">
        <v>4045</v>
      </c>
    </row>
    <row r="252" spans="1:8" ht="18" customHeight="1" x14ac:dyDescent="0.25">
      <c r="A252" s="8">
        <v>42990</v>
      </c>
      <c r="B252" s="7">
        <v>376</v>
      </c>
      <c r="C252" s="7" t="s">
        <v>3127</v>
      </c>
      <c r="D252" s="7">
        <v>14213</v>
      </c>
      <c r="E252" s="7" t="s">
        <v>1182</v>
      </c>
      <c r="F252" s="7" t="s">
        <v>3126</v>
      </c>
      <c r="G252" s="7" t="s">
        <v>3125</v>
      </c>
      <c r="H252" s="7" t="s">
        <v>4046</v>
      </c>
    </row>
    <row r="253" spans="1:8" ht="18" customHeight="1" x14ac:dyDescent="0.25">
      <c r="A253" s="8">
        <v>42992</v>
      </c>
      <c r="B253" s="7">
        <v>84</v>
      </c>
      <c r="C253" s="7" t="s">
        <v>3124</v>
      </c>
      <c r="D253" s="7">
        <v>14206</v>
      </c>
      <c r="E253" s="7" t="s">
        <v>3058</v>
      </c>
      <c r="F253" s="7" t="s">
        <v>3123</v>
      </c>
      <c r="G253" s="7" t="s">
        <v>3122</v>
      </c>
      <c r="H253" s="7" t="s">
        <v>4047</v>
      </c>
    </row>
    <row r="254" spans="1:8" ht="18" customHeight="1" x14ac:dyDescent="0.25">
      <c r="A254" s="8">
        <v>42997</v>
      </c>
      <c r="B254" s="7">
        <v>10</v>
      </c>
      <c r="C254" s="7" t="s">
        <v>3121</v>
      </c>
      <c r="D254" s="7">
        <v>14204</v>
      </c>
      <c r="E254" s="7" t="s">
        <v>1363</v>
      </c>
      <c r="F254" s="7" t="s">
        <v>3120</v>
      </c>
      <c r="G254" s="7" t="s">
        <v>3119</v>
      </c>
      <c r="H254" s="7" t="s">
        <v>4048</v>
      </c>
    </row>
    <row r="255" spans="1:8" ht="18" customHeight="1" x14ac:dyDescent="0.25">
      <c r="A255" s="8">
        <v>42997</v>
      </c>
      <c r="B255" s="7">
        <v>70</v>
      </c>
      <c r="C255" s="7" t="s">
        <v>3118</v>
      </c>
      <c r="D255" s="7">
        <v>14214</v>
      </c>
      <c r="E255" s="7" t="s">
        <v>2805</v>
      </c>
      <c r="F255" s="7" t="s">
        <v>3117</v>
      </c>
      <c r="G255" s="7" t="s">
        <v>3116</v>
      </c>
      <c r="H255" s="7" t="s">
        <v>4049</v>
      </c>
    </row>
    <row r="256" spans="1:8" ht="18" customHeight="1" x14ac:dyDescent="0.25">
      <c r="A256" s="8">
        <v>42998</v>
      </c>
      <c r="B256" s="7">
        <v>176</v>
      </c>
      <c r="C256" s="7" t="s">
        <v>3115</v>
      </c>
      <c r="D256" s="7">
        <v>14210</v>
      </c>
      <c r="E256" s="7" t="s">
        <v>2805</v>
      </c>
      <c r="F256" s="7" t="s">
        <v>3114</v>
      </c>
      <c r="G256" s="7" t="s">
        <v>3113</v>
      </c>
      <c r="H256" s="7" t="s">
        <v>4050</v>
      </c>
    </row>
    <row r="257" spans="1:8" ht="18" customHeight="1" x14ac:dyDescent="0.25">
      <c r="A257" s="8">
        <v>42998</v>
      </c>
      <c r="B257" s="7">
        <v>18</v>
      </c>
      <c r="C257" s="7" t="s">
        <v>3112</v>
      </c>
      <c r="D257" s="7">
        <v>14220</v>
      </c>
      <c r="E257" s="7" t="s">
        <v>2812</v>
      </c>
      <c r="F257" s="7" t="s">
        <v>3111</v>
      </c>
      <c r="G257" s="7" t="s">
        <v>3110</v>
      </c>
      <c r="H257" s="7" t="s">
        <v>4051</v>
      </c>
    </row>
    <row r="258" spans="1:8" ht="18" customHeight="1" x14ac:dyDescent="0.25">
      <c r="A258" s="8">
        <v>42999</v>
      </c>
      <c r="B258" s="7">
        <v>86</v>
      </c>
      <c r="C258" s="7" t="s">
        <v>3109</v>
      </c>
      <c r="D258" s="7">
        <v>14208</v>
      </c>
      <c r="E258" s="7" t="s">
        <v>2827</v>
      </c>
      <c r="F258" s="7" t="s">
        <v>3108</v>
      </c>
      <c r="G258" s="7" t="s">
        <v>844</v>
      </c>
      <c r="H258" s="7" t="s">
        <v>4052</v>
      </c>
    </row>
    <row r="259" spans="1:8" ht="18" customHeight="1" x14ac:dyDescent="0.25">
      <c r="A259" s="8">
        <v>42999</v>
      </c>
      <c r="B259" s="7">
        <v>191</v>
      </c>
      <c r="C259" s="7" t="s">
        <v>3107</v>
      </c>
      <c r="D259" s="7">
        <v>14216</v>
      </c>
      <c r="E259" s="7" t="s">
        <v>2879</v>
      </c>
      <c r="F259" s="7" t="s">
        <v>3106</v>
      </c>
      <c r="G259" s="7" t="s">
        <v>3105</v>
      </c>
      <c r="H259" s="7" t="s">
        <v>4053</v>
      </c>
    </row>
    <row r="260" spans="1:8" ht="18" customHeight="1" x14ac:dyDescent="0.25">
      <c r="A260" s="8">
        <v>42999</v>
      </c>
      <c r="B260" s="7">
        <v>31</v>
      </c>
      <c r="C260" s="7" t="s">
        <v>3104</v>
      </c>
      <c r="D260" s="7">
        <v>14220</v>
      </c>
      <c r="E260" s="7" t="s">
        <v>54</v>
      </c>
      <c r="F260" s="7" t="s">
        <v>3103</v>
      </c>
      <c r="G260" s="7" t="s">
        <v>776</v>
      </c>
      <c r="H260" s="7" t="s">
        <v>4054</v>
      </c>
    </row>
    <row r="261" spans="1:8" ht="18" customHeight="1" x14ac:dyDescent="0.25">
      <c r="A261" s="8">
        <v>43000</v>
      </c>
      <c r="B261" s="7">
        <v>141</v>
      </c>
      <c r="C261" s="7" t="s">
        <v>2831</v>
      </c>
      <c r="D261" s="7">
        <v>14207</v>
      </c>
      <c r="E261" s="7" t="s">
        <v>3102</v>
      </c>
      <c r="F261" s="7" t="s">
        <v>3101</v>
      </c>
      <c r="G261" s="7" t="s">
        <v>3100</v>
      </c>
      <c r="H261" s="7" t="s">
        <v>4055</v>
      </c>
    </row>
    <row r="262" spans="1:8" ht="18" customHeight="1" x14ac:dyDescent="0.25">
      <c r="A262" s="8">
        <v>43000</v>
      </c>
      <c r="B262" s="7">
        <v>236</v>
      </c>
      <c r="C262" s="7" t="s">
        <v>3099</v>
      </c>
      <c r="D262" s="7">
        <v>14215</v>
      </c>
      <c r="E262" s="7" t="s">
        <v>2827</v>
      </c>
      <c r="F262" s="7" t="s">
        <v>3098</v>
      </c>
      <c r="G262" s="7" t="s">
        <v>3097</v>
      </c>
      <c r="H262" s="7" t="s">
        <v>4056</v>
      </c>
    </row>
    <row r="263" spans="1:8" ht="18" customHeight="1" x14ac:dyDescent="0.25">
      <c r="A263" s="8">
        <v>43000</v>
      </c>
      <c r="B263" s="7">
        <v>1504</v>
      </c>
      <c r="C263" s="7" t="s">
        <v>3096</v>
      </c>
      <c r="D263" s="7">
        <v>14209</v>
      </c>
      <c r="E263" s="7" t="s">
        <v>2809</v>
      </c>
      <c r="F263" s="7" t="s">
        <v>3095</v>
      </c>
      <c r="G263" s="7" t="s">
        <v>3094</v>
      </c>
      <c r="H263" s="7" t="s">
        <v>4057</v>
      </c>
    </row>
    <row r="264" spans="1:8" ht="18" customHeight="1" x14ac:dyDescent="0.25">
      <c r="A264" s="8">
        <v>43003</v>
      </c>
      <c r="B264" s="7">
        <v>28</v>
      </c>
      <c r="C264" s="7" t="s">
        <v>3093</v>
      </c>
      <c r="D264" s="7">
        <v>14208</v>
      </c>
      <c r="E264" s="7" t="s">
        <v>2804</v>
      </c>
      <c r="F264" s="7" t="s">
        <v>3092</v>
      </c>
      <c r="G264" s="7" t="s">
        <v>3091</v>
      </c>
      <c r="H264" s="7" t="s">
        <v>4058</v>
      </c>
    </row>
    <row r="265" spans="1:8" ht="18" customHeight="1" x14ac:dyDescent="0.25">
      <c r="A265" s="8">
        <v>43003</v>
      </c>
      <c r="B265" s="7">
        <v>125</v>
      </c>
      <c r="C265" s="7" t="s">
        <v>3090</v>
      </c>
      <c r="D265" s="7">
        <v>14206</v>
      </c>
      <c r="E265" s="7" t="s">
        <v>1363</v>
      </c>
      <c r="F265" s="7" t="s">
        <v>3089</v>
      </c>
      <c r="G265" s="7" t="s">
        <v>3088</v>
      </c>
      <c r="H265" s="7" t="s">
        <v>4059</v>
      </c>
    </row>
    <row r="266" spans="1:8" ht="18" customHeight="1" x14ac:dyDescent="0.25">
      <c r="A266" s="8">
        <v>43004</v>
      </c>
      <c r="B266" s="7">
        <v>430</v>
      </c>
      <c r="C266" s="7" t="s">
        <v>3087</v>
      </c>
      <c r="D266" s="7">
        <v>14212</v>
      </c>
      <c r="E266" s="7" t="s">
        <v>1365</v>
      </c>
      <c r="F266" s="7" t="s">
        <v>3086</v>
      </c>
      <c r="G266" s="7" t="s">
        <v>3085</v>
      </c>
      <c r="H266" s="7" t="s">
        <v>4060</v>
      </c>
    </row>
    <row r="267" spans="1:8" ht="18" customHeight="1" x14ac:dyDescent="0.25">
      <c r="A267" s="8">
        <v>43004</v>
      </c>
      <c r="B267" s="7">
        <v>134</v>
      </c>
      <c r="C267" s="7" t="s">
        <v>3084</v>
      </c>
      <c r="D267" s="7">
        <v>14210</v>
      </c>
      <c r="E267" s="7" t="s">
        <v>54</v>
      </c>
      <c r="F267" s="7" t="s">
        <v>3083</v>
      </c>
      <c r="G267" s="7" t="s">
        <v>3082</v>
      </c>
      <c r="H267" s="7" t="s">
        <v>4061</v>
      </c>
    </row>
    <row r="268" spans="1:8" ht="18" customHeight="1" x14ac:dyDescent="0.25">
      <c r="A268" s="8">
        <v>43006</v>
      </c>
      <c r="B268" s="7">
        <v>26</v>
      </c>
      <c r="C268" s="7" t="s">
        <v>3081</v>
      </c>
      <c r="D268" s="7">
        <v>14206</v>
      </c>
      <c r="E268" s="7" t="s">
        <v>2800</v>
      </c>
      <c r="F268" s="7" t="s">
        <v>3080</v>
      </c>
      <c r="G268" s="7" t="s">
        <v>3079</v>
      </c>
      <c r="H268" s="7" t="s">
        <v>4062</v>
      </c>
    </row>
    <row r="269" spans="1:8" ht="18" customHeight="1" x14ac:dyDescent="0.25">
      <c r="A269" s="8">
        <v>43006</v>
      </c>
      <c r="B269" s="7">
        <v>325</v>
      </c>
      <c r="C269" s="7" t="s">
        <v>3078</v>
      </c>
      <c r="D269" s="7">
        <v>14201</v>
      </c>
      <c r="E269" s="7" t="s">
        <v>2993</v>
      </c>
      <c r="F269" s="7" t="s">
        <v>3077</v>
      </c>
      <c r="G269" s="7" t="s">
        <v>3076</v>
      </c>
      <c r="H269" s="7" t="s">
        <v>4063</v>
      </c>
    </row>
    <row r="270" spans="1:8" ht="18" customHeight="1" x14ac:dyDescent="0.25">
      <c r="A270" s="8">
        <v>43006</v>
      </c>
      <c r="B270" s="7">
        <v>2204</v>
      </c>
      <c r="C270" s="7" t="s">
        <v>3075</v>
      </c>
      <c r="D270" s="7">
        <v>14207</v>
      </c>
      <c r="E270" s="7" t="s">
        <v>2811</v>
      </c>
      <c r="F270" s="7" t="s">
        <v>3074</v>
      </c>
      <c r="G270" s="7" t="s">
        <v>3073</v>
      </c>
      <c r="H270" s="7" t="s">
        <v>4064</v>
      </c>
    </row>
    <row r="271" spans="1:8" ht="18" customHeight="1" x14ac:dyDescent="0.25">
      <c r="A271" s="8">
        <v>43006</v>
      </c>
      <c r="B271" s="7">
        <v>67</v>
      </c>
      <c r="C271" s="7" t="s">
        <v>3072</v>
      </c>
      <c r="D271" s="7">
        <v>14207</v>
      </c>
      <c r="E271" s="7" t="s">
        <v>2879</v>
      </c>
      <c r="F271" s="7" t="s">
        <v>3071</v>
      </c>
      <c r="G271" s="7" t="s">
        <v>3070</v>
      </c>
      <c r="H271" s="7" t="s">
        <v>4065</v>
      </c>
    </row>
    <row r="272" spans="1:8" ht="18" customHeight="1" x14ac:dyDescent="0.25">
      <c r="A272" s="8">
        <v>43007</v>
      </c>
      <c r="B272" s="7">
        <v>88</v>
      </c>
      <c r="C272" s="7" t="s">
        <v>3069</v>
      </c>
      <c r="D272" s="7">
        <v>14220</v>
      </c>
      <c r="E272" s="7" t="s">
        <v>167</v>
      </c>
      <c r="F272" s="7" t="s">
        <v>3068</v>
      </c>
      <c r="G272" s="7" t="s">
        <v>3067</v>
      </c>
      <c r="H272" s="7" t="s">
        <v>4066</v>
      </c>
    </row>
    <row r="273" spans="1:8" ht="18" customHeight="1" x14ac:dyDescent="0.25">
      <c r="A273" s="8">
        <v>43010</v>
      </c>
      <c r="B273" s="7">
        <v>253</v>
      </c>
      <c r="C273" s="7" t="s">
        <v>3066</v>
      </c>
      <c r="D273" s="7">
        <v>14204</v>
      </c>
      <c r="E273" s="7" t="s">
        <v>2809</v>
      </c>
      <c r="F273" s="7" t="s">
        <v>3065</v>
      </c>
      <c r="G273" s="7" t="s">
        <v>3064</v>
      </c>
      <c r="H273" s="7" t="s">
        <v>4067</v>
      </c>
    </row>
    <row r="274" spans="1:8" ht="18" customHeight="1" x14ac:dyDescent="0.25">
      <c r="A274" s="8">
        <v>43010</v>
      </c>
      <c r="B274" s="7">
        <v>5</v>
      </c>
      <c r="C274" s="7" t="s">
        <v>3063</v>
      </c>
      <c r="D274" s="7">
        <v>14207</v>
      </c>
      <c r="E274" s="7" t="s">
        <v>3062</v>
      </c>
      <c r="F274" s="7" t="s">
        <v>3061</v>
      </c>
      <c r="G274" s="7" t="s">
        <v>3060</v>
      </c>
      <c r="H274" s="7" t="s">
        <v>4068</v>
      </c>
    </row>
    <row r="275" spans="1:8" ht="18" customHeight="1" x14ac:dyDescent="0.25">
      <c r="A275" s="8">
        <v>43012</v>
      </c>
      <c r="B275" s="7">
        <v>42</v>
      </c>
      <c r="C275" s="7" t="s">
        <v>3059</v>
      </c>
      <c r="D275" s="7">
        <v>14207</v>
      </c>
      <c r="E275" s="7" t="s">
        <v>3058</v>
      </c>
      <c r="F275" s="7" t="s">
        <v>3057</v>
      </c>
      <c r="G275" s="7" t="s">
        <v>3056</v>
      </c>
      <c r="H275" s="7" t="s">
        <v>4069</v>
      </c>
    </row>
    <row r="276" spans="1:8" ht="18" customHeight="1" x14ac:dyDescent="0.25">
      <c r="A276" s="8">
        <v>43013</v>
      </c>
      <c r="B276" s="7">
        <v>357</v>
      </c>
      <c r="C276" s="7" t="s">
        <v>3055</v>
      </c>
      <c r="D276" s="7">
        <v>14204</v>
      </c>
      <c r="E276" s="7" t="s">
        <v>167</v>
      </c>
      <c r="F276" s="7" t="s">
        <v>3054</v>
      </c>
      <c r="G276" s="7" t="s">
        <v>3053</v>
      </c>
      <c r="H276" s="7" t="s">
        <v>4070</v>
      </c>
    </row>
    <row r="277" spans="1:8" ht="18" customHeight="1" x14ac:dyDescent="0.25">
      <c r="A277" s="8">
        <v>43013</v>
      </c>
      <c r="B277" s="7">
        <v>466</v>
      </c>
      <c r="C277" s="7" t="s">
        <v>3052</v>
      </c>
      <c r="D277" s="7">
        <v>14220</v>
      </c>
      <c r="E277" s="7" t="s">
        <v>2805</v>
      </c>
      <c r="F277" s="7" t="s">
        <v>3051</v>
      </c>
      <c r="G277" s="7" t="s">
        <v>3050</v>
      </c>
      <c r="H277" s="7" t="s">
        <v>4071</v>
      </c>
    </row>
    <row r="278" spans="1:8" ht="18" customHeight="1" x14ac:dyDescent="0.25">
      <c r="A278" s="8">
        <v>43014</v>
      </c>
      <c r="B278" s="7">
        <v>182</v>
      </c>
      <c r="C278" s="7" t="s">
        <v>3049</v>
      </c>
      <c r="D278" s="7">
        <v>14211</v>
      </c>
      <c r="E278" s="7" t="s">
        <v>2803</v>
      </c>
      <c r="F278" s="7" t="s">
        <v>3048</v>
      </c>
      <c r="G278" s="7" t="s">
        <v>3047</v>
      </c>
      <c r="H278" s="7" t="s">
        <v>4072</v>
      </c>
    </row>
    <row r="279" spans="1:8" ht="18" customHeight="1" x14ac:dyDescent="0.25">
      <c r="A279" s="8">
        <v>43017</v>
      </c>
      <c r="B279" s="7">
        <v>67</v>
      </c>
      <c r="C279" s="7" t="s">
        <v>3046</v>
      </c>
      <c r="D279" s="7">
        <v>14211</v>
      </c>
      <c r="E279" s="7" t="s">
        <v>249</v>
      </c>
      <c r="F279" s="7" t="s">
        <v>3045</v>
      </c>
      <c r="G279" s="7" t="s">
        <v>382</v>
      </c>
      <c r="H279" s="7" t="s">
        <v>4073</v>
      </c>
    </row>
    <row r="280" spans="1:8" ht="18" customHeight="1" x14ac:dyDescent="0.25">
      <c r="A280" s="8">
        <v>43019</v>
      </c>
      <c r="B280" s="7">
        <v>485</v>
      </c>
      <c r="C280" s="7" t="s">
        <v>3044</v>
      </c>
      <c r="D280" s="7">
        <v>14215</v>
      </c>
      <c r="E280" s="7" t="s">
        <v>1363</v>
      </c>
      <c r="F280" s="7" t="s">
        <v>3043</v>
      </c>
      <c r="G280" s="7" t="s">
        <v>3042</v>
      </c>
      <c r="H280" s="7" t="s">
        <v>4074</v>
      </c>
    </row>
    <row r="281" spans="1:8" ht="18" customHeight="1" x14ac:dyDescent="0.25">
      <c r="A281" s="8">
        <v>43020</v>
      </c>
      <c r="B281" s="7">
        <v>57</v>
      </c>
      <c r="C281" s="7" t="s">
        <v>3041</v>
      </c>
      <c r="D281" s="7">
        <v>14207</v>
      </c>
      <c r="E281" s="7" t="s">
        <v>2804</v>
      </c>
      <c r="F281" s="7" t="s">
        <v>3040</v>
      </c>
      <c r="G281" s="7" t="s">
        <v>3039</v>
      </c>
      <c r="H281" s="7" t="s">
        <v>4075</v>
      </c>
    </row>
    <row r="282" spans="1:8" ht="18" customHeight="1" x14ac:dyDescent="0.25">
      <c r="A282" s="8">
        <v>43021</v>
      </c>
      <c r="B282" s="7">
        <v>182</v>
      </c>
      <c r="C282" s="7" t="s">
        <v>2876</v>
      </c>
      <c r="D282" s="7">
        <v>14208</v>
      </c>
      <c r="E282" s="7" t="s">
        <v>2931</v>
      </c>
      <c r="F282" s="7" t="s">
        <v>3038</v>
      </c>
      <c r="G282" s="7" t="s">
        <v>3037</v>
      </c>
      <c r="H282" s="7" t="s">
        <v>4076</v>
      </c>
    </row>
    <row r="283" spans="1:8" ht="18" customHeight="1" x14ac:dyDescent="0.25">
      <c r="A283" s="8">
        <v>43021</v>
      </c>
      <c r="B283" s="7">
        <v>16</v>
      </c>
      <c r="C283" s="7" t="s">
        <v>3036</v>
      </c>
      <c r="D283" s="7">
        <v>14214</v>
      </c>
      <c r="E283" s="7" t="s">
        <v>2802</v>
      </c>
      <c r="F283" s="7" t="s">
        <v>3035</v>
      </c>
      <c r="G283" s="7" t="s">
        <v>3034</v>
      </c>
      <c r="H283" s="7" t="s">
        <v>4077</v>
      </c>
    </row>
    <row r="284" spans="1:8" ht="18" customHeight="1" x14ac:dyDescent="0.25">
      <c r="A284" s="8">
        <v>43021</v>
      </c>
      <c r="B284" s="7">
        <v>41</v>
      </c>
      <c r="C284" s="7" t="s">
        <v>3033</v>
      </c>
      <c r="D284" s="7">
        <v>14211</v>
      </c>
      <c r="E284" s="7" t="s">
        <v>2803</v>
      </c>
      <c r="F284" s="7" t="s">
        <v>3032</v>
      </c>
      <c r="G284" s="7" t="s">
        <v>3031</v>
      </c>
      <c r="H284" s="7" t="s">
        <v>4078</v>
      </c>
    </row>
    <row r="285" spans="1:8" ht="18" customHeight="1" x14ac:dyDescent="0.25">
      <c r="A285" s="8">
        <v>43024</v>
      </c>
      <c r="B285" s="7">
        <v>31</v>
      </c>
      <c r="C285" s="7" t="s">
        <v>3030</v>
      </c>
      <c r="D285" s="7">
        <v>14210</v>
      </c>
      <c r="E285" s="7" t="s">
        <v>2805</v>
      </c>
      <c r="F285" s="7" t="s">
        <v>3029</v>
      </c>
      <c r="G285" s="7" t="s">
        <v>3028</v>
      </c>
      <c r="H285" s="7" t="s">
        <v>4079</v>
      </c>
    </row>
    <row r="286" spans="1:8" ht="18" customHeight="1" x14ac:dyDescent="0.25">
      <c r="A286" s="8">
        <v>43025</v>
      </c>
      <c r="B286" s="7">
        <v>479</v>
      </c>
      <c r="C286" s="7" t="s">
        <v>3027</v>
      </c>
      <c r="D286" s="7">
        <v>14206</v>
      </c>
      <c r="E286" s="7" t="s">
        <v>1363</v>
      </c>
      <c r="F286" s="7" t="s">
        <v>3026</v>
      </c>
      <c r="G286" s="7" t="s">
        <v>3025</v>
      </c>
      <c r="H286" s="7" t="s">
        <v>4080</v>
      </c>
    </row>
    <row r="287" spans="1:8" ht="18" customHeight="1" x14ac:dyDescent="0.25">
      <c r="A287" s="8">
        <v>43025</v>
      </c>
      <c r="B287" s="7">
        <v>633</v>
      </c>
      <c r="C287" s="7" t="s">
        <v>2818</v>
      </c>
      <c r="D287" s="7">
        <v>14208</v>
      </c>
      <c r="E287" s="7" t="s">
        <v>3024</v>
      </c>
      <c r="F287" s="7" t="s">
        <v>3022</v>
      </c>
      <c r="G287" s="7" t="s">
        <v>3021</v>
      </c>
      <c r="H287" s="7" t="s">
        <v>4081</v>
      </c>
    </row>
    <row r="288" spans="1:8" ht="18" customHeight="1" x14ac:dyDescent="0.25">
      <c r="A288" s="8">
        <v>43026</v>
      </c>
      <c r="B288" s="7">
        <v>43</v>
      </c>
      <c r="C288" s="7" t="s">
        <v>3020</v>
      </c>
      <c r="D288" s="7">
        <v>14204</v>
      </c>
      <c r="E288" s="7" t="s">
        <v>54</v>
      </c>
      <c r="F288" s="7" t="s">
        <v>3019</v>
      </c>
      <c r="G288" s="7" t="s">
        <v>3018</v>
      </c>
      <c r="H288" s="7" t="s">
        <v>4082</v>
      </c>
    </row>
    <row r="289" spans="1:8" ht="18" customHeight="1" x14ac:dyDescent="0.25">
      <c r="A289" s="8">
        <v>43026</v>
      </c>
      <c r="B289" s="7">
        <v>37</v>
      </c>
      <c r="C289" s="7" t="s">
        <v>3017</v>
      </c>
      <c r="D289" s="7">
        <v>14215</v>
      </c>
      <c r="E289" s="7" t="s">
        <v>2803</v>
      </c>
      <c r="F289" s="7" t="s">
        <v>3016</v>
      </c>
      <c r="G289" s="7" t="s">
        <v>3015</v>
      </c>
      <c r="H289" s="7" t="s">
        <v>4083</v>
      </c>
    </row>
    <row r="290" spans="1:8" ht="18" customHeight="1" x14ac:dyDescent="0.25">
      <c r="A290" s="8">
        <v>43027</v>
      </c>
      <c r="B290" s="7">
        <v>157</v>
      </c>
      <c r="C290" s="7" t="s">
        <v>3014</v>
      </c>
      <c r="D290" s="7">
        <v>14212</v>
      </c>
      <c r="E290" s="7" t="s">
        <v>2879</v>
      </c>
      <c r="F290" s="7" t="s">
        <v>3013</v>
      </c>
      <c r="G290" s="7" t="s">
        <v>3012</v>
      </c>
      <c r="H290" s="7" t="s">
        <v>4084</v>
      </c>
    </row>
    <row r="291" spans="1:8" ht="18" customHeight="1" x14ac:dyDescent="0.25">
      <c r="A291" s="8">
        <v>43028</v>
      </c>
      <c r="B291" s="7">
        <v>25</v>
      </c>
      <c r="C291" s="7" t="s">
        <v>3011</v>
      </c>
      <c r="D291" s="7">
        <v>14210</v>
      </c>
      <c r="E291" s="7" t="s">
        <v>2800</v>
      </c>
      <c r="F291" s="7" t="s">
        <v>3010</v>
      </c>
      <c r="G291" s="7" t="s">
        <v>1072</v>
      </c>
      <c r="H291" s="7" t="s">
        <v>4085</v>
      </c>
    </row>
    <row r="292" spans="1:8" ht="18" customHeight="1" x14ac:dyDescent="0.25">
      <c r="A292" s="8">
        <v>43028</v>
      </c>
      <c r="B292" s="7">
        <v>95</v>
      </c>
      <c r="C292" s="7" t="s">
        <v>3009</v>
      </c>
      <c r="D292" s="7">
        <v>14201</v>
      </c>
      <c r="E292" s="7" t="s">
        <v>54</v>
      </c>
      <c r="F292" s="7" t="s">
        <v>3008</v>
      </c>
      <c r="G292" s="7" t="s">
        <v>3007</v>
      </c>
      <c r="H292" s="7" t="s">
        <v>4086</v>
      </c>
    </row>
    <row r="293" spans="1:8" ht="18" customHeight="1" x14ac:dyDescent="0.25">
      <c r="A293" s="8">
        <v>43028</v>
      </c>
      <c r="B293" s="7">
        <v>33</v>
      </c>
      <c r="C293" s="7" t="s">
        <v>2975</v>
      </c>
      <c r="D293" s="7">
        <v>14206</v>
      </c>
      <c r="E293" s="7" t="s">
        <v>2879</v>
      </c>
      <c r="F293" s="7" t="s">
        <v>3006</v>
      </c>
      <c r="G293" s="7" t="s">
        <v>3005</v>
      </c>
      <c r="H293" s="7" t="s">
        <v>4087</v>
      </c>
    </row>
    <row r="294" spans="1:8" ht="18" customHeight="1" x14ac:dyDescent="0.25">
      <c r="A294" s="8">
        <v>43031</v>
      </c>
      <c r="B294" s="7">
        <v>149</v>
      </c>
      <c r="C294" s="7" t="s">
        <v>3004</v>
      </c>
      <c r="D294" s="7">
        <v>14208</v>
      </c>
      <c r="E294" s="7" t="s">
        <v>2931</v>
      </c>
      <c r="F294" s="7" t="s">
        <v>3003</v>
      </c>
      <c r="G294" s="7" t="s">
        <v>3002</v>
      </c>
      <c r="H294" s="7" t="s">
        <v>4088</v>
      </c>
    </row>
    <row r="295" spans="1:8" ht="18" customHeight="1" x14ac:dyDescent="0.25">
      <c r="A295" s="8">
        <v>43031</v>
      </c>
      <c r="B295" s="7">
        <v>114</v>
      </c>
      <c r="C295" s="7" t="s">
        <v>3001</v>
      </c>
      <c r="D295" s="7">
        <v>14206</v>
      </c>
      <c r="E295" s="7" t="s">
        <v>54</v>
      </c>
      <c r="F295" s="7" t="s">
        <v>3000</v>
      </c>
      <c r="G295" s="7" t="s">
        <v>2999</v>
      </c>
      <c r="H295" s="7" t="s">
        <v>4089</v>
      </c>
    </row>
    <row r="296" spans="1:8" ht="18" customHeight="1" x14ac:dyDescent="0.25">
      <c r="A296" s="8">
        <v>43032</v>
      </c>
      <c r="B296" s="7">
        <v>321</v>
      </c>
      <c r="C296" s="7" t="s">
        <v>2998</v>
      </c>
      <c r="D296" s="7">
        <v>14215</v>
      </c>
      <c r="E296" s="7" t="s">
        <v>2997</v>
      </c>
      <c r="F296" s="7" t="s">
        <v>2996</v>
      </c>
      <c r="G296" s="7" t="s">
        <v>2995</v>
      </c>
      <c r="H296" s="7" t="s">
        <v>4090</v>
      </c>
    </row>
    <row r="297" spans="1:8" ht="18" customHeight="1" x14ac:dyDescent="0.25">
      <c r="A297" s="8">
        <v>43032</v>
      </c>
      <c r="B297" s="7">
        <v>246</v>
      </c>
      <c r="C297" s="7" t="s">
        <v>2994</v>
      </c>
      <c r="D297" s="7">
        <v>14204</v>
      </c>
      <c r="E297" s="7" t="s">
        <v>2993</v>
      </c>
      <c r="F297" s="7" t="s">
        <v>2992</v>
      </c>
      <c r="G297" s="7" t="s">
        <v>2991</v>
      </c>
      <c r="H297" s="7" t="s">
        <v>4091</v>
      </c>
    </row>
    <row r="298" spans="1:8" ht="18" customHeight="1" x14ac:dyDescent="0.25">
      <c r="A298" s="8">
        <v>43033</v>
      </c>
      <c r="B298" s="7">
        <v>197</v>
      </c>
      <c r="C298" s="7" t="s">
        <v>2990</v>
      </c>
      <c r="D298" s="7">
        <v>14208</v>
      </c>
      <c r="E298" s="7" t="s">
        <v>2806</v>
      </c>
      <c r="F298" s="7" t="s">
        <v>2989</v>
      </c>
      <c r="G298" s="7" t="s">
        <v>2988</v>
      </c>
      <c r="H298" s="7" t="s">
        <v>4092</v>
      </c>
    </row>
    <row r="299" spans="1:8" ht="18" customHeight="1" x14ac:dyDescent="0.25">
      <c r="A299" s="8">
        <v>43034</v>
      </c>
      <c r="B299" s="7">
        <v>118</v>
      </c>
      <c r="C299" s="7" t="s">
        <v>2987</v>
      </c>
      <c r="D299" s="7">
        <v>14216</v>
      </c>
      <c r="E299" s="7" t="s">
        <v>2986</v>
      </c>
      <c r="F299" s="7" t="s">
        <v>2985</v>
      </c>
      <c r="G299" s="7" t="s">
        <v>2984</v>
      </c>
      <c r="H299" s="7" t="s">
        <v>4093</v>
      </c>
    </row>
    <row r="300" spans="1:8" ht="18" customHeight="1" x14ac:dyDescent="0.25">
      <c r="A300" s="8">
        <v>43034</v>
      </c>
      <c r="B300" s="7">
        <v>534</v>
      </c>
      <c r="C300" s="7" t="s">
        <v>2971</v>
      </c>
      <c r="D300" s="7">
        <v>14215</v>
      </c>
      <c r="E300" s="7" t="s">
        <v>2805</v>
      </c>
      <c r="F300" s="7" t="s">
        <v>2983</v>
      </c>
      <c r="G300" s="7" t="s">
        <v>2982</v>
      </c>
      <c r="H300" s="7" t="s">
        <v>4094</v>
      </c>
    </row>
    <row r="301" spans="1:8" ht="18" customHeight="1" x14ac:dyDescent="0.25">
      <c r="A301" s="8">
        <v>43034</v>
      </c>
      <c r="B301" s="7">
        <v>36</v>
      </c>
      <c r="C301" s="7" t="s">
        <v>2981</v>
      </c>
      <c r="D301" s="7">
        <v>14213</v>
      </c>
      <c r="E301" s="7" t="s">
        <v>1363</v>
      </c>
      <c r="F301" s="7" t="s">
        <v>2980</v>
      </c>
      <c r="G301" s="7" t="s">
        <v>2979</v>
      </c>
      <c r="H301" s="7" t="s">
        <v>4095</v>
      </c>
    </row>
    <row r="302" spans="1:8" ht="18" customHeight="1" x14ac:dyDescent="0.25">
      <c r="A302" s="8">
        <v>43035</v>
      </c>
      <c r="B302" s="7">
        <v>211</v>
      </c>
      <c r="C302" s="7" t="s">
        <v>2978</v>
      </c>
      <c r="D302" s="7">
        <v>14215</v>
      </c>
      <c r="E302" s="7" t="s">
        <v>249</v>
      </c>
      <c r="F302" s="7" t="s">
        <v>2977</v>
      </c>
      <c r="G302" s="7" t="s">
        <v>2976</v>
      </c>
      <c r="H302" s="7" t="s">
        <v>4096</v>
      </c>
    </row>
    <row r="303" spans="1:8" ht="18" customHeight="1" x14ac:dyDescent="0.25">
      <c r="A303" s="8">
        <v>43039</v>
      </c>
      <c r="B303" s="7">
        <v>40</v>
      </c>
      <c r="C303" s="7" t="s">
        <v>2975</v>
      </c>
      <c r="D303" s="7">
        <v>14206</v>
      </c>
      <c r="E303" s="7" t="s">
        <v>2805</v>
      </c>
      <c r="F303" s="7" t="s">
        <v>2974</v>
      </c>
      <c r="G303" s="7" t="s">
        <v>2973</v>
      </c>
      <c r="H303" s="7" t="s">
        <v>4097</v>
      </c>
    </row>
    <row r="304" spans="1:8" ht="18" customHeight="1" x14ac:dyDescent="0.25">
      <c r="A304" s="8">
        <v>43040</v>
      </c>
      <c r="B304" s="7">
        <v>41</v>
      </c>
      <c r="C304" s="7" t="s">
        <v>2972</v>
      </c>
      <c r="D304" s="7">
        <v>14207</v>
      </c>
      <c r="E304" s="7" t="s">
        <v>2811</v>
      </c>
      <c r="F304" s="7" t="s">
        <v>1709</v>
      </c>
      <c r="G304" s="7" t="s">
        <v>1707</v>
      </c>
      <c r="H304" s="7" t="s">
        <v>4098</v>
      </c>
    </row>
    <row r="305" spans="1:8" ht="18" customHeight="1" x14ac:dyDescent="0.25">
      <c r="A305" s="8">
        <v>43041</v>
      </c>
      <c r="B305" s="7">
        <v>151</v>
      </c>
      <c r="C305" s="7" t="s">
        <v>2971</v>
      </c>
      <c r="D305" s="7">
        <v>14215</v>
      </c>
      <c r="E305" s="7" t="s">
        <v>1363</v>
      </c>
      <c r="F305" s="7" t="s">
        <v>2970</v>
      </c>
      <c r="G305" s="7" t="s">
        <v>2969</v>
      </c>
      <c r="H305" s="7" t="s">
        <v>4099</v>
      </c>
    </row>
    <row r="306" spans="1:8" ht="18" customHeight="1" x14ac:dyDescent="0.25">
      <c r="A306" s="8">
        <v>43041</v>
      </c>
      <c r="B306" s="7">
        <v>280</v>
      </c>
      <c r="C306" s="7" t="s">
        <v>2968</v>
      </c>
      <c r="D306" s="7">
        <v>14207</v>
      </c>
      <c r="E306" s="7" t="s">
        <v>2800</v>
      </c>
      <c r="F306" s="7" t="s">
        <v>2967</v>
      </c>
      <c r="G306" s="7" t="s">
        <v>1053</v>
      </c>
      <c r="H306" s="7" t="s">
        <v>4100</v>
      </c>
    </row>
    <row r="307" spans="1:8" ht="18" customHeight="1" x14ac:dyDescent="0.25">
      <c r="A307" s="8">
        <v>43042</v>
      </c>
      <c r="B307" s="7">
        <v>61</v>
      </c>
      <c r="C307" s="7" t="s">
        <v>2966</v>
      </c>
      <c r="D307" s="7">
        <v>14215</v>
      </c>
      <c r="E307" s="7" t="s">
        <v>1363</v>
      </c>
      <c r="F307" s="7" t="s">
        <v>2965</v>
      </c>
      <c r="G307" s="7" t="s">
        <v>2964</v>
      </c>
      <c r="H307" s="7" t="s">
        <v>4101</v>
      </c>
    </row>
    <row r="308" spans="1:8" ht="18" customHeight="1" x14ac:dyDescent="0.25">
      <c r="A308" s="8">
        <v>43042</v>
      </c>
      <c r="B308" s="7">
        <v>133</v>
      </c>
      <c r="C308" s="7" t="s">
        <v>2963</v>
      </c>
      <c r="D308" s="7">
        <v>14206</v>
      </c>
      <c r="E308" s="7" t="s">
        <v>17</v>
      </c>
      <c r="F308" s="7" t="s">
        <v>2962</v>
      </c>
      <c r="G308" s="7" t="s">
        <v>2961</v>
      </c>
      <c r="H308" s="7" t="s">
        <v>4102</v>
      </c>
    </row>
    <row r="309" spans="1:8" ht="18" customHeight="1" x14ac:dyDescent="0.25">
      <c r="A309" s="8">
        <v>43045</v>
      </c>
      <c r="B309" s="7">
        <v>110</v>
      </c>
      <c r="C309" s="7" t="s">
        <v>2960</v>
      </c>
      <c r="D309" s="7">
        <v>14211</v>
      </c>
      <c r="E309" s="7" t="s">
        <v>2931</v>
      </c>
      <c r="F309" s="7" t="s">
        <v>2959</v>
      </c>
      <c r="G309" s="7" t="s">
        <v>2958</v>
      </c>
      <c r="H309" s="7" t="s">
        <v>4103</v>
      </c>
    </row>
    <row r="310" spans="1:8" ht="18" customHeight="1" x14ac:dyDescent="0.25">
      <c r="A310" s="8">
        <v>43047</v>
      </c>
      <c r="B310" s="7">
        <v>58</v>
      </c>
      <c r="C310" s="7" t="s">
        <v>2957</v>
      </c>
      <c r="D310" s="7">
        <v>14215</v>
      </c>
      <c r="E310" s="7" t="s">
        <v>1363</v>
      </c>
      <c r="F310" s="7" t="s">
        <v>2956</v>
      </c>
      <c r="G310" s="7" t="s">
        <v>2955</v>
      </c>
      <c r="H310" s="7" t="s">
        <v>4104</v>
      </c>
    </row>
    <row r="311" spans="1:8" ht="18" customHeight="1" x14ac:dyDescent="0.25">
      <c r="A311" s="8">
        <v>43047</v>
      </c>
      <c r="B311" s="7">
        <v>110</v>
      </c>
      <c r="C311" s="7" t="s">
        <v>2954</v>
      </c>
      <c r="D311" s="7">
        <v>14206</v>
      </c>
      <c r="E311" s="7" t="s">
        <v>54</v>
      </c>
      <c r="F311" s="7" t="s">
        <v>2953</v>
      </c>
      <c r="G311" s="7" t="s">
        <v>2952</v>
      </c>
      <c r="H311" s="7" t="s">
        <v>4105</v>
      </c>
    </row>
    <row r="312" spans="1:8" ht="18" customHeight="1" x14ac:dyDescent="0.25">
      <c r="A312" s="8">
        <v>43047</v>
      </c>
      <c r="B312" s="7">
        <v>151</v>
      </c>
      <c r="C312" s="7" t="s">
        <v>2951</v>
      </c>
      <c r="D312" s="7">
        <v>14220</v>
      </c>
      <c r="E312" s="7" t="s">
        <v>2804</v>
      </c>
      <c r="F312" s="7" t="s">
        <v>2950</v>
      </c>
      <c r="G312" s="7" t="s">
        <v>2949</v>
      </c>
      <c r="H312" s="7" t="s">
        <v>4106</v>
      </c>
    </row>
    <row r="313" spans="1:8" ht="18" customHeight="1" x14ac:dyDescent="0.25">
      <c r="A313" s="8">
        <v>43048</v>
      </c>
      <c r="B313" s="7">
        <v>153</v>
      </c>
      <c r="C313" s="7" t="s">
        <v>2948</v>
      </c>
      <c r="D313" s="7">
        <v>14215</v>
      </c>
      <c r="E313" s="7" t="s">
        <v>2803</v>
      </c>
      <c r="F313" s="7" t="s">
        <v>2947</v>
      </c>
      <c r="G313" s="7" t="s">
        <v>2946</v>
      </c>
      <c r="H313" s="7" t="s">
        <v>4107</v>
      </c>
    </row>
    <row r="314" spans="1:8" ht="18" customHeight="1" x14ac:dyDescent="0.25">
      <c r="A314" s="8">
        <v>43052</v>
      </c>
      <c r="B314" s="7">
        <v>127</v>
      </c>
      <c r="C314" s="7" t="s">
        <v>2945</v>
      </c>
      <c r="D314" s="7">
        <v>14214</v>
      </c>
      <c r="E314" s="7" t="s">
        <v>1363</v>
      </c>
      <c r="F314" s="7" t="s">
        <v>2766</v>
      </c>
      <c r="G314" s="7" t="s">
        <v>2764</v>
      </c>
      <c r="H314" s="7" t="s">
        <v>4108</v>
      </c>
    </row>
    <row r="315" spans="1:8" ht="18" customHeight="1" x14ac:dyDescent="0.25">
      <c r="A315" s="8">
        <v>43052</v>
      </c>
      <c r="B315" s="7">
        <v>466</v>
      </c>
      <c r="C315" s="7" t="s">
        <v>2944</v>
      </c>
      <c r="D315" s="7">
        <v>14211</v>
      </c>
      <c r="E315" s="7" t="s">
        <v>2809</v>
      </c>
      <c r="F315" s="7" t="s">
        <v>2943</v>
      </c>
      <c r="G315" s="7" t="s">
        <v>2942</v>
      </c>
      <c r="H315" s="7" t="s">
        <v>4109</v>
      </c>
    </row>
    <row r="316" spans="1:8" ht="18" customHeight="1" x14ac:dyDescent="0.25">
      <c r="A316" s="8">
        <v>43053</v>
      </c>
      <c r="B316" s="7">
        <v>65</v>
      </c>
      <c r="C316" s="7" t="s">
        <v>2941</v>
      </c>
      <c r="D316" s="7">
        <v>14204</v>
      </c>
      <c r="E316" s="7" t="s">
        <v>54</v>
      </c>
      <c r="F316" s="7" t="s">
        <v>2940</v>
      </c>
      <c r="G316" s="7" t="s">
        <v>2939</v>
      </c>
      <c r="H316" s="7" t="s">
        <v>4110</v>
      </c>
    </row>
    <row r="317" spans="1:8" ht="18" customHeight="1" x14ac:dyDescent="0.25">
      <c r="A317" s="8">
        <v>43053</v>
      </c>
      <c r="B317" s="7">
        <v>82</v>
      </c>
      <c r="C317" s="7" t="s">
        <v>2938</v>
      </c>
      <c r="D317" s="7">
        <v>14207</v>
      </c>
      <c r="E317" s="7" t="s">
        <v>1363</v>
      </c>
      <c r="F317" s="7" t="s">
        <v>2937</v>
      </c>
      <c r="G317" s="7" t="s">
        <v>2936</v>
      </c>
      <c r="H317" s="7" t="s">
        <v>4111</v>
      </c>
    </row>
    <row r="318" spans="1:8" ht="18" customHeight="1" x14ac:dyDescent="0.25">
      <c r="A318" s="8">
        <v>43055</v>
      </c>
      <c r="B318" s="7">
        <v>336</v>
      </c>
      <c r="C318" s="7" t="s">
        <v>2935</v>
      </c>
      <c r="D318" s="7">
        <v>14215</v>
      </c>
      <c r="E318" s="7" t="s">
        <v>2804</v>
      </c>
      <c r="F318" s="7" t="s">
        <v>2934</v>
      </c>
      <c r="G318" s="7" t="s">
        <v>2933</v>
      </c>
      <c r="H318" s="7" t="s">
        <v>4112</v>
      </c>
    </row>
    <row r="319" spans="1:8" ht="18" customHeight="1" x14ac:dyDescent="0.25">
      <c r="A319" s="8">
        <v>43059</v>
      </c>
      <c r="B319" s="7">
        <v>16</v>
      </c>
      <c r="C319" s="7" t="s">
        <v>2932</v>
      </c>
      <c r="D319" s="7">
        <v>14216</v>
      </c>
      <c r="E319" s="7" t="s">
        <v>2931</v>
      </c>
      <c r="F319" s="7" t="s">
        <v>2930</v>
      </c>
      <c r="G319" s="7" t="s">
        <v>2929</v>
      </c>
      <c r="H319" s="7" t="s">
        <v>4113</v>
      </c>
    </row>
    <row r="320" spans="1:8" ht="18" customHeight="1" x14ac:dyDescent="0.25">
      <c r="A320" s="8">
        <v>43059</v>
      </c>
      <c r="B320" s="7">
        <v>353</v>
      </c>
      <c r="C320" s="7" t="s">
        <v>2928</v>
      </c>
      <c r="D320" s="7">
        <v>14215</v>
      </c>
      <c r="E320" s="7" t="s">
        <v>17</v>
      </c>
      <c r="F320" s="7" t="s">
        <v>2927</v>
      </c>
      <c r="G320" s="7" t="s">
        <v>2926</v>
      </c>
      <c r="H320" s="7" t="s">
        <v>4114</v>
      </c>
    </row>
    <row r="321" spans="1:8" ht="18" customHeight="1" x14ac:dyDescent="0.25">
      <c r="A321" s="8">
        <v>43059</v>
      </c>
      <c r="B321" s="7">
        <v>507</v>
      </c>
      <c r="C321" s="7" t="s">
        <v>2925</v>
      </c>
      <c r="D321" s="7">
        <v>14215</v>
      </c>
      <c r="E321" s="7" t="s">
        <v>2805</v>
      </c>
      <c r="F321" s="7" t="s">
        <v>2762</v>
      </c>
      <c r="G321" s="7" t="s">
        <v>2760</v>
      </c>
      <c r="H321" s="7" t="s">
        <v>4115</v>
      </c>
    </row>
    <row r="322" spans="1:8" ht="18" customHeight="1" x14ac:dyDescent="0.25">
      <c r="A322" s="8">
        <v>43061</v>
      </c>
      <c r="B322" s="7">
        <v>40</v>
      </c>
      <c r="C322" s="7" t="s">
        <v>2924</v>
      </c>
      <c r="D322" s="7">
        <v>14214</v>
      </c>
      <c r="E322" s="7" t="s">
        <v>2923</v>
      </c>
      <c r="F322" s="7" t="s">
        <v>2922</v>
      </c>
      <c r="G322" s="7" t="s">
        <v>2921</v>
      </c>
      <c r="H322" s="7" t="s">
        <v>4116</v>
      </c>
    </row>
    <row r="323" spans="1:8" ht="18" customHeight="1" x14ac:dyDescent="0.25">
      <c r="A323" s="8">
        <v>43063</v>
      </c>
      <c r="B323" s="7">
        <v>62</v>
      </c>
      <c r="C323" s="7" t="s">
        <v>2920</v>
      </c>
      <c r="D323" s="7">
        <v>14211</v>
      </c>
      <c r="E323" s="7" t="s">
        <v>2800</v>
      </c>
      <c r="F323" s="7" t="s">
        <v>2919</v>
      </c>
      <c r="G323" s="7" t="s">
        <v>2918</v>
      </c>
      <c r="H323" s="7" t="s">
        <v>4117</v>
      </c>
    </row>
    <row r="324" spans="1:8" ht="18" customHeight="1" x14ac:dyDescent="0.25">
      <c r="A324" s="8">
        <v>43063</v>
      </c>
      <c r="B324" s="7">
        <v>265</v>
      </c>
      <c r="C324" s="7" t="s">
        <v>2917</v>
      </c>
      <c r="D324" s="7">
        <v>14216</v>
      </c>
      <c r="E324" s="7" t="s">
        <v>54</v>
      </c>
      <c r="F324" s="7" t="s">
        <v>2916</v>
      </c>
      <c r="G324" s="7" t="s">
        <v>2915</v>
      </c>
      <c r="H324" s="7" t="s">
        <v>4118</v>
      </c>
    </row>
    <row r="325" spans="1:8" ht="18" customHeight="1" x14ac:dyDescent="0.25">
      <c r="A325" s="8">
        <v>43069</v>
      </c>
      <c r="B325" s="7">
        <v>35</v>
      </c>
      <c r="C325" s="7" t="s">
        <v>2914</v>
      </c>
      <c r="D325" s="7">
        <v>14212</v>
      </c>
      <c r="E325" s="7" t="s">
        <v>249</v>
      </c>
      <c r="F325" s="7" t="s">
        <v>2913</v>
      </c>
      <c r="G325" s="7" t="s">
        <v>2912</v>
      </c>
      <c r="H325" s="7" t="s">
        <v>4119</v>
      </c>
    </row>
    <row r="326" spans="1:8" ht="18" customHeight="1" x14ac:dyDescent="0.25">
      <c r="A326" s="8">
        <v>43069</v>
      </c>
      <c r="B326" s="7">
        <v>168</v>
      </c>
      <c r="C326" s="7" t="s">
        <v>2911</v>
      </c>
      <c r="D326" s="7">
        <v>14208</v>
      </c>
      <c r="E326" s="7" t="s">
        <v>2803</v>
      </c>
      <c r="F326" s="7" t="s">
        <v>2910</v>
      </c>
      <c r="G326" s="7" t="s">
        <v>2909</v>
      </c>
      <c r="H326" s="7" t="s">
        <v>4120</v>
      </c>
    </row>
    <row r="327" spans="1:8" ht="18" customHeight="1" x14ac:dyDescent="0.25">
      <c r="A327" s="8">
        <v>43070</v>
      </c>
      <c r="B327" s="7">
        <v>395</v>
      </c>
      <c r="C327" s="7" t="s">
        <v>2908</v>
      </c>
      <c r="D327" s="7">
        <v>14207</v>
      </c>
      <c r="E327" s="7" t="s">
        <v>2803</v>
      </c>
      <c r="F327" s="7" t="s">
        <v>2907</v>
      </c>
      <c r="G327" s="7" t="s">
        <v>2906</v>
      </c>
      <c r="H327" s="7" t="s">
        <v>4121</v>
      </c>
    </row>
    <row r="328" spans="1:8" ht="18" customHeight="1" x14ac:dyDescent="0.25">
      <c r="A328" s="8">
        <v>43070</v>
      </c>
      <c r="B328" s="7">
        <v>299</v>
      </c>
      <c r="C328" s="7" t="s">
        <v>2905</v>
      </c>
      <c r="D328" s="7">
        <v>14214</v>
      </c>
      <c r="E328" s="7" t="s">
        <v>2804</v>
      </c>
      <c r="F328" s="7" t="s">
        <v>2904</v>
      </c>
      <c r="G328" s="7" t="s">
        <v>2903</v>
      </c>
      <c r="H328" s="7" t="s">
        <v>4122</v>
      </c>
    </row>
    <row r="329" spans="1:8" ht="18" customHeight="1" x14ac:dyDescent="0.25">
      <c r="A329" s="8">
        <v>43074</v>
      </c>
      <c r="B329" s="7">
        <v>322</v>
      </c>
      <c r="C329" s="7" t="s">
        <v>2902</v>
      </c>
      <c r="D329" s="7">
        <v>14206</v>
      </c>
      <c r="E329" s="7" t="s">
        <v>1363</v>
      </c>
      <c r="F329" s="7" t="s">
        <v>2901</v>
      </c>
      <c r="G329" s="7" t="s">
        <v>2900</v>
      </c>
      <c r="H329" s="7" t="s">
        <v>4123</v>
      </c>
    </row>
    <row r="330" spans="1:8" ht="18" customHeight="1" x14ac:dyDescent="0.25">
      <c r="A330" s="8">
        <v>43075</v>
      </c>
      <c r="B330" s="7">
        <v>234</v>
      </c>
      <c r="C330" s="7" t="s">
        <v>2899</v>
      </c>
      <c r="D330" s="7">
        <v>14206</v>
      </c>
      <c r="E330" s="7" t="s">
        <v>2838</v>
      </c>
      <c r="F330" s="7" t="s">
        <v>2897</v>
      </c>
      <c r="G330" s="7" t="s">
        <v>2896</v>
      </c>
      <c r="H330" s="7" t="s">
        <v>4124</v>
      </c>
    </row>
    <row r="331" spans="1:8" ht="18" customHeight="1" x14ac:dyDescent="0.25">
      <c r="A331" s="8">
        <v>43080</v>
      </c>
      <c r="B331" s="7">
        <v>206</v>
      </c>
      <c r="C331" s="7" t="s">
        <v>2895</v>
      </c>
      <c r="D331" s="7">
        <v>14215</v>
      </c>
      <c r="E331" s="7" t="s">
        <v>2827</v>
      </c>
      <c r="F331" s="7" t="s">
        <v>2894</v>
      </c>
      <c r="G331" s="7" t="s">
        <v>2893</v>
      </c>
      <c r="H331" s="7" t="s">
        <v>4125</v>
      </c>
    </row>
    <row r="332" spans="1:8" ht="18" customHeight="1" x14ac:dyDescent="0.25">
      <c r="A332" s="8">
        <v>43081</v>
      </c>
      <c r="B332" s="7">
        <v>94</v>
      </c>
      <c r="C332" s="7" t="s">
        <v>2892</v>
      </c>
      <c r="D332" s="7">
        <v>14210</v>
      </c>
      <c r="E332" s="7" t="s">
        <v>2879</v>
      </c>
      <c r="F332" s="7" t="s">
        <v>2891</v>
      </c>
      <c r="G332" s="7" t="s">
        <v>2890</v>
      </c>
      <c r="H332" s="7" t="s">
        <v>4126</v>
      </c>
    </row>
    <row r="333" spans="1:8" ht="18" customHeight="1" x14ac:dyDescent="0.25">
      <c r="A333" s="8">
        <v>43081</v>
      </c>
      <c r="B333" s="7">
        <v>40</v>
      </c>
      <c r="C333" s="7" t="s">
        <v>2889</v>
      </c>
      <c r="D333" s="7">
        <v>14214</v>
      </c>
      <c r="E333" s="7" t="s">
        <v>2803</v>
      </c>
      <c r="F333" s="7" t="s">
        <v>2888</v>
      </c>
      <c r="G333" s="7" t="s">
        <v>2887</v>
      </c>
      <c r="H333" s="7" t="s">
        <v>4127</v>
      </c>
    </row>
    <row r="334" spans="1:8" ht="18" customHeight="1" x14ac:dyDescent="0.25">
      <c r="A334" s="8">
        <v>43081</v>
      </c>
      <c r="B334" s="7">
        <v>408</v>
      </c>
      <c r="C334" s="7" t="s">
        <v>2886</v>
      </c>
      <c r="D334" s="7">
        <v>14216</v>
      </c>
      <c r="E334" s="7" t="s">
        <v>104</v>
      </c>
      <c r="F334" s="7" t="s">
        <v>2885</v>
      </c>
      <c r="G334" s="7" t="s">
        <v>2884</v>
      </c>
      <c r="H334" s="7" t="s">
        <v>4128</v>
      </c>
    </row>
    <row r="335" spans="1:8" ht="18" customHeight="1" x14ac:dyDescent="0.25">
      <c r="A335" s="8">
        <v>43081</v>
      </c>
      <c r="B335" s="7">
        <v>550</v>
      </c>
      <c r="C335" s="7" t="s">
        <v>2861</v>
      </c>
      <c r="D335" s="7">
        <v>14215</v>
      </c>
      <c r="E335" s="7" t="s">
        <v>2827</v>
      </c>
      <c r="F335" s="7" t="s">
        <v>2883</v>
      </c>
      <c r="G335" s="7" t="s">
        <v>2882</v>
      </c>
      <c r="H335" s="7" t="s">
        <v>4129</v>
      </c>
    </row>
    <row r="336" spans="1:8" ht="18" customHeight="1" x14ac:dyDescent="0.25">
      <c r="A336" s="8">
        <v>43082</v>
      </c>
      <c r="B336" s="7">
        <v>99</v>
      </c>
      <c r="C336" s="7" t="s">
        <v>2881</v>
      </c>
      <c r="D336" s="7">
        <v>14206</v>
      </c>
      <c r="E336" s="7" t="s">
        <v>2827</v>
      </c>
      <c r="F336" s="7" t="s">
        <v>2758</v>
      </c>
      <c r="G336" s="7" t="s">
        <v>2756</v>
      </c>
      <c r="H336" s="7" t="s">
        <v>4130</v>
      </c>
    </row>
    <row r="337" spans="1:8" ht="18" customHeight="1" x14ac:dyDescent="0.25">
      <c r="A337" s="8">
        <v>43082</v>
      </c>
      <c r="B337" s="7">
        <v>97</v>
      </c>
      <c r="C337" s="7" t="s">
        <v>2880</v>
      </c>
      <c r="D337" s="7">
        <v>14220</v>
      </c>
      <c r="E337" s="7" t="s">
        <v>2879</v>
      </c>
      <c r="F337" s="7" t="s">
        <v>2878</v>
      </c>
      <c r="G337" s="7" t="s">
        <v>2877</v>
      </c>
      <c r="H337" s="7" t="s">
        <v>4131</v>
      </c>
    </row>
    <row r="338" spans="1:8" ht="18" customHeight="1" x14ac:dyDescent="0.25">
      <c r="A338" s="8">
        <v>43083</v>
      </c>
      <c r="B338" s="7">
        <v>197</v>
      </c>
      <c r="C338" s="7" t="s">
        <v>2876</v>
      </c>
      <c r="D338" s="7">
        <v>14208</v>
      </c>
      <c r="E338" s="7" t="s">
        <v>17</v>
      </c>
      <c r="F338" s="7" t="s">
        <v>2875</v>
      </c>
      <c r="G338" s="7" t="s">
        <v>2745</v>
      </c>
      <c r="H338" s="7" t="s">
        <v>4132</v>
      </c>
    </row>
    <row r="339" spans="1:8" ht="18" customHeight="1" x14ac:dyDescent="0.25">
      <c r="A339" s="8">
        <v>43083</v>
      </c>
      <c r="B339" s="7">
        <v>204</v>
      </c>
      <c r="C339" s="7" t="s">
        <v>2874</v>
      </c>
      <c r="D339" s="7">
        <v>14210</v>
      </c>
      <c r="E339" s="7" t="s">
        <v>2873</v>
      </c>
      <c r="F339" s="7" t="s">
        <v>2872</v>
      </c>
      <c r="G339" s="7" t="s">
        <v>2871</v>
      </c>
      <c r="H339" s="7" t="s">
        <v>4133</v>
      </c>
    </row>
    <row r="340" spans="1:8" ht="18" customHeight="1" x14ac:dyDescent="0.25">
      <c r="A340" s="8">
        <v>43083</v>
      </c>
      <c r="B340" s="7">
        <v>56</v>
      </c>
      <c r="C340" s="7" t="s">
        <v>2870</v>
      </c>
      <c r="D340" s="7">
        <v>14210</v>
      </c>
      <c r="E340" s="7" t="s">
        <v>2811</v>
      </c>
      <c r="F340" s="7" t="s">
        <v>2869</v>
      </c>
      <c r="G340" s="7" t="s">
        <v>1537</v>
      </c>
      <c r="H340" s="7" t="s">
        <v>4134</v>
      </c>
    </row>
    <row r="341" spans="1:8" ht="18" customHeight="1" x14ac:dyDescent="0.25">
      <c r="A341" s="8">
        <v>43084</v>
      </c>
      <c r="B341" s="7">
        <v>221</v>
      </c>
      <c r="C341" s="7" t="s">
        <v>2868</v>
      </c>
      <c r="D341" s="7">
        <v>14215</v>
      </c>
      <c r="E341" s="7" t="s">
        <v>2867</v>
      </c>
      <c r="F341" s="7" t="s">
        <v>2866</v>
      </c>
      <c r="G341" s="7" t="s">
        <v>2865</v>
      </c>
      <c r="H341" s="7" t="s">
        <v>4135</v>
      </c>
    </row>
    <row r="342" spans="1:8" ht="18" customHeight="1" x14ac:dyDescent="0.25">
      <c r="A342" s="8">
        <v>43084</v>
      </c>
      <c r="B342" s="7">
        <v>114</v>
      </c>
      <c r="C342" s="7" t="s">
        <v>2864</v>
      </c>
      <c r="D342" s="7">
        <v>14207</v>
      </c>
      <c r="E342" s="7" t="s">
        <v>2827</v>
      </c>
      <c r="F342" s="7" t="s">
        <v>2863</v>
      </c>
      <c r="G342" s="7" t="s">
        <v>2862</v>
      </c>
      <c r="H342" s="7" t="s">
        <v>4136</v>
      </c>
    </row>
    <row r="343" spans="1:8" ht="18" customHeight="1" x14ac:dyDescent="0.25">
      <c r="A343" s="8">
        <v>43087</v>
      </c>
      <c r="B343" s="7">
        <v>53</v>
      </c>
      <c r="C343" s="7" t="s">
        <v>2861</v>
      </c>
      <c r="D343" s="7">
        <v>14215</v>
      </c>
      <c r="E343" s="7" t="s">
        <v>2827</v>
      </c>
      <c r="F343" s="7" t="s">
        <v>2860</v>
      </c>
      <c r="G343" s="7" t="s">
        <v>2859</v>
      </c>
      <c r="H343" s="7" t="s">
        <v>4137</v>
      </c>
    </row>
    <row r="344" spans="1:8" ht="18" customHeight="1" x14ac:dyDescent="0.25">
      <c r="A344" s="8">
        <v>43088</v>
      </c>
      <c r="B344" s="7">
        <v>152</v>
      </c>
      <c r="C344" s="7" t="s">
        <v>2858</v>
      </c>
      <c r="D344" s="7">
        <v>14206</v>
      </c>
      <c r="E344" s="7" t="s">
        <v>54</v>
      </c>
      <c r="F344" s="7" t="s">
        <v>2857</v>
      </c>
      <c r="G344" s="7" t="s">
        <v>2856</v>
      </c>
      <c r="H344" s="7" t="s">
        <v>4138</v>
      </c>
    </row>
    <row r="345" spans="1:8" ht="18" customHeight="1" x14ac:dyDescent="0.25">
      <c r="A345" s="8">
        <v>43088</v>
      </c>
      <c r="B345" s="7">
        <v>257</v>
      </c>
      <c r="C345" s="7" t="s">
        <v>2855</v>
      </c>
      <c r="D345" s="7">
        <v>14215</v>
      </c>
      <c r="E345" s="7" t="s">
        <v>2854</v>
      </c>
      <c r="F345" s="7" t="s">
        <v>2853</v>
      </c>
      <c r="G345" s="7" t="s">
        <v>2852</v>
      </c>
      <c r="H345" s="7" t="s">
        <v>4139</v>
      </c>
    </row>
    <row r="346" spans="1:8" ht="18" customHeight="1" x14ac:dyDescent="0.25">
      <c r="A346" s="8">
        <v>43088</v>
      </c>
      <c r="B346" s="7">
        <v>238</v>
      </c>
      <c r="C346" s="7" t="s">
        <v>2851</v>
      </c>
      <c r="D346" s="7">
        <v>14204</v>
      </c>
      <c r="E346" s="7" t="s">
        <v>2809</v>
      </c>
      <c r="F346" s="7" t="s">
        <v>2850</v>
      </c>
      <c r="G346" s="7" t="s">
        <v>1198</v>
      </c>
      <c r="H346" s="7" t="s">
        <v>4140</v>
      </c>
    </row>
    <row r="347" spans="1:8" ht="18" customHeight="1" x14ac:dyDescent="0.25">
      <c r="A347" s="8">
        <v>43089</v>
      </c>
      <c r="B347" s="7">
        <v>19</v>
      </c>
      <c r="C347" s="7" t="s">
        <v>2849</v>
      </c>
      <c r="D347" s="7">
        <v>14215</v>
      </c>
      <c r="E347" s="7" t="s">
        <v>54</v>
      </c>
      <c r="F347" s="7" t="s">
        <v>1010</v>
      </c>
      <c r="G347" s="7" t="s">
        <v>1008</v>
      </c>
      <c r="H347" s="7" t="s">
        <v>4141</v>
      </c>
    </row>
    <row r="348" spans="1:8" ht="18" customHeight="1" x14ac:dyDescent="0.25">
      <c r="A348" s="8">
        <v>43090</v>
      </c>
      <c r="B348" s="7">
        <v>153</v>
      </c>
      <c r="C348" s="7" t="s">
        <v>2848</v>
      </c>
      <c r="D348" s="7">
        <v>14215</v>
      </c>
      <c r="E348" s="7" t="s">
        <v>2827</v>
      </c>
      <c r="F348" s="7" t="s">
        <v>2847</v>
      </c>
      <c r="G348" s="7" t="s">
        <v>2846</v>
      </c>
      <c r="H348" s="7" t="s">
        <v>4142</v>
      </c>
    </row>
    <row r="349" spans="1:8" ht="18" customHeight="1" x14ac:dyDescent="0.25">
      <c r="A349" s="8">
        <v>43090</v>
      </c>
      <c r="B349" s="7">
        <v>171</v>
      </c>
      <c r="C349" s="7" t="s">
        <v>2845</v>
      </c>
      <c r="D349" s="7">
        <v>14211</v>
      </c>
      <c r="E349" s="7" t="s">
        <v>2800</v>
      </c>
      <c r="F349" s="7" t="s">
        <v>2844</v>
      </c>
      <c r="G349" s="7" t="s">
        <v>2843</v>
      </c>
      <c r="H349" s="7" t="s">
        <v>4143</v>
      </c>
    </row>
    <row r="350" spans="1:8" ht="18" customHeight="1" x14ac:dyDescent="0.25">
      <c r="A350" s="8">
        <v>43090</v>
      </c>
      <c r="B350" s="7">
        <v>70</v>
      </c>
      <c r="C350" s="7" t="s">
        <v>2842</v>
      </c>
      <c r="D350" s="7">
        <v>14220</v>
      </c>
      <c r="E350" s="7" t="s">
        <v>2800</v>
      </c>
      <c r="F350" s="7" t="s">
        <v>2841</v>
      </c>
      <c r="G350" s="7" t="s">
        <v>2840</v>
      </c>
      <c r="H350" s="7" t="s">
        <v>4144</v>
      </c>
    </row>
    <row r="351" spans="1:8" ht="18" customHeight="1" x14ac:dyDescent="0.25">
      <c r="A351" s="8">
        <v>43091</v>
      </c>
      <c r="B351" s="7">
        <v>415</v>
      </c>
      <c r="C351" s="7" t="s">
        <v>2839</v>
      </c>
      <c r="D351" s="7">
        <v>14215</v>
      </c>
      <c r="E351" s="7" t="s">
        <v>2838</v>
      </c>
      <c r="F351" s="7" t="s">
        <v>2837</v>
      </c>
      <c r="G351" s="7" t="s">
        <v>2836</v>
      </c>
      <c r="H351" s="7" t="s">
        <v>4145</v>
      </c>
    </row>
    <row r="352" spans="1:8" ht="18" customHeight="1" x14ac:dyDescent="0.25">
      <c r="A352" s="8">
        <v>43095</v>
      </c>
      <c r="B352" s="7">
        <v>48</v>
      </c>
      <c r="C352" s="7" t="s">
        <v>2835</v>
      </c>
      <c r="D352" s="7">
        <v>14216</v>
      </c>
      <c r="E352" s="7" t="s">
        <v>2834</v>
      </c>
      <c r="F352" s="7" t="s">
        <v>2833</v>
      </c>
      <c r="G352" s="7" t="s">
        <v>795</v>
      </c>
      <c r="H352" s="7" t="s">
        <v>4146</v>
      </c>
    </row>
    <row r="353" spans="1:8" ht="18" customHeight="1" x14ac:dyDescent="0.25">
      <c r="A353" s="8">
        <v>43095</v>
      </c>
      <c r="B353" s="7">
        <v>298</v>
      </c>
      <c r="C353" s="7" t="s">
        <v>2832</v>
      </c>
      <c r="D353" s="7">
        <v>14214</v>
      </c>
      <c r="E353" s="7" t="s">
        <v>249</v>
      </c>
      <c r="F353" s="7" t="s">
        <v>2681</v>
      </c>
      <c r="G353" s="7" t="s">
        <v>2679</v>
      </c>
      <c r="H353" s="7" t="s">
        <v>4147</v>
      </c>
    </row>
    <row r="354" spans="1:8" ht="18" customHeight="1" x14ac:dyDescent="0.25">
      <c r="A354" s="8">
        <v>43096</v>
      </c>
      <c r="B354" s="7">
        <v>191</v>
      </c>
      <c r="C354" s="7" t="s">
        <v>2831</v>
      </c>
      <c r="D354" s="7">
        <v>14207</v>
      </c>
      <c r="E354" s="7" t="s">
        <v>17</v>
      </c>
      <c r="F354" s="7" t="s">
        <v>2830</v>
      </c>
      <c r="G354" s="7" t="s">
        <v>2829</v>
      </c>
      <c r="H354" s="7" t="s">
        <v>4148</v>
      </c>
    </row>
    <row r="355" spans="1:8" ht="18" customHeight="1" x14ac:dyDescent="0.25">
      <c r="A355" s="8">
        <v>43096</v>
      </c>
      <c r="B355" s="7">
        <v>178</v>
      </c>
      <c r="C355" s="7" t="s">
        <v>2828</v>
      </c>
      <c r="D355" s="7">
        <v>14216</v>
      </c>
      <c r="E355" s="7" t="s">
        <v>2827</v>
      </c>
      <c r="F355" s="7" t="s">
        <v>2429</v>
      </c>
      <c r="G355" s="7" t="s">
        <v>2427</v>
      </c>
      <c r="H355" s="7" t="s">
        <v>4149</v>
      </c>
    </row>
    <row r="356" spans="1:8" ht="18" customHeight="1" x14ac:dyDescent="0.25">
      <c r="A356" s="8">
        <v>43098</v>
      </c>
      <c r="B356" s="7">
        <v>266</v>
      </c>
      <c r="C356" s="7" t="s">
        <v>2826</v>
      </c>
      <c r="D356" s="7">
        <v>14206</v>
      </c>
      <c r="E356" s="7" t="s">
        <v>2805</v>
      </c>
      <c r="F356" s="7" t="s">
        <v>428</v>
      </c>
      <c r="G356" s="7" t="s">
        <v>425</v>
      </c>
      <c r="H356" s="7" t="s">
        <v>4150</v>
      </c>
    </row>
    <row r="357" spans="1:8" ht="18" customHeight="1" x14ac:dyDescent="0.25">
      <c r="A357" s="8">
        <v>43098</v>
      </c>
      <c r="B357" s="7">
        <v>153</v>
      </c>
      <c r="C357" s="7" t="s">
        <v>2825</v>
      </c>
      <c r="D357" s="7">
        <v>14204</v>
      </c>
      <c r="E357" s="7" t="s">
        <v>2807</v>
      </c>
      <c r="F357" s="7" t="s">
        <v>2433</v>
      </c>
      <c r="G357" s="7" t="s">
        <v>2431</v>
      </c>
      <c r="H357" s="7" t="s">
        <v>4151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autoPageBreaks="0"/>
  </sheetPr>
  <dimension ref="A1:H380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E4" sqref="E4"/>
    </sheetView>
  </sheetViews>
  <sheetFormatPr defaultColWidth="9.109375" defaultRowHeight="15.9" customHeight="1" x14ac:dyDescent="0.25"/>
  <cols>
    <col min="1" max="1" width="9" style="6" bestFit="1" customWidth="1"/>
    <col min="2" max="2" width="24.88671875" style="5" bestFit="1" customWidth="1"/>
    <col min="3" max="3" width="24.88671875" style="5" customWidth="1"/>
    <col min="4" max="4" width="58.44140625" style="5" bestFit="1" customWidth="1"/>
    <col min="5" max="5" width="12.6640625" style="5" bestFit="1" customWidth="1"/>
    <col min="6" max="6" width="10" style="5" bestFit="1" customWidth="1"/>
    <col min="7" max="7" width="12.44140625" style="5" bestFit="1" customWidth="1"/>
    <col min="8" max="8" width="30.5546875" style="5" bestFit="1" customWidth="1"/>
    <col min="9" max="254" width="6.88671875" style="5" customWidth="1"/>
    <col min="255" max="16384" width="9.109375" style="5"/>
  </cols>
  <sheetData>
    <row r="1" spans="1:8" s="4" customFormat="1" ht="15.9" customHeight="1" x14ac:dyDescent="0.25">
      <c r="A1" s="3" t="s">
        <v>2821</v>
      </c>
      <c r="B1" s="4" t="s">
        <v>0</v>
      </c>
      <c r="C1" s="4" t="s">
        <v>4529</v>
      </c>
      <c r="D1" s="4" t="s">
        <v>3</v>
      </c>
      <c r="E1" s="4" t="s">
        <v>4</v>
      </c>
      <c r="F1" s="4" t="s">
        <v>5</v>
      </c>
      <c r="G1" s="4" t="s">
        <v>1</v>
      </c>
      <c r="H1" s="4" t="s">
        <v>2</v>
      </c>
    </row>
    <row r="2" spans="1:8" ht="15.9" customHeight="1" x14ac:dyDescent="0.25">
      <c r="A2" s="6">
        <v>43103</v>
      </c>
      <c r="B2" s="5" t="s">
        <v>4153</v>
      </c>
      <c r="C2" s="5">
        <v>14206</v>
      </c>
      <c r="D2" s="5" t="s">
        <v>92</v>
      </c>
      <c r="E2" s="5" t="s">
        <v>2798</v>
      </c>
      <c r="F2" s="5" t="s">
        <v>2797</v>
      </c>
      <c r="G2" s="5" t="s">
        <v>2796</v>
      </c>
      <c r="H2" s="5" t="s">
        <v>2795</v>
      </c>
    </row>
    <row r="3" spans="1:8" ht="15.9" customHeight="1" x14ac:dyDescent="0.25">
      <c r="A3" s="6">
        <v>43103</v>
      </c>
      <c r="B3" s="5" t="s">
        <v>4154</v>
      </c>
      <c r="C3" s="5">
        <v>14216</v>
      </c>
      <c r="D3" s="5" t="s">
        <v>16</v>
      </c>
      <c r="E3" s="5" t="s">
        <v>2794</v>
      </c>
      <c r="F3" s="5" t="s">
        <v>2793</v>
      </c>
      <c r="G3" s="5" t="s">
        <v>2792</v>
      </c>
      <c r="H3" s="5" t="s">
        <v>2791</v>
      </c>
    </row>
    <row r="4" spans="1:8" ht="15.9" customHeight="1" x14ac:dyDescent="0.25">
      <c r="A4" s="6">
        <v>43108</v>
      </c>
      <c r="B4" s="5" t="s">
        <v>4155</v>
      </c>
      <c r="C4" s="5">
        <v>14214</v>
      </c>
      <c r="D4" s="5" t="s">
        <v>2790</v>
      </c>
      <c r="E4" s="5" t="s">
        <v>2789</v>
      </c>
      <c r="F4" s="5" t="s">
        <v>2788</v>
      </c>
      <c r="G4" s="5" t="s">
        <v>2787</v>
      </c>
      <c r="H4" s="5" t="s">
        <v>2786</v>
      </c>
    </row>
    <row r="5" spans="1:8" ht="15.9" customHeight="1" x14ac:dyDescent="0.25">
      <c r="A5" s="6">
        <v>43110</v>
      </c>
      <c r="B5" s="5" t="s">
        <v>4156</v>
      </c>
      <c r="C5" s="5">
        <v>14206</v>
      </c>
      <c r="D5" s="5" t="s">
        <v>109</v>
      </c>
      <c r="E5" s="5" t="s">
        <v>2785</v>
      </c>
      <c r="F5" s="5" t="s">
        <v>2784</v>
      </c>
      <c r="G5" s="5" t="s">
        <v>2783</v>
      </c>
      <c r="H5" s="5" t="s">
        <v>1510</v>
      </c>
    </row>
    <row r="6" spans="1:8" ht="15.9" customHeight="1" x14ac:dyDescent="0.25">
      <c r="A6" s="6">
        <v>43110</v>
      </c>
      <c r="B6" s="5" t="s">
        <v>4157</v>
      </c>
      <c r="C6" s="5">
        <v>14206</v>
      </c>
      <c r="D6" s="5" t="s">
        <v>1361</v>
      </c>
      <c r="E6" s="5" t="s">
        <v>2782</v>
      </c>
      <c r="F6" s="5" t="s">
        <v>2781</v>
      </c>
      <c r="G6" s="5" t="s">
        <v>2780</v>
      </c>
      <c r="H6" s="5" t="s">
        <v>2779</v>
      </c>
    </row>
    <row r="7" spans="1:8" ht="15.9" customHeight="1" x14ac:dyDescent="0.25">
      <c r="A7" s="6">
        <v>43111</v>
      </c>
      <c r="B7" s="5" t="s">
        <v>4158</v>
      </c>
      <c r="C7" s="5">
        <v>14215</v>
      </c>
      <c r="D7" s="5" t="s">
        <v>249</v>
      </c>
      <c r="E7" s="5" t="s">
        <v>2778</v>
      </c>
      <c r="F7" s="5" t="s">
        <v>2777</v>
      </c>
      <c r="G7" s="5" t="s">
        <v>2776</v>
      </c>
      <c r="H7" s="5" t="s">
        <v>2775</v>
      </c>
    </row>
    <row r="8" spans="1:8" ht="15.9" customHeight="1" x14ac:dyDescent="0.25">
      <c r="A8" s="6">
        <v>43111</v>
      </c>
      <c r="B8" s="5" t="s">
        <v>4159</v>
      </c>
      <c r="C8" s="5">
        <v>14206</v>
      </c>
      <c r="D8" s="5" t="s">
        <v>54</v>
      </c>
      <c r="E8" s="5" t="s">
        <v>2774</v>
      </c>
      <c r="F8" s="5" t="s">
        <v>2773</v>
      </c>
      <c r="G8" s="5" t="s">
        <v>2772</v>
      </c>
      <c r="H8" s="5" t="s">
        <v>2771</v>
      </c>
    </row>
    <row r="9" spans="1:8" ht="15.9" customHeight="1" x14ac:dyDescent="0.25">
      <c r="A9" s="6">
        <v>43111</v>
      </c>
      <c r="B9" s="5" t="s">
        <v>4160</v>
      </c>
      <c r="C9" s="5">
        <v>14211</v>
      </c>
      <c r="D9" s="5" t="s">
        <v>6</v>
      </c>
      <c r="E9" s="5" t="s">
        <v>2770</v>
      </c>
      <c r="F9" s="5" t="s">
        <v>2769</v>
      </c>
      <c r="G9" s="5" t="s">
        <v>2768</v>
      </c>
      <c r="H9" s="5" t="s">
        <v>2767</v>
      </c>
    </row>
    <row r="10" spans="1:8" ht="15.9" customHeight="1" x14ac:dyDescent="0.25">
      <c r="A10" s="6">
        <v>43112</v>
      </c>
      <c r="B10" s="5" t="s">
        <v>4161</v>
      </c>
      <c r="C10" s="5">
        <v>14214</v>
      </c>
      <c r="D10" s="5" t="s">
        <v>6</v>
      </c>
      <c r="E10" s="5" t="s">
        <v>2766</v>
      </c>
      <c r="F10" s="5" t="s">
        <v>2765</v>
      </c>
      <c r="G10" s="5" t="s">
        <v>2764</v>
      </c>
      <c r="H10" s="5" t="s">
        <v>2763</v>
      </c>
    </row>
    <row r="11" spans="1:8" ht="15.9" customHeight="1" x14ac:dyDescent="0.25">
      <c r="A11" s="6">
        <v>43112</v>
      </c>
      <c r="B11" s="5" t="s">
        <v>4162</v>
      </c>
      <c r="C11" s="5">
        <v>14215</v>
      </c>
      <c r="D11" s="5" t="s">
        <v>304</v>
      </c>
      <c r="E11" s="5" t="s">
        <v>2762</v>
      </c>
      <c r="F11" s="5" t="s">
        <v>2761</v>
      </c>
      <c r="G11" s="5" t="s">
        <v>2760</v>
      </c>
      <c r="H11" s="5" t="s">
        <v>2759</v>
      </c>
    </row>
    <row r="12" spans="1:8" ht="15.9" customHeight="1" x14ac:dyDescent="0.25">
      <c r="A12" s="6">
        <v>43112</v>
      </c>
      <c r="B12" s="5" t="s">
        <v>4163</v>
      </c>
      <c r="C12" s="5">
        <v>14206</v>
      </c>
      <c r="D12" s="5" t="s">
        <v>62</v>
      </c>
      <c r="E12" s="5" t="s">
        <v>2758</v>
      </c>
      <c r="F12" s="5" t="s">
        <v>2757</v>
      </c>
      <c r="G12" s="5" t="s">
        <v>2756</v>
      </c>
      <c r="H12" s="5" t="s">
        <v>2755</v>
      </c>
    </row>
    <row r="13" spans="1:8" ht="15.9" customHeight="1" x14ac:dyDescent="0.25">
      <c r="A13" s="6">
        <v>43116</v>
      </c>
      <c r="B13" s="5" t="s">
        <v>4164</v>
      </c>
      <c r="C13" s="5">
        <v>14215</v>
      </c>
      <c r="D13" s="5" t="s">
        <v>16</v>
      </c>
      <c r="E13" s="5" t="s">
        <v>2754</v>
      </c>
      <c r="F13" s="5" t="s">
        <v>2753</v>
      </c>
      <c r="G13" s="5" t="s">
        <v>2752</v>
      </c>
      <c r="H13" s="5" t="s">
        <v>2751</v>
      </c>
    </row>
    <row r="14" spans="1:8" ht="15.9" customHeight="1" x14ac:dyDescent="0.25">
      <c r="A14" s="6">
        <v>43116</v>
      </c>
      <c r="B14" s="5" t="s">
        <v>4165</v>
      </c>
      <c r="C14" s="5">
        <v>14220</v>
      </c>
      <c r="D14" s="5" t="s">
        <v>71</v>
      </c>
      <c r="E14" s="5" t="s">
        <v>2750</v>
      </c>
      <c r="F14" s="5" t="s">
        <v>2749</v>
      </c>
      <c r="G14" s="5" t="s">
        <v>2748</v>
      </c>
      <c r="H14" s="5" t="s">
        <v>2594</v>
      </c>
    </row>
    <row r="15" spans="1:8" ht="15.9" customHeight="1" x14ac:dyDescent="0.25">
      <c r="A15" s="6">
        <v>43116</v>
      </c>
      <c r="B15" s="5" t="s">
        <v>4166</v>
      </c>
      <c r="C15" s="5">
        <v>14208</v>
      </c>
      <c r="D15" s="5" t="s">
        <v>17</v>
      </c>
      <c r="E15" s="5" t="s">
        <v>2747</v>
      </c>
      <c r="F15" s="5" t="s">
        <v>2746</v>
      </c>
      <c r="G15" s="5" t="s">
        <v>2745</v>
      </c>
      <c r="H15" s="5" t="s">
        <v>2744</v>
      </c>
    </row>
    <row r="16" spans="1:8" ht="15.9" customHeight="1" x14ac:dyDescent="0.25">
      <c r="A16" s="6">
        <v>43116</v>
      </c>
      <c r="B16" s="5" t="s">
        <v>4167</v>
      </c>
      <c r="C16" s="5">
        <v>14206</v>
      </c>
      <c r="D16" s="5" t="s">
        <v>661</v>
      </c>
      <c r="E16" s="5" t="s">
        <v>2743</v>
      </c>
      <c r="F16" s="5" t="s">
        <v>2742</v>
      </c>
      <c r="G16" s="5" t="s">
        <v>2741</v>
      </c>
      <c r="H16" s="5" t="s">
        <v>2740</v>
      </c>
    </row>
    <row r="17" spans="1:8" ht="15.9" customHeight="1" x14ac:dyDescent="0.25">
      <c r="A17" s="6">
        <v>43118</v>
      </c>
      <c r="B17" s="5" t="s">
        <v>4168</v>
      </c>
      <c r="C17" s="5">
        <v>14208</v>
      </c>
      <c r="D17" s="5" t="s">
        <v>6</v>
      </c>
      <c r="E17" s="5" t="s">
        <v>2739</v>
      </c>
      <c r="F17" s="5" t="s">
        <v>2738</v>
      </c>
      <c r="G17" s="5" t="s">
        <v>2737</v>
      </c>
      <c r="H17" s="5" t="s">
        <v>2736</v>
      </c>
    </row>
    <row r="18" spans="1:8" ht="15.9" customHeight="1" x14ac:dyDescent="0.25">
      <c r="A18" s="6">
        <v>43118</v>
      </c>
      <c r="B18" s="5" t="s">
        <v>4169</v>
      </c>
      <c r="C18" s="5">
        <v>14215</v>
      </c>
      <c r="D18" s="5" t="s">
        <v>167</v>
      </c>
      <c r="E18" s="5" t="s">
        <v>2735</v>
      </c>
      <c r="F18" s="5" t="s">
        <v>2734</v>
      </c>
      <c r="G18" s="5" t="s">
        <v>2733</v>
      </c>
      <c r="H18" s="5" t="s">
        <v>2732</v>
      </c>
    </row>
    <row r="19" spans="1:8" ht="15.9" customHeight="1" x14ac:dyDescent="0.25">
      <c r="A19" s="6">
        <v>43118</v>
      </c>
      <c r="B19" s="5" t="s">
        <v>4170</v>
      </c>
      <c r="C19" s="5">
        <v>14216</v>
      </c>
      <c r="D19" s="5" t="s">
        <v>388</v>
      </c>
      <c r="E19" s="5" t="s">
        <v>2731</v>
      </c>
      <c r="F19" s="5" t="s">
        <v>2730</v>
      </c>
      <c r="G19" s="5" t="s">
        <v>2729</v>
      </c>
      <c r="H19" s="5" t="s">
        <v>2728</v>
      </c>
    </row>
    <row r="20" spans="1:8" ht="15.9" customHeight="1" x14ac:dyDescent="0.25">
      <c r="A20" s="6">
        <v>43118</v>
      </c>
      <c r="B20" s="5" t="s">
        <v>4171</v>
      </c>
      <c r="C20" s="5">
        <v>14215</v>
      </c>
      <c r="D20" s="5" t="s">
        <v>6</v>
      </c>
      <c r="E20" s="5" t="s">
        <v>2727</v>
      </c>
      <c r="F20" s="5" t="s">
        <v>2726</v>
      </c>
      <c r="G20" s="5" t="s">
        <v>2725</v>
      </c>
      <c r="H20" s="5" t="s">
        <v>2724</v>
      </c>
    </row>
    <row r="21" spans="1:8" ht="15.9" customHeight="1" x14ac:dyDescent="0.25">
      <c r="A21" s="6">
        <v>43118</v>
      </c>
      <c r="B21" s="5" t="s">
        <v>4172</v>
      </c>
      <c r="C21" s="5">
        <v>14216</v>
      </c>
      <c r="D21" s="5" t="s">
        <v>388</v>
      </c>
      <c r="E21" s="5" t="s">
        <v>2723</v>
      </c>
      <c r="F21" s="5" t="s">
        <v>2722</v>
      </c>
      <c r="G21" s="5" t="s">
        <v>2721</v>
      </c>
      <c r="H21" s="5" t="s">
        <v>2720</v>
      </c>
    </row>
    <row r="22" spans="1:8" ht="15.9" customHeight="1" x14ac:dyDescent="0.25">
      <c r="A22" s="6">
        <v>43119</v>
      </c>
      <c r="B22" s="5" t="s">
        <v>4173</v>
      </c>
      <c r="C22" s="5">
        <v>14211</v>
      </c>
      <c r="D22" s="5" t="s">
        <v>2700</v>
      </c>
      <c r="E22" s="5" t="s">
        <v>2699</v>
      </c>
      <c r="F22" s="5" t="s">
        <v>2698</v>
      </c>
      <c r="G22" s="5" t="s">
        <v>2719</v>
      </c>
      <c r="H22" s="5" t="s">
        <v>2697</v>
      </c>
    </row>
    <row r="23" spans="1:8" ht="15.9" customHeight="1" x14ac:dyDescent="0.25">
      <c r="A23" s="6">
        <v>43119</v>
      </c>
      <c r="B23" s="5" t="s">
        <v>4174</v>
      </c>
      <c r="C23" s="5">
        <v>14211</v>
      </c>
      <c r="D23" s="5" t="s">
        <v>2700</v>
      </c>
      <c r="E23" s="5" t="s">
        <v>2699</v>
      </c>
      <c r="F23" s="5" t="s">
        <v>2698</v>
      </c>
      <c r="G23" s="5" t="s">
        <v>2718</v>
      </c>
      <c r="H23" s="5" t="s">
        <v>2697</v>
      </c>
    </row>
    <row r="24" spans="1:8" ht="15.9" customHeight="1" x14ac:dyDescent="0.25">
      <c r="A24" s="6">
        <v>43119</v>
      </c>
      <c r="B24" s="5" t="s">
        <v>4175</v>
      </c>
      <c r="C24" s="5">
        <v>14212</v>
      </c>
      <c r="D24" s="5" t="s">
        <v>11</v>
      </c>
      <c r="E24" s="5" t="s">
        <v>2717</v>
      </c>
      <c r="F24" s="5" t="s">
        <v>2716</v>
      </c>
      <c r="G24" s="5" t="s">
        <v>2715</v>
      </c>
      <c r="H24" s="5" t="s">
        <v>2714</v>
      </c>
    </row>
    <row r="25" spans="1:8" ht="15.9" customHeight="1" x14ac:dyDescent="0.25">
      <c r="A25" s="6">
        <v>43119</v>
      </c>
      <c r="B25" s="5" t="s">
        <v>4176</v>
      </c>
      <c r="C25" s="5">
        <v>14211</v>
      </c>
      <c r="D25" s="5" t="s">
        <v>2700</v>
      </c>
      <c r="E25" s="5" t="s">
        <v>2699</v>
      </c>
      <c r="F25" s="5" t="s">
        <v>2698</v>
      </c>
      <c r="G25" s="5" t="s">
        <v>2713</v>
      </c>
      <c r="H25" s="5" t="s">
        <v>2697</v>
      </c>
    </row>
    <row r="26" spans="1:8" ht="15.9" customHeight="1" x14ac:dyDescent="0.25">
      <c r="A26" s="6">
        <v>43119</v>
      </c>
      <c r="B26" s="5" t="s">
        <v>4177</v>
      </c>
      <c r="C26" s="5">
        <v>14211</v>
      </c>
      <c r="D26" s="5" t="s">
        <v>2700</v>
      </c>
      <c r="E26" s="5" t="s">
        <v>2699</v>
      </c>
      <c r="F26" s="5" t="s">
        <v>2698</v>
      </c>
      <c r="G26" s="5" t="s">
        <v>2712</v>
      </c>
      <c r="H26" s="5" t="s">
        <v>2697</v>
      </c>
    </row>
    <row r="27" spans="1:8" ht="15.9" customHeight="1" x14ac:dyDescent="0.25">
      <c r="A27" s="6">
        <v>43119</v>
      </c>
      <c r="B27" s="5" t="s">
        <v>4178</v>
      </c>
      <c r="C27" s="5">
        <v>14211</v>
      </c>
      <c r="D27" s="5" t="s">
        <v>2700</v>
      </c>
      <c r="E27" s="5" t="s">
        <v>2699</v>
      </c>
      <c r="F27" s="5" t="s">
        <v>2698</v>
      </c>
      <c r="G27" s="5" t="s">
        <v>2711</v>
      </c>
      <c r="H27" s="5" t="s">
        <v>2697</v>
      </c>
    </row>
    <row r="28" spans="1:8" ht="15.9" customHeight="1" x14ac:dyDescent="0.25">
      <c r="A28" s="6">
        <v>43119</v>
      </c>
      <c r="B28" s="5" t="s">
        <v>4179</v>
      </c>
      <c r="C28" s="5">
        <v>14206</v>
      </c>
      <c r="D28" s="5" t="s">
        <v>2700</v>
      </c>
      <c r="E28" s="5" t="s">
        <v>2699</v>
      </c>
      <c r="F28" s="5" t="s">
        <v>2698</v>
      </c>
      <c r="G28" s="5" t="s">
        <v>2710</v>
      </c>
      <c r="H28" s="5" t="s">
        <v>2697</v>
      </c>
    </row>
    <row r="29" spans="1:8" ht="15.9" customHeight="1" x14ac:dyDescent="0.25">
      <c r="A29" s="6">
        <v>43119</v>
      </c>
      <c r="B29" s="5" t="s">
        <v>4180</v>
      </c>
      <c r="C29" s="5">
        <v>14215</v>
      </c>
      <c r="D29" s="5" t="s">
        <v>9</v>
      </c>
      <c r="E29" s="5" t="s">
        <v>2709</v>
      </c>
      <c r="F29" s="5" t="s">
        <v>2708</v>
      </c>
      <c r="G29" s="5" t="s">
        <v>2707</v>
      </c>
      <c r="H29" s="5" t="s">
        <v>2706</v>
      </c>
    </row>
    <row r="30" spans="1:8" ht="15.9" customHeight="1" x14ac:dyDescent="0.25">
      <c r="A30" s="6">
        <v>43119</v>
      </c>
      <c r="B30" s="5" t="s">
        <v>4181</v>
      </c>
      <c r="C30" s="5">
        <v>14213</v>
      </c>
      <c r="D30" s="5" t="s">
        <v>2700</v>
      </c>
      <c r="E30" s="5" t="s">
        <v>2699</v>
      </c>
      <c r="F30" s="5" t="s">
        <v>2698</v>
      </c>
      <c r="G30" s="5" t="s">
        <v>2705</v>
      </c>
      <c r="H30" s="5" t="s">
        <v>2697</v>
      </c>
    </row>
    <row r="31" spans="1:8" ht="15.9" customHeight="1" x14ac:dyDescent="0.25">
      <c r="A31" s="6">
        <v>43119</v>
      </c>
      <c r="B31" s="5" t="s">
        <v>4182</v>
      </c>
      <c r="C31" s="5">
        <v>14211</v>
      </c>
      <c r="D31" s="5" t="s">
        <v>2700</v>
      </c>
      <c r="E31" s="5" t="s">
        <v>2699</v>
      </c>
      <c r="F31" s="5" t="s">
        <v>2698</v>
      </c>
      <c r="G31" s="5" t="s">
        <v>2704</v>
      </c>
      <c r="H31" s="5" t="s">
        <v>2697</v>
      </c>
    </row>
    <row r="32" spans="1:8" ht="15.9" customHeight="1" x14ac:dyDescent="0.25">
      <c r="A32" s="6">
        <v>43119</v>
      </c>
      <c r="B32" s="5" t="s">
        <v>4183</v>
      </c>
      <c r="C32" s="5">
        <v>14211</v>
      </c>
      <c r="D32" s="5" t="s">
        <v>2700</v>
      </c>
      <c r="E32" s="5" t="s">
        <v>2699</v>
      </c>
      <c r="F32" s="5" t="s">
        <v>2698</v>
      </c>
      <c r="G32" s="5" t="s">
        <v>2703</v>
      </c>
      <c r="H32" s="5" t="s">
        <v>2697</v>
      </c>
    </row>
    <row r="33" spans="1:8" ht="15.9" customHeight="1" x14ac:dyDescent="0.25">
      <c r="A33" s="6">
        <v>43119</v>
      </c>
      <c r="B33" s="5" t="s">
        <v>4184</v>
      </c>
      <c r="C33" s="5">
        <v>14211</v>
      </c>
      <c r="D33" s="5" t="s">
        <v>2700</v>
      </c>
      <c r="E33" s="5" t="s">
        <v>2699</v>
      </c>
      <c r="F33" s="5" t="s">
        <v>2698</v>
      </c>
      <c r="G33" s="5" t="s">
        <v>2702</v>
      </c>
      <c r="H33" s="5" t="s">
        <v>2697</v>
      </c>
    </row>
    <row r="34" spans="1:8" ht="15.9" customHeight="1" x14ac:dyDescent="0.25">
      <c r="A34" s="6">
        <v>43119</v>
      </c>
      <c r="B34" s="5" t="s">
        <v>4185</v>
      </c>
      <c r="C34" s="5">
        <v>14211</v>
      </c>
      <c r="D34" s="5" t="s">
        <v>2700</v>
      </c>
      <c r="E34" s="5" t="s">
        <v>2699</v>
      </c>
      <c r="F34" s="5" t="s">
        <v>2698</v>
      </c>
      <c r="G34" s="5" t="s">
        <v>2701</v>
      </c>
      <c r="H34" s="5" t="s">
        <v>2697</v>
      </c>
    </row>
    <row r="35" spans="1:8" ht="15.9" customHeight="1" x14ac:dyDescent="0.25">
      <c r="A35" s="6">
        <v>43122</v>
      </c>
      <c r="B35" s="5" t="s">
        <v>4186</v>
      </c>
      <c r="C35" s="5">
        <v>14206</v>
      </c>
      <c r="D35" s="5" t="s">
        <v>38</v>
      </c>
      <c r="E35" s="5" t="s">
        <v>2696</v>
      </c>
      <c r="F35" s="5" t="s">
        <v>2695</v>
      </c>
      <c r="G35" s="5" t="s">
        <v>2694</v>
      </c>
      <c r="H35" s="5" t="s">
        <v>2693</v>
      </c>
    </row>
    <row r="36" spans="1:8" ht="15.9" customHeight="1" x14ac:dyDescent="0.25">
      <c r="A36" s="6">
        <v>43123</v>
      </c>
      <c r="B36" s="5" t="s">
        <v>4187</v>
      </c>
      <c r="C36" s="5">
        <v>14220</v>
      </c>
      <c r="D36" s="5" t="s">
        <v>249</v>
      </c>
      <c r="E36" s="5" t="s">
        <v>2692</v>
      </c>
      <c r="F36" s="5" t="s">
        <v>2691</v>
      </c>
      <c r="G36" s="5" t="s">
        <v>862</v>
      </c>
      <c r="H36" s="5" t="s">
        <v>863</v>
      </c>
    </row>
    <row r="37" spans="1:8" ht="15.9" customHeight="1" x14ac:dyDescent="0.25">
      <c r="A37" s="6">
        <v>43123</v>
      </c>
      <c r="B37" s="5" t="s">
        <v>4188</v>
      </c>
      <c r="C37" s="5">
        <v>14220</v>
      </c>
      <c r="D37" s="5" t="s">
        <v>249</v>
      </c>
      <c r="E37" s="5" t="s">
        <v>2692</v>
      </c>
      <c r="F37" s="5" t="s">
        <v>2691</v>
      </c>
      <c r="G37" s="5" t="s">
        <v>866</v>
      </c>
      <c r="H37" s="5" t="s">
        <v>863</v>
      </c>
    </row>
    <row r="38" spans="1:8" ht="15.9" customHeight="1" x14ac:dyDescent="0.25">
      <c r="A38" s="6">
        <v>43123</v>
      </c>
      <c r="B38" s="5" t="s">
        <v>4189</v>
      </c>
      <c r="C38" s="5">
        <v>14207</v>
      </c>
      <c r="D38" s="5" t="s">
        <v>2690</v>
      </c>
      <c r="E38" s="5" t="s">
        <v>2689</v>
      </c>
      <c r="F38" s="5" t="s">
        <v>2688</v>
      </c>
      <c r="G38" s="5" t="s">
        <v>2687</v>
      </c>
      <c r="H38" s="5" t="s">
        <v>2686</v>
      </c>
    </row>
    <row r="39" spans="1:8" ht="15.9" customHeight="1" x14ac:dyDescent="0.25">
      <c r="A39" s="6">
        <v>43123</v>
      </c>
      <c r="B39" s="5" t="s">
        <v>4190</v>
      </c>
      <c r="C39" s="5">
        <v>14215</v>
      </c>
      <c r="D39" s="5" t="s">
        <v>70</v>
      </c>
      <c r="E39" s="5" t="s">
        <v>2685</v>
      </c>
      <c r="F39" s="5" t="s">
        <v>2684</v>
      </c>
      <c r="G39" s="5" t="s">
        <v>2683</v>
      </c>
      <c r="H39" s="5" t="s">
        <v>2682</v>
      </c>
    </row>
    <row r="40" spans="1:8" ht="15.9" customHeight="1" x14ac:dyDescent="0.25">
      <c r="A40" s="6">
        <v>43124</v>
      </c>
      <c r="B40" s="5" t="s">
        <v>4191</v>
      </c>
      <c r="C40" s="5">
        <v>14214</v>
      </c>
      <c r="D40" s="5" t="s">
        <v>249</v>
      </c>
      <c r="E40" s="5" t="s">
        <v>2681</v>
      </c>
      <c r="F40" s="5" t="s">
        <v>2680</v>
      </c>
      <c r="G40" s="5" t="s">
        <v>2679</v>
      </c>
      <c r="H40" s="5" t="s">
        <v>2678</v>
      </c>
    </row>
    <row r="41" spans="1:8" ht="15.9" customHeight="1" x14ac:dyDescent="0.25">
      <c r="A41" s="6">
        <v>43124</v>
      </c>
      <c r="B41" s="5" t="s">
        <v>4192</v>
      </c>
      <c r="C41" s="5">
        <v>14206</v>
      </c>
      <c r="D41" s="5" t="s">
        <v>133</v>
      </c>
      <c r="E41" s="5" t="s">
        <v>2677</v>
      </c>
      <c r="F41" s="5" t="s">
        <v>2676</v>
      </c>
      <c r="G41" s="5" t="s">
        <v>2675</v>
      </c>
      <c r="H41" s="5" t="s">
        <v>2674</v>
      </c>
    </row>
    <row r="42" spans="1:8" ht="15.9" customHeight="1" x14ac:dyDescent="0.25">
      <c r="A42" s="6">
        <v>43125</v>
      </c>
      <c r="B42" s="5" t="s">
        <v>4193</v>
      </c>
      <c r="C42" s="5">
        <v>14220</v>
      </c>
      <c r="D42" s="5" t="s">
        <v>62</v>
      </c>
      <c r="E42" s="5" t="s">
        <v>2673</v>
      </c>
      <c r="F42" s="5" t="s">
        <v>2672</v>
      </c>
      <c r="G42" s="5" t="s">
        <v>2671</v>
      </c>
      <c r="H42" s="5" t="s">
        <v>2670</v>
      </c>
    </row>
    <row r="43" spans="1:8" ht="15.9" customHeight="1" x14ac:dyDescent="0.25">
      <c r="A43" s="6">
        <v>43126</v>
      </c>
      <c r="B43" s="5" t="s">
        <v>4194</v>
      </c>
      <c r="C43" s="5">
        <v>14220</v>
      </c>
      <c r="D43" s="5" t="s">
        <v>2669</v>
      </c>
      <c r="E43" s="5" t="s">
        <v>2668</v>
      </c>
      <c r="F43" s="5" t="s">
        <v>2667</v>
      </c>
      <c r="G43" s="5" t="s">
        <v>2666</v>
      </c>
      <c r="H43" s="5" t="s">
        <v>2665</v>
      </c>
    </row>
    <row r="44" spans="1:8" ht="15.9" customHeight="1" x14ac:dyDescent="0.25">
      <c r="A44" s="6">
        <v>43126</v>
      </c>
      <c r="B44" s="5" t="s">
        <v>4195</v>
      </c>
      <c r="C44" s="5">
        <v>14216</v>
      </c>
      <c r="D44" s="5" t="s">
        <v>16</v>
      </c>
      <c r="E44" s="5" t="s">
        <v>2664</v>
      </c>
      <c r="F44" s="5" t="s">
        <v>2663</v>
      </c>
      <c r="G44" s="5" t="s">
        <v>2662</v>
      </c>
      <c r="H44" s="5" t="s">
        <v>2661</v>
      </c>
    </row>
    <row r="45" spans="1:8" ht="15.9" customHeight="1" x14ac:dyDescent="0.25">
      <c r="A45" s="6">
        <v>43126</v>
      </c>
      <c r="B45" s="5" t="s">
        <v>4196</v>
      </c>
      <c r="C45" s="5">
        <v>14212</v>
      </c>
      <c r="D45" s="5" t="s">
        <v>10</v>
      </c>
      <c r="E45" s="5" t="s">
        <v>2660</v>
      </c>
      <c r="F45" s="5" t="s">
        <v>2659</v>
      </c>
      <c r="G45" s="5" t="s">
        <v>2658</v>
      </c>
      <c r="H45" s="5" t="s">
        <v>2657</v>
      </c>
    </row>
    <row r="46" spans="1:8" ht="15.9" customHeight="1" x14ac:dyDescent="0.25">
      <c r="A46" s="6">
        <v>43126</v>
      </c>
      <c r="B46" s="5" t="s">
        <v>4197</v>
      </c>
      <c r="C46" s="5">
        <v>14216</v>
      </c>
      <c r="D46" s="5" t="s">
        <v>61</v>
      </c>
      <c r="E46" s="5" t="s">
        <v>2656</v>
      </c>
      <c r="F46" s="5" t="s">
        <v>2655</v>
      </c>
      <c r="G46" s="5" t="s">
        <v>566</v>
      </c>
      <c r="H46" s="5" t="s">
        <v>567</v>
      </c>
    </row>
    <row r="47" spans="1:8" ht="15.9" customHeight="1" x14ac:dyDescent="0.25">
      <c r="A47" s="6">
        <v>43129</v>
      </c>
      <c r="B47" s="5" t="s">
        <v>4198</v>
      </c>
      <c r="C47" s="5">
        <v>14216</v>
      </c>
      <c r="D47" s="5" t="s">
        <v>2654</v>
      </c>
      <c r="E47" s="5" t="s">
        <v>2653</v>
      </c>
      <c r="F47" s="5" t="s">
        <v>2652</v>
      </c>
      <c r="G47" s="5" t="s">
        <v>2651</v>
      </c>
      <c r="H47" s="5" t="s">
        <v>2650</v>
      </c>
    </row>
    <row r="48" spans="1:8" ht="15.9" customHeight="1" x14ac:dyDescent="0.25">
      <c r="A48" s="6">
        <v>43130</v>
      </c>
      <c r="B48" s="5" t="s">
        <v>4199</v>
      </c>
      <c r="C48" s="5">
        <v>14207</v>
      </c>
      <c r="D48" s="5" t="s">
        <v>81</v>
      </c>
      <c r="E48" s="5" t="s">
        <v>2649</v>
      </c>
      <c r="F48" s="5" t="s">
        <v>2648</v>
      </c>
      <c r="G48" s="5" t="s">
        <v>2647</v>
      </c>
      <c r="H48" s="5" t="s">
        <v>2646</v>
      </c>
    </row>
    <row r="49" spans="1:8" ht="15.9" customHeight="1" x14ac:dyDescent="0.25">
      <c r="A49" s="6">
        <v>43131</v>
      </c>
      <c r="B49" s="5" t="s">
        <v>4200</v>
      </c>
      <c r="C49" s="5">
        <v>14211</v>
      </c>
      <c r="D49" s="5" t="s">
        <v>16</v>
      </c>
      <c r="E49" s="5" t="s">
        <v>2645</v>
      </c>
      <c r="F49" s="5" t="s">
        <v>2644</v>
      </c>
      <c r="G49" s="5" t="s">
        <v>2643</v>
      </c>
      <c r="H49" s="5" t="s">
        <v>2642</v>
      </c>
    </row>
    <row r="50" spans="1:8" ht="15.9" customHeight="1" x14ac:dyDescent="0.25">
      <c r="A50" s="6">
        <v>43131</v>
      </c>
      <c r="B50" s="5" t="s">
        <v>4201</v>
      </c>
      <c r="C50" s="5">
        <v>14222</v>
      </c>
      <c r="D50" s="5" t="s">
        <v>11</v>
      </c>
      <c r="E50" s="5" t="s">
        <v>2641</v>
      </c>
      <c r="F50" s="5" t="s">
        <v>2640</v>
      </c>
      <c r="G50" s="5" t="s">
        <v>2639</v>
      </c>
      <c r="H50" s="5" t="s">
        <v>619</v>
      </c>
    </row>
    <row r="51" spans="1:8" ht="15.9" customHeight="1" x14ac:dyDescent="0.25">
      <c r="A51" s="6">
        <v>43131</v>
      </c>
      <c r="B51" s="5" t="s">
        <v>4202</v>
      </c>
      <c r="C51" s="5">
        <v>14210</v>
      </c>
      <c r="D51" s="5" t="s">
        <v>16</v>
      </c>
      <c r="E51" s="5" t="s">
        <v>2638</v>
      </c>
      <c r="F51" s="5" t="s">
        <v>2637</v>
      </c>
      <c r="G51" s="5" t="s">
        <v>2636</v>
      </c>
      <c r="H51" s="5" t="s">
        <v>2635</v>
      </c>
    </row>
    <row r="52" spans="1:8" ht="15.9" customHeight="1" x14ac:dyDescent="0.25">
      <c r="A52" s="6">
        <v>43132</v>
      </c>
      <c r="B52" s="5" t="s">
        <v>4203</v>
      </c>
      <c r="C52" s="5">
        <v>14213</v>
      </c>
      <c r="D52" s="5" t="s">
        <v>1360</v>
      </c>
      <c r="E52" s="5" t="s">
        <v>2634</v>
      </c>
      <c r="F52" s="5" t="s">
        <v>2633</v>
      </c>
      <c r="G52" s="5" t="s">
        <v>2632</v>
      </c>
      <c r="H52" s="5" t="s">
        <v>99</v>
      </c>
    </row>
    <row r="53" spans="1:8" ht="15.9" customHeight="1" x14ac:dyDescent="0.25">
      <c r="A53" s="6">
        <v>43132</v>
      </c>
      <c r="B53" s="5" t="s">
        <v>4204</v>
      </c>
      <c r="C53" s="5">
        <v>14206</v>
      </c>
      <c r="D53" s="5" t="s">
        <v>1362</v>
      </c>
      <c r="E53" s="5" t="s">
        <v>2631</v>
      </c>
      <c r="F53" s="5" t="s">
        <v>2630</v>
      </c>
      <c r="G53" s="5" t="s">
        <v>2629</v>
      </c>
      <c r="H53" s="5" t="s">
        <v>2628</v>
      </c>
    </row>
    <row r="54" spans="1:8" ht="15.9" customHeight="1" x14ac:dyDescent="0.25">
      <c r="A54" s="6">
        <v>43132</v>
      </c>
      <c r="B54" s="5" t="s">
        <v>4205</v>
      </c>
      <c r="C54" s="5">
        <v>14213</v>
      </c>
      <c r="D54" s="5" t="s">
        <v>16</v>
      </c>
      <c r="E54" s="5" t="s">
        <v>2627</v>
      </c>
      <c r="F54" s="5" t="s">
        <v>2626</v>
      </c>
      <c r="G54" s="5" t="s">
        <v>2625</v>
      </c>
      <c r="H54" s="5" t="s">
        <v>37</v>
      </c>
    </row>
    <row r="55" spans="1:8" ht="15.9" customHeight="1" x14ac:dyDescent="0.25">
      <c r="A55" s="6">
        <v>43133</v>
      </c>
      <c r="B55" s="5" t="s">
        <v>4206</v>
      </c>
      <c r="C55" s="5">
        <v>14208</v>
      </c>
      <c r="D55" s="5" t="s">
        <v>249</v>
      </c>
      <c r="E55" s="5" t="s">
        <v>2624</v>
      </c>
      <c r="F55" s="5" t="s">
        <v>2623</v>
      </c>
      <c r="G55" s="5" t="s">
        <v>668</v>
      </c>
      <c r="H55" s="5" t="s">
        <v>669</v>
      </c>
    </row>
    <row r="56" spans="1:8" ht="15.9" customHeight="1" x14ac:dyDescent="0.25">
      <c r="A56" s="6">
        <v>43133</v>
      </c>
      <c r="B56" s="5" t="s">
        <v>4207</v>
      </c>
      <c r="C56" s="5">
        <v>14207</v>
      </c>
      <c r="D56" s="5" t="s">
        <v>70</v>
      </c>
      <c r="E56" s="5" t="s">
        <v>2622</v>
      </c>
      <c r="F56" s="5" t="s">
        <v>2621</v>
      </c>
      <c r="G56" s="5" t="s">
        <v>2620</v>
      </c>
      <c r="H56" s="5" t="s">
        <v>2619</v>
      </c>
    </row>
    <row r="57" spans="1:8" ht="15.9" customHeight="1" x14ac:dyDescent="0.25">
      <c r="A57" s="6">
        <v>43136</v>
      </c>
      <c r="B57" s="5" t="s">
        <v>4208</v>
      </c>
      <c r="C57" s="5">
        <v>14206</v>
      </c>
      <c r="D57" s="5" t="s">
        <v>16</v>
      </c>
      <c r="E57" s="5" t="s">
        <v>2618</v>
      </c>
      <c r="F57" s="5" t="s">
        <v>2617</v>
      </c>
      <c r="G57" s="5" t="s">
        <v>2616</v>
      </c>
      <c r="H57" s="5" t="s">
        <v>2615</v>
      </c>
    </row>
    <row r="58" spans="1:8" ht="15.9" customHeight="1" x14ac:dyDescent="0.25">
      <c r="A58" s="6">
        <v>43136</v>
      </c>
      <c r="B58" s="5" t="s">
        <v>4209</v>
      </c>
      <c r="C58" s="5">
        <v>14215</v>
      </c>
      <c r="D58" s="5" t="s">
        <v>71</v>
      </c>
      <c r="E58" s="5" t="s">
        <v>2614</v>
      </c>
      <c r="F58" s="5" t="s">
        <v>2613</v>
      </c>
      <c r="G58" s="5" t="s">
        <v>2612</v>
      </c>
      <c r="H58" s="5" t="s">
        <v>2611</v>
      </c>
    </row>
    <row r="59" spans="1:8" ht="15.9" customHeight="1" x14ac:dyDescent="0.25">
      <c r="A59" s="6">
        <v>43137</v>
      </c>
      <c r="B59" s="5" t="s">
        <v>4210</v>
      </c>
      <c r="C59" s="5">
        <v>14215</v>
      </c>
      <c r="D59" s="5" t="s">
        <v>54</v>
      </c>
      <c r="E59" s="5" t="s">
        <v>2610</v>
      </c>
      <c r="F59" s="5" t="s">
        <v>2609</v>
      </c>
      <c r="G59" s="5" t="s">
        <v>2608</v>
      </c>
      <c r="H59" s="5" t="s">
        <v>2607</v>
      </c>
    </row>
    <row r="60" spans="1:8" ht="15.9" customHeight="1" x14ac:dyDescent="0.25">
      <c r="A60" s="6">
        <v>43137</v>
      </c>
      <c r="B60" s="5" t="s">
        <v>4211</v>
      </c>
      <c r="C60" s="5">
        <v>14215</v>
      </c>
      <c r="D60" s="5" t="s">
        <v>11</v>
      </c>
      <c r="E60" s="5" t="s">
        <v>2606</v>
      </c>
      <c r="F60" s="5" t="s">
        <v>2605</v>
      </c>
      <c r="G60" s="5" t="s">
        <v>2604</v>
      </c>
      <c r="H60" s="5" t="s">
        <v>2603</v>
      </c>
    </row>
    <row r="61" spans="1:8" ht="15.9" customHeight="1" x14ac:dyDescent="0.25">
      <c r="A61" s="6">
        <v>43137</v>
      </c>
      <c r="B61" s="5" t="s">
        <v>4212</v>
      </c>
      <c r="C61" s="5">
        <v>14211</v>
      </c>
      <c r="D61" s="5" t="s">
        <v>1140</v>
      </c>
      <c r="E61" s="5" t="s">
        <v>2602</v>
      </c>
      <c r="F61" s="5" t="s">
        <v>2601</v>
      </c>
      <c r="G61" s="5" t="s">
        <v>2600</v>
      </c>
      <c r="H61" s="5" t="s">
        <v>2599</v>
      </c>
    </row>
    <row r="62" spans="1:8" ht="15.9" customHeight="1" x14ac:dyDescent="0.25">
      <c r="A62" s="6">
        <v>43138</v>
      </c>
      <c r="B62" s="5" t="s">
        <v>4213</v>
      </c>
      <c r="C62" s="5">
        <v>14220</v>
      </c>
      <c r="D62" s="5" t="s">
        <v>2598</v>
      </c>
      <c r="E62" s="5" t="s">
        <v>2597</v>
      </c>
      <c r="F62" s="5" t="s">
        <v>2596</v>
      </c>
      <c r="G62" s="5" t="s">
        <v>2595</v>
      </c>
      <c r="H62" s="5" t="s">
        <v>2594</v>
      </c>
    </row>
    <row r="63" spans="1:8" ht="15.9" customHeight="1" x14ac:dyDescent="0.25">
      <c r="A63" s="6">
        <v>43138</v>
      </c>
      <c r="B63" s="5" t="s">
        <v>4214</v>
      </c>
      <c r="C63" s="5">
        <v>14215</v>
      </c>
      <c r="D63" s="5" t="s">
        <v>1482</v>
      </c>
      <c r="E63" s="5" t="s">
        <v>2593</v>
      </c>
      <c r="F63" s="5" t="s">
        <v>2592</v>
      </c>
      <c r="G63" s="5" t="s">
        <v>2591</v>
      </c>
      <c r="H63" s="5" t="s">
        <v>2590</v>
      </c>
    </row>
    <row r="64" spans="1:8" ht="15.9" customHeight="1" x14ac:dyDescent="0.25">
      <c r="A64" s="6">
        <v>43140</v>
      </c>
      <c r="B64" s="5" t="s">
        <v>4215</v>
      </c>
      <c r="C64" s="5">
        <v>14207</v>
      </c>
      <c r="D64" s="5" t="s">
        <v>54</v>
      </c>
      <c r="E64" s="5" t="s">
        <v>2589</v>
      </c>
      <c r="F64" s="5" t="s">
        <v>2588</v>
      </c>
      <c r="G64" s="5" t="s">
        <v>2587</v>
      </c>
      <c r="H64" s="5" t="s">
        <v>2586</v>
      </c>
    </row>
    <row r="65" spans="1:8" ht="15.9" customHeight="1" x14ac:dyDescent="0.25">
      <c r="A65" s="6">
        <v>43146</v>
      </c>
      <c r="B65" s="5" t="s">
        <v>4216</v>
      </c>
      <c r="C65" s="5">
        <v>14215</v>
      </c>
      <c r="D65" s="5" t="s">
        <v>61</v>
      </c>
      <c r="E65" s="5" t="s">
        <v>2585</v>
      </c>
      <c r="F65" s="5" t="s">
        <v>2584</v>
      </c>
      <c r="G65" s="5" t="s">
        <v>2583</v>
      </c>
      <c r="H65" s="5" t="s">
        <v>2582</v>
      </c>
    </row>
    <row r="66" spans="1:8" ht="15.9" customHeight="1" x14ac:dyDescent="0.25">
      <c r="A66" s="6">
        <v>43146</v>
      </c>
      <c r="B66" s="5" t="s">
        <v>4217</v>
      </c>
      <c r="C66" s="5">
        <v>14215</v>
      </c>
      <c r="D66" s="5" t="s">
        <v>1367</v>
      </c>
      <c r="E66" s="5" t="s">
        <v>2581</v>
      </c>
      <c r="F66" s="5" t="s">
        <v>2580</v>
      </c>
      <c r="G66" s="5" t="s">
        <v>2579</v>
      </c>
      <c r="H66" s="5" t="s">
        <v>2578</v>
      </c>
    </row>
    <row r="67" spans="1:8" ht="15.9" customHeight="1" x14ac:dyDescent="0.25">
      <c r="A67" s="6">
        <v>43146</v>
      </c>
      <c r="B67" s="5" t="s">
        <v>4218</v>
      </c>
      <c r="C67" s="5">
        <v>14207</v>
      </c>
      <c r="D67" s="5" t="s">
        <v>6</v>
      </c>
      <c r="E67" s="5" t="s">
        <v>2577</v>
      </c>
      <c r="F67" s="5" t="s">
        <v>2576</v>
      </c>
      <c r="G67" s="5" t="s">
        <v>2575</v>
      </c>
      <c r="H67" s="5" t="s">
        <v>2574</v>
      </c>
    </row>
    <row r="68" spans="1:8" ht="15.9" customHeight="1" x14ac:dyDescent="0.25">
      <c r="A68" s="6">
        <v>43146</v>
      </c>
      <c r="B68" s="5" t="s">
        <v>4219</v>
      </c>
      <c r="C68" s="5">
        <v>14210</v>
      </c>
      <c r="D68" s="5" t="s">
        <v>45</v>
      </c>
      <c r="E68" s="5" t="s">
        <v>2573</v>
      </c>
      <c r="F68" s="5" t="s">
        <v>2572</v>
      </c>
      <c r="G68" s="5" t="s">
        <v>2571</v>
      </c>
      <c r="H68" s="5" t="s">
        <v>2570</v>
      </c>
    </row>
    <row r="69" spans="1:8" ht="15.9" customHeight="1" x14ac:dyDescent="0.25">
      <c r="A69" s="6">
        <v>43147</v>
      </c>
      <c r="B69" s="5" t="s">
        <v>4220</v>
      </c>
      <c r="C69" s="5">
        <v>14211</v>
      </c>
      <c r="D69" s="5" t="s">
        <v>62</v>
      </c>
      <c r="E69" s="5" t="s">
        <v>2569</v>
      </c>
      <c r="F69" s="5" t="s">
        <v>2568</v>
      </c>
      <c r="G69" s="5" t="s">
        <v>2567</v>
      </c>
      <c r="H69" s="5" t="s">
        <v>2566</v>
      </c>
    </row>
    <row r="70" spans="1:8" ht="15.9" customHeight="1" x14ac:dyDescent="0.25">
      <c r="A70" s="6">
        <v>43147</v>
      </c>
      <c r="B70" s="5" t="s">
        <v>4221</v>
      </c>
      <c r="C70" s="5">
        <v>14214</v>
      </c>
      <c r="D70" s="5" t="s">
        <v>2565</v>
      </c>
      <c r="E70" s="5" t="s">
        <v>2564</v>
      </c>
      <c r="F70" s="5" t="s">
        <v>2563</v>
      </c>
      <c r="G70" s="5" t="s">
        <v>2562</v>
      </c>
      <c r="H70" s="5" t="s">
        <v>2561</v>
      </c>
    </row>
    <row r="71" spans="1:8" ht="15.9" customHeight="1" x14ac:dyDescent="0.25">
      <c r="A71" s="6">
        <v>43151</v>
      </c>
      <c r="B71" s="5" t="s">
        <v>4222</v>
      </c>
      <c r="C71" s="5">
        <v>14213</v>
      </c>
      <c r="D71" s="5" t="s">
        <v>62</v>
      </c>
      <c r="E71" s="5" t="s">
        <v>2560</v>
      </c>
      <c r="F71" s="5" t="s">
        <v>2559</v>
      </c>
      <c r="G71" s="5" t="s">
        <v>2558</v>
      </c>
      <c r="H71" s="5" t="s">
        <v>2557</v>
      </c>
    </row>
    <row r="72" spans="1:8" ht="15.9" customHeight="1" x14ac:dyDescent="0.25">
      <c r="A72" s="6">
        <v>43151</v>
      </c>
      <c r="B72" s="5" t="s">
        <v>4223</v>
      </c>
      <c r="C72" s="5">
        <v>14208</v>
      </c>
      <c r="D72" s="5" t="s">
        <v>62</v>
      </c>
      <c r="E72" s="5" t="s">
        <v>2556</v>
      </c>
      <c r="F72" s="5" t="s">
        <v>2555</v>
      </c>
      <c r="G72" s="5" t="s">
        <v>2554</v>
      </c>
      <c r="H72" s="5" t="s">
        <v>22</v>
      </c>
    </row>
    <row r="73" spans="1:8" ht="15.9" customHeight="1" x14ac:dyDescent="0.25">
      <c r="A73" s="6">
        <v>43152</v>
      </c>
      <c r="B73" s="5" t="s">
        <v>4224</v>
      </c>
      <c r="C73" s="5">
        <v>14208</v>
      </c>
      <c r="D73" s="5" t="s">
        <v>45</v>
      </c>
      <c r="E73" s="5" t="s">
        <v>2553</v>
      </c>
      <c r="F73" s="5" t="s">
        <v>2552</v>
      </c>
      <c r="G73" s="5" t="s">
        <v>2551</v>
      </c>
      <c r="H73" s="5" t="s">
        <v>652</v>
      </c>
    </row>
    <row r="74" spans="1:8" ht="15.9" customHeight="1" x14ac:dyDescent="0.25">
      <c r="A74" s="6">
        <v>43152</v>
      </c>
      <c r="B74" s="5" t="s">
        <v>4225</v>
      </c>
      <c r="C74" s="5">
        <v>14215</v>
      </c>
      <c r="D74" s="5" t="s">
        <v>1182</v>
      </c>
      <c r="E74" s="5" t="s">
        <v>2550</v>
      </c>
      <c r="F74" s="5" t="s">
        <v>2549</v>
      </c>
      <c r="G74" s="5" t="s">
        <v>2548</v>
      </c>
      <c r="H74" s="5" t="s">
        <v>2547</v>
      </c>
    </row>
    <row r="75" spans="1:8" ht="15.9" customHeight="1" x14ac:dyDescent="0.25">
      <c r="A75" s="6">
        <v>43153</v>
      </c>
      <c r="B75" s="5" t="s">
        <v>4226</v>
      </c>
      <c r="C75" s="5">
        <v>14208</v>
      </c>
      <c r="D75" s="5" t="s">
        <v>70</v>
      </c>
      <c r="E75" s="5" t="s">
        <v>2546</v>
      </c>
      <c r="F75" s="5" t="s">
        <v>2545</v>
      </c>
      <c r="G75" s="5" t="s">
        <v>2544</v>
      </c>
      <c r="H75" s="5" t="s">
        <v>2543</v>
      </c>
    </row>
    <row r="76" spans="1:8" ht="15.9" customHeight="1" x14ac:dyDescent="0.25">
      <c r="A76" s="6">
        <v>43153</v>
      </c>
      <c r="B76" s="5" t="s">
        <v>4227</v>
      </c>
      <c r="C76" s="5">
        <v>14208</v>
      </c>
      <c r="D76" s="5" t="s">
        <v>2542</v>
      </c>
      <c r="E76" s="5" t="s">
        <v>2541</v>
      </c>
      <c r="F76" s="5" t="s">
        <v>2540</v>
      </c>
      <c r="G76" s="5" t="s">
        <v>2539</v>
      </c>
      <c r="H76" s="5" t="s">
        <v>2538</v>
      </c>
    </row>
    <row r="77" spans="1:8" ht="15.9" customHeight="1" x14ac:dyDescent="0.25">
      <c r="A77" s="6">
        <v>43154</v>
      </c>
      <c r="B77" s="5" t="s">
        <v>4228</v>
      </c>
      <c r="C77" s="5">
        <v>14215</v>
      </c>
      <c r="D77" s="5" t="s">
        <v>6</v>
      </c>
      <c r="E77" s="5" t="s">
        <v>2537</v>
      </c>
      <c r="F77" s="5" t="s">
        <v>2536</v>
      </c>
      <c r="G77" s="5" t="s">
        <v>2535</v>
      </c>
      <c r="H77" s="5" t="s">
        <v>2534</v>
      </c>
    </row>
    <row r="78" spans="1:8" ht="15.9" customHeight="1" x14ac:dyDescent="0.25">
      <c r="A78" s="6">
        <v>43157</v>
      </c>
      <c r="B78" s="5" t="s">
        <v>4229</v>
      </c>
      <c r="C78" s="5">
        <v>14206</v>
      </c>
      <c r="D78" s="5" t="s">
        <v>6</v>
      </c>
      <c r="E78" s="5" t="s">
        <v>2533</v>
      </c>
      <c r="F78" s="5" t="s">
        <v>2532</v>
      </c>
      <c r="G78" s="5" t="s">
        <v>2531</v>
      </c>
      <c r="H78" s="5" t="s">
        <v>2530</v>
      </c>
    </row>
    <row r="79" spans="1:8" ht="15.9" customHeight="1" x14ac:dyDescent="0.25">
      <c r="A79" s="6">
        <v>43158</v>
      </c>
      <c r="B79" s="5" t="s">
        <v>4230</v>
      </c>
      <c r="C79" s="5">
        <v>14213</v>
      </c>
      <c r="D79" s="5" t="s">
        <v>2529</v>
      </c>
      <c r="E79" s="5" t="s">
        <v>2528</v>
      </c>
      <c r="F79" s="5" t="s">
        <v>2527</v>
      </c>
      <c r="G79" s="5" t="s">
        <v>2526</v>
      </c>
      <c r="H79" s="5" t="s">
        <v>2525</v>
      </c>
    </row>
    <row r="80" spans="1:8" ht="15.9" customHeight="1" x14ac:dyDescent="0.25">
      <c r="A80" s="6">
        <v>43158</v>
      </c>
      <c r="B80" s="5" t="s">
        <v>4231</v>
      </c>
      <c r="C80" s="5">
        <v>14213</v>
      </c>
      <c r="D80" s="5" t="s">
        <v>6</v>
      </c>
      <c r="E80" s="5" t="s">
        <v>2524</v>
      </c>
      <c r="F80" s="5" t="s">
        <v>2523</v>
      </c>
      <c r="G80" s="5" t="s">
        <v>2522</v>
      </c>
      <c r="H80" s="5" t="s">
        <v>2521</v>
      </c>
    </row>
    <row r="81" spans="1:8" ht="15.9" customHeight="1" x14ac:dyDescent="0.25">
      <c r="A81" s="6">
        <v>43159</v>
      </c>
      <c r="B81" s="5" t="s">
        <v>4232</v>
      </c>
      <c r="C81" s="5">
        <v>14206</v>
      </c>
      <c r="D81" s="5" t="s">
        <v>6</v>
      </c>
      <c r="E81" s="5" t="s">
        <v>2520</v>
      </c>
      <c r="F81" s="5" t="s">
        <v>2519</v>
      </c>
      <c r="G81" s="5" t="s">
        <v>2518</v>
      </c>
      <c r="H81" s="5" t="s">
        <v>2517</v>
      </c>
    </row>
    <row r="82" spans="1:8" ht="15.9" customHeight="1" x14ac:dyDescent="0.25">
      <c r="A82" s="6">
        <v>43159</v>
      </c>
      <c r="B82" s="5" t="s">
        <v>4233</v>
      </c>
      <c r="C82" s="5">
        <v>14216</v>
      </c>
      <c r="D82" s="5" t="s">
        <v>11</v>
      </c>
      <c r="E82" s="5" t="s">
        <v>2516</v>
      </c>
      <c r="F82" s="5" t="s">
        <v>2515</v>
      </c>
      <c r="G82" s="5" t="s">
        <v>2514</v>
      </c>
      <c r="H82" s="5" t="s">
        <v>2513</v>
      </c>
    </row>
    <row r="83" spans="1:8" ht="15.9" customHeight="1" x14ac:dyDescent="0.25">
      <c r="A83" s="6">
        <v>43160</v>
      </c>
      <c r="B83" s="5" t="s">
        <v>4234</v>
      </c>
      <c r="C83" s="5">
        <v>14215</v>
      </c>
      <c r="D83" s="5" t="s">
        <v>92</v>
      </c>
      <c r="E83" s="5" t="s">
        <v>2512</v>
      </c>
      <c r="F83" s="5" t="s">
        <v>2511</v>
      </c>
      <c r="G83" s="5" t="s">
        <v>2510</v>
      </c>
      <c r="H83" s="5" t="s">
        <v>2509</v>
      </c>
    </row>
    <row r="84" spans="1:8" ht="15.9" customHeight="1" x14ac:dyDescent="0.25">
      <c r="A84" s="6">
        <v>43160</v>
      </c>
      <c r="B84" s="5" t="s">
        <v>4235</v>
      </c>
      <c r="C84" s="5">
        <v>14216</v>
      </c>
      <c r="D84" s="5" t="s">
        <v>12</v>
      </c>
      <c r="E84" s="5" t="s">
        <v>2508</v>
      </c>
      <c r="F84" s="5" t="s">
        <v>2507</v>
      </c>
      <c r="G84" s="5" t="s">
        <v>2506</v>
      </c>
      <c r="H84" s="5" t="s">
        <v>2505</v>
      </c>
    </row>
    <row r="85" spans="1:8" ht="15.9" customHeight="1" x14ac:dyDescent="0.25">
      <c r="A85" s="6">
        <v>43160</v>
      </c>
      <c r="B85" s="5" t="s">
        <v>4236</v>
      </c>
      <c r="C85" s="5">
        <v>14211</v>
      </c>
      <c r="D85" s="5" t="s">
        <v>2504</v>
      </c>
      <c r="E85" s="5" t="s">
        <v>2503</v>
      </c>
      <c r="F85" s="5" t="s">
        <v>2502</v>
      </c>
      <c r="G85" s="5" t="s">
        <v>2501</v>
      </c>
      <c r="H85" s="5" t="s">
        <v>2500</v>
      </c>
    </row>
    <row r="86" spans="1:8" ht="15.9" customHeight="1" x14ac:dyDescent="0.25">
      <c r="A86" s="6">
        <v>43160</v>
      </c>
      <c r="B86" s="5" t="s">
        <v>4237</v>
      </c>
      <c r="C86" s="5">
        <v>14214</v>
      </c>
      <c r="D86" s="5" t="s">
        <v>62</v>
      </c>
      <c r="E86" s="5" t="s">
        <v>2499</v>
      </c>
      <c r="F86" s="5" t="s">
        <v>2498</v>
      </c>
      <c r="G86" s="5" t="s">
        <v>2497</v>
      </c>
      <c r="H86" s="5" t="s">
        <v>2496</v>
      </c>
    </row>
    <row r="87" spans="1:8" ht="15.9" customHeight="1" x14ac:dyDescent="0.25">
      <c r="A87" s="6">
        <v>43161</v>
      </c>
      <c r="B87" s="5" t="s">
        <v>4238</v>
      </c>
      <c r="C87" s="5">
        <v>14209</v>
      </c>
      <c r="D87" s="5" t="s">
        <v>2491</v>
      </c>
      <c r="E87" s="5" t="s">
        <v>2490</v>
      </c>
      <c r="F87" s="5" t="s">
        <v>2489</v>
      </c>
      <c r="G87" s="5" t="s">
        <v>2495</v>
      </c>
      <c r="H87" s="5" t="s">
        <v>2487</v>
      </c>
    </row>
    <row r="88" spans="1:8" ht="15.9" customHeight="1" x14ac:dyDescent="0.25">
      <c r="A88" s="6">
        <v>43161</v>
      </c>
      <c r="B88" s="5" t="s">
        <v>4239</v>
      </c>
      <c r="C88" s="5">
        <v>14204</v>
      </c>
      <c r="D88" s="5" t="s">
        <v>81</v>
      </c>
      <c r="E88" s="5" t="s">
        <v>2494</v>
      </c>
      <c r="F88" s="5" t="s">
        <v>2493</v>
      </c>
      <c r="H88" s="5" t="s">
        <v>396</v>
      </c>
    </row>
    <row r="89" spans="1:8" ht="15.9" customHeight="1" x14ac:dyDescent="0.25">
      <c r="A89" s="6">
        <v>43161</v>
      </c>
      <c r="B89" s="5" t="s">
        <v>4240</v>
      </c>
      <c r="C89" s="5">
        <v>14204</v>
      </c>
      <c r="D89" s="5" t="s">
        <v>81</v>
      </c>
      <c r="E89" s="5" t="s">
        <v>2494</v>
      </c>
      <c r="F89" s="5" t="s">
        <v>2493</v>
      </c>
      <c r="G89" s="5" t="s">
        <v>2492</v>
      </c>
      <c r="H89" s="5" t="s">
        <v>396</v>
      </c>
    </row>
    <row r="90" spans="1:8" ht="15.9" customHeight="1" x14ac:dyDescent="0.25">
      <c r="A90" s="6">
        <v>43161</v>
      </c>
      <c r="B90" s="5" t="s">
        <v>4241</v>
      </c>
      <c r="C90" s="5">
        <v>14209</v>
      </c>
      <c r="D90" s="5" t="s">
        <v>2491</v>
      </c>
      <c r="E90" s="5" t="s">
        <v>2490</v>
      </c>
      <c r="F90" s="5" t="s">
        <v>2489</v>
      </c>
      <c r="G90" s="5" t="s">
        <v>2488</v>
      </c>
      <c r="H90" s="5" t="s">
        <v>2487</v>
      </c>
    </row>
    <row r="91" spans="1:8" ht="15.9" customHeight="1" x14ac:dyDescent="0.25">
      <c r="A91" s="6">
        <v>43165</v>
      </c>
      <c r="B91" s="5" t="s">
        <v>4242</v>
      </c>
      <c r="C91" s="5">
        <v>14206</v>
      </c>
      <c r="D91" s="5" t="s">
        <v>661</v>
      </c>
      <c r="E91" s="5" t="s">
        <v>2486</v>
      </c>
      <c r="F91" s="5" t="s">
        <v>2485</v>
      </c>
      <c r="G91" s="5" t="s">
        <v>2484</v>
      </c>
      <c r="H91" s="5" t="s">
        <v>2483</v>
      </c>
    </row>
    <row r="92" spans="1:8" ht="15.9" customHeight="1" x14ac:dyDescent="0.25">
      <c r="A92" s="6">
        <v>43165</v>
      </c>
      <c r="B92" s="5" t="s">
        <v>4243</v>
      </c>
      <c r="C92" s="5">
        <v>14214</v>
      </c>
      <c r="D92" s="5" t="s">
        <v>1359</v>
      </c>
      <c r="E92" s="5" t="s">
        <v>2482</v>
      </c>
      <c r="F92" s="5" t="s">
        <v>2481</v>
      </c>
      <c r="G92" s="5" t="s">
        <v>2480</v>
      </c>
      <c r="H92" s="5" t="s">
        <v>2479</v>
      </c>
    </row>
    <row r="93" spans="1:8" ht="15.9" customHeight="1" x14ac:dyDescent="0.25">
      <c r="A93" s="6">
        <v>43165</v>
      </c>
      <c r="B93" s="5" t="s">
        <v>4244</v>
      </c>
      <c r="C93" s="5">
        <v>14209</v>
      </c>
      <c r="D93" s="5" t="s">
        <v>2478</v>
      </c>
      <c r="E93" s="5" t="s">
        <v>2477</v>
      </c>
      <c r="F93" s="5" t="s">
        <v>2476</v>
      </c>
      <c r="G93" s="5" t="s">
        <v>2475</v>
      </c>
      <c r="H93" s="5" t="s">
        <v>2474</v>
      </c>
    </row>
    <row r="94" spans="1:8" ht="15.9" customHeight="1" x14ac:dyDescent="0.25">
      <c r="A94" s="6">
        <v>43165</v>
      </c>
      <c r="B94" s="5" t="s">
        <v>4245</v>
      </c>
      <c r="C94" s="5">
        <v>14207</v>
      </c>
      <c r="D94" s="5" t="s">
        <v>92</v>
      </c>
      <c r="E94" s="5" t="s">
        <v>2473</v>
      </c>
      <c r="F94" s="5" t="s">
        <v>2472</v>
      </c>
      <c r="G94" s="5" t="s">
        <v>2471</v>
      </c>
      <c r="H94" s="5" t="s">
        <v>2470</v>
      </c>
    </row>
    <row r="95" spans="1:8" ht="15.9" customHeight="1" x14ac:dyDescent="0.25">
      <c r="A95" s="6">
        <v>43166</v>
      </c>
      <c r="B95" s="5" t="s">
        <v>4246</v>
      </c>
      <c r="C95" s="5">
        <v>14216</v>
      </c>
      <c r="D95" s="5" t="s">
        <v>12</v>
      </c>
      <c r="E95" s="5" t="s">
        <v>2469</v>
      </c>
      <c r="F95" s="5" t="s">
        <v>2468</v>
      </c>
      <c r="G95" s="5" t="s">
        <v>2467</v>
      </c>
      <c r="H95" s="5" t="s">
        <v>2466</v>
      </c>
    </row>
    <row r="96" spans="1:8" ht="15.9" customHeight="1" x14ac:dyDescent="0.25">
      <c r="A96" s="6">
        <v>43166</v>
      </c>
      <c r="B96" s="5" t="s">
        <v>4247</v>
      </c>
      <c r="C96" s="5">
        <v>14216</v>
      </c>
      <c r="D96" s="5" t="s">
        <v>16</v>
      </c>
      <c r="E96" s="5" t="s">
        <v>2465</v>
      </c>
      <c r="F96" s="5" t="s">
        <v>2464</v>
      </c>
      <c r="G96" s="5" t="s">
        <v>2463</v>
      </c>
      <c r="H96" s="5" t="s">
        <v>2462</v>
      </c>
    </row>
    <row r="97" spans="1:8" ht="15.9" customHeight="1" x14ac:dyDescent="0.25">
      <c r="A97" s="6">
        <v>43166</v>
      </c>
      <c r="B97" s="5" t="s">
        <v>4248</v>
      </c>
      <c r="C97" s="5">
        <v>14202</v>
      </c>
      <c r="D97" s="5" t="s">
        <v>890</v>
      </c>
      <c r="E97" s="5" t="s">
        <v>2461</v>
      </c>
      <c r="F97" s="5" t="s">
        <v>2460</v>
      </c>
      <c r="G97" s="5" t="s">
        <v>2459</v>
      </c>
      <c r="H97" s="5" t="s">
        <v>37</v>
      </c>
    </row>
    <row r="98" spans="1:8" ht="15.9" customHeight="1" x14ac:dyDescent="0.25">
      <c r="A98" s="6">
        <v>43166</v>
      </c>
      <c r="B98" s="5" t="s">
        <v>4249</v>
      </c>
      <c r="C98" s="5">
        <v>14209</v>
      </c>
      <c r="D98" s="5" t="s">
        <v>1600</v>
      </c>
      <c r="E98" s="5" t="s">
        <v>2458</v>
      </c>
      <c r="F98" s="5" t="s">
        <v>2457</v>
      </c>
      <c r="G98" s="5" t="s">
        <v>2456</v>
      </c>
      <c r="H98" s="5" t="s">
        <v>345</v>
      </c>
    </row>
    <row r="99" spans="1:8" ht="15.9" customHeight="1" x14ac:dyDescent="0.25">
      <c r="A99" s="6">
        <v>43167</v>
      </c>
      <c r="B99" s="5" t="s">
        <v>4250</v>
      </c>
      <c r="C99" s="5">
        <v>14222</v>
      </c>
      <c r="D99" s="5" t="s">
        <v>16</v>
      </c>
      <c r="E99" s="5" t="s">
        <v>2455</v>
      </c>
      <c r="F99" s="5" t="s">
        <v>2454</v>
      </c>
      <c r="G99" s="5" t="s">
        <v>214</v>
      </c>
      <c r="H99" s="5" t="s">
        <v>215</v>
      </c>
    </row>
    <row r="100" spans="1:8" ht="15.9" customHeight="1" x14ac:dyDescent="0.25">
      <c r="A100" s="6">
        <v>43171</v>
      </c>
      <c r="B100" s="5" t="s">
        <v>4251</v>
      </c>
      <c r="C100" s="5">
        <v>14214</v>
      </c>
      <c r="D100" s="5" t="s">
        <v>54</v>
      </c>
      <c r="E100" s="5" t="s">
        <v>2453</v>
      </c>
      <c r="F100" s="5" t="s">
        <v>2452</v>
      </c>
      <c r="G100" s="5" t="s">
        <v>2451</v>
      </c>
      <c r="H100" s="5" t="s">
        <v>2450</v>
      </c>
    </row>
    <row r="101" spans="1:8" ht="15.9" customHeight="1" x14ac:dyDescent="0.25">
      <c r="A101" s="6">
        <v>43171</v>
      </c>
      <c r="B101" s="5" t="s">
        <v>4252</v>
      </c>
      <c r="C101" s="5">
        <v>14220</v>
      </c>
      <c r="D101" s="5" t="s">
        <v>2449</v>
      </c>
      <c r="E101" s="5" t="s">
        <v>2448</v>
      </c>
      <c r="F101" s="5" t="s">
        <v>2447</v>
      </c>
      <c r="G101" s="5" t="s">
        <v>2446</v>
      </c>
      <c r="H101" s="5" t="s">
        <v>2445</v>
      </c>
    </row>
    <row r="102" spans="1:8" ht="15.9" customHeight="1" x14ac:dyDescent="0.25">
      <c r="A102" s="6">
        <v>43171</v>
      </c>
      <c r="B102" s="5" t="s">
        <v>4253</v>
      </c>
      <c r="C102" s="5">
        <v>14201</v>
      </c>
      <c r="D102" s="5" t="s">
        <v>14</v>
      </c>
      <c r="E102" s="5" t="s">
        <v>2444</v>
      </c>
      <c r="F102" s="5" t="s">
        <v>2443</v>
      </c>
      <c r="G102" s="5" t="s">
        <v>2442</v>
      </c>
      <c r="H102" s="5" t="s">
        <v>37</v>
      </c>
    </row>
    <row r="103" spans="1:8" ht="15.9" customHeight="1" x14ac:dyDescent="0.25">
      <c r="A103" s="6">
        <v>43171</v>
      </c>
      <c r="B103" s="5" t="s">
        <v>4254</v>
      </c>
      <c r="C103" s="5">
        <v>14220</v>
      </c>
      <c r="D103" s="5" t="s">
        <v>45</v>
      </c>
      <c r="E103" s="5" t="s">
        <v>2441</v>
      </c>
      <c r="F103" s="5" t="s">
        <v>2440</v>
      </c>
      <c r="G103" s="5" t="s">
        <v>2439</v>
      </c>
      <c r="H103" s="5" t="s">
        <v>2438</v>
      </c>
    </row>
    <row r="104" spans="1:8" ht="15.9" customHeight="1" x14ac:dyDescent="0.25">
      <c r="A104" s="6">
        <v>43171</v>
      </c>
      <c r="B104" s="5" t="s">
        <v>4255</v>
      </c>
      <c r="C104" s="5">
        <v>14211</v>
      </c>
      <c r="D104" s="5" t="s">
        <v>8</v>
      </c>
      <c r="E104" s="5" t="s">
        <v>2437</v>
      </c>
      <c r="F104" s="5" t="s">
        <v>2436</v>
      </c>
      <c r="G104" s="5" t="s">
        <v>2435</v>
      </c>
      <c r="H104" s="5" t="s">
        <v>2434</v>
      </c>
    </row>
    <row r="105" spans="1:8" ht="15.9" customHeight="1" x14ac:dyDescent="0.25">
      <c r="A105" s="6">
        <v>43173</v>
      </c>
      <c r="B105" s="5" t="s">
        <v>4256</v>
      </c>
      <c r="C105" s="5">
        <v>14204</v>
      </c>
      <c r="D105" s="5" t="s">
        <v>1731</v>
      </c>
      <c r="E105" s="5" t="s">
        <v>2433</v>
      </c>
      <c r="F105" s="5" t="s">
        <v>2432</v>
      </c>
      <c r="G105" s="5" t="s">
        <v>2431</v>
      </c>
      <c r="H105" s="5" t="s">
        <v>2430</v>
      </c>
    </row>
    <row r="106" spans="1:8" ht="15.9" customHeight="1" x14ac:dyDescent="0.25">
      <c r="A106" s="6">
        <v>43173</v>
      </c>
      <c r="B106" s="5" t="s">
        <v>4257</v>
      </c>
      <c r="C106" s="5">
        <v>14216</v>
      </c>
      <c r="D106" s="5" t="s">
        <v>62</v>
      </c>
      <c r="E106" s="5" t="s">
        <v>2429</v>
      </c>
      <c r="F106" s="5" t="s">
        <v>2428</v>
      </c>
      <c r="G106" s="5" t="s">
        <v>2427</v>
      </c>
      <c r="H106" s="5" t="s">
        <v>2426</v>
      </c>
    </row>
    <row r="107" spans="1:8" ht="15.9" customHeight="1" x14ac:dyDescent="0.25">
      <c r="A107" s="6">
        <v>43174</v>
      </c>
      <c r="B107" s="5" t="s">
        <v>4258</v>
      </c>
      <c r="C107" s="5">
        <v>14216</v>
      </c>
      <c r="D107" s="5" t="s">
        <v>2425</v>
      </c>
      <c r="E107" s="5" t="s">
        <v>2424</v>
      </c>
      <c r="F107" s="5" t="s">
        <v>2423</v>
      </c>
      <c r="G107" s="5" t="s">
        <v>2422</v>
      </c>
      <c r="H107" s="5" t="s">
        <v>2421</v>
      </c>
    </row>
    <row r="108" spans="1:8" ht="15.9" customHeight="1" x14ac:dyDescent="0.25">
      <c r="A108" s="6">
        <v>43175</v>
      </c>
      <c r="B108" s="5" t="s">
        <v>4259</v>
      </c>
      <c r="C108" s="5">
        <v>14211</v>
      </c>
      <c r="D108" s="5" t="s">
        <v>249</v>
      </c>
      <c r="E108" s="5" t="s">
        <v>2420</v>
      </c>
      <c r="F108" s="5" t="s">
        <v>2419</v>
      </c>
      <c r="G108" s="5" t="s">
        <v>2418</v>
      </c>
      <c r="H108" s="5" t="s">
        <v>2417</v>
      </c>
    </row>
    <row r="109" spans="1:8" ht="15.9" customHeight="1" x14ac:dyDescent="0.25">
      <c r="A109" s="6">
        <v>43178</v>
      </c>
      <c r="B109" s="5" t="s">
        <v>4260</v>
      </c>
      <c r="C109" s="5">
        <v>14215</v>
      </c>
      <c r="D109" s="5" t="s">
        <v>62</v>
      </c>
      <c r="E109" s="5" t="s">
        <v>2416</v>
      </c>
      <c r="F109" s="5" t="s">
        <v>2415</v>
      </c>
      <c r="G109" s="5" t="s">
        <v>2414</v>
      </c>
      <c r="H109" s="5" t="s">
        <v>2413</v>
      </c>
    </row>
    <row r="110" spans="1:8" ht="15.9" customHeight="1" x14ac:dyDescent="0.25">
      <c r="A110" s="6">
        <v>43179</v>
      </c>
      <c r="B110" s="5" t="s">
        <v>4261</v>
      </c>
      <c r="C110" s="5">
        <v>14207</v>
      </c>
      <c r="D110" s="5" t="s">
        <v>2412</v>
      </c>
      <c r="E110" s="5" t="s">
        <v>2411</v>
      </c>
      <c r="F110" s="5" t="s">
        <v>2410</v>
      </c>
      <c r="G110" s="5" t="s">
        <v>2409</v>
      </c>
      <c r="H110" s="5" t="s">
        <v>2408</v>
      </c>
    </row>
    <row r="111" spans="1:8" ht="15.9" customHeight="1" x14ac:dyDescent="0.25">
      <c r="A111" s="6">
        <v>43179</v>
      </c>
      <c r="B111" s="5" t="s">
        <v>4262</v>
      </c>
      <c r="C111" s="5">
        <v>14206</v>
      </c>
      <c r="D111" s="5" t="s">
        <v>859</v>
      </c>
      <c r="E111" s="5" t="s">
        <v>2407</v>
      </c>
      <c r="F111" s="5" t="s">
        <v>2406</v>
      </c>
      <c r="G111" s="5" t="s">
        <v>2405</v>
      </c>
      <c r="H111" s="5" t="s">
        <v>2404</v>
      </c>
    </row>
    <row r="112" spans="1:8" ht="15.9" customHeight="1" x14ac:dyDescent="0.25">
      <c r="A112" s="6">
        <v>43180</v>
      </c>
      <c r="B112" s="5" t="s">
        <v>4263</v>
      </c>
      <c r="C112" s="5">
        <v>14206</v>
      </c>
      <c r="D112" s="5" t="s">
        <v>11</v>
      </c>
      <c r="E112" s="5" t="s">
        <v>2403</v>
      </c>
      <c r="F112" s="5" t="s">
        <v>2402</v>
      </c>
      <c r="G112" s="5" t="s">
        <v>2401</v>
      </c>
      <c r="H112" s="5" t="s">
        <v>2400</v>
      </c>
    </row>
    <row r="113" spans="1:8" ht="15.9" customHeight="1" x14ac:dyDescent="0.25">
      <c r="A113" s="6">
        <v>43180</v>
      </c>
      <c r="B113" s="5" t="s">
        <v>4264</v>
      </c>
      <c r="C113" s="5">
        <v>14222</v>
      </c>
      <c r="D113" s="5" t="s">
        <v>11</v>
      </c>
      <c r="E113" s="5" t="s">
        <v>2399</v>
      </c>
      <c r="F113" s="5" t="s">
        <v>2398</v>
      </c>
      <c r="G113" s="5" t="s">
        <v>2397</v>
      </c>
      <c r="H113" s="5" t="s">
        <v>215</v>
      </c>
    </row>
    <row r="114" spans="1:8" ht="15.9" customHeight="1" x14ac:dyDescent="0.25">
      <c r="A114" s="6">
        <v>43182</v>
      </c>
      <c r="B114" s="5" t="s">
        <v>4265</v>
      </c>
      <c r="C114" s="5">
        <v>14207</v>
      </c>
      <c r="D114" s="5" t="s">
        <v>50</v>
      </c>
      <c r="E114" s="5" t="s">
        <v>981</v>
      </c>
      <c r="F114" s="5" t="s">
        <v>2396</v>
      </c>
      <c r="G114" s="5" t="s">
        <v>979</v>
      </c>
      <c r="H114" s="5" t="s">
        <v>2395</v>
      </c>
    </row>
    <row r="115" spans="1:8" ht="15.9" customHeight="1" x14ac:dyDescent="0.25">
      <c r="A115" s="6">
        <v>43182</v>
      </c>
      <c r="B115" s="5" t="s">
        <v>4266</v>
      </c>
      <c r="C115" s="5">
        <v>14206</v>
      </c>
      <c r="D115" s="5" t="s">
        <v>1352</v>
      </c>
      <c r="E115" s="5" t="s">
        <v>2394</v>
      </c>
      <c r="F115" s="5" t="s">
        <v>2393</v>
      </c>
      <c r="G115" s="5" t="s">
        <v>2392</v>
      </c>
      <c r="H115" s="5" t="s">
        <v>2391</v>
      </c>
    </row>
    <row r="116" spans="1:8" ht="15.9" customHeight="1" x14ac:dyDescent="0.25">
      <c r="A116" s="6">
        <v>43185</v>
      </c>
      <c r="B116" s="5" t="s">
        <v>4267</v>
      </c>
      <c r="C116" s="5">
        <v>14214</v>
      </c>
      <c r="D116" s="5" t="s">
        <v>249</v>
      </c>
      <c r="E116" s="5" t="s">
        <v>2390</v>
      </c>
      <c r="F116" s="5" t="s">
        <v>2389</v>
      </c>
      <c r="G116" s="5" t="s">
        <v>2388</v>
      </c>
      <c r="H116" s="5" t="s">
        <v>2387</v>
      </c>
    </row>
    <row r="117" spans="1:8" ht="15.9" customHeight="1" x14ac:dyDescent="0.25">
      <c r="A117" s="6">
        <v>43185</v>
      </c>
      <c r="B117" s="5" t="s">
        <v>4268</v>
      </c>
      <c r="C117" s="5">
        <v>14207</v>
      </c>
      <c r="D117" s="5" t="s">
        <v>10</v>
      </c>
      <c r="E117" s="5" t="s">
        <v>2386</v>
      </c>
      <c r="F117" s="5" t="s">
        <v>2385</v>
      </c>
      <c r="G117" s="5" t="s">
        <v>2384</v>
      </c>
      <c r="H117" s="5" t="s">
        <v>2383</v>
      </c>
    </row>
    <row r="118" spans="1:8" ht="15.9" customHeight="1" x14ac:dyDescent="0.25">
      <c r="A118" s="6">
        <v>43185</v>
      </c>
      <c r="B118" s="5" t="s">
        <v>4269</v>
      </c>
      <c r="C118" s="5">
        <v>14216</v>
      </c>
      <c r="D118" s="5" t="s">
        <v>16</v>
      </c>
      <c r="E118" s="5" t="s">
        <v>2382</v>
      </c>
      <c r="F118" s="5" t="s">
        <v>2381</v>
      </c>
      <c r="G118" s="5" t="s">
        <v>2380</v>
      </c>
      <c r="H118" s="5" t="s">
        <v>345</v>
      </c>
    </row>
    <row r="119" spans="1:8" ht="15.9" customHeight="1" x14ac:dyDescent="0.25">
      <c r="A119" s="6">
        <v>43185</v>
      </c>
      <c r="B119" s="5" t="s">
        <v>4270</v>
      </c>
      <c r="C119" s="5">
        <v>14215</v>
      </c>
      <c r="D119" s="5" t="s">
        <v>6</v>
      </c>
      <c r="E119" s="5" t="s">
        <v>2379</v>
      </c>
      <c r="F119" s="5" t="s">
        <v>2378</v>
      </c>
      <c r="G119" s="5" t="s">
        <v>2377</v>
      </c>
      <c r="H119" s="5" t="s">
        <v>2376</v>
      </c>
    </row>
    <row r="120" spans="1:8" ht="15.9" customHeight="1" x14ac:dyDescent="0.25">
      <c r="A120" s="6">
        <v>43186</v>
      </c>
      <c r="B120" s="5" t="s">
        <v>4271</v>
      </c>
      <c r="C120" s="5">
        <v>14214</v>
      </c>
      <c r="D120" s="5" t="s">
        <v>62</v>
      </c>
      <c r="E120" s="5" t="s">
        <v>2375</v>
      </c>
      <c r="F120" s="5" t="s">
        <v>2374</v>
      </c>
      <c r="G120" s="5" t="s">
        <v>2373</v>
      </c>
      <c r="H120" s="5" t="s">
        <v>2372</v>
      </c>
    </row>
    <row r="121" spans="1:8" ht="15.9" customHeight="1" x14ac:dyDescent="0.25">
      <c r="A121" s="6">
        <v>43186</v>
      </c>
      <c r="B121" s="5" t="s">
        <v>4272</v>
      </c>
      <c r="C121" s="5">
        <v>14206</v>
      </c>
      <c r="D121" s="5" t="s">
        <v>1191</v>
      </c>
      <c r="E121" s="5" t="s">
        <v>2371</v>
      </c>
      <c r="F121" s="5" t="s">
        <v>2370</v>
      </c>
      <c r="G121" s="5" t="s">
        <v>2369</v>
      </c>
      <c r="H121" s="5" t="s">
        <v>2368</v>
      </c>
    </row>
    <row r="122" spans="1:8" ht="15.9" customHeight="1" x14ac:dyDescent="0.25">
      <c r="A122" s="6">
        <v>43187</v>
      </c>
      <c r="B122" s="5" t="s">
        <v>4273</v>
      </c>
      <c r="C122" s="5">
        <v>14206</v>
      </c>
      <c r="D122" s="5" t="s">
        <v>54</v>
      </c>
      <c r="E122" s="5" t="s">
        <v>2367</v>
      </c>
      <c r="F122" s="5" t="s">
        <v>2366</v>
      </c>
      <c r="G122" s="5" t="s">
        <v>2365</v>
      </c>
      <c r="H122" s="5" t="s">
        <v>2364</v>
      </c>
    </row>
    <row r="123" spans="1:8" ht="15.9" customHeight="1" x14ac:dyDescent="0.25">
      <c r="A123" s="6">
        <v>43187</v>
      </c>
      <c r="B123" s="5" t="s">
        <v>4274</v>
      </c>
      <c r="C123" s="5">
        <v>14216</v>
      </c>
      <c r="D123" s="5" t="s">
        <v>1413</v>
      </c>
      <c r="E123" s="5" t="s">
        <v>2363</v>
      </c>
      <c r="F123" s="5" t="s">
        <v>2362</v>
      </c>
      <c r="G123" s="5" t="s">
        <v>2361</v>
      </c>
      <c r="H123" s="5" t="s">
        <v>2360</v>
      </c>
    </row>
    <row r="124" spans="1:8" ht="15.9" customHeight="1" x14ac:dyDescent="0.25">
      <c r="A124" s="6">
        <v>43188</v>
      </c>
      <c r="B124" s="5" t="s">
        <v>4275</v>
      </c>
      <c r="C124" s="5">
        <v>14216</v>
      </c>
      <c r="D124" s="5" t="s">
        <v>2359</v>
      </c>
      <c r="E124" s="5" t="s">
        <v>2358</v>
      </c>
      <c r="F124" s="5" t="s">
        <v>2357</v>
      </c>
      <c r="G124" s="5" t="s">
        <v>2356</v>
      </c>
      <c r="H124" s="5" t="s">
        <v>2355</v>
      </c>
    </row>
    <row r="125" spans="1:8" ht="15.9" customHeight="1" x14ac:dyDescent="0.25">
      <c r="A125" s="6">
        <v>43188</v>
      </c>
      <c r="B125" s="5" t="s">
        <v>4276</v>
      </c>
      <c r="C125" s="5">
        <v>14210</v>
      </c>
      <c r="D125" s="5" t="s">
        <v>100</v>
      </c>
      <c r="E125" s="5" t="s">
        <v>2354</v>
      </c>
      <c r="F125" s="5" t="s">
        <v>2353</v>
      </c>
      <c r="G125" s="5" t="s">
        <v>2352</v>
      </c>
      <c r="H125" s="5" t="s">
        <v>2351</v>
      </c>
    </row>
    <row r="126" spans="1:8" ht="15.9" customHeight="1" x14ac:dyDescent="0.25">
      <c r="A126" s="6">
        <v>43188</v>
      </c>
      <c r="B126" s="5" t="s">
        <v>4277</v>
      </c>
      <c r="C126" s="5">
        <v>14215</v>
      </c>
      <c r="D126" s="5" t="s">
        <v>62</v>
      </c>
      <c r="E126" s="5" t="s">
        <v>2350</v>
      </c>
      <c r="F126" s="5" t="s">
        <v>2349</v>
      </c>
      <c r="G126" s="5" t="s">
        <v>2348</v>
      </c>
      <c r="H126" s="5" t="s">
        <v>2347</v>
      </c>
    </row>
    <row r="127" spans="1:8" ht="15.9" customHeight="1" x14ac:dyDescent="0.25">
      <c r="A127" s="6">
        <v>43192</v>
      </c>
      <c r="B127" s="5" t="s">
        <v>4278</v>
      </c>
      <c r="C127" s="5">
        <v>14220</v>
      </c>
      <c r="D127" s="5" t="s">
        <v>54</v>
      </c>
      <c r="E127" s="5" t="s">
        <v>2346</v>
      </c>
      <c r="F127" s="5" t="s">
        <v>2345</v>
      </c>
      <c r="G127" s="5" t="s">
        <v>2344</v>
      </c>
      <c r="H127" s="5" t="s">
        <v>2343</v>
      </c>
    </row>
    <row r="128" spans="1:8" ht="15.9" customHeight="1" x14ac:dyDescent="0.25">
      <c r="A128" s="6">
        <v>43192</v>
      </c>
      <c r="B128" s="5" t="s">
        <v>4279</v>
      </c>
      <c r="C128" s="5">
        <v>14216</v>
      </c>
      <c r="D128" s="5" t="s">
        <v>1363</v>
      </c>
      <c r="E128" s="5" t="s">
        <v>2342</v>
      </c>
      <c r="F128" s="5" t="s">
        <v>2341</v>
      </c>
      <c r="G128" s="5" t="s">
        <v>2340</v>
      </c>
      <c r="H128" s="5" t="s">
        <v>2339</v>
      </c>
    </row>
    <row r="129" spans="1:8" ht="15.9" customHeight="1" x14ac:dyDescent="0.25">
      <c r="A129" s="6">
        <v>43192</v>
      </c>
      <c r="B129" s="5" t="s">
        <v>4280</v>
      </c>
      <c r="C129" s="5">
        <v>14220</v>
      </c>
      <c r="D129" s="5" t="s">
        <v>249</v>
      </c>
      <c r="E129" s="5" t="s">
        <v>2338</v>
      </c>
      <c r="F129" s="5" t="s">
        <v>2337</v>
      </c>
      <c r="G129" s="5" t="s">
        <v>2336</v>
      </c>
      <c r="H129" s="5" t="s">
        <v>1818</v>
      </c>
    </row>
    <row r="130" spans="1:8" ht="15.9" customHeight="1" x14ac:dyDescent="0.25">
      <c r="A130" s="6">
        <v>43193</v>
      </c>
      <c r="B130" s="5" t="s">
        <v>4281</v>
      </c>
      <c r="C130" s="5">
        <v>14216</v>
      </c>
      <c r="D130" s="5" t="s">
        <v>92</v>
      </c>
      <c r="E130" s="5" t="s">
        <v>2335</v>
      </c>
      <c r="F130" s="5" t="s">
        <v>2334</v>
      </c>
      <c r="G130" s="5" t="s">
        <v>2333</v>
      </c>
      <c r="H130" s="5" t="s">
        <v>2332</v>
      </c>
    </row>
    <row r="131" spans="1:8" ht="15.9" customHeight="1" x14ac:dyDescent="0.25">
      <c r="A131" s="6">
        <v>43193</v>
      </c>
      <c r="B131" s="5" t="s">
        <v>4282</v>
      </c>
      <c r="C131" s="5">
        <v>14207</v>
      </c>
      <c r="D131" s="5" t="s">
        <v>2331</v>
      </c>
      <c r="E131" s="5" t="s">
        <v>2330</v>
      </c>
      <c r="F131" s="5" t="s">
        <v>2329</v>
      </c>
      <c r="G131" s="5" t="s">
        <v>2328</v>
      </c>
      <c r="H131" s="5" t="s">
        <v>2327</v>
      </c>
    </row>
    <row r="132" spans="1:8" ht="15.9" customHeight="1" x14ac:dyDescent="0.25">
      <c r="A132" s="6">
        <v>43193</v>
      </c>
      <c r="B132" s="5" t="s">
        <v>4283</v>
      </c>
      <c r="C132" s="5">
        <v>14220</v>
      </c>
      <c r="D132" s="5" t="s">
        <v>581</v>
      </c>
      <c r="E132" s="5" t="s">
        <v>2326</v>
      </c>
      <c r="F132" s="5" t="s">
        <v>2325</v>
      </c>
      <c r="G132" s="5" t="s">
        <v>2324</v>
      </c>
      <c r="H132" s="5" t="s">
        <v>2323</v>
      </c>
    </row>
    <row r="133" spans="1:8" ht="15.9" customHeight="1" x14ac:dyDescent="0.25">
      <c r="A133" s="6">
        <v>43194</v>
      </c>
      <c r="B133" s="5" t="s">
        <v>4284</v>
      </c>
      <c r="C133" s="5">
        <v>14215</v>
      </c>
      <c r="D133" s="5" t="s">
        <v>2322</v>
      </c>
      <c r="E133" s="5" t="s">
        <v>2321</v>
      </c>
      <c r="F133" s="5" t="s">
        <v>2320</v>
      </c>
      <c r="G133" s="5" t="s">
        <v>2319</v>
      </c>
      <c r="H133" s="5" t="s">
        <v>2318</v>
      </c>
    </row>
    <row r="134" spans="1:8" ht="15.9" customHeight="1" x14ac:dyDescent="0.25">
      <c r="A134" s="6">
        <v>43194</v>
      </c>
      <c r="B134" s="5" t="s">
        <v>4285</v>
      </c>
      <c r="C134" s="5">
        <v>14210</v>
      </c>
      <c r="D134" s="5" t="s">
        <v>249</v>
      </c>
      <c r="E134" s="5" t="s">
        <v>2317</v>
      </c>
      <c r="F134" s="5" t="s">
        <v>2316</v>
      </c>
      <c r="G134" s="5" t="s">
        <v>2315</v>
      </c>
      <c r="H134" s="5" t="s">
        <v>2314</v>
      </c>
    </row>
    <row r="135" spans="1:8" ht="15.9" customHeight="1" x14ac:dyDescent="0.25">
      <c r="A135" s="6">
        <v>43195</v>
      </c>
      <c r="B135" s="5" t="s">
        <v>4286</v>
      </c>
      <c r="C135" s="5">
        <v>14207</v>
      </c>
      <c r="D135" s="5" t="s">
        <v>17</v>
      </c>
      <c r="E135" s="5" t="s">
        <v>2313</v>
      </c>
      <c r="F135" s="5" t="s">
        <v>2312</v>
      </c>
      <c r="G135" s="5" t="s">
        <v>2311</v>
      </c>
      <c r="H135" s="5" t="s">
        <v>2310</v>
      </c>
    </row>
    <row r="136" spans="1:8" ht="15.9" customHeight="1" x14ac:dyDescent="0.25">
      <c r="A136" s="6">
        <v>43195</v>
      </c>
      <c r="B136" s="5" t="s">
        <v>4287</v>
      </c>
      <c r="C136" s="5">
        <v>14220</v>
      </c>
      <c r="D136" s="5" t="s">
        <v>12</v>
      </c>
      <c r="E136" s="5" t="s">
        <v>2309</v>
      </c>
      <c r="F136" s="5" t="s">
        <v>2308</v>
      </c>
      <c r="G136" s="5" t="s">
        <v>2307</v>
      </c>
      <c r="H136" s="5" t="s">
        <v>2306</v>
      </c>
    </row>
    <row r="137" spans="1:8" ht="15.9" customHeight="1" x14ac:dyDescent="0.25">
      <c r="A137" s="6">
        <v>43196</v>
      </c>
      <c r="B137" s="5" t="s">
        <v>4288</v>
      </c>
      <c r="C137" s="5">
        <v>14216</v>
      </c>
      <c r="D137" s="5" t="s">
        <v>6</v>
      </c>
      <c r="E137" s="5" t="s">
        <v>2305</v>
      </c>
      <c r="F137" s="5" t="s">
        <v>2304</v>
      </c>
      <c r="G137" s="5" t="s">
        <v>2303</v>
      </c>
      <c r="H137" s="5" t="s">
        <v>2302</v>
      </c>
    </row>
    <row r="138" spans="1:8" ht="15.9" customHeight="1" x14ac:dyDescent="0.25">
      <c r="A138" s="6">
        <v>43196</v>
      </c>
      <c r="B138" s="5" t="s">
        <v>4289</v>
      </c>
      <c r="C138" s="5">
        <v>14209</v>
      </c>
      <c r="D138" s="5" t="s">
        <v>71</v>
      </c>
      <c r="E138" s="5" t="s">
        <v>2301</v>
      </c>
      <c r="F138" s="5" t="s">
        <v>2300</v>
      </c>
      <c r="G138" s="5" t="s">
        <v>2299</v>
      </c>
      <c r="H138" s="5" t="s">
        <v>2298</v>
      </c>
    </row>
    <row r="139" spans="1:8" ht="15.9" customHeight="1" x14ac:dyDescent="0.25">
      <c r="A139" s="6">
        <v>43196</v>
      </c>
      <c r="B139" s="5" t="s">
        <v>4290</v>
      </c>
      <c r="C139" s="5">
        <v>14207</v>
      </c>
      <c r="D139" s="5" t="s">
        <v>304</v>
      </c>
      <c r="E139" s="5" t="s">
        <v>2297</v>
      </c>
      <c r="F139" s="5" t="s">
        <v>2296</v>
      </c>
      <c r="G139" s="5" t="s">
        <v>2295</v>
      </c>
      <c r="H139" s="5" t="s">
        <v>2294</v>
      </c>
    </row>
    <row r="140" spans="1:8" ht="15.9" customHeight="1" x14ac:dyDescent="0.25">
      <c r="A140" s="6">
        <v>43199</v>
      </c>
      <c r="B140" s="5" t="s">
        <v>4291</v>
      </c>
      <c r="C140" s="5">
        <v>14207</v>
      </c>
      <c r="D140" s="5" t="s">
        <v>89</v>
      </c>
      <c r="E140" s="5" t="s">
        <v>2293</v>
      </c>
      <c r="F140" s="5" t="s">
        <v>2292</v>
      </c>
      <c r="G140" s="5" t="s">
        <v>2291</v>
      </c>
      <c r="H140" s="5" t="s">
        <v>2290</v>
      </c>
    </row>
    <row r="141" spans="1:8" ht="15.9" customHeight="1" x14ac:dyDescent="0.25">
      <c r="A141" s="6">
        <v>43201</v>
      </c>
      <c r="B141" s="5" t="s">
        <v>4292</v>
      </c>
      <c r="C141" s="5">
        <v>14220</v>
      </c>
      <c r="D141" s="5" t="s">
        <v>672</v>
      </c>
      <c r="E141" s="5" t="s">
        <v>2289</v>
      </c>
      <c r="F141" s="5" t="s">
        <v>2288</v>
      </c>
      <c r="G141" s="5" t="s">
        <v>2287</v>
      </c>
      <c r="H141" s="5" t="s">
        <v>2286</v>
      </c>
    </row>
    <row r="142" spans="1:8" ht="15.9" customHeight="1" x14ac:dyDescent="0.25">
      <c r="A142" s="6">
        <v>43202</v>
      </c>
      <c r="B142" s="5" t="s">
        <v>4293</v>
      </c>
      <c r="C142" s="5">
        <v>14214</v>
      </c>
      <c r="D142" s="5" t="s">
        <v>11</v>
      </c>
      <c r="E142" s="5" t="s">
        <v>2285</v>
      </c>
      <c r="F142" s="5" t="s">
        <v>2284</v>
      </c>
      <c r="G142" s="5" t="s">
        <v>2283</v>
      </c>
      <c r="H142" s="5" t="s">
        <v>2282</v>
      </c>
    </row>
    <row r="143" spans="1:8" ht="15.9" customHeight="1" x14ac:dyDescent="0.25">
      <c r="A143" s="6">
        <v>43206</v>
      </c>
      <c r="B143" s="5" t="s">
        <v>4294</v>
      </c>
      <c r="C143" s="5">
        <v>14211</v>
      </c>
      <c r="D143" s="5" t="s">
        <v>2281</v>
      </c>
      <c r="E143" s="5" t="s">
        <v>2280</v>
      </c>
      <c r="F143" s="5" t="s">
        <v>2279</v>
      </c>
      <c r="G143" s="5" t="s">
        <v>2278</v>
      </c>
      <c r="H143" s="5" t="s">
        <v>119</v>
      </c>
    </row>
    <row r="144" spans="1:8" ht="15.9" customHeight="1" x14ac:dyDescent="0.25">
      <c r="A144" s="6">
        <v>43206</v>
      </c>
      <c r="B144" s="5" t="s">
        <v>4295</v>
      </c>
      <c r="C144" s="5">
        <v>14211</v>
      </c>
      <c r="D144" s="5" t="s">
        <v>2276</v>
      </c>
      <c r="E144" s="5" t="s">
        <v>2275</v>
      </c>
      <c r="F144" s="5" t="s">
        <v>2274</v>
      </c>
      <c r="G144" s="5" t="s">
        <v>2277</v>
      </c>
      <c r="H144" s="5" t="s">
        <v>2272</v>
      </c>
    </row>
    <row r="145" spans="1:8" ht="15.9" customHeight="1" x14ac:dyDescent="0.25">
      <c r="A145" s="6">
        <v>43206</v>
      </c>
      <c r="B145" s="5" t="s">
        <v>4296</v>
      </c>
      <c r="C145" s="5">
        <v>14211</v>
      </c>
      <c r="D145" s="5" t="s">
        <v>2276</v>
      </c>
      <c r="E145" s="5" t="s">
        <v>2275</v>
      </c>
      <c r="F145" s="5" t="s">
        <v>2274</v>
      </c>
      <c r="G145" s="5" t="s">
        <v>2273</v>
      </c>
      <c r="H145" s="5" t="s">
        <v>2272</v>
      </c>
    </row>
    <row r="146" spans="1:8" ht="15.9" customHeight="1" x14ac:dyDescent="0.25">
      <c r="A146" s="6">
        <v>43208</v>
      </c>
      <c r="B146" s="5" t="s">
        <v>4297</v>
      </c>
      <c r="C146" s="5">
        <v>14215</v>
      </c>
      <c r="D146" s="5" t="s">
        <v>2271</v>
      </c>
      <c r="E146" s="5" t="s">
        <v>2270</v>
      </c>
      <c r="F146" s="5" t="s">
        <v>2269</v>
      </c>
      <c r="G146" s="5" t="s">
        <v>2268</v>
      </c>
      <c r="H146" s="5" t="s">
        <v>2267</v>
      </c>
    </row>
    <row r="147" spans="1:8" ht="15.9" customHeight="1" x14ac:dyDescent="0.25">
      <c r="A147" s="6">
        <v>43209</v>
      </c>
      <c r="B147" s="5" t="s">
        <v>4298</v>
      </c>
      <c r="C147" s="5">
        <v>14211</v>
      </c>
      <c r="D147" s="5" t="s">
        <v>753</v>
      </c>
      <c r="E147" s="5" t="s">
        <v>2266</v>
      </c>
      <c r="F147" s="5" t="s">
        <v>2265</v>
      </c>
      <c r="G147" s="5" t="s">
        <v>2264</v>
      </c>
      <c r="H147" s="5" t="s">
        <v>2263</v>
      </c>
    </row>
    <row r="148" spans="1:8" ht="15.9" customHeight="1" x14ac:dyDescent="0.25">
      <c r="A148" s="6">
        <v>43209</v>
      </c>
      <c r="B148" s="5" t="s">
        <v>4299</v>
      </c>
      <c r="C148" s="5">
        <v>14212</v>
      </c>
      <c r="D148" s="5" t="s">
        <v>529</v>
      </c>
      <c r="E148" s="5" t="s">
        <v>2262</v>
      </c>
      <c r="F148" s="5" t="s">
        <v>2261</v>
      </c>
      <c r="G148" s="5" t="s">
        <v>2260</v>
      </c>
      <c r="H148" s="5" t="s">
        <v>2259</v>
      </c>
    </row>
    <row r="149" spans="1:8" ht="15.9" customHeight="1" x14ac:dyDescent="0.25">
      <c r="A149" s="6">
        <v>43209</v>
      </c>
      <c r="B149" s="5" t="s">
        <v>4300</v>
      </c>
      <c r="C149" s="5">
        <v>14220</v>
      </c>
      <c r="D149" s="5" t="s">
        <v>70</v>
      </c>
      <c r="E149" s="5" t="s">
        <v>2258</v>
      </c>
      <c r="F149" s="5" t="s">
        <v>2257</v>
      </c>
      <c r="G149" s="5" t="s">
        <v>2256</v>
      </c>
      <c r="H149" s="5" t="s">
        <v>2255</v>
      </c>
    </row>
    <row r="150" spans="1:8" ht="15.9" customHeight="1" x14ac:dyDescent="0.25">
      <c r="A150" s="6">
        <v>43213</v>
      </c>
      <c r="B150" s="5" t="s">
        <v>4301</v>
      </c>
      <c r="C150" s="5">
        <v>14216</v>
      </c>
      <c r="D150" s="5" t="s">
        <v>416</v>
      </c>
      <c r="E150" s="5" t="s">
        <v>2254</v>
      </c>
      <c r="F150" s="5" t="s">
        <v>2253</v>
      </c>
      <c r="G150" s="5" t="s">
        <v>445</v>
      </c>
      <c r="H150" s="5" t="s">
        <v>446</v>
      </c>
    </row>
    <row r="151" spans="1:8" ht="15.9" customHeight="1" x14ac:dyDescent="0.25">
      <c r="A151" s="6">
        <v>43213</v>
      </c>
      <c r="B151" s="5" t="s">
        <v>4302</v>
      </c>
      <c r="C151" s="5">
        <v>14214</v>
      </c>
      <c r="D151" s="5" t="s">
        <v>92</v>
      </c>
      <c r="E151" s="5" t="s">
        <v>2252</v>
      </c>
      <c r="F151" s="5" t="s">
        <v>2251</v>
      </c>
      <c r="G151" s="5" t="s">
        <v>2250</v>
      </c>
      <c r="H151" s="5" t="s">
        <v>2249</v>
      </c>
    </row>
    <row r="152" spans="1:8" ht="15.9" customHeight="1" x14ac:dyDescent="0.25">
      <c r="A152" s="6">
        <v>43213</v>
      </c>
      <c r="B152" s="5" t="s">
        <v>4303</v>
      </c>
      <c r="C152" s="5">
        <v>14215</v>
      </c>
      <c r="D152" s="5" t="s">
        <v>2248</v>
      </c>
      <c r="E152" s="5" t="s">
        <v>2247</v>
      </c>
      <c r="F152" s="5" t="s">
        <v>2246</v>
      </c>
      <c r="G152" s="5" t="s">
        <v>2245</v>
      </c>
      <c r="H152" s="5" t="s">
        <v>2244</v>
      </c>
    </row>
    <row r="153" spans="1:8" ht="15.9" customHeight="1" x14ac:dyDescent="0.25">
      <c r="A153" s="6">
        <v>43215</v>
      </c>
      <c r="B153" s="5" t="s">
        <v>4304</v>
      </c>
      <c r="C153" s="5">
        <v>14213</v>
      </c>
      <c r="D153" s="5" t="s">
        <v>62</v>
      </c>
      <c r="E153" s="5" t="s">
        <v>2243</v>
      </c>
      <c r="F153" s="5" t="s">
        <v>2242</v>
      </c>
      <c r="G153" s="5" t="s">
        <v>2241</v>
      </c>
      <c r="H153" s="5" t="s">
        <v>2240</v>
      </c>
    </row>
    <row r="154" spans="1:8" ht="15.9" customHeight="1" x14ac:dyDescent="0.25">
      <c r="A154" s="6">
        <v>43215</v>
      </c>
      <c r="B154" s="5" t="s">
        <v>4305</v>
      </c>
      <c r="C154" s="5">
        <v>14206</v>
      </c>
      <c r="D154" s="5" t="s">
        <v>2239</v>
      </c>
      <c r="E154" s="5" t="s">
        <v>2238</v>
      </c>
      <c r="F154" s="5" t="s">
        <v>2237</v>
      </c>
      <c r="G154" s="5" t="s">
        <v>2236</v>
      </c>
      <c r="H154" s="5" t="s">
        <v>2235</v>
      </c>
    </row>
    <row r="155" spans="1:8" ht="15.9" customHeight="1" x14ac:dyDescent="0.25">
      <c r="A155" s="6">
        <v>43215</v>
      </c>
      <c r="B155" s="5" t="s">
        <v>4306</v>
      </c>
      <c r="C155" s="5">
        <v>14220</v>
      </c>
      <c r="D155" s="5" t="s">
        <v>2234</v>
      </c>
      <c r="E155" s="5" t="s">
        <v>2233</v>
      </c>
      <c r="F155" s="5" t="s">
        <v>2232</v>
      </c>
      <c r="G155" s="5" t="s">
        <v>2231</v>
      </c>
      <c r="H155" s="5" t="s">
        <v>2230</v>
      </c>
    </row>
    <row r="156" spans="1:8" ht="15.9" customHeight="1" x14ac:dyDescent="0.25">
      <c r="A156" s="6">
        <v>43215</v>
      </c>
      <c r="B156" s="5" t="s">
        <v>4307</v>
      </c>
      <c r="C156" s="5">
        <v>14216</v>
      </c>
      <c r="D156" s="5" t="s">
        <v>1366</v>
      </c>
      <c r="E156" s="5" t="s">
        <v>2229</v>
      </c>
      <c r="F156" s="5" t="s">
        <v>2228</v>
      </c>
      <c r="G156" s="5" t="s">
        <v>2227</v>
      </c>
      <c r="H156" s="5" t="s">
        <v>2226</v>
      </c>
    </row>
    <row r="157" spans="1:8" ht="15.9" customHeight="1" x14ac:dyDescent="0.25">
      <c r="A157" s="6">
        <v>43215</v>
      </c>
      <c r="B157" s="5" t="s">
        <v>4308</v>
      </c>
      <c r="C157" s="5">
        <v>14210</v>
      </c>
      <c r="D157" s="5" t="s">
        <v>62</v>
      </c>
      <c r="E157" s="5" t="s">
        <v>2225</v>
      </c>
      <c r="F157" s="5" t="s">
        <v>2224</v>
      </c>
      <c r="G157" s="5" t="s">
        <v>1113</v>
      </c>
      <c r="H157" s="5" t="s">
        <v>2223</v>
      </c>
    </row>
    <row r="158" spans="1:8" ht="15.9" customHeight="1" x14ac:dyDescent="0.25">
      <c r="A158" s="6">
        <v>43216</v>
      </c>
      <c r="B158" s="5" t="s">
        <v>4309</v>
      </c>
      <c r="C158" s="5">
        <v>14214</v>
      </c>
      <c r="D158" s="5" t="s">
        <v>2222</v>
      </c>
      <c r="E158" s="5" t="s">
        <v>2221</v>
      </c>
      <c r="F158" s="5" t="s">
        <v>2220</v>
      </c>
      <c r="G158" s="5" t="s">
        <v>2219</v>
      </c>
      <c r="H158" s="5" t="s">
        <v>2218</v>
      </c>
    </row>
    <row r="159" spans="1:8" ht="15.9" customHeight="1" x14ac:dyDescent="0.25">
      <c r="A159" s="6">
        <v>43220</v>
      </c>
      <c r="B159" s="5" t="s">
        <v>4310</v>
      </c>
      <c r="C159" s="5">
        <v>14222</v>
      </c>
      <c r="D159" s="5" t="s">
        <v>249</v>
      </c>
      <c r="E159" s="5" t="s">
        <v>2217</v>
      </c>
      <c r="F159" s="5" t="s">
        <v>2216</v>
      </c>
      <c r="G159" s="5" t="s">
        <v>2215</v>
      </c>
      <c r="H159" s="5" t="s">
        <v>2214</v>
      </c>
    </row>
    <row r="160" spans="1:8" ht="15.9" customHeight="1" x14ac:dyDescent="0.25">
      <c r="A160" s="6">
        <v>43222</v>
      </c>
      <c r="B160" s="5" t="s">
        <v>4311</v>
      </c>
      <c r="C160" s="5">
        <v>14215</v>
      </c>
      <c r="D160" s="5" t="s">
        <v>70</v>
      </c>
      <c r="E160" s="5" t="s">
        <v>2213</v>
      </c>
      <c r="F160" s="5" t="s">
        <v>2212</v>
      </c>
      <c r="G160" s="5" t="s">
        <v>2211</v>
      </c>
      <c r="H160" s="5" t="s">
        <v>2210</v>
      </c>
    </row>
    <row r="161" spans="1:8" ht="15.9" customHeight="1" x14ac:dyDescent="0.25">
      <c r="A161" s="6">
        <v>43223</v>
      </c>
      <c r="B161" s="5" t="s">
        <v>4312</v>
      </c>
      <c r="C161" s="5">
        <v>14220</v>
      </c>
      <c r="D161" s="5" t="s">
        <v>16</v>
      </c>
      <c r="E161" s="5" t="s">
        <v>2209</v>
      </c>
      <c r="F161" s="5" t="s">
        <v>2208</v>
      </c>
      <c r="G161" s="5" t="s">
        <v>2207</v>
      </c>
      <c r="H161" s="5" t="s">
        <v>2206</v>
      </c>
    </row>
    <row r="162" spans="1:8" ht="15.9" customHeight="1" x14ac:dyDescent="0.25">
      <c r="A162" s="6">
        <v>43224</v>
      </c>
      <c r="B162" s="5" t="s">
        <v>4313</v>
      </c>
      <c r="C162" s="5">
        <v>14215</v>
      </c>
      <c r="D162" s="5" t="s">
        <v>2205</v>
      </c>
      <c r="E162" s="5" t="s">
        <v>2204</v>
      </c>
      <c r="F162" s="5" t="s">
        <v>2203</v>
      </c>
      <c r="G162" s="5" t="s">
        <v>2202</v>
      </c>
      <c r="H162" s="5" t="s">
        <v>2201</v>
      </c>
    </row>
    <row r="163" spans="1:8" ht="15.9" customHeight="1" x14ac:dyDescent="0.25">
      <c r="A163" s="6">
        <v>43224</v>
      </c>
      <c r="B163" s="5" t="s">
        <v>4314</v>
      </c>
      <c r="C163" s="5">
        <v>14215</v>
      </c>
      <c r="D163" s="5" t="s">
        <v>2200</v>
      </c>
      <c r="E163" s="5" t="s">
        <v>2199</v>
      </c>
      <c r="F163" s="5" t="s">
        <v>2198</v>
      </c>
      <c r="G163" s="5" t="s">
        <v>2197</v>
      </c>
      <c r="H163" s="5" t="s">
        <v>2196</v>
      </c>
    </row>
    <row r="164" spans="1:8" ht="15.9" customHeight="1" x14ac:dyDescent="0.25">
      <c r="A164" s="6">
        <v>43228</v>
      </c>
      <c r="B164" s="5" t="s">
        <v>4315</v>
      </c>
      <c r="C164" s="5">
        <v>14210</v>
      </c>
      <c r="D164" s="5" t="s">
        <v>17</v>
      </c>
      <c r="E164" s="5" t="s">
        <v>2195</v>
      </c>
      <c r="F164" s="5" t="s">
        <v>2194</v>
      </c>
      <c r="G164" s="5" t="s">
        <v>2193</v>
      </c>
      <c r="H164" s="5" t="s">
        <v>2192</v>
      </c>
    </row>
    <row r="165" spans="1:8" ht="15.9" customHeight="1" x14ac:dyDescent="0.25">
      <c r="A165" s="6">
        <v>43228</v>
      </c>
      <c r="B165" s="5" t="s">
        <v>4316</v>
      </c>
      <c r="C165" s="5">
        <v>14201</v>
      </c>
      <c r="D165" s="5" t="s">
        <v>42</v>
      </c>
      <c r="E165" s="5" t="s">
        <v>2191</v>
      </c>
      <c r="F165" s="5" t="s">
        <v>2190</v>
      </c>
      <c r="G165" s="5" t="s">
        <v>2189</v>
      </c>
      <c r="H165" s="5" t="s">
        <v>2188</v>
      </c>
    </row>
    <row r="166" spans="1:8" ht="15.9" customHeight="1" x14ac:dyDescent="0.25">
      <c r="A166" s="6">
        <v>43229</v>
      </c>
      <c r="B166" s="5" t="s">
        <v>4317</v>
      </c>
      <c r="C166" s="5">
        <v>14215</v>
      </c>
      <c r="D166" s="5" t="s">
        <v>859</v>
      </c>
      <c r="E166" s="5" t="s">
        <v>2187</v>
      </c>
      <c r="F166" s="5" t="s">
        <v>2186</v>
      </c>
      <c r="G166" s="5" t="s">
        <v>2185</v>
      </c>
      <c r="H166" s="5" t="s">
        <v>2184</v>
      </c>
    </row>
    <row r="167" spans="1:8" ht="15.9" customHeight="1" x14ac:dyDescent="0.25">
      <c r="A167" s="6">
        <v>43231</v>
      </c>
      <c r="B167" s="5" t="s">
        <v>4318</v>
      </c>
      <c r="C167" s="5">
        <v>14211</v>
      </c>
      <c r="D167" s="5" t="s">
        <v>8</v>
      </c>
      <c r="E167" s="5" t="s">
        <v>2183</v>
      </c>
      <c r="F167" s="5" t="s">
        <v>2182</v>
      </c>
      <c r="G167" s="5" t="s">
        <v>2181</v>
      </c>
      <c r="H167" s="5" t="s">
        <v>2180</v>
      </c>
    </row>
    <row r="168" spans="1:8" ht="15.9" customHeight="1" x14ac:dyDescent="0.25">
      <c r="A168" s="6">
        <v>43234</v>
      </c>
      <c r="B168" s="5" t="s">
        <v>4319</v>
      </c>
      <c r="C168" s="5">
        <v>14210</v>
      </c>
      <c r="D168" s="5" t="s">
        <v>16</v>
      </c>
      <c r="E168" s="5" t="s">
        <v>2179</v>
      </c>
      <c r="F168" s="5" t="s">
        <v>2178</v>
      </c>
      <c r="G168" s="5" t="s">
        <v>2177</v>
      </c>
      <c r="H168" s="5" t="s">
        <v>2176</v>
      </c>
    </row>
    <row r="169" spans="1:8" ht="15.9" customHeight="1" x14ac:dyDescent="0.25">
      <c r="A169" s="6">
        <v>43234</v>
      </c>
      <c r="B169" s="5" t="s">
        <v>4320</v>
      </c>
      <c r="C169" s="5">
        <v>14220</v>
      </c>
      <c r="D169" s="5" t="s">
        <v>661</v>
      </c>
      <c r="E169" s="5" t="s">
        <v>2175</v>
      </c>
      <c r="F169" s="5" t="s">
        <v>2174</v>
      </c>
      <c r="G169" s="5" t="s">
        <v>2173</v>
      </c>
      <c r="H169" s="5" t="s">
        <v>366</v>
      </c>
    </row>
    <row r="170" spans="1:8" ht="15.9" customHeight="1" x14ac:dyDescent="0.25">
      <c r="A170" s="6">
        <v>43235</v>
      </c>
      <c r="B170" s="5" t="s">
        <v>4321</v>
      </c>
      <c r="C170" s="5">
        <v>14215</v>
      </c>
      <c r="D170" s="5" t="s">
        <v>17</v>
      </c>
      <c r="E170" s="5" t="s">
        <v>2172</v>
      </c>
      <c r="F170" s="5" t="s">
        <v>2171</v>
      </c>
      <c r="G170" s="5" t="s">
        <v>2170</v>
      </c>
      <c r="H170" s="5" t="s">
        <v>2169</v>
      </c>
    </row>
    <row r="171" spans="1:8" ht="15.9" customHeight="1" x14ac:dyDescent="0.25">
      <c r="A171" s="6">
        <v>43235</v>
      </c>
      <c r="B171" s="5" t="s">
        <v>4322</v>
      </c>
      <c r="C171" s="5">
        <v>14215</v>
      </c>
      <c r="D171" s="5" t="s">
        <v>16</v>
      </c>
      <c r="E171" s="5" t="s">
        <v>2168</v>
      </c>
      <c r="F171" s="5" t="s">
        <v>2167</v>
      </c>
      <c r="G171" s="5" t="s">
        <v>2166</v>
      </c>
      <c r="H171" s="5" t="s">
        <v>2165</v>
      </c>
    </row>
    <row r="172" spans="1:8" ht="15.9" customHeight="1" x14ac:dyDescent="0.25">
      <c r="A172" s="6">
        <v>43236</v>
      </c>
      <c r="B172" s="5" t="s">
        <v>4323</v>
      </c>
      <c r="C172" s="5">
        <v>14213</v>
      </c>
      <c r="D172" s="5" t="s">
        <v>427</v>
      </c>
      <c r="E172" s="5" t="s">
        <v>2164</v>
      </c>
      <c r="F172" s="5" t="s">
        <v>2163</v>
      </c>
      <c r="G172" s="5" t="s">
        <v>2162</v>
      </c>
      <c r="H172" s="5" t="s">
        <v>2161</v>
      </c>
    </row>
    <row r="173" spans="1:8" ht="15.9" customHeight="1" x14ac:dyDescent="0.25">
      <c r="A173" s="6">
        <v>43236</v>
      </c>
      <c r="B173" s="5" t="s">
        <v>4324</v>
      </c>
      <c r="C173" s="5">
        <v>14220</v>
      </c>
      <c r="D173" s="5" t="s">
        <v>17</v>
      </c>
      <c r="E173" s="5" t="s">
        <v>2160</v>
      </c>
      <c r="F173" s="5" t="s">
        <v>2159</v>
      </c>
      <c r="G173" s="5" t="s">
        <v>2158</v>
      </c>
      <c r="H173" s="5" t="s">
        <v>2157</v>
      </c>
    </row>
    <row r="174" spans="1:8" ht="15.9" customHeight="1" x14ac:dyDescent="0.25">
      <c r="A174" s="6">
        <v>43237</v>
      </c>
      <c r="B174" s="5" t="s">
        <v>4325</v>
      </c>
      <c r="C174" s="5">
        <v>14220</v>
      </c>
      <c r="D174" s="5" t="s">
        <v>16</v>
      </c>
      <c r="E174" s="5" t="s">
        <v>2156</v>
      </c>
      <c r="F174" s="5" t="s">
        <v>2155</v>
      </c>
      <c r="G174" s="5" t="s">
        <v>2154</v>
      </c>
      <c r="H174" s="5" t="s">
        <v>2153</v>
      </c>
    </row>
    <row r="175" spans="1:8" ht="15.9" customHeight="1" x14ac:dyDescent="0.25">
      <c r="A175" s="6">
        <v>43237</v>
      </c>
      <c r="B175" s="5" t="s">
        <v>4326</v>
      </c>
      <c r="C175" s="5">
        <v>14206</v>
      </c>
      <c r="D175" s="5" t="s">
        <v>92</v>
      </c>
      <c r="E175" s="5" t="s">
        <v>2152</v>
      </c>
      <c r="F175" s="5" t="s">
        <v>2151</v>
      </c>
      <c r="G175" s="5" t="s">
        <v>2150</v>
      </c>
      <c r="H175" s="5" t="s">
        <v>1353</v>
      </c>
    </row>
    <row r="176" spans="1:8" ht="15.9" customHeight="1" x14ac:dyDescent="0.25">
      <c r="A176" s="6">
        <v>43238</v>
      </c>
      <c r="B176" s="5" t="s">
        <v>4327</v>
      </c>
      <c r="C176" s="5">
        <v>14220</v>
      </c>
      <c r="D176" s="5" t="s">
        <v>70</v>
      </c>
      <c r="E176" s="5" t="s">
        <v>2149</v>
      </c>
      <c r="F176" s="5" t="s">
        <v>2148</v>
      </c>
      <c r="G176" s="5" t="s">
        <v>2147</v>
      </c>
      <c r="H176" s="5" t="s">
        <v>2146</v>
      </c>
    </row>
    <row r="177" spans="1:8" ht="15.9" customHeight="1" x14ac:dyDescent="0.25">
      <c r="A177" s="6">
        <v>43241</v>
      </c>
      <c r="B177" s="5" t="s">
        <v>4328</v>
      </c>
      <c r="C177" s="5">
        <v>14215</v>
      </c>
      <c r="D177" s="5" t="s">
        <v>10</v>
      </c>
      <c r="E177" s="5" t="s">
        <v>2145</v>
      </c>
      <c r="F177" s="5" t="s">
        <v>2144</v>
      </c>
      <c r="G177" s="5" t="s">
        <v>2143</v>
      </c>
      <c r="H177" s="5" t="s">
        <v>2142</v>
      </c>
    </row>
    <row r="178" spans="1:8" ht="15.9" customHeight="1" x14ac:dyDescent="0.25">
      <c r="A178" s="6">
        <v>43241</v>
      </c>
      <c r="B178" s="5" t="s">
        <v>4329</v>
      </c>
      <c r="C178" s="5">
        <v>14215</v>
      </c>
      <c r="D178" s="5" t="s">
        <v>6</v>
      </c>
      <c r="E178" s="5" t="s">
        <v>2141</v>
      </c>
      <c r="F178" s="5" t="s">
        <v>2140</v>
      </c>
      <c r="G178" s="5" t="s">
        <v>2139</v>
      </c>
      <c r="H178" s="5" t="s">
        <v>2138</v>
      </c>
    </row>
    <row r="179" spans="1:8" ht="15.9" customHeight="1" x14ac:dyDescent="0.25">
      <c r="A179" s="6">
        <v>43241</v>
      </c>
      <c r="B179" s="5" t="s">
        <v>4330</v>
      </c>
      <c r="C179" s="5">
        <v>14216</v>
      </c>
      <c r="D179" s="5" t="s">
        <v>634</v>
      </c>
      <c r="E179" s="5" t="s">
        <v>2137</v>
      </c>
      <c r="F179" s="5" t="s">
        <v>2136</v>
      </c>
      <c r="G179" s="5" t="s">
        <v>2135</v>
      </c>
      <c r="H179" s="5" t="s">
        <v>2134</v>
      </c>
    </row>
    <row r="180" spans="1:8" ht="15.9" customHeight="1" x14ac:dyDescent="0.25">
      <c r="A180" s="6">
        <v>43242</v>
      </c>
      <c r="B180" s="5" t="s">
        <v>4331</v>
      </c>
      <c r="C180" s="5">
        <v>14215</v>
      </c>
      <c r="D180" s="5" t="s">
        <v>16</v>
      </c>
      <c r="E180" s="5" t="s">
        <v>2133</v>
      </c>
      <c r="F180" s="5" t="s">
        <v>2132</v>
      </c>
      <c r="G180" s="5" t="s">
        <v>2131</v>
      </c>
      <c r="H180" s="5" t="s">
        <v>2130</v>
      </c>
    </row>
    <row r="181" spans="1:8" ht="15.9" customHeight="1" x14ac:dyDescent="0.25">
      <c r="A181" s="6">
        <v>43242</v>
      </c>
      <c r="B181" s="5" t="s">
        <v>4332</v>
      </c>
      <c r="C181" s="5">
        <v>14213</v>
      </c>
      <c r="D181" s="5" t="s">
        <v>2128</v>
      </c>
      <c r="E181" s="5" t="s">
        <v>2127</v>
      </c>
      <c r="F181" s="5" t="s">
        <v>2126</v>
      </c>
      <c r="G181" s="5" t="s">
        <v>2129</v>
      </c>
      <c r="H181" s="5" t="s">
        <v>345</v>
      </c>
    </row>
    <row r="182" spans="1:8" ht="15.9" customHeight="1" x14ac:dyDescent="0.25">
      <c r="A182" s="6">
        <v>43242</v>
      </c>
      <c r="B182" s="5" t="s">
        <v>4333</v>
      </c>
      <c r="C182" s="5">
        <v>14213</v>
      </c>
      <c r="D182" s="5" t="s">
        <v>2128</v>
      </c>
      <c r="E182" s="5" t="s">
        <v>2127</v>
      </c>
      <c r="F182" s="5" t="s">
        <v>2126</v>
      </c>
      <c r="G182" s="5" t="s">
        <v>2125</v>
      </c>
      <c r="H182" s="5" t="s">
        <v>345</v>
      </c>
    </row>
    <row r="183" spans="1:8" ht="15.9" customHeight="1" x14ac:dyDescent="0.25">
      <c r="A183" s="6">
        <v>43243</v>
      </c>
      <c r="B183" s="5" t="s">
        <v>4334</v>
      </c>
      <c r="C183" s="5">
        <v>14206</v>
      </c>
      <c r="D183" s="5" t="s">
        <v>2124</v>
      </c>
      <c r="E183" s="5" t="s">
        <v>1358</v>
      </c>
      <c r="F183" s="5" t="s">
        <v>2123</v>
      </c>
      <c r="G183" s="5" t="s">
        <v>2122</v>
      </c>
      <c r="H183" s="5" t="s">
        <v>2121</v>
      </c>
    </row>
    <row r="184" spans="1:8" ht="15.9" customHeight="1" x14ac:dyDescent="0.25">
      <c r="A184" s="6">
        <v>43244</v>
      </c>
      <c r="B184" s="5" t="s">
        <v>4335</v>
      </c>
      <c r="C184" s="5">
        <v>14211</v>
      </c>
      <c r="D184" s="5" t="s">
        <v>10</v>
      </c>
      <c r="E184" s="5" t="s">
        <v>2120</v>
      </c>
      <c r="F184" s="5" t="s">
        <v>2119</v>
      </c>
      <c r="G184" s="5" t="s">
        <v>2118</v>
      </c>
      <c r="H184" s="5" t="s">
        <v>2117</v>
      </c>
    </row>
    <row r="185" spans="1:8" ht="15.9" customHeight="1" x14ac:dyDescent="0.25">
      <c r="A185" s="6">
        <v>43245</v>
      </c>
      <c r="B185" s="5" t="s">
        <v>4336</v>
      </c>
      <c r="C185" s="5">
        <v>14206</v>
      </c>
      <c r="D185" s="5" t="s">
        <v>50</v>
      </c>
      <c r="E185" s="5" t="s">
        <v>2116</v>
      </c>
      <c r="F185" s="5" t="s">
        <v>2115</v>
      </c>
      <c r="G185" s="5" t="s">
        <v>2114</v>
      </c>
      <c r="H185" s="5" t="s">
        <v>2113</v>
      </c>
    </row>
    <row r="186" spans="1:8" ht="15.9" customHeight="1" x14ac:dyDescent="0.25">
      <c r="A186" s="6">
        <v>43249</v>
      </c>
      <c r="B186" s="5" t="s">
        <v>4337</v>
      </c>
      <c r="C186" s="5">
        <v>14213</v>
      </c>
      <c r="D186" s="5" t="s">
        <v>81</v>
      </c>
      <c r="E186" s="5" t="s">
        <v>2112</v>
      </c>
      <c r="F186" s="5" t="s">
        <v>2111</v>
      </c>
      <c r="G186" s="5" t="s">
        <v>2110</v>
      </c>
      <c r="H186" s="5" t="s">
        <v>2109</v>
      </c>
    </row>
    <row r="187" spans="1:8" ht="15.9" customHeight="1" x14ac:dyDescent="0.25">
      <c r="A187" s="6">
        <v>43250</v>
      </c>
      <c r="B187" s="5" t="s">
        <v>4338</v>
      </c>
      <c r="C187" s="5">
        <v>14215</v>
      </c>
      <c r="D187" s="5" t="s">
        <v>62</v>
      </c>
      <c r="E187" s="5" t="s">
        <v>2108</v>
      </c>
      <c r="F187" s="5" t="s">
        <v>2107</v>
      </c>
      <c r="G187" s="5" t="s">
        <v>1310</v>
      </c>
      <c r="H187" s="5" t="s">
        <v>2106</v>
      </c>
    </row>
    <row r="188" spans="1:8" ht="15.9" customHeight="1" x14ac:dyDescent="0.25">
      <c r="A188" s="6">
        <v>43250</v>
      </c>
      <c r="B188" s="5" t="s">
        <v>4339</v>
      </c>
      <c r="C188" s="5">
        <v>14213</v>
      </c>
      <c r="D188" s="5" t="s">
        <v>2105</v>
      </c>
      <c r="E188" s="5" t="s">
        <v>2104</v>
      </c>
      <c r="F188" s="5" t="s">
        <v>2103</v>
      </c>
      <c r="G188" s="5" t="s">
        <v>2102</v>
      </c>
      <c r="H188" s="5" t="s">
        <v>2101</v>
      </c>
    </row>
    <row r="189" spans="1:8" ht="15.9" customHeight="1" x14ac:dyDescent="0.25">
      <c r="A189" s="6">
        <v>43250</v>
      </c>
      <c r="B189" s="5" t="s">
        <v>4340</v>
      </c>
      <c r="C189" s="5">
        <v>14216</v>
      </c>
      <c r="D189" s="5" t="s">
        <v>249</v>
      </c>
      <c r="E189" s="5" t="s">
        <v>2100</v>
      </c>
      <c r="F189" s="5" t="s">
        <v>2099</v>
      </c>
      <c r="G189" s="5" t="s">
        <v>2098</v>
      </c>
      <c r="H189" s="5" t="s">
        <v>2060</v>
      </c>
    </row>
    <row r="190" spans="1:8" ht="15.9" customHeight="1" x14ac:dyDescent="0.25">
      <c r="A190" s="6">
        <v>43251</v>
      </c>
      <c r="B190" s="5" t="s">
        <v>4341</v>
      </c>
      <c r="C190" s="5">
        <v>14214</v>
      </c>
      <c r="D190" s="5" t="s">
        <v>62</v>
      </c>
      <c r="E190" s="5" t="s">
        <v>2097</v>
      </c>
      <c r="F190" s="5" t="s">
        <v>2096</v>
      </c>
      <c r="G190" s="5" t="s">
        <v>2095</v>
      </c>
      <c r="H190" s="5" t="s">
        <v>2094</v>
      </c>
    </row>
    <row r="191" spans="1:8" ht="15.9" customHeight="1" x14ac:dyDescent="0.25">
      <c r="A191" s="6">
        <v>43251</v>
      </c>
      <c r="B191" s="5" t="s">
        <v>4342</v>
      </c>
      <c r="C191" s="5">
        <v>14206</v>
      </c>
      <c r="D191" s="5" t="s">
        <v>100</v>
      </c>
      <c r="E191" s="5" t="s">
        <v>2093</v>
      </c>
      <c r="F191" s="5" t="s">
        <v>2092</v>
      </c>
      <c r="G191" s="5" t="s">
        <v>2091</v>
      </c>
      <c r="H191" s="5" t="s">
        <v>2090</v>
      </c>
    </row>
    <row r="192" spans="1:8" ht="15.9" customHeight="1" x14ac:dyDescent="0.25">
      <c r="A192" s="6">
        <v>43251</v>
      </c>
      <c r="B192" s="5" t="s">
        <v>4343</v>
      </c>
      <c r="C192" s="5">
        <v>14214</v>
      </c>
      <c r="D192" s="5" t="s">
        <v>17</v>
      </c>
      <c r="E192" s="5" t="s">
        <v>2089</v>
      </c>
      <c r="F192" s="5" t="s">
        <v>2088</v>
      </c>
      <c r="G192" s="5" t="s">
        <v>2087</v>
      </c>
      <c r="H192" s="5" t="s">
        <v>1206</v>
      </c>
    </row>
    <row r="193" spans="1:8" ht="15.9" customHeight="1" x14ac:dyDescent="0.25">
      <c r="A193" s="6">
        <v>43251</v>
      </c>
      <c r="B193" s="5" t="s">
        <v>4344</v>
      </c>
      <c r="C193" s="5">
        <v>14215</v>
      </c>
      <c r="D193" s="5" t="s">
        <v>8</v>
      </c>
      <c r="E193" s="5" t="s">
        <v>2086</v>
      </c>
      <c r="F193" s="5" t="s">
        <v>2085</v>
      </c>
      <c r="G193" s="5" t="s">
        <v>2084</v>
      </c>
      <c r="H193" s="5" t="s">
        <v>2083</v>
      </c>
    </row>
    <row r="194" spans="1:8" ht="15.9" customHeight="1" x14ac:dyDescent="0.25">
      <c r="A194" s="6">
        <v>43251</v>
      </c>
      <c r="B194" s="5" t="s">
        <v>4345</v>
      </c>
      <c r="C194" s="5">
        <v>14206</v>
      </c>
      <c r="D194" s="5" t="s">
        <v>576</v>
      </c>
      <c r="E194" s="5" t="s">
        <v>2082</v>
      </c>
      <c r="F194" s="5" t="s">
        <v>2081</v>
      </c>
      <c r="G194" s="5" t="s">
        <v>2080</v>
      </c>
      <c r="H194" s="5" t="s">
        <v>2079</v>
      </c>
    </row>
    <row r="195" spans="1:8" ht="15.9" customHeight="1" x14ac:dyDescent="0.25">
      <c r="A195" s="6">
        <v>43251</v>
      </c>
      <c r="B195" s="5" t="s">
        <v>4346</v>
      </c>
      <c r="C195" s="5">
        <v>14215</v>
      </c>
      <c r="D195" s="5" t="s">
        <v>416</v>
      </c>
      <c r="E195" s="5" t="s">
        <v>2078</v>
      </c>
      <c r="F195" s="5" t="s">
        <v>2077</v>
      </c>
      <c r="G195" s="5" t="s">
        <v>2076</v>
      </c>
      <c r="H195" s="5" t="s">
        <v>2075</v>
      </c>
    </row>
    <row r="196" spans="1:8" ht="15.9" customHeight="1" x14ac:dyDescent="0.25">
      <c r="A196" s="6">
        <v>43255</v>
      </c>
      <c r="B196" s="5" t="s">
        <v>4347</v>
      </c>
      <c r="C196" s="5">
        <v>14206</v>
      </c>
      <c r="D196" s="5" t="s">
        <v>109</v>
      </c>
      <c r="E196" s="5" t="s">
        <v>2074</v>
      </c>
      <c r="F196" s="5" t="s">
        <v>2073</v>
      </c>
      <c r="G196" s="5" t="s">
        <v>2072</v>
      </c>
      <c r="H196" s="5" t="s">
        <v>258</v>
      </c>
    </row>
    <row r="197" spans="1:8" ht="15.9" customHeight="1" x14ac:dyDescent="0.25">
      <c r="A197" s="6">
        <v>43255</v>
      </c>
      <c r="B197" s="5" t="s">
        <v>4348</v>
      </c>
      <c r="C197" s="5">
        <v>14208</v>
      </c>
      <c r="D197" s="5" t="s">
        <v>10</v>
      </c>
      <c r="E197" s="5" t="s">
        <v>498</v>
      </c>
      <c r="F197" s="5" t="s">
        <v>2071</v>
      </c>
      <c r="G197" s="5" t="s">
        <v>496</v>
      </c>
      <c r="H197" s="5" t="s">
        <v>497</v>
      </c>
    </row>
    <row r="198" spans="1:8" ht="15.9" customHeight="1" x14ac:dyDescent="0.25">
      <c r="A198" s="6">
        <v>43255</v>
      </c>
      <c r="B198" s="5" t="s">
        <v>4349</v>
      </c>
      <c r="C198" s="5">
        <v>14215</v>
      </c>
      <c r="D198" s="5" t="s">
        <v>16</v>
      </c>
      <c r="E198" s="5" t="s">
        <v>2070</v>
      </c>
      <c r="F198" s="5" t="s">
        <v>2069</v>
      </c>
      <c r="G198" s="5" t="s">
        <v>2068</v>
      </c>
      <c r="H198" s="5" t="s">
        <v>2067</v>
      </c>
    </row>
    <row r="199" spans="1:8" ht="15.9" customHeight="1" x14ac:dyDescent="0.25">
      <c r="A199" s="6">
        <v>43256</v>
      </c>
      <c r="B199" s="5" t="s">
        <v>4350</v>
      </c>
      <c r="C199" s="5">
        <v>14206</v>
      </c>
      <c r="D199" s="5" t="s">
        <v>62</v>
      </c>
      <c r="E199" s="5" t="s">
        <v>2066</v>
      </c>
      <c r="F199" s="5" t="s">
        <v>2065</v>
      </c>
      <c r="G199" s="5" t="s">
        <v>2064</v>
      </c>
      <c r="H199" s="5" t="s">
        <v>1697</v>
      </c>
    </row>
    <row r="200" spans="1:8" ht="15.9" customHeight="1" x14ac:dyDescent="0.25">
      <c r="A200" s="6">
        <v>43256</v>
      </c>
      <c r="B200" s="5" t="s">
        <v>4351</v>
      </c>
      <c r="C200" s="5">
        <v>14216</v>
      </c>
      <c r="D200" s="5" t="s">
        <v>54</v>
      </c>
      <c r="E200" s="5" t="s">
        <v>2063</v>
      </c>
      <c r="F200" s="5" t="s">
        <v>2062</v>
      </c>
      <c r="G200" s="5" t="s">
        <v>2061</v>
      </c>
      <c r="H200" s="5" t="s">
        <v>2060</v>
      </c>
    </row>
    <row r="201" spans="1:8" ht="15.9" customHeight="1" x14ac:dyDescent="0.25">
      <c r="A201" s="6">
        <v>43257</v>
      </c>
      <c r="B201" s="5" t="s">
        <v>4352</v>
      </c>
      <c r="C201" s="5">
        <v>14207</v>
      </c>
      <c r="D201" s="5" t="s">
        <v>2056</v>
      </c>
      <c r="E201" s="5" t="s">
        <v>2059</v>
      </c>
      <c r="F201" s="5" t="s">
        <v>2058</v>
      </c>
      <c r="G201" s="5" t="s">
        <v>2057</v>
      </c>
      <c r="H201" s="5" t="s">
        <v>37</v>
      </c>
    </row>
    <row r="202" spans="1:8" ht="15.9" customHeight="1" x14ac:dyDescent="0.25">
      <c r="A202" s="6">
        <v>43257</v>
      </c>
      <c r="B202" s="5" t="s">
        <v>4353</v>
      </c>
      <c r="C202" s="5">
        <v>14206</v>
      </c>
      <c r="D202" s="5" t="s">
        <v>2056</v>
      </c>
      <c r="E202" s="5" t="s">
        <v>2055</v>
      </c>
      <c r="F202" s="5" t="s">
        <v>2054</v>
      </c>
      <c r="G202" s="5" t="s">
        <v>2053</v>
      </c>
      <c r="H202" s="5" t="s">
        <v>2052</v>
      </c>
    </row>
    <row r="203" spans="1:8" ht="15.9" customHeight="1" x14ac:dyDescent="0.25">
      <c r="A203" s="6">
        <v>43258</v>
      </c>
      <c r="B203" s="5" t="s">
        <v>4354</v>
      </c>
      <c r="C203" s="5">
        <v>14214</v>
      </c>
      <c r="D203" s="5" t="s">
        <v>6</v>
      </c>
      <c r="E203" s="5" t="s">
        <v>2051</v>
      </c>
      <c r="F203" s="5" t="s">
        <v>2050</v>
      </c>
      <c r="G203" s="5" t="s">
        <v>2049</v>
      </c>
      <c r="H203" s="5" t="s">
        <v>2048</v>
      </c>
    </row>
    <row r="204" spans="1:8" ht="15.9" customHeight="1" x14ac:dyDescent="0.25">
      <c r="A204" s="6">
        <v>43258</v>
      </c>
      <c r="B204" s="5" t="s">
        <v>4355</v>
      </c>
      <c r="C204" s="5">
        <v>14214</v>
      </c>
      <c r="D204" s="5" t="s">
        <v>2047</v>
      </c>
      <c r="E204" s="5" t="s">
        <v>2046</v>
      </c>
      <c r="F204" s="5" t="s">
        <v>2045</v>
      </c>
      <c r="G204" s="5" t="s">
        <v>2044</v>
      </c>
      <c r="H204" s="5" t="s">
        <v>2043</v>
      </c>
    </row>
    <row r="205" spans="1:8" ht="15.9" customHeight="1" x14ac:dyDescent="0.25">
      <c r="A205" s="6">
        <v>43258</v>
      </c>
      <c r="B205" s="5" t="s">
        <v>4356</v>
      </c>
      <c r="C205" s="5">
        <v>14211</v>
      </c>
      <c r="D205" s="5" t="s">
        <v>16</v>
      </c>
      <c r="E205" s="5" t="s">
        <v>2042</v>
      </c>
      <c r="F205" s="5" t="s">
        <v>2041</v>
      </c>
      <c r="G205" s="5" t="s">
        <v>2040</v>
      </c>
      <c r="H205" s="5" t="s">
        <v>2039</v>
      </c>
    </row>
    <row r="206" spans="1:8" ht="15.9" customHeight="1" x14ac:dyDescent="0.25">
      <c r="A206" s="6">
        <v>43259</v>
      </c>
      <c r="B206" s="5" t="s">
        <v>4357</v>
      </c>
      <c r="C206" s="5">
        <v>14215</v>
      </c>
      <c r="D206" s="5" t="s">
        <v>2038</v>
      </c>
      <c r="E206" s="5" t="s">
        <v>2037</v>
      </c>
      <c r="F206" s="5" t="s">
        <v>2036</v>
      </c>
      <c r="G206" s="5" t="s">
        <v>2035</v>
      </c>
      <c r="H206" s="5" t="s">
        <v>2034</v>
      </c>
    </row>
    <row r="207" spans="1:8" ht="15.9" customHeight="1" x14ac:dyDescent="0.25">
      <c r="A207" s="6">
        <v>43259</v>
      </c>
      <c r="B207" s="5" t="s">
        <v>4358</v>
      </c>
      <c r="C207" s="5">
        <v>14206</v>
      </c>
      <c r="D207" s="5" t="s">
        <v>16</v>
      </c>
      <c r="E207" s="5" t="s">
        <v>2033</v>
      </c>
      <c r="F207" s="5" t="s">
        <v>2032</v>
      </c>
      <c r="G207" s="5" t="s">
        <v>2031</v>
      </c>
      <c r="H207" s="5" t="s">
        <v>2030</v>
      </c>
    </row>
    <row r="208" spans="1:8" ht="15.9" customHeight="1" x14ac:dyDescent="0.25">
      <c r="A208" s="6">
        <v>43262</v>
      </c>
      <c r="B208" s="5" t="s">
        <v>4359</v>
      </c>
      <c r="C208" s="5">
        <v>14211</v>
      </c>
      <c r="D208" s="5" t="s">
        <v>81</v>
      </c>
      <c r="E208" s="5" t="s">
        <v>2029</v>
      </c>
      <c r="F208" s="5" t="s">
        <v>2028</v>
      </c>
      <c r="G208" s="5" t="s">
        <v>2027</v>
      </c>
      <c r="H208" s="5" t="s">
        <v>1622</v>
      </c>
    </row>
    <row r="209" spans="1:8" ht="15.9" customHeight="1" x14ac:dyDescent="0.25">
      <c r="A209" s="6">
        <v>43263</v>
      </c>
      <c r="B209" s="5" t="s">
        <v>4360</v>
      </c>
      <c r="C209" s="5">
        <v>14215</v>
      </c>
      <c r="D209" s="5" t="s">
        <v>11</v>
      </c>
      <c r="E209" s="5" t="s">
        <v>2026</v>
      </c>
      <c r="F209" s="5" t="s">
        <v>2025</v>
      </c>
      <c r="G209" s="5" t="s">
        <v>2024</v>
      </c>
      <c r="H209" s="5" t="s">
        <v>2023</v>
      </c>
    </row>
    <row r="210" spans="1:8" ht="15.9" customHeight="1" x14ac:dyDescent="0.25">
      <c r="A210" s="6">
        <v>43263</v>
      </c>
      <c r="B210" s="5" t="s">
        <v>4361</v>
      </c>
      <c r="C210" s="5">
        <v>14216</v>
      </c>
      <c r="D210" s="5" t="s">
        <v>10</v>
      </c>
      <c r="E210" s="5" t="s">
        <v>2022</v>
      </c>
      <c r="F210" s="5" t="s">
        <v>2021</v>
      </c>
      <c r="G210" s="5" t="s">
        <v>2020</v>
      </c>
      <c r="H210" s="5" t="s">
        <v>2019</v>
      </c>
    </row>
    <row r="211" spans="1:8" ht="15.9" customHeight="1" x14ac:dyDescent="0.25">
      <c r="A211" s="6">
        <v>43263</v>
      </c>
      <c r="B211" s="5" t="s">
        <v>4362</v>
      </c>
      <c r="C211" s="5">
        <v>14210</v>
      </c>
      <c r="D211" s="5" t="s">
        <v>8</v>
      </c>
      <c r="E211" s="5" t="s">
        <v>2018</v>
      </c>
      <c r="F211" s="5" t="s">
        <v>2017</v>
      </c>
      <c r="G211" s="5" t="s">
        <v>2016</v>
      </c>
      <c r="H211" s="5" t="s">
        <v>2015</v>
      </c>
    </row>
    <row r="212" spans="1:8" ht="15.9" customHeight="1" x14ac:dyDescent="0.25">
      <c r="A212" s="6">
        <v>43264</v>
      </c>
      <c r="B212" s="5" t="s">
        <v>4363</v>
      </c>
      <c r="C212" s="5">
        <v>14220</v>
      </c>
      <c r="D212" s="5" t="s">
        <v>6</v>
      </c>
      <c r="E212" s="5" t="s">
        <v>2014</v>
      </c>
      <c r="F212" s="5" t="s">
        <v>2013</v>
      </c>
      <c r="G212" s="5" t="s">
        <v>2012</v>
      </c>
      <c r="H212" s="5" t="s">
        <v>2011</v>
      </c>
    </row>
    <row r="213" spans="1:8" ht="15.9" customHeight="1" x14ac:dyDescent="0.25">
      <c r="A213" s="6">
        <v>43265</v>
      </c>
      <c r="B213" s="5" t="s">
        <v>4364</v>
      </c>
      <c r="C213" s="5">
        <v>14214</v>
      </c>
      <c r="D213" s="5" t="s">
        <v>60</v>
      </c>
      <c r="E213" s="5" t="s">
        <v>2010</v>
      </c>
      <c r="F213" s="5" t="s">
        <v>2009</v>
      </c>
      <c r="G213" s="5" t="s">
        <v>2008</v>
      </c>
      <c r="H213" s="5" t="s">
        <v>2007</v>
      </c>
    </row>
    <row r="214" spans="1:8" ht="15.9" customHeight="1" x14ac:dyDescent="0.25">
      <c r="A214" s="6">
        <v>43266</v>
      </c>
      <c r="B214" s="5" t="s">
        <v>4152</v>
      </c>
      <c r="C214" s="5">
        <v>14204</v>
      </c>
      <c r="D214" s="5" t="s">
        <v>6</v>
      </c>
      <c r="E214" s="5" t="s">
        <v>2006</v>
      </c>
      <c r="F214" s="5" t="s">
        <v>2005</v>
      </c>
      <c r="G214" s="5" t="s">
        <v>2004</v>
      </c>
      <c r="H214" s="5" t="s">
        <v>2003</v>
      </c>
    </row>
    <row r="215" spans="1:8" ht="15.9" customHeight="1" x14ac:dyDescent="0.25">
      <c r="A215" s="6">
        <v>43269</v>
      </c>
      <c r="B215" s="5" t="s">
        <v>4365</v>
      </c>
      <c r="C215" s="5">
        <v>14214</v>
      </c>
      <c r="D215" s="5" t="s">
        <v>11</v>
      </c>
      <c r="E215" s="5" t="s">
        <v>2002</v>
      </c>
      <c r="F215" s="5" t="s">
        <v>2001</v>
      </c>
      <c r="G215" s="5" t="s">
        <v>2000</v>
      </c>
      <c r="H215" s="5" t="s">
        <v>1999</v>
      </c>
    </row>
    <row r="216" spans="1:8" ht="15.9" customHeight="1" x14ac:dyDescent="0.25">
      <c r="A216" s="6">
        <v>43269</v>
      </c>
      <c r="B216" s="5" t="s">
        <v>4366</v>
      </c>
      <c r="C216" s="5">
        <v>14214</v>
      </c>
      <c r="D216" s="5" t="s">
        <v>6</v>
      </c>
      <c r="E216" s="5" t="s">
        <v>1998</v>
      </c>
      <c r="F216" s="5" t="s">
        <v>1997</v>
      </c>
      <c r="G216" s="5" t="s">
        <v>1996</v>
      </c>
      <c r="H216" s="5" t="s">
        <v>1995</v>
      </c>
    </row>
    <row r="217" spans="1:8" ht="15.9" customHeight="1" x14ac:dyDescent="0.25">
      <c r="A217" s="6">
        <v>43270</v>
      </c>
      <c r="B217" s="5" t="s">
        <v>4367</v>
      </c>
      <c r="C217" s="5">
        <v>14206</v>
      </c>
      <c r="D217" s="5" t="s">
        <v>249</v>
      </c>
      <c r="E217" s="5" t="s">
        <v>1993</v>
      </c>
      <c r="F217" s="5" t="s">
        <v>1992</v>
      </c>
      <c r="G217" s="5" t="s">
        <v>1994</v>
      </c>
      <c r="H217" s="5" t="s">
        <v>1990</v>
      </c>
    </row>
    <row r="218" spans="1:8" ht="15.9" customHeight="1" x14ac:dyDescent="0.25">
      <c r="A218" s="6">
        <v>43270</v>
      </c>
      <c r="B218" s="5" t="s">
        <v>4368</v>
      </c>
      <c r="C218" s="5">
        <v>14206</v>
      </c>
      <c r="D218" s="5" t="s">
        <v>249</v>
      </c>
      <c r="E218" s="5" t="s">
        <v>1993</v>
      </c>
      <c r="F218" s="5" t="s">
        <v>1992</v>
      </c>
      <c r="G218" s="5" t="s">
        <v>1991</v>
      </c>
      <c r="H218" s="5" t="s">
        <v>1990</v>
      </c>
    </row>
    <row r="219" spans="1:8" ht="15.9" customHeight="1" x14ac:dyDescent="0.25">
      <c r="A219" s="6">
        <v>43270</v>
      </c>
      <c r="B219" s="5" t="s">
        <v>4369</v>
      </c>
      <c r="C219" s="5">
        <v>14212</v>
      </c>
      <c r="D219" s="5" t="s">
        <v>11</v>
      </c>
      <c r="E219" s="5" t="s">
        <v>1989</v>
      </c>
      <c r="F219" s="5" t="s">
        <v>1988</v>
      </c>
      <c r="G219" s="5" t="s">
        <v>1987</v>
      </c>
      <c r="H219" s="5" t="s">
        <v>1986</v>
      </c>
    </row>
    <row r="220" spans="1:8" ht="15.9" customHeight="1" x14ac:dyDescent="0.25">
      <c r="A220" s="6">
        <v>43271</v>
      </c>
      <c r="B220" s="5" t="s">
        <v>4370</v>
      </c>
      <c r="C220" s="5">
        <v>14215</v>
      </c>
      <c r="D220" s="5" t="s">
        <v>54</v>
      </c>
      <c r="E220" s="5" t="s">
        <v>1985</v>
      </c>
      <c r="F220" s="5" t="s">
        <v>1984</v>
      </c>
      <c r="G220" s="5" t="s">
        <v>1983</v>
      </c>
      <c r="H220" s="5" t="s">
        <v>1982</v>
      </c>
    </row>
    <row r="221" spans="1:8" ht="15.9" customHeight="1" x14ac:dyDescent="0.25">
      <c r="A221" s="6">
        <v>43272</v>
      </c>
      <c r="B221" s="5" t="s">
        <v>4371</v>
      </c>
      <c r="C221" s="5">
        <v>14207</v>
      </c>
      <c r="D221" s="5" t="s">
        <v>1701</v>
      </c>
      <c r="E221" s="5" t="s">
        <v>1981</v>
      </c>
      <c r="F221" s="5" t="s">
        <v>1980</v>
      </c>
      <c r="G221" s="5" t="s">
        <v>1979</v>
      </c>
      <c r="H221" s="5" t="s">
        <v>1978</v>
      </c>
    </row>
    <row r="222" spans="1:8" ht="15.9" customHeight="1" x14ac:dyDescent="0.25">
      <c r="A222" s="6">
        <v>43273</v>
      </c>
      <c r="B222" s="5" t="s">
        <v>4372</v>
      </c>
      <c r="C222" s="5">
        <v>14213</v>
      </c>
      <c r="D222" s="5" t="s">
        <v>6</v>
      </c>
      <c r="E222" s="5" t="s">
        <v>1977</v>
      </c>
      <c r="F222" s="5" t="s">
        <v>1976</v>
      </c>
      <c r="G222" s="5" t="s">
        <v>1975</v>
      </c>
      <c r="H222" s="5" t="s">
        <v>1974</v>
      </c>
    </row>
    <row r="223" spans="1:8" ht="15.9" customHeight="1" x14ac:dyDescent="0.25">
      <c r="A223" s="6">
        <v>43273</v>
      </c>
      <c r="B223" s="5" t="s">
        <v>4373</v>
      </c>
      <c r="C223" s="5">
        <v>14215</v>
      </c>
      <c r="D223" s="5" t="s">
        <v>388</v>
      </c>
      <c r="E223" s="5" t="s">
        <v>1973</v>
      </c>
      <c r="F223" s="5" t="s">
        <v>1972</v>
      </c>
      <c r="G223" s="5" t="s">
        <v>1971</v>
      </c>
      <c r="H223" s="5" t="s">
        <v>1970</v>
      </c>
    </row>
    <row r="224" spans="1:8" ht="15.9" customHeight="1" x14ac:dyDescent="0.25">
      <c r="A224" s="6">
        <v>43276</v>
      </c>
      <c r="B224" s="5" t="s">
        <v>4374</v>
      </c>
      <c r="C224" s="5">
        <v>14208</v>
      </c>
      <c r="D224" s="5" t="s">
        <v>17</v>
      </c>
      <c r="E224" s="5" t="s">
        <v>1969</v>
      </c>
      <c r="F224" s="5" t="s">
        <v>1968</v>
      </c>
      <c r="G224" s="5" t="s">
        <v>1967</v>
      </c>
      <c r="H224" s="5" t="s">
        <v>1966</v>
      </c>
    </row>
    <row r="225" spans="1:8" ht="15.9" customHeight="1" x14ac:dyDescent="0.25">
      <c r="A225" s="6">
        <v>43276</v>
      </c>
      <c r="B225" s="5" t="s">
        <v>4375</v>
      </c>
      <c r="C225" s="5">
        <v>14207</v>
      </c>
      <c r="D225" s="5" t="s">
        <v>11</v>
      </c>
      <c r="E225" s="5" t="s">
        <v>1965</v>
      </c>
      <c r="F225" s="5" t="s">
        <v>1964</v>
      </c>
      <c r="G225" s="5" t="s">
        <v>1963</v>
      </c>
      <c r="H225" s="5" t="s">
        <v>1962</v>
      </c>
    </row>
    <row r="226" spans="1:8" ht="15.9" customHeight="1" x14ac:dyDescent="0.25">
      <c r="A226" s="6">
        <v>43277</v>
      </c>
      <c r="B226" s="5" t="s">
        <v>4376</v>
      </c>
      <c r="C226" s="5">
        <v>14213</v>
      </c>
      <c r="D226" s="5" t="s">
        <v>17</v>
      </c>
      <c r="E226" s="5" t="s">
        <v>1961</v>
      </c>
      <c r="F226" s="5" t="s">
        <v>1960</v>
      </c>
      <c r="G226" s="5" t="s">
        <v>1959</v>
      </c>
      <c r="H226" s="5" t="s">
        <v>37</v>
      </c>
    </row>
    <row r="227" spans="1:8" ht="15.9" customHeight="1" x14ac:dyDescent="0.25">
      <c r="A227" s="6">
        <v>43277</v>
      </c>
      <c r="B227" s="5" t="s">
        <v>4377</v>
      </c>
      <c r="C227" s="5">
        <v>14220</v>
      </c>
      <c r="D227" s="5" t="s">
        <v>249</v>
      </c>
      <c r="E227" s="5" t="s">
        <v>1958</v>
      </c>
      <c r="F227" s="5" t="s">
        <v>1957</v>
      </c>
      <c r="G227" s="5" t="s">
        <v>1956</v>
      </c>
      <c r="H227" s="5" t="s">
        <v>1955</v>
      </c>
    </row>
    <row r="228" spans="1:8" ht="15.9" customHeight="1" x14ac:dyDescent="0.25">
      <c r="A228" s="6">
        <v>43277</v>
      </c>
      <c r="B228" s="5" t="s">
        <v>4378</v>
      </c>
      <c r="C228" s="5">
        <v>14211</v>
      </c>
      <c r="D228" s="5" t="s">
        <v>61</v>
      </c>
      <c r="E228" s="5" t="s">
        <v>1954</v>
      </c>
      <c r="F228" s="5" t="s">
        <v>1953</v>
      </c>
      <c r="G228" s="5" t="s">
        <v>1952</v>
      </c>
      <c r="H228" s="5" t="s">
        <v>1951</v>
      </c>
    </row>
    <row r="229" spans="1:8" ht="15.9" customHeight="1" x14ac:dyDescent="0.25">
      <c r="A229" s="6">
        <v>43278</v>
      </c>
      <c r="B229" s="5" t="s">
        <v>4379</v>
      </c>
      <c r="C229" s="5">
        <v>14220</v>
      </c>
      <c r="D229" s="5" t="s">
        <v>8</v>
      </c>
      <c r="E229" s="5" t="s">
        <v>1950</v>
      </c>
      <c r="F229" s="5" t="s">
        <v>1949</v>
      </c>
      <c r="G229" s="5" t="s">
        <v>1948</v>
      </c>
      <c r="H229" s="5" t="s">
        <v>1947</v>
      </c>
    </row>
    <row r="230" spans="1:8" ht="15.9" customHeight="1" x14ac:dyDescent="0.25">
      <c r="A230" s="6">
        <v>43278</v>
      </c>
      <c r="B230" s="5" t="s">
        <v>4380</v>
      </c>
      <c r="C230" s="5">
        <v>14211</v>
      </c>
      <c r="D230" s="5" t="s">
        <v>81</v>
      </c>
      <c r="E230" s="5" t="s">
        <v>1946</v>
      </c>
      <c r="F230" s="5" t="s">
        <v>1945</v>
      </c>
      <c r="G230" s="5" t="s">
        <v>1944</v>
      </c>
      <c r="H230" s="5" t="s">
        <v>1943</v>
      </c>
    </row>
    <row r="231" spans="1:8" ht="15.9" customHeight="1" x14ac:dyDescent="0.25">
      <c r="A231" s="6">
        <v>43278</v>
      </c>
      <c r="B231" s="5" t="s">
        <v>4381</v>
      </c>
      <c r="C231" s="5">
        <v>14215</v>
      </c>
      <c r="D231" s="5" t="s">
        <v>19</v>
      </c>
      <c r="E231" s="5" t="s">
        <v>1942</v>
      </c>
      <c r="F231" s="5" t="s">
        <v>1941</v>
      </c>
      <c r="G231" s="5" t="s">
        <v>1940</v>
      </c>
      <c r="H231" s="5" t="s">
        <v>1939</v>
      </c>
    </row>
    <row r="232" spans="1:8" ht="15.9" customHeight="1" x14ac:dyDescent="0.25">
      <c r="A232" s="6">
        <v>43278</v>
      </c>
      <c r="B232" s="5" t="s">
        <v>4382</v>
      </c>
      <c r="C232" s="5">
        <v>14213</v>
      </c>
      <c r="D232" s="5" t="s">
        <v>10</v>
      </c>
      <c r="E232" s="5" t="s">
        <v>1938</v>
      </c>
      <c r="F232" s="5" t="s">
        <v>1937</v>
      </c>
      <c r="G232" s="5" t="s">
        <v>1936</v>
      </c>
      <c r="H232" s="5" t="s">
        <v>37</v>
      </c>
    </row>
    <row r="233" spans="1:8" ht="15.9" customHeight="1" x14ac:dyDescent="0.25">
      <c r="A233" s="6">
        <v>43278</v>
      </c>
      <c r="B233" s="5" t="s">
        <v>4383</v>
      </c>
      <c r="C233" s="5">
        <v>14215</v>
      </c>
      <c r="D233" s="5" t="s">
        <v>12</v>
      </c>
      <c r="E233" s="5" t="s">
        <v>1935</v>
      </c>
      <c r="F233" s="5" t="s">
        <v>1934</v>
      </c>
      <c r="G233" s="5" t="s">
        <v>1933</v>
      </c>
      <c r="H233" s="5" t="s">
        <v>1932</v>
      </c>
    </row>
    <row r="234" spans="1:8" ht="15.9" customHeight="1" x14ac:dyDescent="0.25">
      <c r="A234" s="6">
        <v>43286</v>
      </c>
      <c r="B234" s="5" t="s">
        <v>4384</v>
      </c>
      <c r="C234" s="5">
        <v>14215</v>
      </c>
      <c r="D234" s="5" t="s">
        <v>1357</v>
      </c>
      <c r="E234" s="5" t="s">
        <v>1931</v>
      </c>
      <c r="F234" s="5" t="s">
        <v>1930</v>
      </c>
      <c r="G234" s="5" t="s">
        <v>1929</v>
      </c>
      <c r="H234" s="5" t="s">
        <v>1928</v>
      </c>
    </row>
    <row r="235" spans="1:8" ht="15.9" customHeight="1" x14ac:dyDescent="0.25">
      <c r="A235" s="6">
        <v>43287</v>
      </c>
      <c r="B235" s="5" t="s">
        <v>4385</v>
      </c>
      <c r="C235" s="5">
        <v>14206</v>
      </c>
      <c r="D235" s="5" t="s">
        <v>17</v>
      </c>
      <c r="E235" s="5" t="s">
        <v>1927</v>
      </c>
      <c r="F235" s="5" t="s">
        <v>1926</v>
      </c>
      <c r="G235" s="5" t="s">
        <v>1925</v>
      </c>
      <c r="H235" s="5" t="s">
        <v>1924</v>
      </c>
    </row>
    <row r="236" spans="1:8" ht="15.9" customHeight="1" x14ac:dyDescent="0.25">
      <c r="A236" s="6">
        <v>43287</v>
      </c>
      <c r="B236" s="5" t="s">
        <v>4386</v>
      </c>
      <c r="C236" s="5">
        <v>14214</v>
      </c>
      <c r="D236" s="5" t="s">
        <v>1923</v>
      </c>
      <c r="E236" s="5" t="s">
        <v>1922</v>
      </c>
      <c r="F236" s="5" t="s">
        <v>1921</v>
      </c>
      <c r="G236" s="5" t="s">
        <v>1920</v>
      </c>
      <c r="H236" s="5" t="s">
        <v>1919</v>
      </c>
    </row>
    <row r="237" spans="1:8" ht="15.9" customHeight="1" x14ac:dyDescent="0.25">
      <c r="A237" s="6">
        <v>43290</v>
      </c>
      <c r="B237" s="5" t="s">
        <v>4387</v>
      </c>
      <c r="C237" s="5">
        <v>14220</v>
      </c>
      <c r="D237" s="5" t="s">
        <v>14</v>
      </c>
      <c r="E237" s="5" t="s">
        <v>1918</v>
      </c>
      <c r="F237" s="5" t="s">
        <v>1917</v>
      </c>
      <c r="G237" s="5" t="s">
        <v>1916</v>
      </c>
      <c r="H237" s="5" t="s">
        <v>1915</v>
      </c>
    </row>
    <row r="238" spans="1:8" ht="15.9" customHeight="1" x14ac:dyDescent="0.25">
      <c r="A238" s="6">
        <v>43290</v>
      </c>
      <c r="B238" s="5" t="s">
        <v>4388</v>
      </c>
      <c r="C238" s="5">
        <v>14213</v>
      </c>
      <c r="D238" s="5" t="s">
        <v>249</v>
      </c>
      <c r="E238" s="5" t="s">
        <v>1914</v>
      </c>
      <c r="F238" s="5" t="s">
        <v>1913</v>
      </c>
      <c r="G238" s="5" t="s">
        <v>1912</v>
      </c>
      <c r="H238" s="5" t="s">
        <v>1911</v>
      </c>
    </row>
    <row r="239" spans="1:8" ht="15.9" customHeight="1" x14ac:dyDescent="0.25">
      <c r="A239" s="6">
        <v>43290</v>
      </c>
      <c r="B239" s="5" t="s">
        <v>4389</v>
      </c>
      <c r="C239" s="5">
        <v>14210</v>
      </c>
      <c r="D239" s="5" t="s">
        <v>11</v>
      </c>
      <c r="E239" s="5" t="s">
        <v>1910</v>
      </c>
      <c r="F239" s="5" t="s">
        <v>1909</v>
      </c>
      <c r="G239" s="5" t="s">
        <v>557</v>
      </c>
      <c r="H239" s="5" t="s">
        <v>1908</v>
      </c>
    </row>
    <row r="240" spans="1:8" ht="15.9" customHeight="1" x14ac:dyDescent="0.25">
      <c r="A240" s="6">
        <v>43292</v>
      </c>
      <c r="B240" s="5" t="s">
        <v>4390</v>
      </c>
      <c r="C240" s="5">
        <v>14206</v>
      </c>
      <c r="D240" s="5" t="s">
        <v>45</v>
      </c>
      <c r="E240" s="5" t="s">
        <v>1907</v>
      </c>
      <c r="F240" s="5" t="s">
        <v>1906</v>
      </c>
      <c r="G240" s="5" t="s">
        <v>1905</v>
      </c>
      <c r="H240" s="5" t="s">
        <v>1697</v>
      </c>
    </row>
    <row r="241" spans="1:8" ht="15.9" customHeight="1" x14ac:dyDescent="0.25">
      <c r="A241" s="6">
        <v>43292</v>
      </c>
      <c r="B241" s="5" t="s">
        <v>4391</v>
      </c>
      <c r="C241" s="5">
        <v>14220</v>
      </c>
      <c r="D241" s="5" t="s">
        <v>249</v>
      </c>
      <c r="E241" s="5" t="s">
        <v>1904</v>
      </c>
      <c r="F241" s="5" t="s">
        <v>1903</v>
      </c>
      <c r="G241" s="5" t="s">
        <v>1902</v>
      </c>
      <c r="H241" s="5" t="s">
        <v>1901</v>
      </c>
    </row>
    <row r="242" spans="1:8" ht="15.9" customHeight="1" x14ac:dyDescent="0.25">
      <c r="A242" s="6">
        <v>43297</v>
      </c>
      <c r="B242" s="5" t="s">
        <v>4392</v>
      </c>
      <c r="C242" s="5">
        <v>14206</v>
      </c>
      <c r="D242" s="5" t="s">
        <v>54</v>
      </c>
      <c r="E242" s="5" t="s">
        <v>1900</v>
      </c>
      <c r="F242" s="5" t="s">
        <v>1899</v>
      </c>
      <c r="G242" s="5" t="s">
        <v>1898</v>
      </c>
      <c r="H242" s="5" t="s">
        <v>1897</v>
      </c>
    </row>
    <row r="243" spans="1:8" ht="15.9" customHeight="1" x14ac:dyDescent="0.25">
      <c r="A243" s="6">
        <v>43298</v>
      </c>
      <c r="B243" s="5" t="s">
        <v>4393</v>
      </c>
      <c r="C243" s="5">
        <v>14214</v>
      </c>
      <c r="D243" s="5" t="s">
        <v>70</v>
      </c>
      <c r="E243" s="5" t="s">
        <v>1896</v>
      </c>
      <c r="F243" s="5" t="s">
        <v>1895</v>
      </c>
      <c r="G243" s="5" t="s">
        <v>1894</v>
      </c>
      <c r="H243" s="5" t="s">
        <v>1893</v>
      </c>
    </row>
    <row r="244" spans="1:8" ht="15.9" customHeight="1" x14ac:dyDescent="0.25">
      <c r="A244" s="6">
        <v>43301</v>
      </c>
      <c r="B244" s="5" t="s">
        <v>4394</v>
      </c>
      <c r="C244" s="5">
        <v>14216</v>
      </c>
      <c r="D244" s="5" t="s">
        <v>54</v>
      </c>
      <c r="E244" s="5" t="s">
        <v>1892</v>
      </c>
      <c r="F244" s="5" t="s">
        <v>1891</v>
      </c>
      <c r="G244" s="5" t="s">
        <v>1890</v>
      </c>
      <c r="H244" s="5" t="s">
        <v>1889</v>
      </c>
    </row>
    <row r="245" spans="1:8" ht="15.9" customHeight="1" x14ac:dyDescent="0.25">
      <c r="A245" s="6">
        <v>43301</v>
      </c>
      <c r="B245" s="5" t="s">
        <v>4395</v>
      </c>
      <c r="C245" s="5">
        <v>14220</v>
      </c>
      <c r="D245" s="5" t="s">
        <v>12</v>
      </c>
      <c r="E245" s="5" t="s">
        <v>1888</v>
      </c>
      <c r="F245" s="5" t="s">
        <v>1887</v>
      </c>
      <c r="G245" s="5" t="s">
        <v>1886</v>
      </c>
      <c r="H245" s="5" t="s">
        <v>1885</v>
      </c>
    </row>
    <row r="246" spans="1:8" ht="15.9" customHeight="1" x14ac:dyDescent="0.25">
      <c r="A246" s="6">
        <v>43305</v>
      </c>
      <c r="B246" s="5" t="s">
        <v>4396</v>
      </c>
      <c r="C246" s="5">
        <v>14213</v>
      </c>
      <c r="D246" s="5" t="s">
        <v>53</v>
      </c>
      <c r="E246" s="5" t="s">
        <v>1884</v>
      </c>
      <c r="F246" s="5" t="s">
        <v>1883</v>
      </c>
      <c r="G246" s="5" t="s">
        <v>1882</v>
      </c>
      <c r="H246" s="5" t="s">
        <v>1881</v>
      </c>
    </row>
    <row r="247" spans="1:8" ht="15.9" customHeight="1" x14ac:dyDescent="0.25">
      <c r="A247" s="6">
        <v>43306</v>
      </c>
      <c r="B247" s="5" t="s">
        <v>4397</v>
      </c>
      <c r="C247" s="5">
        <v>14207</v>
      </c>
      <c r="D247" s="5" t="s">
        <v>54</v>
      </c>
      <c r="E247" s="5" t="s">
        <v>1880</v>
      </c>
      <c r="F247" s="5" t="s">
        <v>1879</v>
      </c>
      <c r="G247" s="5" t="s">
        <v>1878</v>
      </c>
      <c r="H247" s="5" t="s">
        <v>1877</v>
      </c>
    </row>
    <row r="248" spans="1:8" ht="15.9" customHeight="1" x14ac:dyDescent="0.25">
      <c r="A248" s="6">
        <v>43306</v>
      </c>
      <c r="B248" s="5" t="s">
        <v>4398</v>
      </c>
      <c r="C248" s="5">
        <v>14208</v>
      </c>
      <c r="D248" s="5" t="s">
        <v>1876</v>
      </c>
      <c r="E248" s="5" t="s">
        <v>1875</v>
      </c>
      <c r="F248" s="5" t="s">
        <v>1874</v>
      </c>
      <c r="G248" s="5" t="s">
        <v>1873</v>
      </c>
      <c r="H248" s="5" t="s">
        <v>1872</v>
      </c>
    </row>
    <row r="249" spans="1:8" ht="15.9" customHeight="1" x14ac:dyDescent="0.25">
      <c r="A249" s="6">
        <v>43307</v>
      </c>
      <c r="B249" s="5" t="s">
        <v>4399</v>
      </c>
      <c r="C249" s="5">
        <v>14220</v>
      </c>
      <c r="D249" s="5" t="s">
        <v>388</v>
      </c>
      <c r="E249" s="5" t="s">
        <v>1871</v>
      </c>
      <c r="F249" s="5" t="s">
        <v>1870</v>
      </c>
      <c r="G249" s="5" t="s">
        <v>1869</v>
      </c>
      <c r="H249" s="5" t="s">
        <v>1868</v>
      </c>
    </row>
    <row r="250" spans="1:8" ht="15.9" customHeight="1" x14ac:dyDescent="0.25">
      <c r="A250" s="6">
        <v>43307</v>
      </c>
      <c r="B250" s="5" t="s">
        <v>4400</v>
      </c>
      <c r="C250" s="5">
        <v>14220</v>
      </c>
      <c r="D250" s="5" t="s">
        <v>100</v>
      </c>
      <c r="E250" s="5" t="s">
        <v>1867</v>
      </c>
      <c r="F250" s="5" t="s">
        <v>1866</v>
      </c>
      <c r="G250" s="5" t="s">
        <v>992</v>
      </c>
      <c r="H250" s="5" t="s">
        <v>993</v>
      </c>
    </row>
    <row r="251" spans="1:8" ht="15.9" customHeight="1" x14ac:dyDescent="0.25">
      <c r="A251" s="6">
        <v>43307</v>
      </c>
      <c r="B251" s="5" t="s">
        <v>4401</v>
      </c>
      <c r="C251" s="5">
        <v>14211</v>
      </c>
      <c r="D251" s="5" t="s">
        <v>38</v>
      </c>
      <c r="E251" s="5" t="s">
        <v>1865</v>
      </c>
      <c r="F251" s="5" t="s">
        <v>1864</v>
      </c>
      <c r="G251" s="5" t="s">
        <v>1863</v>
      </c>
      <c r="H251" s="5" t="s">
        <v>1862</v>
      </c>
    </row>
    <row r="252" spans="1:8" ht="15.9" customHeight="1" x14ac:dyDescent="0.25">
      <c r="A252" s="6">
        <v>43307</v>
      </c>
      <c r="B252" s="5" t="s">
        <v>4402</v>
      </c>
      <c r="C252" s="5">
        <v>14206</v>
      </c>
      <c r="D252" s="5" t="s">
        <v>6</v>
      </c>
      <c r="E252" s="5" t="s">
        <v>1861</v>
      </c>
      <c r="F252" s="5" t="s">
        <v>1860</v>
      </c>
      <c r="G252" s="5" t="s">
        <v>1859</v>
      </c>
      <c r="H252" s="5" t="s">
        <v>1858</v>
      </c>
    </row>
    <row r="253" spans="1:8" ht="15.9" customHeight="1" x14ac:dyDescent="0.25">
      <c r="A253" s="6">
        <v>43308</v>
      </c>
      <c r="B253" s="5" t="s">
        <v>4403</v>
      </c>
      <c r="C253" s="5">
        <v>14215</v>
      </c>
      <c r="D253" s="5" t="s">
        <v>16</v>
      </c>
      <c r="E253" s="5" t="s">
        <v>1857</v>
      </c>
      <c r="F253" s="5" t="s">
        <v>1856</v>
      </c>
      <c r="G253" s="5" t="s">
        <v>1855</v>
      </c>
      <c r="H253" s="5" t="s">
        <v>1854</v>
      </c>
    </row>
    <row r="254" spans="1:8" ht="15.9" customHeight="1" x14ac:dyDescent="0.25">
      <c r="A254" s="6">
        <v>43311</v>
      </c>
      <c r="B254" s="5" t="s">
        <v>4404</v>
      </c>
      <c r="C254" s="5">
        <v>14210</v>
      </c>
      <c r="D254" s="5" t="s">
        <v>9</v>
      </c>
      <c r="E254" s="5" t="s">
        <v>1853</v>
      </c>
      <c r="F254" s="5" t="s">
        <v>1852</v>
      </c>
      <c r="G254" s="5" t="s">
        <v>1851</v>
      </c>
      <c r="H254" s="5" t="s">
        <v>558</v>
      </c>
    </row>
    <row r="255" spans="1:8" ht="15.9" customHeight="1" x14ac:dyDescent="0.25">
      <c r="A255" s="6">
        <v>43311</v>
      </c>
      <c r="B255" s="5" t="s">
        <v>4405</v>
      </c>
      <c r="C255" s="5">
        <v>14213</v>
      </c>
      <c r="D255" s="5" t="s">
        <v>1850</v>
      </c>
      <c r="E255" s="5" t="s">
        <v>1849</v>
      </c>
      <c r="F255" s="5" t="s">
        <v>1848</v>
      </c>
      <c r="G255" s="5" t="s">
        <v>1847</v>
      </c>
      <c r="H255" s="5" t="s">
        <v>295</v>
      </c>
    </row>
    <row r="256" spans="1:8" ht="15.9" customHeight="1" x14ac:dyDescent="0.25">
      <c r="A256" s="6">
        <v>43312</v>
      </c>
      <c r="B256" s="5" t="s">
        <v>4406</v>
      </c>
      <c r="C256" s="5">
        <v>14216</v>
      </c>
      <c r="D256" s="5" t="s">
        <v>104</v>
      </c>
      <c r="E256" s="5" t="s">
        <v>1846</v>
      </c>
      <c r="F256" s="5" t="s">
        <v>1845</v>
      </c>
      <c r="G256" s="5" t="s">
        <v>1844</v>
      </c>
      <c r="H256" s="5" t="s">
        <v>1843</v>
      </c>
    </row>
    <row r="257" spans="1:8" ht="15.9" customHeight="1" x14ac:dyDescent="0.25">
      <c r="A257" s="6">
        <v>43315</v>
      </c>
      <c r="B257" s="5" t="s">
        <v>4407</v>
      </c>
      <c r="C257" s="5">
        <v>14220</v>
      </c>
      <c r="D257" s="5" t="s">
        <v>12</v>
      </c>
      <c r="E257" s="5" t="s">
        <v>1842</v>
      </c>
      <c r="F257" s="5" t="s">
        <v>1841</v>
      </c>
      <c r="G257" s="5" t="s">
        <v>1840</v>
      </c>
      <c r="H257" s="5" t="s">
        <v>1839</v>
      </c>
    </row>
    <row r="258" spans="1:8" ht="15.9" customHeight="1" x14ac:dyDescent="0.25">
      <c r="A258" s="6">
        <v>43318</v>
      </c>
      <c r="B258" s="5" t="s">
        <v>4408</v>
      </c>
      <c r="C258" s="5">
        <v>14214</v>
      </c>
      <c r="D258" s="5" t="s">
        <v>16</v>
      </c>
      <c r="E258" s="5" t="s">
        <v>1838</v>
      </c>
      <c r="F258" s="5" t="s">
        <v>1837</v>
      </c>
      <c r="G258" s="5" t="s">
        <v>1836</v>
      </c>
      <c r="H258" s="5" t="s">
        <v>1835</v>
      </c>
    </row>
    <row r="259" spans="1:8" ht="15.9" customHeight="1" x14ac:dyDescent="0.25">
      <c r="A259" s="6">
        <v>43319</v>
      </c>
      <c r="B259" s="5" t="s">
        <v>4409</v>
      </c>
      <c r="C259" s="5">
        <v>14214</v>
      </c>
      <c r="D259" s="5" t="s">
        <v>89</v>
      </c>
      <c r="E259" s="5" t="s">
        <v>1834</v>
      </c>
      <c r="F259" s="5" t="s">
        <v>1833</v>
      </c>
      <c r="G259" s="5" t="s">
        <v>1832</v>
      </c>
      <c r="H259" s="5" t="s">
        <v>1206</v>
      </c>
    </row>
    <row r="260" spans="1:8" ht="15.9" customHeight="1" x14ac:dyDescent="0.25">
      <c r="A260" s="6">
        <v>43319</v>
      </c>
      <c r="B260" s="5" t="s">
        <v>4410</v>
      </c>
      <c r="C260" s="5">
        <v>14222</v>
      </c>
      <c r="D260" s="5" t="s">
        <v>45</v>
      </c>
      <c r="E260" s="5" t="s">
        <v>1831</v>
      </c>
      <c r="F260" s="5" t="s">
        <v>1830</v>
      </c>
      <c r="G260" s="5" t="s">
        <v>1829</v>
      </c>
      <c r="H260" s="5" t="s">
        <v>37</v>
      </c>
    </row>
    <row r="261" spans="1:8" ht="15.9" customHeight="1" x14ac:dyDescent="0.25">
      <c r="A261" s="6">
        <v>43321</v>
      </c>
      <c r="B261" s="5" t="s">
        <v>4411</v>
      </c>
      <c r="C261" s="5">
        <v>14206</v>
      </c>
      <c r="D261" s="5" t="s">
        <v>16</v>
      </c>
      <c r="E261" s="5" t="s">
        <v>1828</v>
      </c>
      <c r="F261" s="5" t="s">
        <v>1827</v>
      </c>
      <c r="G261" s="5" t="s">
        <v>1826</v>
      </c>
      <c r="H261" s="5" t="s">
        <v>713</v>
      </c>
    </row>
    <row r="262" spans="1:8" ht="15.9" customHeight="1" x14ac:dyDescent="0.25">
      <c r="A262" s="6">
        <v>43326</v>
      </c>
      <c r="B262" s="5" t="s">
        <v>4412</v>
      </c>
      <c r="C262" s="5">
        <v>14211</v>
      </c>
      <c r="D262" s="5" t="s">
        <v>261</v>
      </c>
      <c r="E262" s="5" t="s">
        <v>1825</v>
      </c>
      <c r="F262" s="5" t="s">
        <v>1824</v>
      </c>
      <c r="G262" s="5" t="s">
        <v>1823</v>
      </c>
      <c r="H262" s="5" t="s">
        <v>1822</v>
      </c>
    </row>
    <row r="263" spans="1:8" ht="15.9" customHeight="1" x14ac:dyDescent="0.25">
      <c r="A263" s="6">
        <v>43327</v>
      </c>
      <c r="B263" s="5" t="s">
        <v>4413</v>
      </c>
      <c r="C263" s="5">
        <v>14220</v>
      </c>
      <c r="D263" s="5" t="s">
        <v>81</v>
      </c>
      <c r="E263" s="5" t="s">
        <v>1821</v>
      </c>
      <c r="F263" s="5" t="s">
        <v>1820</v>
      </c>
      <c r="G263" s="5" t="s">
        <v>1819</v>
      </c>
      <c r="H263" s="5" t="s">
        <v>1818</v>
      </c>
    </row>
    <row r="264" spans="1:8" ht="15.9" customHeight="1" x14ac:dyDescent="0.25">
      <c r="A264" s="6">
        <v>43328</v>
      </c>
      <c r="B264" s="5" t="s">
        <v>4414</v>
      </c>
      <c r="C264" s="5">
        <v>14214</v>
      </c>
      <c r="D264" s="5" t="s">
        <v>6</v>
      </c>
      <c r="E264" s="5" t="s">
        <v>1817</v>
      </c>
      <c r="F264" s="5" t="s">
        <v>1816</v>
      </c>
      <c r="G264" s="5" t="s">
        <v>1815</v>
      </c>
      <c r="H264" s="5" t="s">
        <v>1814</v>
      </c>
    </row>
    <row r="265" spans="1:8" ht="15.9" customHeight="1" x14ac:dyDescent="0.25">
      <c r="A265" s="6">
        <v>43332</v>
      </c>
      <c r="B265" s="5" t="s">
        <v>4415</v>
      </c>
      <c r="C265" s="5">
        <v>14208</v>
      </c>
      <c r="D265" s="5" t="s">
        <v>1813</v>
      </c>
      <c r="E265" s="5" t="s">
        <v>1812</v>
      </c>
      <c r="F265" s="5" t="s">
        <v>1811</v>
      </c>
      <c r="G265" s="5" t="s">
        <v>1810</v>
      </c>
      <c r="H265" s="5" t="s">
        <v>1809</v>
      </c>
    </row>
    <row r="266" spans="1:8" ht="15.9" customHeight="1" x14ac:dyDescent="0.25">
      <c r="A266" s="6">
        <v>43333</v>
      </c>
      <c r="B266" s="5" t="s">
        <v>4416</v>
      </c>
      <c r="C266" s="5">
        <v>14213</v>
      </c>
      <c r="D266" s="5" t="s">
        <v>581</v>
      </c>
      <c r="E266" s="5" t="s">
        <v>1808</v>
      </c>
      <c r="F266" s="5" t="s">
        <v>1807</v>
      </c>
      <c r="G266" s="5" t="s">
        <v>1806</v>
      </c>
      <c r="H266" s="5" t="s">
        <v>37</v>
      </c>
    </row>
    <row r="267" spans="1:8" ht="15.9" customHeight="1" x14ac:dyDescent="0.25">
      <c r="A267" s="6">
        <v>43334</v>
      </c>
      <c r="B267" s="5" t="s">
        <v>4417</v>
      </c>
      <c r="C267" s="5">
        <v>14204</v>
      </c>
      <c r="D267" s="5" t="s">
        <v>1356</v>
      </c>
      <c r="E267" s="5" t="s">
        <v>1805</v>
      </c>
      <c r="F267" s="5" t="s">
        <v>1804</v>
      </c>
      <c r="G267" s="5" t="s">
        <v>1803</v>
      </c>
      <c r="H267" s="5" t="s">
        <v>1802</v>
      </c>
    </row>
    <row r="268" spans="1:8" ht="15.9" customHeight="1" x14ac:dyDescent="0.25">
      <c r="A268" s="6">
        <v>43334</v>
      </c>
      <c r="B268" s="5" t="s">
        <v>4418</v>
      </c>
      <c r="C268" s="5">
        <v>14208</v>
      </c>
      <c r="D268" s="5" t="s">
        <v>8</v>
      </c>
      <c r="E268" s="5" t="s">
        <v>1801</v>
      </c>
      <c r="F268" s="5" t="s">
        <v>1800</v>
      </c>
      <c r="G268" s="5" t="s">
        <v>1799</v>
      </c>
      <c r="H268" s="5" t="s">
        <v>971</v>
      </c>
    </row>
    <row r="269" spans="1:8" ht="15.9" customHeight="1" x14ac:dyDescent="0.25">
      <c r="A269" s="6">
        <v>43339</v>
      </c>
      <c r="B269" s="5" t="s">
        <v>4419</v>
      </c>
      <c r="C269" s="5">
        <v>14220</v>
      </c>
      <c r="D269" s="5" t="s">
        <v>16</v>
      </c>
      <c r="E269" s="5" t="s">
        <v>1798</v>
      </c>
      <c r="F269" s="5" t="s">
        <v>1797</v>
      </c>
      <c r="G269" s="5" t="s">
        <v>1796</v>
      </c>
      <c r="H269" s="5" t="s">
        <v>1795</v>
      </c>
    </row>
    <row r="270" spans="1:8" ht="15.9" customHeight="1" x14ac:dyDescent="0.25">
      <c r="A270" s="6">
        <v>43339</v>
      </c>
      <c r="B270" s="5" t="s">
        <v>4420</v>
      </c>
      <c r="C270" s="5">
        <v>14211</v>
      </c>
      <c r="D270" s="5" t="s">
        <v>581</v>
      </c>
      <c r="E270" s="5" t="s">
        <v>1794</v>
      </c>
      <c r="F270" s="5" t="s">
        <v>1793</v>
      </c>
      <c r="G270" s="5" t="s">
        <v>1792</v>
      </c>
      <c r="H270" s="5" t="s">
        <v>1791</v>
      </c>
    </row>
    <row r="271" spans="1:8" ht="15.9" customHeight="1" x14ac:dyDescent="0.25">
      <c r="A271" s="6">
        <v>43339</v>
      </c>
      <c r="B271" s="5" t="s">
        <v>4421</v>
      </c>
      <c r="C271" s="5">
        <v>14207</v>
      </c>
      <c r="D271" s="5" t="s">
        <v>1790</v>
      </c>
      <c r="E271" s="5" t="s">
        <v>1789</v>
      </c>
      <c r="F271" s="5" t="s">
        <v>1788</v>
      </c>
      <c r="G271" s="5" t="s">
        <v>1787</v>
      </c>
      <c r="H271" s="5" t="s">
        <v>1786</v>
      </c>
    </row>
    <row r="272" spans="1:8" ht="15.9" customHeight="1" x14ac:dyDescent="0.25">
      <c r="A272" s="6">
        <v>43339</v>
      </c>
      <c r="B272" s="5" t="s">
        <v>4422</v>
      </c>
      <c r="C272" s="5">
        <v>14215</v>
      </c>
      <c r="D272" s="5" t="s">
        <v>54</v>
      </c>
      <c r="E272" s="5" t="s">
        <v>1785</v>
      </c>
      <c r="F272" s="5" t="s">
        <v>1784</v>
      </c>
      <c r="G272" s="5" t="s">
        <v>1783</v>
      </c>
      <c r="H272" s="5" t="s">
        <v>1782</v>
      </c>
    </row>
    <row r="273" spans="1:8" ht="15.9" customHeight="1" x14ac:dyDescent="0.25">
      <c r="A273" s="6">
        <v>43340</v>
      </c>
      <c r="B273" s="5" t="s">
        <v>4423</v>
      </c>
      <c r="C273" s="5">
        <v>14215</v>
      </c>
      <c r="D273" s="5" t="s">
        <v>10</v>
      </c>
      <c r="E273" s="5" t="s">
        <v>1781</v>
      </c>
      <c r="F273" s="5" t="s">
        <v>1780</v>
      </c>
      <c r="G273" s="5" t="s">
        <v>1779</v>
      </c>
      <c r="H273" s="5" t="s">
        <v>1778</v>
      </c>
    </row>
    <row r="274" spans="1:8" ht="15.9" customHeight="1" x14ac:dyDescent="0.25">
      <c r="A274" s="6">
        <v>43340</v>
      </c>
      <c r="B274" s="5" t="s">
        <v>4424</v>
      </c>
      <c r="C274" s="5">
        <v>14207</v>
      </c>
      <c r="D274" s="5" t="s">
        <v>15</v>
      </c>
      <c r="E274" s="5" t="s">
        <v>1777</v>
      </c>
      <c r="F274" s="5" t="s">
        <v>1776</v>
      </c>
      <c r="G274" s="5" t="s">
        <v>1775</v>
      </c>
      <c r="H274" s="5" t="s">
        <v>37</v>
      </c>
    </row>
    <row r="275" spans="1:8" ht="15.9" customHeight="1" x14ac:dyDescent="0.25">
      <c r="A275" s="6">
        <v>43340</v>
      </c>
      <c r="B275" s="5" t="s">
        <v>4425</v>
      </c>
      <c r="C275" s="5">
        <v>14216</v>
      </c>
      <c r="D275" s="5" t="s">
        <v>54</v>
      </c>
      <c r="E275" s="5" t="s">
        <v>1774</v>
      </c>
      <c r="F275" s="5" t="s">
        <v>1773</v>
      </c>
      <c r="G275" s="5" t="s">
        <v>1772</v>
      </c>
      <c r="H275" s="5" t="s">
        <v>1771</v>
      </c>
    </row>
    <row r="276" spans="1:8" ht="15.9" customHeight="1" x14ac:dyDescent="0.25">
      <c r="A276" s="6">
        <v>43340</v>
      </c>
      <c r="B276" s="5" t="s">
        <v>4426</v>
      </c>
      <c r="C276" s="5">
        <v>14222</v>
      </c>
      <c r="D276" s="5" t="s">
        <v>62</v>
      </c>
      <c r="E276" s="5" t="s">
        <v>1770</v>
      </c>
      <c r="F276" s="5" t="s">
        <v>1769</v>
      </c>
      <c r="G276" s="5" t="s">
        <v>1768</v>
      </c>
      <c r="H276" s="5" t="s">
        <v>997</v>
      </c>
    </row>
    <row r="277" spans="1:8" ht="15.9" customHeight="1" x14ac:dyDescent="0.25">
      <c r="A277" s="6">
        <v>43341</v>
      </c>
      <c r="B277" s="5" t="s">
        <v>4427</v>
      </c>
      <c r="C277" s="5">
        <v>14216</v>
      </c>
      <c r="D277" s="5" t="s">
        <v>13</v>
      </c>
      <c r="E277" s="5" t="s">
        <v>1767</v>
      </c>
      <c r="F277" s="5" t="s">
        <v>1766</v>
      </c>
      <c r="G277" s="5" t="s">
        <v>1765</v>
      </c>
      <c r="H277" s="5" t="s">
        <v>1764</v>
      </c>
    </row>
    <row r="278" spans="1:8" ht="15.9" customHeight="1" x14ac:dyDescent="0.25">
      <c r="A278" s="6">
        <v>43342</v>
      </c>
      <c r="B278" s="5" t="s">
        <v>4428</v>
      </c>
      <c r="C278" s="5">
        <v>14215</v>
      </c>
      <c r="D278" s="5" t="s">
        <v>62</v>
      </c>
      <c r="E278" s="5" t="s">
        <v>1763</v>
      </c>
      <c r="F278" s="5" t="s">
        <v>1762</v>
      </c>
      <c r="G278" s="5" t="s">
        <v>1761</v>
      </c>
      <c r="H278" s="5" t="s">
        <v>1760</v>
      </c>
    </row>
    <row r="279" spans="1:8" ht="15.9" customHeight="1" x14ac:dyDescent="0.25">
      <c r="A279" s="6">
        <v>43342</v>
      </c>
      <c r="B279" s="5" t="s">
        <v>4429</v>
      </c>
      <c r="C279" s="5">
        <v>14215</v>
      </c>
      <c r="D279" s="5" t="s">
        <v>70</v>
      </c>
      <c r="E279" s="5" t="s">
        <v>1759</v>
      </c>
      <c r="F279" s="5" t="s">
        <v>1758</v>
      </c>
      <c r="G279" s="5" t="s">
        <v>1757</v>
      </c>
      <c r="H279" s="5" t="s">
        <v>1756</v>
      </c>
    </row>
    <row r="280" spans="1:8" ht="15.9" customHeight="1" x14ac:dyDescent="0.25">
      <c r="A280" s="6">
        <v>43342</v>
      </c>
      <c r="B280" s="5" t="s">
        <v>4430</v>
      </c>
      <c r="C280" s="5">
        <v>14210</v>
      </c>
      <c r="D280" s="5" t="s">
        <v>17</v>
      </c>
      <c r="E280" s="5" t="s">
        <v>1755</v>
      </c>
      <c r="F280" s="5" t="s">
        <v>1754</v>
      </c>
      <c r="G280" s="5" t="s">
        <v>1753</v>
      </c>
      <c r="H280" s="5" t="s">
        <v>1752</v>
      </c>
    </row>
    <row r="281" spans="1:8" ht="15.9" customHeight="1" x14ac:dyDescent="0.25">
      <c r="A281" s="6">
        <v>43343</v>
      </c>
      <c r="B281" s="5" t="s">
        <v>4431</v>
      </c>
      <c r="C281" s="5">
        <v>14216</v>
      </c>
      <c r="D281" s="5" t="s">
        <v>1751</v>
      </c>
      <c r="E281" s="5" t="s">
        <v>1750</v>
      </c>
      <c r="F281" s="5" t="s">
        <v>1749</v>
      </c>
      <c r="G281" s="5" t="s">
        <v>1748</v>
      </c>
      <c r="H281" s="5" t="s">
        <v>1747</v>
      </c>
    </row>
    <row r="282" spans="1:8" ht="15.9" customHeight="1" x14ac:dyDescent="0.25">
      <c r="A282" s="6">
        <v>43343</v>
      </c>
      <c r="B282" s="5" t="s">
        <v>4432</v>
      </c>
      <c r="C282" s="5">
        <v>14220</v>
      </c>
      <c r="D282" s="5" t="s">
        <v>104</v>
      </c>
      <c r="E282" s="5" t="s">
        <v>1746</v>
      </c>
      <c r="F282" s="5" t="s">
        <v>1745</v>
      </c>
      <c r="G282" s="5" t="s">
        <v>1744</v>
      </c>
      <c r="H282" s="5" t="s">
        <v>1743</v>
      </c>
    </row>
    <row r="283" spans="1:8" ht="15.9" customHeight="1" x14ac:dyDescent="0.25">
      <c r="A283" s="6">
        <v>43343</v>
      </c>
      <c r="B283" s="5" t="s">
        <v>4433</v>
      </c>
      <c r="C283" s="5">
        <v>14207</v>
      </c>
      <c r="D283" s="5" t="s">
        <v>167</v>
      </c>
      <c r="E283" s="5" t="s">
        <v>1742</v>
      </c>
      <c r="F283" s="5" t="s">
        <v>1741</v>
      </c>
      <c r="G283" s="5" t="s">
        <v>1740</v>
      </c>
      <c r="H283" s="5" t="s">
        <v>1739</v>
      </c>
    </row>
    <row r="284" spans="1:8" ht="15.9" customHeight="1" x14ac:dyDescent="0.25">
      <c r="A284" s="6">
        <v>43347</v>
      </c>
      <c r="B284" s="5" t="s">
        <v>4434</v>
      </c>
      <c r="C284" s="5">
        <v>14220</v>
      </c>
      <c r="D284" s="5" t="s">
        <v>6</v>
      </c>
      <c r="E284" s="5" t="s">
        <v>1738</v>
      </c>
      <c r="F284" s="5" t="s">
        <v>1737</v>
      </c>
      <c r="G284" s="5" t="s">
        <v>832</v>
      </c>
      <c r="H284" s="5" t="s">
        <v>1736</v>
      </c>
    </row>
    <row r="285" spans="1:8" ht="15.9" customHeight="1" x14ac:dyDescent="0.25">
      <c r="A285" s="6">
        <v>43348</v>
      </c>
      <c r="B285" s="5" t="s">
        <v>4435</v>
      </c>
      <c r="C285" s="5">
        <v>14207</v>
      </c>
      <c r="D285" s="5" t="s">
        <v>19</v>
      </c>
      <c r="E285" s="5" t="s">
        <v>1735</v>
      </c>
      <c r="F285" s="5" t="s">
        <v>1734</v>
      </c>
      <c r="G285" s="5" t="s">
        <v>1733</v>
      </c>
      <c r="H285" s="5" t="s">
        <v>1732</v>
      </c>
    </row>
    <row r="286" spans="1:8" ht="15.9" customHeight="1" x14ac:dyDescent="0.25">
      <c r="A286" s="6">
        <v>43355</v>
      </c>
      <c r="B286" s="5" t="s">
        <v>4436</v>
      </c>
      <c r="C286" s="5">
        <v>14202</v>
      </c>
      <c r="D286" s="5" t="s">
        <v>1730</v>
      </c>
      <c r="E286" s="5" t="s">
        <v>1729</v>
      </c>
      <c r="F286" s="5" t="s">
        <v>1728</v>
      </c>
      <c r="G286" s="5" t="s">
        <v>1727</v>
      </c>
      <c r="H286" s="5" t="s">
        <v>1726</v>
      </c>
    </row>
    <row r="287" spans="1:8" ht="15.9" customHeight="1" x14ac:dyDescent="0.25">
      <c r="A287" s="6">
        <v>43355</v>
      </c>
      <c r="B287" s="5" t="s">
        <v>4437</v>
      </c>
      <c r="C287" s="5">
        <v>14211</v>
      </c>
      <c r="D287" s="5" t="s">
        <v>81</v>
      </c>
      <c r="E287" s="5" t="s">
        <v>1725</v>
      </c>
      <c r="F287" s="5" t="s">
        <v>1724</v>
      </c>
      <c r="G287" s="5" t="s">
        <v>1723</v>
      </c>
      <c r="H287" s="5" t="s">
        <v>1722</v>
      </c>
    </row>
    <row r="288" spans="1:8" ht="15.9" customHeight="1" x14ac:dyDescent="0.25">
      <c r="A288" s="6">
        <v>43357</v>
      </c>
      <c r="B288" s="5" t="s">
        <v>4438</v>
      </c>
      <c r="C288" s="5">
        <v>14215</v>
      </c>
      <c r="D288" s="5" t="s">
        <v>6</v>
      </c>
      <c r="E288" s="5" t="s">
        <v>1721</v>
      </c>
      <c r="F288" s="5" t="s">
        <v>1720</v>
      </c>
      <c r="G288" s="5" t="s">
        <v>1719</v>
      </c>
      <c r="H288" s="5" t="s">
        <v>1718</v>
      </c>
    </row>
    <row r="289" spans="1:8" ht="15.9" customHeight="1" x14ac:dyDescent="0.25">
      <c r="A289" s="6">
        <v>43357</v>
      </c>
      <c r="B289" s="5" t="s">
        <v>4439</v>
      </c>
      <c r="C289" s="5">
        <v>14220</v>
      </c>
      <c r="D289" s="5" t="s">
        <v>6</v>
      </c>
      <c r="E289" s="5" t="s">
        <v>1717</v>
      </c>
      <c r="F289" s="5" t="s">
        <v>1716</v>
      </c>
      <c r="G289" s="5" t="s">
        <v>1715</v>
      </c>
      <c r="H289" s="5" t="s">
        <v>1714</v>
      </c>
    </row>
    <row r="290" spans="1:8" ht="15.9" customHeight="1" x14ac:dyDescent="0.25">
      <c r="A290" s="6">
        <v>43360</v>
      </c>
      <c r="B290" s="5" t="s">
        <v>4440</v>
      </c>
      <c r="C290" s="5">
        <v>14211</v>
      </c>
      <c r="D290" s="5" t="s">
        <v>1140</v>
      </c>
      <c r="E290" s="5" t="s">
        <v>1713</v>
      </c>
      <c r="F290" s="5" t="s">
        <v>1712</v>
      </c>
      <c r="G290" s="5" t="s">
        <v>1711</v>
      </c>
      <c r="H290" s="5" t="s">
        <v>1710</v>
      </c>
    </row>
    <row r="291" spans="1:8" ht="15.9" customHeight="1" x14ac:dyDescent="0.25">
      <c r="A291" s="6">
        <v>43360</v>
      </c>
      <c r="B291" s="5" t="s">
        <v>4441</v>
      </c>
      <c r="C291" s="5">
        <v>14207</v>
      </c>
      <c r="D291" s="5" t="s">
        <v>100</v>
      </c>
      <c r="E291" s="5" t="s">
        <v>1709</v>
      </c>
      <c r="F291" s="5" t="s">
        <v>1708</v>
      </c>
      <c r="G291" s="5" t="s">
        <v>1707</v>
      </c>
      <c r="H291" s="5" t="s">
        <v>1706</v>
      </c>
    </row>
    <row r="292" spans="1:8" ht="15.9" customHeight="1" x14ac:dyDescent="0.25">
      <c r="A292" s="6">
        <v>43361</v>
      </c>
      <c r="B292" s="5" t="s">
        <v>4442</v>
      </c>
      <c r="C292" s="5">
        <v>14215</v>
      </c>
      <c r="D292" s="5" t="s">
        <v>634</v>
      </c>
      <c r="E292" s="5" t="s">
        <v>1705</v>
      </c>
      <c r="F292" s="5" t="s">
        <v>1704</v>
      </c>
      <c r="G292" s="5" t="s">
        <v>1703</v>
      </c>
      <c r="H292" s="5" t="s">
        <v>1702</v>
      </c>
    </row>
    <row r="293" spans="1:8" ht="15.9" customHeight="1" x14ac:dyDescent="0.25">
      <c r="A293" s="6">
        <v>43362</v>
      </c>
      <c r="B293" s="5" t="s">
        <v>4443</v>
      </c>
      <c r="C293" s="5">
        <v>14206</v>
      </c>
      <c r="D293" s="5" t="s">
        <v>581</v>
      </c>
      <c r="E293" s="5" t="s">
        <v>1700</v>
      </c>
      <c r="F293" s="5" t="s">
        <v>1699</v>
      </c>
      <c r="G293" s="5" t="s">
        <v>1698</v>
      </c>
      <c r="H293" s="5" t="s">
        <v>1697</v>
      </c>
    </row>
    <row r="294" spans="1:8" ht="15.9" customHeight="1" x14ac:dyDescent="0.25">
      <c r="A294" s="6">
        <v>43362</v>
      </c>
      <c r="B294" s="5" t="s">
        <v>4444</v>
      </c>
      <c r="C294" s="5">
        <v>14207</v>
      </c>
      <c r="D294" s="5" t="s">
        <v>249</v>
      </c>
      <c r="E294" s="5" t="s">
        <v>1696</v>
      </c>
      <c r="F294" s="5" t="s">
        <v>1695</v>
      </c>
      <c r="G294" s="5" t="s">
        <v>1694</v>
      </c>
      <c r="H294" s="5" t="s">
        <v>1693</v>
      </c>
    </row>
    <row r="295" spans="1:8" ht="15.9" customHeight="1" x14ac:dyDescent="0.25">
      <c r="A295" s="6">
        <v>43363</v>
      </c>
      <c r="B295" s="5" t="s">
        <v>4445</v>
      </c>
      <c r="C295" s="5">
        <v>14214</v>
      </c>
      <c r="D295" s="5" t="s">
        <v>12</v>
      </c>
      <c r="E295" s="5" t="s">
        <v>1692</v>
      </c>
      <c r="F295" s="5" t="s">
        <v>1691</v>
      </c>
      <c r="G295" s="5" t="s">
        <v>1690</v>
      </c>
      <c r="H295" s="5" t="s">
        <v>1689</v>
      </c>
    </row>
    <row r="296" spans="1:8" ht="15.9" customHeight="1" x14ac:dyDescent="0.25">
      <c r="A296" s="6">
        <v>43367</v>
      </c>
      <c r="B296" s="5" t="s">
        <v>4446</v>
      </c>
      <c r="C296" s="5">
        <v>14208</v>
      </c>
      <c r="D296" s="5" t="s">
        <v>54</v>
      </c>
      <c r="E296" s="5" t="s">
        <v>1688</v>
      </c>
      <c r="F296" s="5" t="s">
        <v>1687</v>
      </c>
      <c r="G296" s="5" t="s">
        <v>1686</v>
      </c>
      <c r="H296" s="5" t="s">
        <v>1685</v>
      </c>
    </row>
    <row r="297" spans="1:8" ht="15.9" customHeight="1" x14ac:dyDescent="0.25">
      <c r="A297" s="6">
        <v>43368</v>
      </c>
      <c r="B297" s="5" t="s">
        <v>4447</v>
      </c>
      <c r="C297" s="5">
        <v>14211</v>
      </c>
      <c r="D297" s="5" t="s">
        <v>6</v>
      </c>
      <c r="E297" s="5" t="s">
        <v>1684</v>
      </c>
      <c r="F297" s="5" t="s">
        <v>1683</v>
      </c>
      <c r="G297" s="5" t="s">
        <v>1682</v>
      </c>
      <c r="H297" s="5" t="s">
        <v>1681</v>
      </c>
    </row>
    <row r="298" spans="1:8" ht="15.9" customHeight="1" x14ac:dyDescent="0.25">
      <c r="A298" s="6">
        <v>43369</v>
      </c>
      <c r="B298" s="5" t="s">
        <v>4448</v>
      </c>
      <c r="C298" s="5">
        <v>14215</v>
      </c>
      <c r="D298" s="5" t="s">
        <v>38</v>
      </c>
      <c r="E298" s="5" t="s">
        <v>1680</v>
      </c>
      <c r="F298" s="5" t="s">
        <v>1679</v>
      </c>
      <c r="G298" s="5" t="s">
        <v>1678</v>
      </c>
      <c r="H298" s="5" t="s">
        <v>1677</v>
      </c>
    </row>
    <row r="299" spans="1:8" ht="15.9" customHeight="1" x14ac:dyDescent="0.25">
      <c r="A299" s="6">
        <v>43369</v>
      </c>
      <c r="B299" s="5" t="s">
        <v>4449</v>
      </c>
      <c r="C299" s="5">
        <v>14207</v>
      </c>
      <c r="D299" s="5" t="s">
        <v>8</v>
      </c>
      <c r="E299" s="5" t="s">
        <v>1676</v>
      </c>
      <c r="F299" s="5" t="s">
        <v>1675</v>
      </c>
      <c r="G299" s="5" t="s">
        <v>1674</v>
      </c>
      <c r="H299" s="5" t="s">
        <v>1673</v>
      </c>
    </row>
    <row r="300" spans="1:8" ht="15.9" customHeight="1" x14ac:dyDescent="0.25">
      <c r="A300" s="6">
        <v>43370</v>
      </c>
      <c r="B300" s="5" t="s">
        <v>4450</v>
      </c>
      <c r="C300" s="5">
        <v>14215</v>
      </c>
      <c r="D300" s="5" t="s">
        <v>337</v>
      </c>
      <c r="E300" s="5" t="s">
        <v>1672</v>
      </c>
      <c r="F300" s="5" t="s">
        <v>1671</v>
      </c>
      <c r="G300" s="5" t="s">
        <v>1670</v>
      </c>
      <c r="H300" s="5" t="s">
        <v>1669</v>
      </c>
    </row>
    <row r="301" spans="1:8" ht="15.9" customHeight="1" x14ac:dyDescent="0.25">
      <c r="A301" s="6">
        <v>43371</v>
      </c>
      <c r="B301" s="5" t="s">
        <v>4451</v>
      </c>
      <c r="C301" s="5">
        <v>14215</v>
      </c>
      <c r="D301" s="5" t="s">
        <v>11</v>
      </c>
      <c r="E301" s="5" t="s">
        <v>1668</v>
      </c>
      <c r="F301" s="5" t="s">
        <v>1667</v>
      </c>
      <c r="G301" s="5" t="s">
        <v>1666</v>
      </c>
      <c r="H301" s="5" t="s">
        <v>1665</v>
      </c>
    </row>
    <row r="302" spans="1:8" ht="15.9" customHeight="1" x14ac:dyDescent="0.25">
      <c r="A302" s="6">
        <v>43374</v>
      </c>
      <c r="B302" s="5" t="s">
        <v>4452</v>
      </c>
      <c r="C302" s="5">
        <v>14211</v>
      </c>
      <c r="D302" s="5" t="s">
        <v>11</v>
      </c>
      <c r="E302" s="5" t="s">
        <v>1664</v>
      </c>
      <c r="F302" s="5" t="s">
        <v>1663</v>
      </c>
      <c r="G302" s="5" t="s">
        <v>1662</v>
      </c>
      <c r="H302" s="5" t="s">
        <v>1661</v>
      </c>
    </row>
    <row r="303" spans="1:8" ht="15.9" customHeight="1" x14ac:dyDescent="0.25">
      <c r="A303" s="6">
        <v>43374</v>
      </c>
      <c r="B303" s="5" t="s">
        <v>4453</v>
      </c>
      <c r="C303" s="5">
        <v>14207</v>
      </c>
      <c r="D303" s="5" t="s">
        <v>1634</v>
      </c>
      <c r="E303" s="5" t="s">
        <v>1660</v>
      </c>
      <c r="F303" s="5" t="s">
        <v>1659</v>
      </c>
      <c r="G303" s="5" t="s">
        <v>1658</v>
      </c>
      <c r="H303" s="5" t="s">
        <v>1630</v>
      </c>
    </row>
    <row r="304" spans="1:8" ht="15.9" customHeight="1" x14ac:dyDescent="0.25">
      <c r="A304" s="6">
        <v>43374</v>
      </c>
      <c r="B304" s="5" t="s">
        <v>4454</v>
      </c>
      <c r="C304" s="5">
        <v>14213</v>
      </c>
      <c r="D304" s="5" t="s">
        <v>753</v>
      </c>
      <c r="E304" s="5" t="s">
        <v>1657</v>
      </c>
      <c r="F304" s="5" t="s">
        <v>1656</v>
      </c>
      <c r="G304" s="5" t="s">
        <v>1655</v>
      </c>
      <c r="H304" s="5" t="s">
        <v>1654</v>
      </c>
    </row>
    <row r="305" spans="1:8" ht="15.9" customHeight="1" x14ac:dyDescent="0.25">
      <c r="A305" s="6">
        <v>43374</v>
      </c>
      <c r="B305" s="5" t="s">
        <v>4455</v>
      </c>
      <c r="C305" s="5">
        <v>14210</v>
      </c>
      <c r="D305" s="5" t="s">
        <v>10</v>
      </c>
      <c r="E305" s="5" t="s">
        <v>1653</v>
      </c>
      <c r="F305" s="5" t="s">
        <v>1652</v>
      </c>
      <c r="G305" s="5" t="s">
        <v>1651</v>
      </c>
      <c r="H305" s="5" t="s">
        <v>1650</v>
      </c>
    </row>
    <row r="306" spans="1:8" ht="15.9" customHeight="1" x14ac:dyDescent="0.25">
      <c r="A306" s="6">
        <v>43374</v>
      </c>
      <c r="B306" s="5" t="s">
        <v>4456</v>
      </c>
      <c r="C306" s="5">
        <v>14220</v>
      </c>
      <c r="D306" s="5" t="s">
        <v>66</v>
      </c>
      <c r="E306" s="5" t="s">
        <v>1649</v>
      </c>
      <c r="F306" s="5" t="s">
        <v>1648</v>
      </c>
      <c r="G306" s="5" t="s">
        <v>179</v>
      </c>
      <c r="H306" s="5" t="s">
        <v>180</v>
      </c>
    </row>
    <row r="307" spans="1:8" ht="15.9" customHeight="1" x14ac:dyDescent="0.25">
      <c r="A307" s="6">
        <v>43374</v>
      </c>
      <c r="B307" s="5" t="s">
        <v>4457</v>
      </c>
      <c r="C307" s="5">
        <v>14207</v>
      </c>
      <c r="D307" s="5" t="s">
        <v>1634</v>
      </c>
      <c r="E307" s="5" t="s">
        <v>1647</v>
      </c>
      <c r="F307" s="5" t="s">
        <v>1646</v>
      </c>
      <c r="G307" s="5" t="s">
        <v>1645</v>
      </c>
      <c r="H307" s="5" t="s">
        <v>1644</v>
      </c>
    </row>
    <row r="308" spans="1:8" ht="15.9" customHeight="1" x14ac:dyDescent="0.25">
      <c r="A308" s="6">
        <v>43374</v>
      </c>
      <c r="B308" s="5" t="s">
        <v>4458</v>
      </c>
      <c r="C308" s="5">
        <v>14215</v>
      </c>
      <c r="D308" s="5" t="s">
        <v>12</v>
      </c>
      <c r="E308" s="5" t="s">
        <v>1643</v>
      </c>
      <c r="F308" s="5" t="s">
        <v>1642</v>
      </c>
      <c r="G308" s="5" t="s">
        <v>1641</v>
      </c>
      <c r="H308" s="5" t="s">
        <v>1640</v>
      </c>
    </row>
    <row r="309" spans="1:8" ht="15.9" customHeight="1" x14ac:dyDescent="0.25">
      <c r="A309" s="6">
        <v>43374</v>
      </c>
      <c r="B309" s="5" t="s">
        <v>4459</v>
      </c>
      <c r="C309" s="5">
        <v>14216</v>
      </c>
      <c r="D309" s="5" t="s">
        <v>1639</v>
      </c>
      <c r="E309" s="5" t="s">
        <v>1638</v>
      </c>
      <c r="F309" s="5" t="s">
        <v>1637</v>
      </c>
      <c r="G309" s="5" t="s">
        <v>1636</v>
      </c>
      <c r="H309" s="5" t="s">
        <v>1635</v>
      </c>
    </row>
    <row r="310" spans="1:8" ht="15.9" customHeight="1" x14ac:dyDescent="0.25">
      <c r="A310" s="6">
        <v>43375</v>
      </c>
      <c r="B310" s="5" t="s">
        <v>4460</v>
      </c>
      <c r="C310" s="5">
        <v>14207</v>
      </c>
      <c r="D310" s="5" t="s">
        <v>1634</v>
      </c>
      <c r="E310" s="5" t="s">
        <v>1633</v>
      </c>
      <c r="F310" s="5" t="s">
        <v>1632</v>
      </c>
      <c r="G310" s="5" t="s">
        <v>1631</v>
      </c>
      <c r="H310" s="5" t="s">
        <v>1630</v>
      </c>
    </row>
    <row r="311" spans="1:8" ht="15.9" customHeight="1" x14ac:dyDescent="0.25">
      <c r="A311" s="6">
        <v>43376</v>
      </c>
      <c r="B311" s="5" t="s">
        <v>4461</v>
      </c>
      <c r="C311" s="5">
        <v>14216</v>
      </c>
      <c r="D311" s="5" t="s">
        <v>11</v>
      </c>
      <c r="E311" s="5" t="s">
        <v>1629</v>
      </c>
      <c r="F311" s="5" t="s">
        <v>1628</v>
      </c>
      <c r="G311" s="5" t="s">
        <v>1627</v>
      </c>
      <c r="H311" s="5" t="s">
        <v>1626</v>
      </c>
    </row>
    <row r="312" spans="1:8" ht="15.9" customHeight="1" x14ac:dyDescent="0.25">
      <c r="A312" s="6">
        <v>43381</v>
      </c>
      <c r="B312" s="5" t="s">
        <v>4462</v>
      </c>
      <c r="C312" s="5">
        <v>14208</v>
      </c>
      <c r="D312" s="5" t="s">
        <v>81</v>
      </c>
      <c r="E312" s="5" t="s">
        <v>1625</v>
      </c>
      <c r="F312" s="5" t="s">
        <v>1624</v>
      </c>
      <c r="G312" s="5" t="s">
        <v>1623</v>
      </c>
      <c r="H312" s="5" t="s">
        <v>1622</v>
      </c>
    </row>
    <row r="313" spans="1:8" ht="15.9" customHeight="1" x14ac:dyDescent="0.25">
      <c r="A313" s="6">
        <v>43382</v>
      </c>
      <c r="B313" s="5" t="s">
        <v>4463</v>
      </c>
      <c r="C313" s="5">
        <v>14210</v>
      </c>
      <c r="D313" s="5" t="s">
        <v>12</v>
      </c>
      <c r="E313" s="5" t="s">
        <v>1621</v>
      </c>
      <c r="F313" s="5" t="s">
        <v>1620</v>
      </c>
      <c r="G313" s="5" t="s">
        <v>1619</v>
      </c>
      <c r="H313" s="5" t="s">
        <v>1618</v>
      </c>
    </row>
    <row r="314" spans="1:8" ht="15.9" customHeight="1" x14ac:dyDescent="0.25">
      <c r="A314" s="6">
        <v>43383</v>
      </c>
      <c r="B314" s="5" t="s">
        <v>4464</v>
      </c>
      <c r="C314" s="5">
        <v>14220</v>
      </c>
      <c r="D314" s="5" t="s">
        <v>328</v>
      </c>
      <c r="E314" s="5" t="s">
        <v>1617</v>
      </c>
      <c r="F314" s="5" t="s">
        <v>1616</v>
      </c>
      <c r="G314" s="5" t="s">
        <v>1615</v>
      </c>
      <c r="H314" s="5" t="s">
        <v>1614</v>
      </c>
    </row>
    <row r="315" spans="1:8" ht="15.9" customHeight="1" x14ac:dyDescent="0.25">
      <c r="A315" s="6">
        <v>43384</v>
      </c>
      <c r="B315" s="5" t="s">
        <v>4465</v>
      </c>
      <c r="C315" s="5">
        <v>14207</v>
      </c>
      <c r="D315" s="5" t="s">
        <v>12</v>
      </c>
      <c r="E315" s="5" t="s">
        <v>1613</v>
      </c>
      <c r="F315" s="5" t="s">
        <v>1612</v>
      </c>
      <c r="G315" s="5" t="s">
        <v>1611</v>
      </c>
      <c r="H315" s="5" t="s">
        <v>1610</v>
      </c>
    </row>
    <row r="316" spans="1:8" ht="15.9" customHeight="1" x14ac:dyDescent="0.25">
      <c r="A316" s="6">
        <v>43388</v>
      </c>
      <c r="B316" s="5" t="s">
        <v>4466</v>
      </c>
      <c r="C316" s="5">
        <v>14215</v>
      </c>
      <c r="D316" s="5" t="s">
        <v>33</v>
      </c>
      <c r="E316" s="5" t="s">
        <v>1609</v>
      </c>
      <c r="F316" s="5" t="s">
        <v>1608</v>
      </c>
      <c r="G316" s="5" t="s">
        <v>1607</v>
      </c>
      <c r="H316" s="5" t="s">
        <v>1606</v>
      </c>
    </row>
    <row r="317" spans="1:8" ht="15.9" customHeight="1" x14ac:dyDescent="0.25">
      <c r="A317" s="6">
        <v>43390</v>
      </c>
      <c r="B317" s="5" t="s">
        <v>4467</v>
      </c>
      <c r="C317" s="5">
        <v>14206</v>
      </c>
      <c r="D317" s="5" t="s">
        <v>38</v>
      </c>
      <c r="E317" s="5" t="s">
        <v>1605</v>
      </c>
      <c r="F317" s="5" t="s">
        <v>1604</v>
      </c>
      <c r="G317" s="5" t="s">
        <v>1603</v>
      </c>
      <c r="H317" s="5" t="s">
        <v>1602</v>
      </c>
    </row>
    <row r="318" spans="1:8" ht="15.9" customHeight="1" x14ac:dyDescent="0.25">
      <c r="A318" s="6">
        <v>43390</v>
      </c>
      <c r="B318" s="5" t="s">
        <v>4468</v>
      </c>
      <c r="C318" s="5">
        <v>14209</v>
      </c>
      <c r="D318" s="5" t="s">
        <v>1600</v>
      </c>
      <c r="E318" s="5" t="s">
        <v>1599</v>
      </c>
      <c r="F318" s="5" t="s">
        <v>1598</v>
      </c>
      <c r="G318" s="5" t="s">
        <v>1601</v>
      </c>
      <c r="H318" s="5" t="s">
        <v>345</v>
      </c>
    </row>
    <row r="319" spans="1:8" ht="15.9" customHeight="1" x14ac:dyDescent="0.25">
      <c r="A319" s="6">
        <v>43390</v>
      </c>
      <c r="B319" s="5" t="s">
        <v>4249</v>
      </c>
      <c r="C319" s="5">
        <v>14209</v>
      </c>
      <c r="D319" s="5" t="s">
        <v>1600</v>
      </c>
      <c r="E319" s="5" t="s">
        <v>1599</v>
      </c>
      <c r="F319" s="5" t="s">
        <v>1598</v>
      </c>
      <c r="G319" s="5" t="s">
        <v>1597</v>
      </c>
      <c r="H319" s="5" t="s">
        <v>345</v>
      </c>
    </row>
    <row r="320" spans="1:8" ht="15.9" customHeight="1" x14ac:dyDescent="0.25">
      <c r="A320" s="6">
        <v>43390</v>
      </c>
      <c r="B320" s="5" t="s">
        <v>4469</v>
      </c>
      <c r="C320" s="5">
        <v>14211</v>
      </c>
      <c r="D320" s="5" t="s">
        <v>71</v>
      </c>
      <c r="E320" s="5" t="s">
        <v>1596</v>
      </c>
      <c r="F320" s="5" t="s">
        <v>1595</v>
      </c>
      <c r="G320" s="5" t="s">
        <v>1594</v>
      </c>
      <c r="H320" s="5" t="s">
        <v>1593</v>
      </c>
    </row>
    <row r="321" spans="1:8" ht="15.9" customHeight="1" x14ac:dyDescent="0.25">
      <c r="A321" s="6">
        <v>43391</v>
      </c>
      <c r="B321" s="5" t="s">
        <v>4470</v>
      </c>
      <c r="C321" s="5">
        <v>14215</v>
      </c>
      <c r="D321" s="5" t="s">
        <v>50</v>
      </c>
      <c r="E321" s="5" t="s">
        <v>1592</v>
      </c>
      <c r="F321" s="5" t="s">
        <v>1591</v>
      </c>
      <c r="G321" s="5" t="s">
        <v>1590</v>
      </c>
      <c r="H321" s="5" t="s">
        <v>345</v>
      </c>
    </row>
    <row r="322" spans="1:8" ht="15.9" customHeight="1" x14ac:dyDescent="0.25">
      <c r="A322" s="6">
        <v>43391</v>
      </c>
      <c r="B322" s="5" t="s">
        <v>4471</v>
      </c>
      <c r="C322" s="5">
        <v>14215</v>
      </c>
      <c r="D322" s="5" t="s">
        <v>1589</v>
      </c>
      <c r="E322" s="5" t="s">
        <v>1588</v>
      </c>
      <c r="F322" s="5" t="s">
        <v>1587</v>
      </c>
      <c r="G322" s="5" t="s">
        <v>1586</v>
      </c>
      <c r="H322" s="5" t="s">
        <v>1585</v>
      </c>
    </row>
    <row r="323" spans="1:8" ht="15.9" customHeight="1" x14ac:dyDescent="0.25">
      <c r="A323" s="6">
        <v>43391</v>
      </c>
      <c r="B323" s="5" t="s">
        <v>4472</v>
      </c>
      <c r="C323" s="5">
        <v>14213</v>
      </c>
      <c r="D323" s="5" t="s">
        <v>1584</v>
      </c>
      <c r="E323" s="5" t="s">
        <v>59</v>
      </c>
      <c r="F323" s="5" t="s">
        <v>1583</v>
      </c>
      <c r="G323" s="5" t="s">
        <v>1582</v>
      </c>
      <c r="H323" s="5" t="s">
        <v>1581</v>
      </c>
    </row>
    <row r="324" spans="1:8" ht="15.9" customHeight="1" x14ac:dyDescent="0.25">
      <c r="A324" s="6">
        <v>43392</v>
      </c>
      <c r="B324" s="5" t="s">
        <v>4473</v>
      </c>
      <c r="C324" s="5">
        <v>14207</v>
      </c>
      <c r="D324" s="5" t="s">
        <v>16</v>
      </c>
      <c r="E324" s="5" t="s">
        <v>1580</v>
      </c>
      <c r="F324" s="5" t="s">
        <v>1579</v>
      </c>
      <c r="G324" s="5" t="s">
        <v>1578</v>
      </c>
      <c r="H324" s="5" t="s">
        <v>1577</v>
      </c>
    </row>
    <row r="325" spans="1:8" ht="15.9" customHeight="1" x14ac:dyDescent="0.25">
      <c r="A325" s="6">
        <v>43395</v>
      </c>
      <c r="B325" s="5" t="s">
        <v>4474</v>
      </c>
      <c r="C325" s="5">
        <v>14206</v>
      </c>
      <c r="D325" s="5" t="s">
        <v>317</v>
      </c>
      <c r="E325" s="5" t="s">
        <v>318</v>
      </c>
      <c r="F325" s="5" t="s">
        <v>1576</v>
      </c>
      <c r="G325" s="5" t="s">
        <v>315</v>
      </c>
      <c r="H325" s="5" t="s">
        <v>316</v>
      </c>
    </row>
    <row r="326" spans="1:8" ht="15.9" customHeight="1" x14ac:dyDescent="0.25">
      <c r="A326" s="6">
        <v>43396</v>
      </c>
      <c r="B326" s="5" t="s">
        <v>4475</v>
      </c>
      <c r="C326" s="5">
        <v>14208</v>
      </c>
      <c r="D326" s="5" t="s">
        <v>11</v>
      </c>
      <c r="E326" s="5" t="s">
        <v>1575</v>
      </c>
      <c r="F326" s="5" t="s">
        <v>1574</v>
      </c>
      <c r="G326" s="5" t="s">
        <v>1573</v>
      </c>
      <c r="H326" s="5" t="s">
        <v>1572</v>
      </c>
    </row>
    <row r="327" spans="1:8" ht="15.9" customHeight="1" x14ac:dyDescent="0.25">
      <c r="A327" s="6">
        <v>43397</v>
      </c>
      <c r="B327" s="5" t="s">
        <v>4476</v>
      </c>
      <c r="C327" s="5">
        <v>14215</v>
      </c>
      <c r="D327" s="5" t="s">
        <v>62</v>
      </c>
      <c r="E327" s="5" t="s">
        <v>1571</v>
      </c>
      <c r="F327" s="5" t="s">
        <v>1570</v>
      </c>
      <c r="G327" s="5" t="s">
        <v>1569</v>
      </c>
      <c r="H327" s="5" t="s">
        <v>1568</v>
      </c>
    </row>
    <row r="328" spans="1:8" ht="15.9" customHeight="1" x14ac:dyDescent="0.25">
      <c r="A328" s="6">
        <v>43399</v>
      </c>
      <c r="B328" s="5" t="s">
        <v>4477</v>
      </c>
      <c r="C328" s="5">
        <v>14208</v>
      </c>
      <c r="D328" s="5" t="s">
        <v>54</v>
      </c>
      <c r="E328" s="5" t="s">
        <v>1567</v>
      </c>
      <c r="F328" s="5" t="s">
        <v>1566</v>
      </c>
      <c r="G328" s="5" t="s">
        <v>1565</v>
      </c>
      <c r="H328" s="5" t="s">
        <v>1564</v>
      </c>
    </row>
    <row r="329" spans="1:8" ht="15.9" customHeight="1" x14ac:dyDescent="0.25">
      <c r="A329" s="6">
        <v>43402</v>
      </c>
      <c r="B329" s="5" t="s">
        <v>4478</v>
      </c>
      <c r="C329" s="5">
        <v>14207</v>
      </c>
      <c r="D329" s="5" t="s">
        <v>92</v>
      </c>
      <c r="E329" s="5" t="s">
        <v>1563</v>
      </c>
      <c r="F329" s="5" t="s">
        <v>1562</v>
      </c>
      <c r="G329" s="5" t="s">
        <v>1561</v>
      </c>
      <c r="H329" s="5" t="s">
        <v>1560</v>
      </c>
    </row>
    <row r="330" spans="1:8" ht="15.9" customHeight="1" x14ac:dyDescent="0.25">
      <c r="A330" s="6">
        <v>43402</v>
      </c>
      <c r="B330" s="5" t="s">
        <v>4479</v>
      </c>
      <c r="C330" s="5">
        <v>14207</v>
      </c>
      <c r="D330" s="5" t="s">
        <v>50</v>
      </c>
      <c r="E330" s="5" t="s">
        <v>1559</v>
      </c>
      <c r="F330" s="5" t="s">
        <v>1558</v>
      </c>
      <c r="G330" s="5" t="s">
        <v>1557</v>
      </c>
      <c r="H330" s="5" t="s">
        <v>1556</v>
      </c>
    </row>
    <row r="331" spans="1:8" ht="15.9" customHeight="1" x14ac:dyDescent="0.25">
      <c r="A331" s="6">
        <v>43406</v>
      </c>
      <c r="B331" s="5" t="s">
        <v>4480</v>
      </c>
      <c r="C331" s="5">
        <v>14207</v>
      </c>
      <c r="D331" s="5" t="s">
        <v>45</v>
      </c>
      <c r="E331" s="5" t="s">
        <v>1555</v>
      </c>
      <c r="F331" s="5" t="s">
        <v>1554</v>
      </c>
      <c r="G331" s="5" t="s">
        <v>1553</v>
      </c>
      <c r="H331" s="5" t="s">
        <v>1552</v>
      </c>
    </row>
    <row r="332" spans="1:8" ht="15.9" customHeight="1" x14ac:dyDescent="0.25">
      <c r="A332" s="6">
        <v>43406</v>
      </c>
      <c r="B332" s="5" t="s">
        <v>4481</v>
      </c>
      <c r="C332" s="5">
        <v>14215</v>
      </c>
      <c r="D332" s="5" t="s">
        <v>304</v>
      </c>
      <c r="E332" s="5" t="s">
        <v>1551</v>
      </c>
      <c r="F332" s="5" t="s">
        <v>1550</v>
      </c>
      <c r="G332" s="5" t="s">
        <v>1549</v>
      </c>
      <c r="H332" s="5" t="s">
        <v>1548</v>
      </c>
    </row>
    <row r="333" spans="1:8" ht="15.9" customHeight="1" x14ac:dyDescent="0.25">
      <c r="A333" s="6">
        <v>43406</v>
      </c>
      <c r="B333" s="5" t="s">
        <v>4482</v>
      </c>
      <c r="C333" s="5">
        <v>14206</v>
      </c>
      <c r="D333" s="5" t="s">
        <v>12</v>
      </c>
      <c r="E333" s="5" t="s">
        <v>1547</v>
      </c>
      <c r="F333" s="5" t="s">
        <v>1546</v>
      </c>
      <c r="G333" s="5" t="s">
        <v>1545</v>
      </c>
      <c r="H333" s="5" t="s">
        <v>1544</v>
      </c>
    </row>
    <row r="334" spans="1:8" ht="15.9" customHeight="1" x14ac:dyDescent="0.25">
      <c r="A334" s="6">
        <v>43409</v>
      </c>
      <c r="B334" s="5" t="s">
        <v>4483</v>
      </c>
      <c r="C334" s="5">
        <v>14213</v>
      </c>
      <c r="D334" s="5" t="s">
        <v>1364</v>
      </c>
      <c r="E334" s="5" t="s">
        <v>1543</v>
      </c>
      <c r="F334" s="5" t="s">
        <v>1542</v>
      </c>
      <c r="G334" s="5" t="s">
        <v>1541</v>
      </c>
      <c r="H334" s="5" t="s">
        <v>1540</v>
      </c>
    </row>
    <row r="335" spans="1:8" ht="15.9" customHeight="1" x14ac:dyDescent="0.25">
      <c r="A335" s="6">
        <v>43409</v>
      </c>
      <c r="B335" s="5" t="s">
        <v>4484</v>
      </c>
      <c r="C335" s="5">
        <v>14210</v>
      </c>
      <c r="D335" s="5" t="s">
        <v>176</v>
      </c>
      <c r="E335" s="5" t="s">
        <v>1539</v>
      </c>
      <c r="F335" s="5" t="s">
        <v>1538</v>
      </c>
      <c r="G335" s="5" t="s">
        <v>1537</v>
      </c>
      <c r="H335" s="5" t="s">
        <v>1536</v>
      </c>
    </row>
    <row r="336" spans="1:8" ht="15.9" customHeight="1" x14ac:dyDescent="0.25">
      <c r="A336" s="6">
        <v>43413</v>
      </c>
      <c r="B336" s="5" t="s">
        <v>4485</v>
      </c>
      <c r="C336" s="5">
        <v>14215</v>
      </c>
      <c r="D336" s="5" t="s">
        <v>62</v>
      </c>
      <c r="E336" s="5" t="s">
        <v>1535</v>
      </c>
      <c r="F336" s="5" t="s">
        <v>1534</v>
      </c>
      <c r="G336" s="5" t="s">
        <v>1533</v>
      </c>
      <c r="H336" s="5" t="s">
        <v>1532</v>
      </c>
    </row>
    <row r="337" spans="1:8" ht="15.9" customHeight="1" x14ac:dyDescent="0.25">
      <c r="A337" s="6">
        <v>43413</v>
      </c>
      <c r="B337" s="5" t="s">
        <v>4486</v>
      </c>
      <c r="C337" s="5">
        <v>14216</v>
      </c>
      <c r="D337" s="5" t="s">
        <v>249</v>
      </c>
      <c r="E337" s="5" t="s">
        <v>1531</v>
      </c>
      <c r="F337" s="5" t="s">
        <v>1530</v>
      </c>
      <c r="G337" s="5" t="s">
        <v>1529</v>
      </c>
      <c r="H337" s="5" t="s">
        <v>1528</v>
      </c>
    </row>
    <row r="338" spans="1:8" ht="15.9" customHeight="1" x14ac:dyDescent="0.25">
      <c r="A338" s="6">
        <v>43417</v>
      </c>
      <c r="B338" s="5" t="s">
        <v>4487</v>
      </c>
      <c r="C338" s="5">
        <v>14206</v>
      </c>
      <c r="D338" s="5" t="s">
        <v>512</v>
      </c>
      <c r="E338" s="5" t="s">
        <v>513</v>
      </c>
      <c r="F338" s="5" t="s">
        <v>1527</v>
      </c>
      <c r="G338" s="5" t="s">
        <v>510</v>
      </c>
      <c r="H338" s="5" t="s">
        <v>1526</v>
      </c>
    </row>
    <row r="339" spans="1:8" ht="15.9" customHeight="1" x14ac:dyDescent="0.25">
      <c r="A339" s="6">
        <v>43419</v>
      </c>
      <c r="B339" s="5" t="s">
        <v>4488</v>
      </c>
      <c r="C339" s="5">
        <v>14213</v>
      </c>
      <c r="D339" s="5" t="s">
        <v>1352</v>
      </c>
      <c r="E339" s="5" t="s">
        <v>1525</v>
      </c>
      <c r="F339" s="5" t="s">
        <v>1524</v>
      </c>
      <c r="G339" s="5" t="s">
        <v>1523</v>
      </c>
      <c r="H339" s="5" t="s">
        <v>1522</v>
      </c>
    </row>
    <row r="340" spans="1:8" ht="15.9" customHeight="1" x14ac:dyDescent="0.25">
      <c r="A340" s="6">
        <v>43420</v>
      </c>
      <c r="B340" s="5" t="s">
        <v>4489</v>
      </c>
      <c r="C340" s="5">
        <v>14215</v>
      </c>
      <c r="D340" s="5" t="s">
        <v>62</v>
      </c>
      <c r="E340" s="5" t="s">
        <v>1521</v>
      </c>
      <c r="F340" s="5" t="s">
        <v>1520</v>
      </c>
      <c r="G340" s="5" t="s">
        <v>1519</v>
      </c>
      <c r="H340" s="5" t="s">
        <v>1518</v>
      </c>
    </row>
    <row r="341" spans="1:8" ht="15.9" customHeight="1" x14ac:dyDescent="0.25">
      <c r="A341" s="6">
        <v>43423</v>
      </c>
      <c r="B341" s="5" t="s">
        <v>4490</v>
      </c>
      <c r="C341" s="5">
        <v>14211</v>
      </c>
      <c r="D341" s="5" t="s">
        <v>1361</v>
      </c>
      <c r="E341" s="5" t="s">
        <v>1517</v>
      </c>
      <c r="F341" s="5" t="s">
        <v>1516</v>
      </c>
      <c r="G341" s="5" t="s">
        <v>1515</v>
      </c>
      <c r="H341" s="5" t="s">
        <v>1514</v>
      </c>
    </row>
    <row r="342" spans="1:8" ht="15.9" customHeight="1" x14ac:dyDescent="0.25">
      <c r="A342" s="6">
        <v>43424</v>
      </c>
      <c r="B342" s="5" t="s">
        <v>4491</v>
      </c>
      <c r="C342" s="5">
        <v>14206</v>
      </c>
      <c r="D342" s="5" t="s">
        <v>17</v>
      </c>
      <c r="E342" s="5" t="s">
        <v>1513</v>
      </c>
      <c r="F342" s="5" t="s">
        <v>1512</v>
      </c>
      <c r="G342" s="5" t="s">
        <v>1511</v>
      </c>
      <c r="H342" s="5" t="s">
        <v>1510</v>
      </c>
    </row>
    <row r="343" spans="1:8" ht="15.9" customHeight="1" x14ac:dyDescent="0.25">
      <c r="A343" s="6">
        <v>43424</v>
      </c>
      <c r="B343" s="5" t="s">
        <v>4492</v>
      </c>
      <c r="C343" s="5">
        <v>14215</v>
      </c>
      <c r="D343" s="5" t="s">
        <v>12</v>
      </c>
      <c r="E343" s="5" t="s">
        <v>1509</v>
      </c>
      <c r="F343" s="5" t="s">
        <v>1508</v>
      </c>
      <c r="G343" s="5" t="s">
        <v>1507</v>
      </c>
      <c r="H343" s="5" t="s">
        <v>1506</v>
      </c>
    </row>
    <row r="344" spans="1:8" ht="15.9" customHeight="1" x14ac:dyDescent="0.25">
      <c r="A344" s="6">
        <v>43424</v>
      </c>
      <c r="B344" s="5" t="s">
        <v>4493</v>
      </c>
      <c r="C344" s="5">
        <v>14204</v>
      </c>
      <c r="D344" s="5" t="s">
        <v>176</v>
      </c>
      <c r="E344" s="5" t="s">
        <v>1505</v>
      </c>
      <c r="F344" s="5" t="s">
        <v>1504</v>
      </c>
      <c r="G344" s="5" t="s">
        <v>1503</v>
      </c>
      <c r="H344" s="5" t="s">
        <v>1502</v>
      </c>
    </row>
    <row r="345" spans="1:8" ht="15.9" customHeight="1" x14ac:dyDescent="0.25">
      <c r="A345" s="6">
        <v>43424</v>
      </c>
      <c r="B345" s="5" t="s">
        <v>4494</v>
      </c>
      <c r="C345" s="5">
        <v>14210</v>
      </c>
      <c r="D345" s="5" t="s">
        <v>16</v>
      </c>
      <c r="E345" s="5" t="s">
        <v>1501</v>
      </c>
      <c r="F345" s="5" t="s">
        <v>1500</v>
      </c>
      <c r="G345" s="5" t="s">
        <v>1499</v>
      </c>
      <c r="H345" s="5" t="s">
        <v>1498</v>
      </c>
    </row>
    <row r="346" spans="1:8" ht="15.9" customHeight="1" x14ac:dyDescent="0.25">
      <c r="A346" s="6">
        <v>43425</v>
      </c>
      <c r="B346" s="5" t="s">
        <v>4495</v>
      </c>
      <c r="C346" s="5">
        <v>14222</v>
      </c>
      <c r="D346" s="5" t="s">
        <v>1497</v>
      </c>
      <c r="E346" s="5" t="s">
        <v>1496</v>
      </c>
      <c r="F346" s="5" t="s">
        <v>1495</v>
      </c>
      <c r="G346" s="5" t="s">
        <v>1494</v>
      </c>
      <c r="H346" s="5" t="s">
        <v>67</v>
      </c>
    </row>
    <row r="347" spans="1:8" ht="15.9" customHeight="1" x14ac:dyDescent="0.25">
      <c r="A347" s="6">
        <v>43425</v>
      </c>
      <c r="B347" s="5" t="s">
        <v>4496</v>
      </c>
      <c r="C347" s="5">
        <v>14220</v>
      </c>
      <c r="D347" s="5" t="s">
        <v>100</v>
      </c>
      <c r="E347" s="5" t="s">
        <v>538</v>
      </c>
      <c r="F347" s="5" t="s">
        <v>1493</v>
      </c>
      <c r="G347" s="5" t="s">
        <v>536</v>
      </c>
      <c r="H347" s="5" t="s">
        <v>537</v>
      </c>
    </row>
    <row r="348" spans="1:8" ht="15.9" customHeight="1" x14ac:dyDescent="0.25">
      <c r="A348" s="6">
        <v>43425</v>
      </c>
      <c r="B348" s="5" t="s">
        <v>4497</v>
      </c>
      <c r="C348" s="5">
        <v>14215</v>
      </c>
      <c r="D348" s="5" t="s">
        <v>54</v>
      </c>
      <c r="E348" s="5" t="s">
        <v>1491</v>
      </c>
      <c r="F348" s="5" t="s">
        <v>1490</v>
      </c>
      <c r="G348" s="5" t="s">
        <v>1492</v>
      </c>
      <c r="H348" s="5" t="s">
        <v>1488</v>
      </c>
    </row>
    <row r="349" spans="1:8" ht="15.9" customHeight="1" x14ac:dyDescent="0.25">
      <c r="A349" s="6">
        <v>43425</v>
      </c>
      <c r="B349" s="5" t="s">
        <v>4498</v>
      </c>
      <c r="C349" s="5">
        <v>14215</v>
      </c>
      <c r="D349" s="5" t="s">
        <v>54</v>
      </c>
      <c r="E349" s="5" t="s">
        <v>1491</v>
      </c>
      <c r="F349" s="5" t="s">
        <v>1490</v>
      </c>
      <c r="G349" s="5" t="s">
        <v>1489</v>
      </c>
      <c r="H349" s="5" t="s">
        <v>1488</v>
      </c>
    </row>
    <row r="350" spans="1:8" ht="15.9" customHeight="1" x14ac:dyDescent="0.25">
      <c r="A350" s="6">
        <v>43430</v>
      </c>
      <c r="B350" s="5" t="s">
        <v>4499</v>
      </c>
      <c r="C350" s="5">
        <v>14215</v>
      </c>
      <c r="D350" s="5" t="s">
        <v>455</v>
      </c>
      <c r="E350" s="5" t="s">
        <v>456</v>
      </c>
      <c r="F350" s="5" t="s">
        <v>1487</v>
      </c>
      <c r="G350" s="5" t="s">
        <v>453</v>
      </c>
      <c r="H350" s="5" t="s">
        <v>454</v>
      </c>
    </row>
    <row r="351" spans="1:8" ht="15.9" customHeight="1" x14ac:dyDescent="0.25">
      <c r="A351" s="6">
        <v>43430</v>
      </c>
      <c r="B351" s="5" t="s">
        <v>4500</v>
      </c>
      <c r="C351" s="5">
        <v>14215</v>
      </c>
      <c r="D351" s="5" t="s">
        <v>62</v>
      </c>
      <c r="E351" s="5" t="s">
        <v>1486</v>
      </c>
      <c r="F351" s="5" t="s">
        <v>1485</v>
      </c>
      <c r="G351" s="5" t="s">
        <v>1484</v>
      </c>
      <c r="H351" s="5" t="s">
        <v>1483</v>
      </c>
    </row>
    <row r="352" spans="1:8" ht="15.9" customHeight="1" x14ac:dyDescent="0.25">
      <c r="A352" s="6">
        <v>43432</v>
      </c>
      <c r="B352" s="5" t="s">
        <v>4501</v>
      </c>
      <c r="C352" s="5">
        <v>14207</v>
      </c>
      <c r="D352" s="5" t="s">
        <v>12</v>
      </c>
      <c r="E352" s="5" t="s">
        <v>1481</v>
      </c>
      <c r="F352" s="5" t="s">
        <v>1480</v>
      </c>
      <c r="G352" s="5" t="s">
        <v>772</v>
      </c>
      <c r="H352" s="5" t="s">
        <v>773</v>
      </c>
    </row>
    <row r="353" spans="1:8" ht="15.9" customHeight="1" x14ac:dyDescent="0.25">
      <c r="A353" s="6">
        <v>43432</v>
      </c>
      <c r="B353" s="5" t="s">
        <v>4502</v>
      </c>
      <c r="C353" s="5">
        <v>14206</v>
      </c>
      <c r="D353" s="5" t="s">
        <v>16</v>
      </c>
      <c r="E353" s="5" t="s">
        <v>1478</v>
      </c>
      <c r="F353" s="5" t="s">
        <v>1477</v>
      </c>
      <c r="G353" s="5" t="s">
        <v>1479</v>
      </c>
      <c r="H353" s="5" t="s">
        <v>1475</v>
      </c>
    </row>
    <row r="354" spans="1:8" ht="15.9" customHeight="1" x14ac:dyDescent="0.25">
      <c r="A354" s="6">
        <v>43432</v>
      </c>
      <c r="B354" s="5" t="s">
        <v>4503</v>
      </c>
      <c r="C354" s="5">
        <v>14206</v>
      </c>
      <c r="D354" s="5" t="s">
        <v>16</v>
      </c>
      <c r="E354" s="5" t="s">
        <v>1478</v>
      </c>
      <c r="F354" s="5" t="s">
        <v>1477</v>
      </c>
      <c r="G354" s="5" t="s">
        <v>1476</v>
      </c>
      <c r="H354" s="5" t="s">
        <v>1475</v>
      </c>
    </row>
    <row r="355" spans="1:8" ht="15.9" customHeight="1" x14ac:dyDescent="0.25">
      <c r="A355" s="6">
        <v>43432</v>
      </c>
      <c r="B355" s="5" t="s">
        <v>4504</v>
      </c>
      <c r="C355" s="5">
        <v>14203</v>
      </c>
      <c r="D355" s="5" t="s">
        <v>1474</v>
      </c>
      <c r="E355" s="5" t="s">
        <v>1473</v>
      </c>
      <c r="F355" s="5" t="s">
        <v>1472</v>
      </c>
      <c r="G355" s="5" t="s">
        <v>1471</v>
      </c>
      <c r="H355" s="5" t="s">
        <v>1470</v>
      </c>
    </row>
    <row r="356" spans="1:8" ht="15.9" customHeight="1" x14ac:dyDescent="0.25">
      <c r="A356" s="6">
        <v>43432</v>
      </c>
      <c r="B356" s="5" t="s">
        <v>4505</v>
      </c>
      <c r="C356" s="5">
        <v>14208</v>
      </c>
      <c r="D356" s="5" t="s">
        <v>16</v>
      </c>
      <c r="E356" s="5" t="s">
        <v>1469</v>
      </c>
      <c r="F356" s="5" t="s">
        <v>1468</v>
      </c>
      <c r="G356" s="5" t="s">
        <v>1467</v>
      </c>
      <c r="H356" s="5" t="s">
        <v>1466</v>
      </c>
    </row>
    <row r="357" spans="1:8" ht="15.9" customHeight="1" x14ac:dyDescent="0.25">
      <c r="A357" s="6">
        <v>43433</v>
      </c>
      <c r="B357" s="5" t="s">
        <v>4506</v>
      </c>
      <c r="C357" s="5">
        <v>14215</v>
      </c>
      <c r="D357" s="5" t="s">
        <v>576</v>
      </c>
      <c r="E357" s="5" t="s">
        <v>577</v>
      </c>
      <c r="F357" s="5" t="s">
        <v>1465</v>
      </c>
      <c r="G357" s="5" t="s">
        <v>574</v>
      </c>
      <c r="H357" s="5" t="s">
        <v>1464</v>
      </c>
    </row>
    <row r="358" spans="1:8" ht="15.9" customHeight="1" x14ac:dyDescent="0.25">
      <c r="A358" s="6">
        <v>43434</v>
      </c>
      <c r="B358" s="5" t="s">
        <v>4507</v>
      </c>
      <c r="C358" s="5">
        <v>14211</v>
      </c>
      <c r="D358" s="5" t="s">
        <v>8</v>
      </c>
      <c r="E358" s="5" t="s">
        <v>1463</v>
      </c>
      <c r="F358" s="5" t="s">
        <v>1462</v>
      </c>
      <c r="G358" s="5" t="s">
        <v>1461</v>
      </c>
      <c r="H358" s="5" t="s">
        <v>1460</v>
      </c>
    </row>
    <row r="359" spans="1:8" ht="15.9" customHeight="1" x14ac:dyDescent="0.25">
      <c r="A359" s="6">
        <v>43434</v>
      </c>
      <c r="B359" s="5" t="s">
        <v>4508</v>
      </c>
      <c r="C359" s="5">
        <v>14222</v>
      </c>
      <c r="D359" s="5" t="s">
        <v>1459</v>
      </c>
      <c r="E359" s="5" t="s">
        <v>1458</v>
      </c>
      <c r="F359" s="5" t="s">
        <v>1457</v>
      </c>
      <c r="G359" s="5" t="s">
        <v>1456</v>
      </c>
      <c r="H359" s="5" t="s">
        <v>1455</v>
      </c>
    </row>
    <row r="360" spans="1:8" ht="15.9" customHeight="1" x14ac:dyDescent="0.25">
      <c r="A360" s="6">
        <v>43439</v>
      </c>
      <c r="B360" s="5" t="s">
        <v>4509</v>
      </c>
      <c r="C360" s="5">
        <v>14215</v>
      </c>
      <c r="D360" s="5" t="s">
        <v>1368</v>
      </c>
      <c r="E360" s="5" t="s">
        <v>1454</v>
      </c>
      <c r="F360" s="5" t="s">
        <v>1453</v>
      </c>
      <c r="G360" s="5" t="s">
        <v>1452</v>
      </c>
      <c r="H360" s="5" t="s">
        <v>1451</v>
      </c>
    </row>
    <row r="361" spans="1:8" ht="15.9" customHeight="1" x14ac:dyDescent="0.25">
      <c r="A361" s="6">
        <v>43439</v>
      </c>
      <c r="B361" s="5" t="s">
        <v>4510</v>
      </c>
      <c r="C361" s="5">
        <v>14215</v>
      </c>
      <c r="D361" s="5" t="s">
        <v>38</v>
      </c>
      <c r="E361" s="5" t="s">
        <v>1450</v>
      </c>
      <c r="F361" s="5" t="s">
        <v>1449</v>
      </c>
      <c r="G361" s="5" t="s">
        <v>1448</v>
      </c>
      <c r="H361" s="5" t="s">
        <v>1447</v>
      </c>
    </row>
    <row r="362" spans="1:8" ht="15.9" customHeight="1" x14ac:dyDescent="0.25">
      <c r="A362" s="6">
        <v>43440</v>
      </c>
      <c r="B362" s="5" t="s">
        <v>4511</v>
      </c>
      <c r="C362" s="5">
        <v>14207</v>
      </c>
      <c r="D362" s="5" t="s">
        <v>62</v>
      </c>
      <c r="E362" s="5" t="s">
        <v>508</v>
      </c>
      <c r="F362" s="5" t="s">
        <v>1446</v>
      </c>
      <c r="G362" s="5" t="s">
        <v>506</v>
      </c>
      <c r="H362" s="5" t="s">
        <v>507</v>
      </c>
    </row>
    <row r="363" spans="1:8" ht="15.9" customHeight="1" x14ac:dyDescent="0.25">
      <c r="A363" s="6">
        <v>43444</v>
      </c>
      <c r="B363" s="5" t="s">
        <v>4512</v>
      </c>
      <c r="C363" s="5">
        <v>14206</v>
      </c>
      <c r="D363" s="5" t="s">
        <v>14</v>
      </c>
      <c r="E363" s="5" t="s">
        <v>1445</v>
      </c>
      <c r="F363" s="5" t="s">
        <v>1444</v>
      </c>
      <c r="G363" s="5" t="s">
        <v>1443</v>
      </c>
      <c r="H363" s="5" t="s">
        <v>1442</v>
      </c>
    </row>
    <row r="364" spans="1:8" ht="15.9" customHeight="1" x14ac:dyDescent="0.25">
      <c r="A364" s="6">
        <v>43445</v>
      </c>
      <c r="B364" s="5" t="s">
        <v>4513</v>
      </c>
      <c r="C364" s="5">
        <v>14220</v>
      </c>
      <c r="D364" s="5" t="s">
        <v>15</v>
      </c>
      <c r="E364" s="5" t="s">
        <v>1441</v>
      </c>
      <c r="F364" s="5" t="s">
        <v>1440</v>
      </c>
      <c r="G364" s="5" t="s">
        <v>1439</v>
      </c>
      <c r="H364" s="5" t="s">
        <v>1438</v>
      </c>
    </row>
    <row r="365" spans="1:8" ht="15.9" customHeight="1" x14ac:dyDescent="0.25">
      <c r="A365" s="6">
        <v>43445</v>
      </c>
      <c r="B365" s="5" t="s">
        <v>4514</v>
      </c>
      <c r="C365" s="5">
        <v>14216</v>
      </c>
      <c r="D365" s="5" t="s">
        <v>66</v>
      </c>
      <c r="E365" s="5" t="s">
        <v>1437</v>
      </c>
      <c r="F365" s="5" t="s">
        <v>1436</v>
      </c>
      <c r="G365" s="5" t="s">
        <v>1435</v>
      </c>
      <c r="H365" s="5" t="s">
        <v>1434</v>
      </c>
    </row>
    <row r="366" spans="1:8" ht="15.9" customHeight="1" x14ac:dyDescent="0.25">
      <c r="A366" s="6">
        <v>43446</v>
      </c>
      <c r="B366" s="5" t="s">
        <v>4515</v>
      </c>
      <c r="C366" s="5">
        <v>14206</v>
      </c>
      <c r="D366" s="5" t="s">
        <v>13</v>
      </c>
      <c r="E366" s="5" t="s">
        <v>1433</v>
      </c>
      <c r="F366" s="5" t="s">
        <v>1432</v>
      </c>
      <c r="G366" s="5" t="s">
        <v>1431</v>
      </c>
      <c r="H366" s="5" t="s">
        <v>1430</v>
      </c>
    </row>
    <row r="367" spans="1:8" ht="15.9" customHeight="1" x14ac:dyDescent="0.25">
      <c r="A367" s="6">
        <v>43447</v>
      </c>
      <c r="B367" s="5" t="s">
        <v>4516</v>
      </c>
      <c r="C367" s="5">
        <v>14211</v>
      </c>
      <c r="D367" s="5" t="s">
        <v>92</v>
      </c>
      <c r="E367" s="5" t="s">
        <v>1429</v>
      </c>
      <c r="F367" s="5" t="s">
        <v>1428</v>
      </c>
      <c r="G367" s="5" t="s">
        <v>1427</v>
      </c>
      <c r="H367" s="5" t="s">
        <v>1426</v>
      </c>
    </row>
    <row r="368" spans="1:8" ht="15.9" customHeight="1" x14ac:dyDescent="0.25">
      <c r="A368" s="6">
        <v>43447</v>
      </c>
      <c r="B368" s="5" t="s">
        <v>4517</v>
      </c>
      <c r="C368" s="5">
        <v>14214</v>
      </c>
      <c r="D368" s="5" t="s">
        <v>42</v>
      </c>
      <c r="E368" s="5" t="s">
        <v>406</v>
      </c>
      <c r="F368" s="5" t="s">
        <v>1425</v>
      </c>
      <c r="G368" s="5" t="s">
        <v>404</v>
      </c>
      <c r="H368" s="5" t="s">
        <v>405</v>
      </c>
    </row>
    <row r="369" spans="1:8" ht="15.9" customHeight="1" x14ac:dyDescent="0.25">
      <c r="A369" s="6">
        <v>43447</v>
      </c>
      <c r="B369" s="5" t="s">
        <v>4518</v>
      </c>
      <c r="C369" s="5">
        <v>14215</v>
      </c>
      <c r="D369" s="5" t="s">
        <v>42</v>
      </c>
      <c r="E369" s="5" t="s">
        <v>1424</v>
      </c>
      <c r="F369" s="5" t="s">
        <v>1423</v>
      </c>
      <c r="G369" s="5" t="s">
        <v>1422</v>
      </c>
      <c r="H369" s="5" t="s">
        <v>1421</v>
      </c>
    </row>
    <row r="370" spans="1:8" ht="15.9" customHeight="1" x14ac:dyDescent="0.25">
      <c r="A370" s="6">
        <v>43451</v>
      </c>
      <c r="B370" s="5" t="s">
        <v>4519</v>
      </c>
      <c r="C370" s="5">
        <v>14222</v>
      </c>
      <c r="D370" s="5" t="s">
        <v>11</v>
      </c>
      <c r="E370" s="5" t="s">
        <v>1420</v>
      </c>
      <c r="F370" s="5" t="s">
        <v>1419</v>
      </c>
      <c r="G370" s="5" t="s">
        <v>1418</v>
      </c>
      <c r="H370" s="5" t="s">
        <v>619</v>
      </c>
    </row>
    <row r="371" spans="1:8" ht="15.9" customHeight="1" x14ac:dyDescent="0.25">
      <c r="A371" s="6">
        <v>43451</v>
      </c>
      <c r="B371" s="5" t="s">
        <v>4520</v>
      </c>
      <c r="C371" s="5">
        <v>14211</v>
      </c>
      <c r="D371" s="5" t="s">
        <v>12</v>
      </c>
      <c r="E371" s="5" t="s">
        <v>1417</v>
      </c>
      <c r="F371" s="5" t="s">
        <v>1416</v>
      </c>
      <c r="G371" s="5" t="s">
        <v>1415</v>
      </c>
      <c r="H371" s="5" t="s">
        <v>1414</v>
      </c>
    </row>
    <row r="372" spans="1:8" ht="15.9" customHeight="1" x14ac:dyDescent="0.25">
      <c r="A372" s="6">
        <v>43452</v>
      </c>
      <c r="B372" s="5" t="s">
        <v>4521</v>
      </c>
      <c r="C372" s="5">
        <v>14220</v>
      </c>
      <c r="D372" s="5" t="s">
        <v>54</v>
      </c>
      <c r="E372" s="5" t="s">
        <v>1412</v>
      </c>
      <c r="F372" s="5" t="s">
        <v>1411</v>
      </c>
      <c r="G372" s="5" t="s">
        <v>1410</v>
      </c>
      <c r="H372" s="5" t="s">
        <v>345</v>
      </c>
    </row>
    <row r="373" spans="1:8" ht="15.9" customHeight="1" x14ac:dyDescent="0.25">
      <c r="A373" s="6">
        <v>43454</v>
      </c>
      <c r="B373" s="5" t="s">
        <v>4522</v>
      </c>
      <c r="C373" s="5">
        <v>14220</v>
      </c>
      <c r="D373" s="5" t="s">
        <v>14</v>
      </c>
      <c r="E373" s="5" t="s">
        <v>1409</v>
      </c>
      <c r="F373" s="5" t="s">
        <v>1408</v>
      </c>
      <c r="G373" s="5" t="s">
        <v>1407</v>
      </c>
      <c r="H373" s="5" t="s">
        <v>1406</v>
      </c>
    </row>
    <row r="374" spans="1:8" ht="15.9" customHeight="1" x14ac:dyDescent="0.25">
      <c r="A374" s="6">
        <v>43455</v>
      </c>
      <c r="B374" s="5" t="s">
        <v>4523</v>
      </c>
      <c r="C374" s="5">
        <v>14220</v>
      </c>
      <c r="D374" s="5" t="s">
        <v>249</v>
      </c>
      <c r="E374" s="5" t="s">
        <v>443</v>
      </c>
      <c r="F374" s="5" t="s">
        <v>1405</v>
      </c>
      <c r="G374" s="5" t="s">
        <v>442</v>
      </c>
      <c r="H374" s="5" t="s">
        <v>366</v>
      </c>
    </row>
    <row r="375" spans="1:8" ht="15.9" customHeight="1" x14ac:dyDescent="0.25">
      <c r="A375" s="6">
        <v>43458</v>
      </c>
      <c r="B375" s="5" t="s">
        <v>4524</v>
      </c>
      <c r="C375" s="5">
        <v>14212</v>
      </c>
      <c r="D375" s="5" t="s">
        <v>249</v>
      </c>
      <c r="E375" s="5" t="s">
        <v>1404</v>
      </c>
      <c r="F375" s="5" t="s">
        <v>1403</v>
      </c>
      <c r="G375" s="5" t="s">
        <v>1402</v>
      </c>
      <c r="H375" s="5" t="s">
        <v>1401</v>
      </c>
    </row>
    <row r="376" spans="1:8" ht="15.9" customHeight="1" x14ac:dyDescent="0.25">
      <c r="A376" s="6">
        <v>43461</v>
      </c>
      <c r="B376" s="5" t="s">
        <v>4525</v>
      </c>
      <c r="C376" s="5">
        <v>14215</v>
      </c>
      <c r="D376" s="5" t="s">
        <v>1400</v>
      </c>
      <c r="E376" s="5" t="s">
        <v>1399</v>
      </c>
      <c r="F376" s="5" t="s">
        <v>1398</v>
      </c>
      <c r="G376" s="5" t="s">
        <v>1397</v>
      </c>
      <c r="H376" s="5" t="s">
        <v>1396</v>
      </c>
    </row>
    <row r="377" spans="1:8" ht="15.9" customHeight="1" x14ac:dyDescent="0.25">
      <c r="A377" s="6">
        <v>43461</v>
      </c>
      <c r="B377" s="5" t="s">
        <v>4526</v>
      </c>
      <c r="C377" s="5">
        <v>14215</v>
      </c>
      <c r="D377" s="5" t="s">
        <v>38</v>
      </c>
      <c r="E377" s="5" t="s">
        <v>1079</v>
      </c>
      <c r="F377" s="5" t="s">
        <v>1395</v>
      </c>
      <c r="G377" s="5" t="s">
        <v>1077</v>
      </c>
      <c r="H377" s="5" t="s">
        <v>1078</v>
      </c>
    </row>
    <row r="378" spans="1:8" ht="15.9" customHeight="1" x14ac:dyDescent="0.25">
      <c r="A378" s="6">
        <v>43462</v>
      </c>
      <c r="B378" s="5" t="s">
        <v>4527</v>
      </c>
      <c r="C378" s="5">
        <v>14207</v>
      </c>
      <c r="D378" s="5" t="s">
        <v>6</v>
      </c>
      <c r="E378" s="5" t="s">
        <v>1394</v>
      </c>
      <c r="F378" s="5" t="s">
        <v>1393</v>
      </c>
      <c r="G378" s="5" t="s">
        <v>1392</v>
      </c>
      <c r="H378" s="5" t="s">
        <v>1391</v>
      </c>
    </row>
    <row r="379" spans="1:8" ht="15.9" customHeight="1" x14ac:dyDescent="0.25">
      <c r="A379" s="6">
        <v>43465</v>
      </c>
      <c r="B379" s="5" t="s">
        <v>4528</v>
      </c>
      <c r="C379" s="5">
        <v>14210</v>
      </c>
      <c r="D379" s="5" t="s">
        <v>62</v>
      </c>
      <c r="E379" s="5" t="s">
        <v>1390</v>
      </c>
      <c r="F379" s="5" t="s">
        <v>1389</v>
      </c>
      <c r="G379" s="5" t="s">
        <v>1388</v>
      </c>
      <c r="H379" s="5" t="s">
        <v>1387</v>
      </c>
    </row>
    <row r="380" spans="1:8" ht="15.9" customHeight="1" x14ac:dyDescent="0.25">
      <c r="A380"/>
      <c r="B380"/>
      <c r="C380"/>
      <c r="D380"/>
      <c r="E380"/>
      <c r="F380"/>
      <c r="G380"/>
      <c r="H380"/>
    </row>
  </sheetData>
  <sortState xmlns:xlrd2="http://schemas.microsoft.com/office/spreadsheetml/2017/richdata2" ref="A2:IW1292">
    <sortCondition ref="A2:A1292"/>
  </sortState>
  <pageMargins left="0" right="0" top="0" bottom="0" header="0" footer="0"/>
  <pageSetup paperSize="5" fitToWidth="0" fitToHeight="0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9B87-F69A-47AB-88E5-531739A69D6F}">
  <dimension ref="A2:E1651"/>
  <sheetViews>
    <sheetView tabSelected="1" workbookViewId="0"/>
  </sheetViews>
  <sheetFormatPr defaultRowHeight="13.2" x14ac:dyDescent="0.25"/>
  <cols>
    <col min="1" max="2" width="21.88671875" bestFit="1" customWidth="1"/>
    <col min="3" max="3" width="19.44140625" bestFit="1" customWidth="1"/>
    <col min="4" max="4" width="22.6640625" bestFit="1" customWidth="1"/>
    <col min="5" max="5" width="19.109375" bestFit="1" customWidth="1"/>
    <col min="6" max="6" width="22.33203125" bestFit="1" customWidth="1"/>
  </cols>
  <sheetData>
    <row r="2" spans="1:5" x14ac:dyDescent="0.25">
      <c r="A2" s="23" t="s">
        <v>6293</v>
      </c>
      <c r="B2" s="23" t="s">
        <v>6294</v>
      </c>
      <c r="C2" s="20"/>
    </row>
    <row r="3" spans="1:5" ht="14.4" x14ac:dyDescent="0.25">
      <c r="A3" s="22" t="s">
        <v>6290</v>
      </c>
      <c r="B3" s="24" t="s">
        <v>6290</v>
      </c>
      <c r="C3" s="24" t="s">
        <v>6291</v>
      </c>
      <c r="D3" s="31" t="s">
        <v>6292</v>
      </c>
    </row>
    <row r="4" spans="1:5" ht="14.4" x14ac:dyDescent="0.25">
      <c r="A4" s="21" t="s">
        <v>4846</v>
      </c>
      <c r="B4" s="25" t="s">
        <v>4846</v>
      </c>
      <c r="C4" s="25" t="s">
        <v>3796</v>
      </c>
      <c r="D4" s="25">
        <f>IFERROR(IF(MATCH(C4,$B$4:$B$1651,0),1,0),0)</f>
        <v>0</v>
      </c>
      <c r="E4" s="21"/>
    </row>
    <row r="5" spans="1:5" ht="14.4" x14ac:dyDescent="0.25">
      <c r="A5" s="21" t="s">
        <v>4847</v>
      </c>
      <c r="B5" s="25" t="s">
        <v>4847</v>
      </c>
      <c r="C5" s="25" t="s">
        <v>3797</v>
      </c>
      <c r="D5" s="26">
        <f t="shared" ref="D5:D68" si="0">IFERROR(IF(MATCH(C5,$B$4:$B$1651,0),1,0),0)</f>
        <v>0</v>
      </c>
      <c r="E5" s="21"/>
    </row>
    <row r="6" spans="1:5" ht="14.4" x14ac:dyDescent="0.25">
      <c r="A6" s="21" t="s">
        <v>4606</v>
      </c>
      <c r="B6" s="25" t="s">
        <v>4606</v>
      </c>
      <c r="C6" s="25" t="s">
        <v>3798</v>
      </c>
      <c r="D6" s="26">
        <f t="shared" si="0"/>
        <v>0</v>
      </c>
      <c r="E6" s="21"/>
    </row>
    <row r="7" spans="1:5" ht="14.4" x14ac:dyDescent="0.25">
      <c r="A7" s="21" t="s">
        <v>4848</v>
      </c>
      <c r="B7" s="25" t="s">
        <v>4848</v>
      </c>
      <c r="C7" s="25" t="s">
        <v>3799</v>
      </c>
      <c r="D7" s="26">
        <f t="shared" si="0"/>
        <v>0</v>
      </c>
      <c r="E7" s="21"/>
    </row>
    <row r="8" spans="1:5" ht="14.4" x14ac:dyDescent="0.25">
      <c r="A8" s="21" t="s">
        <v>4849</v>
      </c>
      <c r="B8" s="25" t="s">
        <v>4849</v>
      </c>
      <c r="C8" s="25" t="s">
        <v>3800</v>
      </c>
      <c r="D8" s="26">
        <f t="shared" si="0"/>
        <v>1</v>
      </c>
      <c r="E8" s="21"/>
    </row>
    <row r="9" spans="1:5" ht="14.4" x14ac:dyDescent="0.25">
      <c r="A9" s="21" t="s">
        <v>4844</v>
      </c>
      <c r="B9" s="25" t="s">
        <v>4844</v>
      </c>
      <c r="C9" s="25" t="s">
        <v>3801</v>
      </c>
      <c r="D9" s="26">
        <f t="shared" si="0"/>
        <v>0</v>
      </c>
      <c r="E9" s="21"/>
    </row>
    <row r="10" spans="1:5" ht="14.4" x14ac:dyDescent="0.25">
      <c r="A10" s="21" t="s">
        <v>4850</v>
      </c>
      <c r="B10" s="25" t="s">
        <v>4850</v>
      </c>
      <c r="C10" s="25" t="s">
        <v>3802</v>
      </c>
      <c r="D10" s="26">
        <f t="shared" si="0"/>
        <v>0</v>
      </c>
      <c r="E10" s="21"/>
    </row>
    <row r="11" spans="1:5" ht="14.4" x14ac:dyDescent="0.25">
      <c r="A11" s="21" t="s">
        <v>4851</v>
      </c>
      <c r="B11" s="25" t="s">
        <v>4851</v>
      </c>
      <c r="C11" s="25" t="s">
        <v>3803</v>
      </c>
      <c r="D11" s="26">
        <f t="shared" si="0"/>
        <v>0</v>
      </c>
      <c r="E11" s="21"/>
    </row>
    <row r="12" spans="1:5" ht="14.4" x14ac:dyDescent="0.25">
      <c r="A12" s="21" t="s">
        <v>4852</v>
      </c>
      <c r="B12" s="25" t="s">
        <v>4852</v>
      </c>
      <c r="C12" s="25" t="s">
        <v>3804</v>
      </c>
      <c r="D12" s="26">
        <f t="shared" si="0"/>
        <v>0</v>
      </c>
      <c r="E12" s="21"/>
    </row>
    <row r="13" spans="1:5" ht="14.4" x14ac:dyDescent="0.25">
      <c r="A13" s="21" t="s">
        <v>4853</v>
      </c>
      <c r="B13" s="25" t="s">
        <v>4853</v>
      </c>
      <c r="C13" s="25" t="s">
        <v>3805</v>
      </c>
      <c r="D13" s="26">
        <f t="shared" si="0"/>
        <v>0</v>
      </c>
      <c r="E13" s="21"/>
    </row>
    <row r="14" spans="1:5" ht="14.4" x14ac:dyDescent="0.25">
      <c r="A14" s="21" t="s">
        <v>4854</v>
      </c>
      <c r="B14" s="25" t="s">
        <v>4854</v>
      </c>
      <c r="C14" s="25" t="s">
        <v>3806</v>
      </c>
      <c r="D14" s="26">
        <f t="shared" si="0"/>
        <v>0</v>
      </c>
      <c r="E14" s="21"/>
    </row>
    <row r="15" spans="1:5" ht="14.4" x14ac:dyDescent="0.25">
      <c r="A15" s="21" t="s">
        <v>4855</v>
      </c>
      <c r="B15" s="25" t="s">
        <v>4855</v>
      </c>
      <c r="C15" s="25" t="s">
        <v>3807</v>
      </c>
      <c r="D15" s="26">
        <f t="shared" si="0"/>
        <v>0</v>
      </c>
      <c r="E15" s="21"/>
    </row>
    <row r="16" spans="1:5" ht="14.4" x14ac:dyDescent="0.25">
      <c r="A16" s="21" t="s">
        <v>4856</v>
      </c>
      <c r="B16" s="25" t="s">
        <v>4856</v>
      </c>
      <c r="C16" s="25" t="s">
        <v>3808</v>
      </c>
      <c r="D16" s="26">
        <f t="shared" si="0"/>
        <v>0</v>
      </c>
      <c r="E16" s="21"/>
    </row>
    <row r="17" spans="1:5" ht="14.4" x14ac:dyDescent="0.25">
      <c r="A17" s="21" t="s">
        <v>4857</v>
      </c>
      <c r="B17" s="25" t="s">
        <v>4857</v>
      </c>
      <c r="C17" s="25" t="s">
        <v>3809</v>
      </c>
      <c r="D17" s="26">
        <f t="shared" si="0"/>
        <v>1</v>
      </c>
      <c r="E17" s="21"/>
    </row>
    <row r="18" spans="1:5" ht="14.4" x14ac:dyDescent="0.25">
      <c r="A18" s="21" t="s">
        <v>4858</v>
      </c>
      <c r="B18" s="25" t="s">
        <v>4858</v>
      </c>
      <c r="C18" s="25" t="s">
        <v>3810</v>
      </c>
      <c r="D18" s="26">
        <f t="shared" si="0"/>
        <v>0</v>
      </c>
      <c r="E18" s="21"/>
    </row>
    <row r="19" spans="1:5" ht="14.4" x14ac:dyDescent="0.25">
      <c r="A19" s="21" t="s">
        <v>4859</v>
      </c>
      <c r="B19" s="25" t="s">
        <v>4859</v>
      </c>
      <c r="C19" s="25" t="s">
        <v>3811</v>
      </c>
      <c r="D19" s="26">
        <f t="shared" si="0"/>
        <v>0</v>
      </c>
      <c r="E19" s="21"/>
    </row>
    <row r="20" spans="1:5" ht="14.4" x14ac:dyDescent="0.25">
      <c r="A20" s="21" t="s">
        <v>4860</v>
      </c>
      <c r="B20" s="25" t="s">
        <v>4860</v>
      </c>
      <c r="C20" s="25" t="s">
        <v>3812</v>
      </c>
      <c r="D20" s="26">
        <f t="shared" si="0"/>
        <v>0</v>
      </c>
      <c r="E20" s="21"/>
    </row>
    <row r="21" spans="1:5" ht="14.4" x14ac:dyDescent="0.25">
      <c r="A21" s="21" t="s">
        <v>4861</v>
      </c>
      <c r="B21" s="25" t="s">
        <v>4861</v>
      </c>
      <c r="C21" s="25" t="s">
        <v>3813</v>
      </c>
      <c r="D21" s="26">
        <f t="shared" si="0"/>
        <v>0</v>
      </c>
      <c r="E21" s="21"/>
    </row>
    <row r="22" spans="1:5" ht="14.4" x14ac:dyDescent="0.25">
      <c r="A22" s="21" t="s">
        <v>4862</v>
      </c>
      <c r="B22" s="25" t="s">
        <v>4862</v>
      </c>
      <c r="C22" s="25" t="s">
        <v>3814</v>
      </c>
      <c r="D22" s="26">
        <f t="shared" si="0"/>
        <v>0</v>
      </c>
      <c r="E22" s="21"/>
    </row>
    <row r="23" spans="1:5" ht="14.4" x14ac:dyDescent="0.25">
      <c r="A23" s="21" t="s">
        <v>4863</v>
      </c>
      <c r="B23" s="25" t="s">
        <v>4863</v>
      </c>
      <c r="C23" s="25" t="s">
        <v>3815</v>
      </c>
      <c r="D23" s="26">
        <f t="shared" si="0"/>
        <v>0</v>
      </c>
      <c r="E23" s="21"/>
    </row>
    <row r="24" spans="1:5" ht="14.4" x14ac:dyDescent="0.25">
      <c r="A24" s="21" t="s">
        <v>4864</v>
      </c>
      <c r="B24" s="25" t="s">
        <v>4864</v>
      </c>
      <c r="C24" s="25" t="s">
        <v>3816</v>
      </c>
      <c r="D24" s="26">
        <f t="shared" si="0"/>
        <v>0</v>
      </c>
      <c r="E24" s="21"/>
    </row>
    <row r="25" spans="1:5" ht="14.4" x14ac:dyDescent="0.25">
      <c r="A25" s="21" t="s">
        <v>4865</v>
      </c>
      <c r="B25" s="25" t="s">
        <v>4865</v>
      </c>
      <c r="C25" s="25" t="s">
        <v>3817</v>
      </c>
      <c r="D25" s="26">
        <f t="shared" si="0"/>
        <v>0</v>
      </c>
      <c r="E25" s="21"/>
    </row>
    <row r="26" spans="1:5" ht="14.4" x14ac:dyDescent="0.25">
      <c r="A26" s="21" t="s">
        <v>4866</v>
      </c>
      <c r="B26" s="25" t="s">
        <v>4866</v>
      </c>
      <c r="C26" s="25" t="s">
        <v>3818</v>
      </c>
      <c r="D26" s="26">
        <f t="shared" si="0"/>
        <v>0</v>
      </c>
      <c r="E26" s="21"/>
    </row>
    <row r="27" spans="1:5" ht="14.4" x14ac:dyDescent="0.25">
      <c r="A27" s="21" t="s">
        <v>4867</v>
      </c>
      <c r="B27" s="25" t="s">
        <v>4867</v>
      </c>
      <c r="C27" s="25" t="s">
        <v>3819</v>
      </c>
      <c r="D27" s="26">
        <f t="shared" si="0"/>
        <v>0</v>
      </c>
      <c r="E27" s="21"/>
    </row>
    <row r="28" spans="1:5" ht="14.4" x14ac:dyDescent="0.25">
      <c r="A28" s="21" t="s">
        <v>4868</v>
      </c>
      <c r="B28" s="25" t="s">
        <v>4868</v>
      </c>
      <c r="C28" s="25" t="s">
        <v>3820</v>
      </c>
      <c r="D28" s="26">
        <f t="shared" si="0"/>
        <v>0</v>
      </c>
      <c r="E28" s="21"/>
    </row>
    <row r="29" spans="1:5" ht="14.4" x14ac:dyDescent="0.25">
      <c r="A29" s="21" t="s">
        <v>4869</v>
      </c>
      <c r="B29" s="25" t="s">
        <v>4869</v>
      </c>
      <c r="C29" s="25" t="s">
        <v>3821</v>
      </c>
      <c r="D29" s="26">
        <f t="shared" si="0"/>
        <v>0</v>
      </c>
      <c r="E29" s="21"/>
    </row>
    <row r="30" spans="1:5" ht="14.4" x14ac:dyDescent="0.25">
      <c r="A30" s="21" t="s">
        <v>4870</v>
      </c>
      <c r="B30" s="25" t="s">
        <v>4870</v>
      </c>
      <c r="C30" s="25" t="s">
        <v>3822</v>
      </c>
      <c r="D30" s="26">
        <f t="shared" si="0"/>
        <v>0</v>
      </c>
      <c r="E30" s="21"/>
    </row>
    <row r="31" spans="1:5" ht="14.4" x14ac:dyDescent="0.25">
      <c r="A31" s="21" t="s">
        <v>4871</v>
      </c>
      <c r="B31" s="25" t="s">
        <v>4871</v>
      </c>
      <c r="C31" s="25" t="s">
        <v>3823</v>
      </c>
      <c r="D31" s="26">
        <f t="shared" si="0"/>
        <v>0</v>
      </c>
      <c r="E31" s="21"/>
    </row>
    <row r="32" spans="1:5" ht="14.4" x14ac:dyDescent="0.25">
      <c r="A32" s="21" t="s">
        <v>4872</v>
      </c>
      <c r="B32" s="25" t="s">
        <v>4872</v>
      </c>
      <c r="C32" s="25" t="s">
        <v>3824</v>
      </c>
      <c r="D32" s="26">
        <f t="shared" si="0"/>
        <v>0</v>
      </c>
      <c r="E32" s="21"/>
    </row>
    <row r="33" spans="1:5" ht="14.4" x14ac:dyDescent="0.25">
      <c r="A33" s="21" t="s">
        <v>4873</v>
      </c>
      <c r="B33" s="25" t="s">
        <v>4873</v>
      </c>
      <c r="C33" s="25" t="s">
        <v>3825</v>
      </c>
      <c r="D33" s="26">
        <f t="shared" si="0"/>
        <v>0</v>
      </c>
      <c r="E33" s="21"/>
    </row>
    <row r="34" spans="1:5" ht="14.4" x14ac:dyDescent="0.25">
      <c r="A34" s="21" t="s">
        <v>4506</v>
      </c>
      <c r="B34" s="25" t="s">
        <v>4506</v>
      </c>
      <c r="C34" s="25" t="s">
        <v>3826</v>
      </c>
      <c r="D34" s="26">
        <f t="shared" si="0"/>
        <v>0</v>
      </c>
      <c r="E34" s="21"/>
    </row>
    <row r="35" spans="1:5" ht="14.4" x14ac:dyDescent="0.25">
      <c r="A35" s="21" t="s">
        <v>4874</v>
      </c>
      <c r="B35" s="25" t="s">
        <v>4874</v>
      </c>
      <c r="C35" s="25" t="s">
        <v>3827</v>
      </c>
      <c r="D35" s="26">
        <f t="shared" si="0"/>
        <v>1</v>
      </c>
      <c r="E35" s="21"/>
    </row>
    <row r="36" spans="1:5" ht="14.4" x14ac:dyDescent="0.25">
      <c r="A36" s="21" t="s">
        <v>4875</v>
      </c>
      <c r="B36" s="25" t="s">
        <v>4875</v>
      </c>
      <c r="C36" s="25" t="s">
        <v>3828</v>
      </c>
      <c r="D36" s="26">
        <f t="shared" si="0"/>
        <v>0</v>
      </c>
      <c r="E36" s="21"/>
    </row>
    <row r="37" spans="1:5" ht="14.4" x14ac:dyDescent="0.25">
      <c r="A37" s="21" t="s">
        <v>4876</v>
      </c>
      <c r="B37" s="25" t="s">
        <v>4876</v>
      </c>
      <c r="C37" s="25" t="s">
        <v>3829</v>
      </c>
      <c r="D37" s="26">
        <f t="shared" si="0"/>
        <v>0</v>
      </c>
      <c r="E37" s="21"/>
    </row>
    <row r="38" spans="1:5" ht="14.4" x14ac:dyDescent="0.25">
      <c r="A38" s="21" t="s">
        <v>4877</v>
      </c>
      <c r="B38" s="25" t="s">
        <v>4877</v>
      </c>
      <c r="C38" s="25" t="s">
        <v>3830</v>
      </c>
      <c r="D38" s="26">
        <f t="shared" si="0"/>
        <v>0</v>
      </c>
      <c r="E38" s="21"/>
    </row>
    <row r="39" spans="1:5" ht="14.4" x14ac:dyDescent="0.25">
      <c r="A39" s="21" t="s">
        <v>4878</v>
      </c>
      <c r="B39" s="25" t="s">
        <v>4878</v>
      </c>
      <c r="C39" s="25" t="s">
        <v>3831</v>
      </c>
      <c r="D39" s="26">
        <f t="shared" si="0"/>
        <v>1</v>
      </c>
      <c r="E39" s="21"/>
    </row>
    <row r="40" spans="1:5" ht="14.4" x14ac:dyDescent="0.25">
      <c r="A40" s="21" t="s">
        <v>4879</v>
      </c>
      <c r="B40" s="25" t="s">
        <v>4879</v>
      </c>
      <c r="C40" s="25" t="s">
        <v>3832</v>
      </c>
      <c r="D40" s="26">
        <f t="shared" si="0"/>
        <v>0</v>
      </c>
      <c r="E40" s="21"/>
    </row>
    <row r="41" spans="1:5" ht="14.4" x14ac:dyDescent="0.25">
      <c r="A41" s="21" t="s">
        <v>4880</v>
      </c>
      <c r="B41" s="25" t="s">
        <v>4880</v>
      </c>
      <c r="C41" s="25" t="s">
        <v>3833</v>
      </c>
      <c r="D41" s="26">
        <f t="shared" si="0"/>
        <v>0</v>
      </c>
      <c r="E41" s="21"/>
    </row>
    <row r="42" spans="1:5" ht="14.4" x14ac:dyDescent="0.25">
      <c r="A42" s="21" t="s">
        <v>4881</v>
      </c>
      <c r="B42" s="25" t="s">
        <v>4881</v>
      </c>
      <c r="C42" s="25" t="s">
        <v>3834</v>
      </c>
      <c r="D42" s="26">
        <f t="shared" si="0"/>
        <v>0</v>
      </c>
      <c r="E42" s="21"/>
    </row>
    <row r="43" spans="1:5" ht="14.4" x14ac:dyDescent="0.25">
      <c r="A43" s="21" t="s">
        <v>4882</v>
      </c>
      <c r="B43" s="25" t="s">
        <v>4882</v>
      </c>
      <c r="C43" s="25" t="s">
        <v>3835</v>
      </c>
      <c r="D43" s="26">
        <f t="shared" si="0"/>
        <v>0</v>
      </c>
      <c r="E43" s="21"/>
    </row>
    <row r="44" spans="1:5" ht="14.4" x14ac:dyDescent="0.25">
      <c r="A44" s="21" t="s">
        <v>4883</v>
      </c>
      <c r="B44" s="25" t="s">
        <v>4883</v>
      </c>
      <c r="C44" s="25" t="s">
        <v>3836</v>
      </c>
      <c r="D44" s="26">
        <f t="shared" si="0"/>
        <v>0</v>
      </c>
      <c r="E44" s="21"/>
    </row>
    <row r="45" spans="1:5" ht="14.4" x14ac:dyDescent="0.25">
      <c r="A45" s="21" t="s">
        <v>4884</v>
      </c>
      <c r="B45" s="25" t="s">
        <v>4884</v>
      </c>
      <c r="C45" s="25" t="s">
        <v>3837</v>
      </c>
      <c r="D45" s="26">
        <f t="shared" si="0"/>
        <v>0</v>
      </c>
      <c r="E45" s="21"/>
    </row>
    <row r="46" spans="1:5" ht="14.4" x14ac:dyDescent="0.25">
      <c r="A46" s="21" t="s">
        <v>4885</v>
      </c>
      <c r="B46" s="25" t="s">
        <v>4885</v>
      </c>
      <c r="C46" s="25" t="s">
        <v>3838</v>
      </c>
      <c r="D46" s="26">
        <f t="shared" si="0"/>
        <v>0</v>
      </c>
      <c r="E46" s="21"/>
    </row>
    <row r="47" spans="1:5" ht="14.4" x14ac:dyDescent="0.25">
      <c r="A47" s="21" t="s">
        <v>4886</v>
      </c>
      <c r="B47" s="25" t="s">
        <v>4886</v>
      </c>
      <c r="C47" s="25" t="s">
        <v>3839</v>
      </c>
      <c r="D47" s="26">
        <f t="shared" si="0"/>
        <v>0</v>
      </c>
      <c r="E47" s="21"/>
    </row>
    <row r="48" spans="1:5" ht="14.4" x14ac:dyDescent="0.25">
      <c r="A48" s="21" t="s">
        <v>4887</v>
      </c>
      <c r="B48" s="25" t="s">
        <v>4887</v>
      </c>
      <c r="C48" s="25" t="s">
        <v>3840</v>
      </c>
      <c r="D48" s="26">
        <f t="shared" si="0"/>
        <v>0</v>
      </c>
      <c r="E48" s="21"/>
    </row>
    <row r="49" spans="1:5" ht="14.4" x14ac:dyDescent="0.25">
      <c r="A49" s="21" t="s">
        <v>4888</v>
      </c>
      <c r="B49" s="25" t="s">
        <v>4888</v>
      </c>
      <c r="C49" s="25" t="s">
        <v>3841</v>
      </c>
      <c r="D49" s="26">
        <f t="shared" si="0"/>
        <v>0</v>
      </c>
      <c r="E49" s="21"/>
    </row>
    <row r="50" spans="1:5" ht="14.4" x14ac:dyDescent="0.25">
      <c r="A50" s="21" t="s">
        <v>4889</v>
      </c>
      <c r="B50" s="25" t="s">
        <v>4889</v>
      </c>
      <c r="C50" s="25" t="s">
        <v>3842</v>
      </c>
      <c r="D50" s="26">
        <f t="shared" si="0"/>
        <v>0</v>
      </c>
      <c r="E50" s="21"/>
    </row>
    <row r="51" spans="1:5" ht="14.4" x14ac:dyDescent="0.25">
      <c r="A51" s="21" t="s">
        <v>4890</v>
      </c>
      <c r="B51" s="25" t="s">
        <v>4890</v>
      </c>
      <c r="C51" s="25" t="s">
        <v>3843</v>
      </c>
      <c r="D51" s="26">
        <f t="shared" si="0"/>
        <v>0</v>
      </c>
      <c r="E51" s="21"/>
    </row>
    <row r="52" spans="1:5" ht="14.4" x14ac:dyDescent="0.25">
      <c r="A52" s="21" t="s">
        <v>4891</v>
      </c>
      <c r="B52" s="25" t="s">
        <v>4891</v>
      </c>
      <c r="C52" s="25" t="s">
        <v>3844</v>
      </c>
      <c r="D52" s="26">
        <f t="shared" si="0"/>
        <v>0</v>
      </c>
      <c r="E52" s="21"/>
    </row>
    <row r="53" spans="1:5" ht="14.4" x14ac:dyDescent="0.25">
      <c r="A53" s="21" t="s">
        <v>4892</v>
      </c>
      <c r="B53" s="25" t="s">
        <v>4892</v>
      </c>
      <c r="C53" s="25" t="s">
        <v>3845</v>
      </c>
      <c r="D53" s="26">
        <f t="shared" si="0"/>
        <v>1</v>
      </c>
      <c r="E53" s="21"/>
    </row>
    <row r="54" spans="1:5" ht="14.4" x14ac:dyDescent="0.25">
      <c r="A54" s="21" t="s">
        <v>4893</v>
      </c>
      <c r="B54" s="25" t="s">
        <v>4893</v>
      </c>
      <c r="C54" s="25" t="s">
        <v>3846</v>
      </c>
      <c r="D54" s="26">
        <f t="shared" si="0"/>
        <v>0</v>
      </c>
      <c r="E54" s="21"/>
    </row>
    <row r="55" spans="1:5" ht="14.4" x14ac:dyDescent="0.25">
      <c r="A55" s="21" t="s">
        <v>4894</v>
      </c>
      <c r="B55" s="25" t="s">
        <v>4894</v>
      </c>
      <c r="C55" s="25" t="s">
        <v>3847</v>
      </c>
      <c r="D55" s="26">
        <f t="shared" si="0"/>
        <v>0</v>
      </c>
      <c r="E55" s="21"/>
    </row>
    <row r="56" spans="1:5" ht="14.4" x14ac:dyDescent="0.25">
      <c r="A56" s="21" t="s">
        <v>4895</v>
      </c>
      <c r="B56" s="25" t="s">
        <v>4895</v>
      </c>
      <c r="C56" s="25" t="s">
        <v>3848</v>
      </c>
      <c r="D56" s="26">
        <f t="shared" si="0"/>
        <v>0</v>
      </c>
      <c r="E56" s="21"/>
    </row>
    <row r="57" spans="1:5" ht="14.4" x14ac:dyDescent="0.25">
      <c r="A57" s="21" t="s">
        <v>4896</v>
      </c>
      <c r="B57" s="25" t="s">
        <v>4896</v>
      </c>
      <c r="C57" s="25" t="s">
        <v>3849</v>
      </c>
      <c r="D57" s="26">
        <f t="shared" si="0"/>
        <v>0</v>
      </c>
      <c r="E57" s="21"/>
    </row>
    <row r="58" spans="1:5" ht="14.4" x14ac:dyDescent="0.25">
      <c r="A58" s="21" t="s">
        <v>4897</v>
      </c>
      <c r="B58" s="25" t="s">
        <v>4897</v>
      </c>
      <c r="C58" s="25" t="s">
        <v>3850</v>
      </c>
      <c r="D58" s="26">
        <f t="shared" si="0"/>
        <v>0</v>
      </c>
      <c r="E58" s="21"/>
    </row>
    <row r="59" spans="1:5" ht="14.4" x14ac:dyDescent="0.25">
      <c r="A59" s="21" t="s">
        <v>4898</v>
      </c>
      <c r="B59" s="25" t="s">
        <v>4898</v>
      </c>
      <c r="C59" s="25" t="s">
        <v>3851</v>
      </c>
      <c r="D59" s="26">
        <f t="shared" si="0"/>
        <v>0</v>
      </c>
      <c r="E59" s="21"/>
    </row>
    <row r="60" spans="1:5" ht="14.4" x14ac:dyDescent="0.25">
      <c r="A60" s="21" t="s">
        <v>4899</v>
      </c>
      <c r="B60" s="25" t="s">
        <v>4899</v>
      </c>
      <c r="C60" s="25" t="s">
        <v>3852</v>
      </c>
      <c r="D60" s="26">
        <f t="shared" si="0"/>
        <v>0</v>
      </c>
      <c r="E60" s="21"/>
    </row>
    <row r="61" spans="1:5" ht="14.4" x14ac:dyDescent="0.25">
      <c r="A61" s="21" t="s">
        <v>4900</v>
      </c>
      <c r="B61" s="25" t="s">
        <v>4900</v>
      </c>
      <c r="C61" s="25" t="s">
        <v>3853</v>
      </c>
      <c r="D61" s="26">
        <f t="shared" si="0"/>
        <v>0</v>
      </c>
      <c r="E61" s="21"/>
    </row>
    <row r="62" spans="1:5" ht="14.4" x14ac:dyDescent="0.25">
      <c r="A62" s="21" t="s">
        <v>4901</v>
      </c>
      <c r="B62" s="25" t="s">
        <v>4901</v>
      </c>
      <c r="C62" s="25" t="s">
        <v>3854</v>
      </c>
      <c r="D62" s="26">
        <f t="shared" si="0"/>
        <v>0</v>
      </c>
      <c r="E62" s="21"/>
    </row>
    <row r="63" spans="1:5" ht="14.4" x14ac:dyDescent="0.25">
      <c r="A63" s="21" t="s">
        <v>4902</v>
      </c>
      <c r="B63" s="25" t="s">
        <v>4902</v>
      </c>
      <c r="C63" s="25" t="s">
        <v>3855</v>
      </c>
      <c r="D63" s="26">
        <f t="shared" si="0"/>
        <v>0</v>
      </c>
      <c r="E63" s="21"/>
    </row>
    <row r="64" spans="1:5" ht="14.4" x14ac:dyDescent="0.25">
      <c r="A64" s="21" t="s">
        <v>4903</v>
      </c>
      <c r="B64" s="25" t="s">
        <v>4903</v>
      </c>
      <c r="C64" s="25" t="s">
        <v>3856</v>
      </c>
      <c r="D64" s="26">
        <f t="shared" si="0"/>
        <v>0</v>
      </c>
      <c r="E64" s="21"/>
    </row>
    <row r="65" spans="1:5" ht="14.4" x14ac:dyDescent="0.25">
      <c r="A65" s="21" t="s">
        <v>4904</v>
      </c>
      <c r="B65" s="25" t="s">
        <v>4904</v>
      </c>
      <c r="C65" s="25" t="s">
        <v>3857</v>
      </c>
      <c r="D65" s="26">
        <f t="shared" si="0"/>
        <v>1</v>
      </c>
      <c r="E65" s="21"/>
    </row>
    <row r="66" spans="1:5" ht="14.4" x14ac:dyDescent="0.25">
      <c r="A66" s="21" t="s">
        <v>4905</v>
      </c>
      <c r="B66" s="25" t="s">
        <v>4905</v>
      </c>
      <c r="C66" s="25" t="s">
        <v>3858</v>
      </c>
      <c r="D66" s="26">
        <f t="shared" si="0"/>
        <v>0</v>
      </c>
      <c r="E66" s="21"/>
    </row>
    <row r="67" spans="1:5" ht="14.4" x14ac:dyDescent="0.25">
      <c r="A67" s="21" t="s">
        <v>4906</v>
      </c>
      <c r="B67" s="25" t="s">
        <v>4906</v>
      </c>
      <c r="C67" s="25" t="s">
        <v>3859</v>
      </c>
      <c r="D67" s="26">
        <f t="shared" si="0"/>
        <v>0</v>
      </c>
      <c r="E67" s="21"/>
    </row>
    <row r="68" spans="1:5" ht="14.4" x14ac:dyDescent="0.25">
      <c r="A68" s="21" t="s">
        <v>4319</v>
      </c>
      <c r="B68" s="25" t="s">
        <v>4319</v>
      </c>
      <c r="C68" s="25" t="s">
        <v>3860</v>
      </c>
      <c r="D68" s="26">
        <f t="shared" si="0"/>
        <v>0</v>
      </c>
      <c r="E68" s="21"/>
    </row>
    <row r="69" spans="1:5" ht="14.4" x14ac:dyDescent="0.25">
      <c r="A69" s="21" t="s">
        <v>4193</v>
      </c>
      <c r="B69" s="25" t="s">
        <v>4193</v>
      </c>
      <c r="C69" s="25" t="s">
        <v>3861</v>
      </c>
      <c r="D69" s="26">
        <f t="shared" ref="D69:D132" si="1">IFERROR(IF(MATCH(C69,$B$4:$B$1651,0),1,0),0)</f>
        <v>0</v>
      </c>
      <c r="E69" s="21"/>
    </row>
    <row r="70" spans="1:5" ht="14.4" x14ac:dyDescent="0.25">
      <c r="A70" s="21" t="s">
        <v>4907</v>
      </c>
      <c r="B70" s="25" t="s">
        <v>4907</v>
      </c>
      <c r="C70" s="25" t="s">
        <v>3862</v>
      </c>
      <c r="D70" s="26">
        <f t="shared" si="1"/>
        <v>0</v>
      </c>
      <c r="E70" s="21"/>
    </row>
    <row r="71" spans="1:5" ht="14.4" x14ac:dyDescent="0.25">
      <c r="A71" s="21" t="s">
        <v>4908</v>
      </c>
      <c r="B71" s="25" t="s">
        <v>4908</v>
      </c>
      <c r="C71" s="25" t="s">
        <v>3863</v>
      </c>
      <c r="D71" s="26">
        <f t="shared" si="1"/>
        <v>0</v>
      </c>
      <c r="E71" s="21"/>
    </row>
    <row r="72" spans="1:5" ht="14.4" x14ac:dyDescent="0.25">
      <c r="A72" s="21" t="s">
        <v>4909</v>
      </c>
      <c r="B72" s="25" t="s">
        <v>4909</v>
      </c>
      <c r="C72" s="25" t="s">
        <v>3864</v>
      </c>
      <c r="D72" s="26">
        <f t="shared" si="1"/>
        <v>0</v>
      </c>
      <c r="E72" s="21"/>
    </row>
    <row r="73" spans="1:5" ht="14.4" x14ac:dyDescent="0.25">
      <c r="A73" s="21" t="s">
        <v>4910</v>
      </c>
      <c r="B73" s="25" t="s">
        <v>4910</v>
      </c>
      <c r="C73" s="25" t="s">
        <v>3865</v>
      </c>
      <c r="D73" s="26">
        <f t="shared" si="1"/>
        <v>0</v>
      </c>
      <c r="E73" s="21"/>
    </row>
    <row r="74" spans="1:5" ht="14.4" x14ac:dyDescent="0.25">
      <c r="A74" s="21" t="s">
        <v>4911</v>
      </c>
      <c r="B74" s="25" t="s">
        <v>4911</v>
      </c>
      <c r="C74" s="25" t="s">
        <v>3866</v>
      </c>
      <c r="D74" s="26">
        <f t="shared" si="1"/>
        <v>0</v>
      </c>
      <c r="E74" s="21"/>
    </row>
    <row r="75" spans="1:5" ht="14.4" x14ac:dyDescent="0.25">
      <c r="A75" s="21" t="s">
        <v>4294</v>
      </c>
      <c r="B75" s="25" t="s">
        <v>4294</v>
      </c>
      <c r="C75" s="25" t="s">
        <v>3867</v>
      </c>
      <c r="D75" s="26">
        <f t="shared" si="1"/>
        <v>0</v>
      </c>
      <c r="E75" s="21"/>
    </row>
    <row r="76" spans="1:5" ht="14.4" x14ac:dyDescent="0.25">
      <c r="A76" s="21" t="s">
        <v>4912</v>
      </c>
      <c r="B76" s="25" t="s">
        <v>4912</v>
      </c>
      <c r="C76" s="25" t="s">
        <v>3868</v>
      </c>
      <c r="D76" s="26">
        <f t="shared" si="1"/>
        <v>0</v>
      </c>
      <c r="E76" s="21"/>
    </row>
    <row r="77" spans="1:5" ht="14.4" x14ac:dyDescent="0.25">
      <c r="A77" s="21" t="s">
        <v>4913</v>
      </c>
      <c r="B77" s="25" t="s">
        <v>4913</v>
      </c>
      <c r="C77" s="25" t="s">
        <v>3869</v>
      </c>
      <c r="D77" s="26">
        <f t="shared" si="1"/>
        <v>0</v>
      </c>
      <c r="E77" s="21"/>
    </row>
    <row r="78" spans="1:5" ht="14.4" x14ac:dyDescent="0.25">
      <c r="A78" s="21" t="s">
        <v>4914</v>
      </c>
      <c r="B78" s="25" t="s">
        <v>4914</v>
      </c>
      <c r="C78" s="25" t="s">
        <v>3870</v>
      </c>
      <c r="D78" s="26">
        <f t="shared" si="1"/>
        <v>0</v>
      </c>
      <c r="E78" s="21"/>
    </row>
    <row r="79" spans="1:5" ht="14.4" x14ac:dyDescent="0.25">
      <c r="A79" s="21" t="s">
        <v>4915</v>
      </c>
      <c r="B79" s="25" t="s">
        <v>4915</v>
      </c>
      <c r="C79" s="25" t="s">
        <v>3871</v>
      </c>
      <c r="D79" s="26">
        <f t="shared" si="1"/>
        <v>0</v>
      </c>
      <c r="E79" s="21"/>
    </row>
    <row r="80" spans="1:5" ht="14.4" x14ac:dyDescent="0.25">
      <c r="A80" s="21" t="s">
        <v>4916</v>
      </c>
      <c r="B80" s="25" t="s">
        <v>4916</v>
      </c>
      <c r="C80" s="25" t="s">
        <v>3872</v>
      </c>
      <c r="D80" s="26">
        <f t="shared" si="1"/>
        <v>0</v>
      </c>
      <c r="E80" s="21"/>
    </row>
    <row r="81" spans="1:5" ht="14.4" x14ac:dyDescent="0.25">
      <c r="A81" s="21" t="s">
        <v>4917</v>
      </c>
      <c r="B81" s="25" t="s">
        <v>4917</v>
      </c>
      <c r="C81" s="25" t="s">
        <v>3873</v>
      </c>
      <c r="D81" s="26">
        <f t="shared" si="1"/>
        <v>0</v>
      </c>
      <c r="E81" s="21"/>
    </row>
    <row r="82" spans="1:5" ht="14.4" x14ac:dyDescent="0.25">
      <c r="A82" s="21" t="s">
        <v>4918</v>
      </c>
      <c r="B82" s="25" t="s">
        <v>4918</v>
      </c>
      <c r="C82" s="25" t="s">
        <v>3874</v>
      </c>
      <c r="D82" s="26">
        <f t="shared" si="1"/>
        <v>0</v>
      </c>
      <c r="E82" s="21"/>
    </row>
    <row r="83" spans="1:5" ht="14.4" x14ac:dyDescent="0.25">
      <c r="A83" s="21" t="s">
        <v>4919</v>
      </c>
      <c r="B83" s="25" t="s">
        <v>4919</v>
      </c>
      <c r="C83" s="25" t="s">
        <v>3875</v>
      </c>
      <c r="D83" s="26">
        <f t="shared" si="1"/>
        <v>0</v>
      </c>
      <c r="E83" s="21"/>
    </row>
    <row r="84" spans="1:5" ht="14.4" x14ac:dyDescent="0.25">
      <c r="A84" s="21" t="s">
        <v>4284</v>
      </c>
      <c r="B84" s="25" t="s">
        <v>4284</v>
      </c>
      <c r="C84" s="25" t="s">
        <v>3876</v>
      </c>
      <c r="D84" s="26">
        <f t="shared" si="1"/>
        <v>0</v>
      </c>
      <c r="E84" s="21"/>
    </row>
    <row r="85" spans="1:5" ht="14.4" x14ac:dyDescent="0.25">
      <c r="A85" s="21" t="s">
        <v>4920</v>
      </c>
      <c r="B85" s="25" t="s">
        <v>4920</v>
      </c>
      <c r="C85" s="25" t="s">
        <v>3877</v>
      </c>
      <c r="D85" s="26">
        <f t="shared" si="1"/>
        <v>0</v>
      </c>
      <c r="E85" s="21"/>
    </row>
    <row r="86" spans="1:5" ht="14.4" x14ac:dyDescent="0.25">
      <c r="A86" s="21" t="s">
        <v>4921</v>
      </c>
      <c r="B86" s="25" t="s">
        <v>4921</v>
      </c>
      <c r="C86" s="25" t="s">
        <v>3878</v>
      </c>
      <c r="D86" s="26">
        <f t="shared" si="1"/>
        <v>0</v>
      </c>
      <c r="E86" s="21"/>
    </row>
    <row r="87" spans="1:5" ht="14.4" x14ac:dyDescent="0.25">
      <c r="A87" s="21" t="s">
        <v>4922</v>
      </c>
      <c r="B87" s="25" t="s">
        <v>4922</v>
      </c>
      <c r="C87" s="25" t="s">
        <v>3879</v>
      </c>
      <c r="D87" s="26">
        <f t="shared" si="1"/>
        <v>0</v>
      </c>
      <c r="E87" s="21"/>
    </row>
    <row r="88" spans="1:5" ht="14.4" x14ac:dyDescent="0.25">
      <c r="A88" s="21" t="s">
        <v>4923</v>
      </c>
      <c r="B88" s="25" t="s">
        <v>4923</v>
      </c>
      <c r="C88" s="25" t="s">
        <v>3880</v>
      </c>
      <c r="D88" s="26">
        <f t="shared" si="1"/>
        <v>0</v>
      </c>
      <c r="E88" s="21"/>
    </row>
    <row r="89" spans="1:5" ht="14.4" x14ac:dyDescent="0.25">
      <c r="A89" s="21" t="s">
        <v>4924</v>
      </c>
      <c r="B89" s="25" t="s">
        <v>4924</v>
      </c>
      <c r="C89" s="25" t="s">
        <v>3881</v>
      </c>
      <c r="D89" s="26">
        <f t="shared" si="1"/>
        <v>0</v>
      </c>
      <c r="E89" s="21"/>
    </row>
    <row r="90" spans="1:5" ht="14.4" x14ac:dyDescent="0.25">
      <c r="A90" s="21" t="s">
        <v>4925</v>
      </c>
      <c r="B90" s="25" t="s">
        <v>4925</v>
      </c>
      <c r="C90" s="25" t="s">
        <v>3882</v>
      </c>
      <c r="D90" s="26">
        <f t="shared" si="1"/>
        <v>0</v>
      </c>
      <c r="E90" s="21"/>
    </row>
    <row r="91" spans="1:5" ht="14.4" x14ac:dyDescent="0.25">
      <c r="A91" s="21" t="s">
        <v>4926</v>
      </c>
      <c r="B91" s="25" t="s">
        <v>4926</v>
      </c>
      <c r="C91" s="25" t="s">
        <v>3883</v>
      </c>
      <c r="D91" s="26">
        <f t="shared" si="1"/>
        <v>0</v>
      </c>
      <c r="E91" s="21"/>
    </row>
    <row r="92" spans="1:5" ht="14.4" x14ac:dyDescent="0.25">
      <c r="A92" s="21" t="s">
        <v>4927</v>
      </c>
      <c r="B92" s="25" t="s">
        <v>4927</v>
      </c>
      <c r="C92" s="25" t="s">
        <v>3884</v>
      </c>
      <c r="D92" s="26">
        <f t="shared" si="1"/>
        <v>0</v>
      </c>
      <c r="E92" s="21"/>
    </row>
    <row r="93" spans="1:5" ht="14.4" x14ac:dyDescent="0.25">
      <c r="A93" s="21" t="s">
        <v>4928</v>
      </c>
      <c r="B93" s="25" t="s">
        <v>4928</v>
      </c>
      <c r="C93" s="25" t="s">
        <v>3885</v>
      </c>
      <c r="D93" s="26">
        <f t="shared" si="1"/>
        <v>0</v>
      </c>
      <c r="E93" s="21"/>
    </row>
    <row r="94" spans="1:5" ht="14.4" x14ac:dyDescent="0.25">
      <c r="A94" s="21" t="s">
        <v>4833</v>
      </c>
      <c r="B94" s="25" t="s">
        <v>4833</v>
      </c>
      <c r="C94" s="25" t="s">
        <v>3886</v>
      </c>
      <c r="D94" s="26">
        <f t="shared" si="1"/>
        <v>0</v>
      </c>
      <c r="E94" s="21"/>
    </row>
    <row r="95" spans="1:5" ht="14.4" x14ac:dyDescent="0.25">
      <c r="A95" s="21" t="s">
        <v>4929</v>
      </c>
      <c r="B95" s="25" t="s">
        <v>4929</v>
      </c>
      <c r="C95" s="25" t="s">
        <v>3887</v>
      </c>
      <c r="D95" s="26">
        <f t="shared" si="1"/>
        <v>0</v>
      </c>
      <c r="E95" s="21"/>
    </row>
    <row r="96" spans="1:5" ht="14.4" x14ac:dyDescent="0.25">
      <c r="A96" s="21" t="s">
        <v>4930</v>
      </c>
      <c r="B96" s="25" t="s">
        <v>4930</v>
      </c>
      <c r="C96" s="25" t="s">
        <v>3888</v>
      </c>
      <c r="D96" s="26">
        <f t="shared" si="1"/>
        <v>1</v>
      </c>
      <c r="E96" s="21"/>
    </row>
    <row r="97" spans="1:5" ht="14.4" x14ac:dyDescent="0.25">
      <c r="A97" s="21" t="s">
        <v>4931</v>
      </c>
      <c r="B97" s="25" t="s">
        <v>4931</v>
      </c>
      <c r="C97" s="25" t="s">
        <v>3889</v>
      </c>
      <c r="D97" s="26">
        <f t="shared" si="1"/>
        <v>0</v>
      </c>
      <c r="E97" s="21"/>
    </row>
    <row r="98" spans="1:5" ht="14.4" x14ac:dyDescent="0.25">
      <c r="A98" s="21" t="s">
        <v>4932</v>
      </c>
      <c r="B98" s="25" t="s">
        <v>4932</v>
      </c>
      <c r="C98" s="25" t="s">
        <v>3890</v>
      </c>
      <c r="D98" s="26">
        <f t="shared" si="1"/>
        <v>0</v>
      </c>
      <c r="E98" s="21"/>
    </row>
    <row r="99" spans="1:5" ht="14.4" x14ac:dyDescent="0.25">
      <c r="A99" s="21" t="s">
        <v>4933</v>
      </c>
      <c r="B99" s="25" t="s">
        <v>4933</v>
      </c>
      <c r="C99" s="25" t="s">
        <v>3891</v>
      </c>
      <c r="D99" s="26">
        <f t="shared" si="1"/>
        <v>0</v>
      </c>
      <c r="E99" s="21"/>
    </row>
    <row r="100" spans="1:5" ht="14.4" x14ac:dyDescent="0.25">
      <c r="A100" s="21" t="s">
        <v>4934</v>
      </c>
      <c r="B100" s="25" t="s">
        <v>4934</v>
      </c>
      <c r="C100" s="25" t="s">
        <v>3892</v>
      </c>
      <c r="D100" s="26">
        <f t="shared" si="1"/>
        <v>0</v>
      </c>
      <c r="E100" s="21"/>
    </row>
    <row r="101" spans="1:5" ht="14.4" x14ac:dyDescent="0.25">
      <c r="A101" s="21" t="s">
        <v>4935</v>
      </c>
      <c r="B101" s="25" t="s">
        <v>4935</v>
      </c>
      <c r="C101" s="25" t="s">
        <v>3893</v>
      </c>
      <c r="D101" s="26">
        <f t="shared" si="1"/>
        <v>0</v>
      </c>
      <c r="E101" s="21"/>
    </row>
    <row r="102" spans="1:5" ht="14.4" x14ac:dyDescent="0.25">
      <c r="A102" s="21" t="s">
        <v>4936</v>
      </c>
      <c r="B102" s="25" t="s">
        <v>4936</v>
      </c>
      <c r="C102" s="25" t="s">
        <v>3894</v>
      </c>
      <c r="D102" s="26">
        <f t="shared" si="1"/>
        <v>0</v>
      </c>
      <c r="E102" s="21"/>
    </row>
    <row r="103" spans="1:5" ht="14.4" x14ac:dyDescent="0.25">
      <c r="A103" s="21" t="s">
        <v>4937</v>
      </c>
      <c r="B103" s="25" t="s">
        <v>4937</v>
      </c>
      <c r="C103" s="25" t="s">
        <v>3895</v>
      </c>
      <c r="D103" s="26">
        <f t="shared" si="1"/>
        <v>0</v>
      </c>
      <c r="E103" s="21"/>
    </row>
    <row r="104" spans="1:5" ht="14.4" x14ac:dyDescent="0.25">
      <c r="A104" s="21" t="s">
        <v>4332</v>
      </c>
      <c r="B104" s="25" t="s">
        <v>4332</v>
      </c>
      <c r="C104" s="25" t="s">
        <v>3896</v>
      </c>
      <c r="D104" s="26">
        <f t="shared" si="1"/>
        <v>0</v>
      </c>
      <c r="E104" s="21"/>
    </row>
    <row r="105" spans="1:5" ht="14.4" x14ac:dyDescent="0.25">
      <c r="A105" s="21" t="s">
        <v>4938</v>
      </c>
      <c r="B105" s="25" t="s">
        <v>4938</v>
      </c>
      <c r="C105" s="25" t="s">
        <v>3897</v>
      </c>
      <c r="D105" s="26">
        <f t="shared" si="1"/>
        <v>0</v>
      </c>
      <c r="E105" s="21"/>
    </row>
    <row r="106" spans="1:5" ht="14.4" x14ac:dyDescent="0.25">
      <c r="A106" s="21" t="s">
        <v>4939</v>
      </c>
      <c r="B106" s="25" t="s">
        <v>4939</v>
      </c>
      <c r="C106" s="25" t="s">
        <v>3898</v>
      </c>
      <c r="D106" s="26">
        <f t="shared" si="1"/>
        <v>0</v>
      </c>
      <c r="E106" s="21"/>
    </row>
    <row r="107" spans="1:5" ht="14.4" x14ac:dyDescent="0.25">
      <c r="A107" s="21" t="s">
        <v>4940</v>
      </c>
      <c r="B107" s="25" t="s">
        <v>4940</v>
      </c>
      <c r="C107" s="25" t="s">
        <v>3899</v>
      </c>
      <c r="D107" s="26">
        <f t="shared" si="1"/>
        <v>0</v>
      </c>
      <c r="E107" s="21"/>
    </row>
    <row r="108" spans="1:5" ht="14.4" x14ac:dyDescent="0.25">
      <c r="A108" s="21" t="s">
        <v>4941</v>
      </c>
      <c r="B108" s="25" t="s">
        <v>4941</v>
      </c>
      <c r="C108" s="25" t="s">
        <v>3900</v>
      </c>
      <c r="D108" s="26">
        <f t="shared" si="1"/>
        <v>0</v>
      </c>
      <c r="E108" s="21"/>
    </row>
    <row r="109" spans="1:5" ht="14.4" x14ac:dyDescent="0.25">
      <c r="A109" s="21" t="s">
        <v>4942</v>
      </c>
      <c r="B109" s="25" t="s">
        <v>4942</v>
      </c>
      <c r="C109" s="25" t="s">
        <v>3901</v>
      </c>
      <c r="D109" s="26">
        <f t="shared" si="1"/>
        <v>0</v>
      </c>
      <c r="E109" s="21"/>
    </row>
    <row r="110" spans="1:5" ht="14.4" x14ac:dyDescent="0.25">
      <c r="A110" s="21" t="s">
        <v>4943</v>
      </c>
      <c r="B110" s="25" t="s">
        <v>4943</v>
      </c>
      <c r="C110" s="25" t="s">
        <v>3902</v>
      </c>
      <c r="D110" s="26">
        <f t="shared" si="1"/>
        <v>0</v>
      </c>
      <c r="E110" s="21"/>
    </row>
    <row r="111" spans="1:5" ht="14.4" x14ac:dyDescent="0.25">
      <c r="A111" s="21" t="s">
        <v>4944</v>
      </c>
      <c r="B111" s="25" t="s">
        <v>4944</v>
      </c>
      <c r="C111" s="25" t="s">
        <v>3903</v>
      </c>
      <c r="D111" s="26">
        <f t="shared" si="1"/>
        <v>0</v>
      </c>
      <c r="E111" s="21"/>
    </row>
    <row r="112" spans="1:5" ht="14.4" x14ac:dyDescent="0.25">
      <c r="A112" s="21" t="s">
        <v>4945</v>
      </c>
      <c r="B112" s="25" t="s">
        <v>4945</v>
      </c>
      <c r="C112" s="25" t="s">
        <v>3904</v>
      </c>
      <c r="D112" s="26">
        <f t="shared" si="1"/>
        <v>0</v>
      </c>
      <c r="E112" s="21"/>
    </row>
    <row r="113" spans="1:5" ht="14.4" x14ac:dyDescent="0.25">
      <c r="A113" s="21" t="s">
        <v>4946</v>
      </c>
      <c r="B113" s="25" t="s">
        <v>4946</v>
      </c>
      <c r="C113" s="25" t="s">
        <v>3905</v>
      </c>
      <c r="D113" s="26">
        <f t="shared" si="1"/>
        <v>0</v>
      </c>
      <c r="E113" s="21"/>
    </row>
    <row r="114" spans="1:5" ht="14.4" x14ac:dyDescent="0.25">
      <c r="A114" s="21" t="s">
        <v>4947</v>
      </c>
      <c r="B114" s="25" t="s">
        <v>4947</v>
      </c>
      <c r="C114" s="25" t="s">
        <v>3906</v>
      </c>
      <c r="D114" s="26">
        <f t="shared" si="1"/>
        <v>0</v>
      </c>
      <c r="E114" s="21"/>
    </row>
    <row r="115" spans="1:5" ht="14.4" x14ac:dyDescent="0.25">
      <c r="A115" s="21" t="s">
        <v>4948</v>
      </c>
      <c r="B115" s="25" t="s">
        <v>4948</v>
      </c>
      <c r="C115" s="25" t="s">
        <v>3907</v>
      </c>
      <c r="D115" s="26">
        <f t="shared" si="1"/>
        <v>0</v>
      </c>
      <c r="E115" s="21"/>
    </row>
    <row r="116" spans="1:5" ht="14.4" x14ac:dyDescent="0.25">
      <c r="A116" s="21" t="s">
        <v>4949</v>
      </c>
      <c r="B116" s="25" t="s">
        <v>4949</v>
      </c>
      <c r="C116" s="25" t="s">
        <v>3908</v>
      </c>
      <c r="D116" s="26">
        <f t="shared" si="1"/>
        <v>0</v>
      </c>
      <c r="E116" s="21"/>
    </row>
    <row r="117" spans="1:5" ht="14.4" x14ac:dyDescent="0.25">
      <c r="A117" s="21" t="s">
        <v>4311</v>
      </c>
      <c r="B117" s="25" t="s">
        <v>4311</v>
      </c>
      <c r="C117" s="25" t="s">
        <v>3909</v>
      </c>
      <c r="D117" s="26">
        <f t="shared" si="1"/>
        <v>0</v>
      </c>
      <c r="E117" s="21"/>
    </row>
    <row r="118" spans="1:5" ht="14.4" x14ac:dyDescent="0.25">
      <c r="A118" s="21" t="s">
        <v>4950</v>
      </c>
      <c r="B118" s="25" t="s">
        <v>4950</v>
      </c>
      <c r="C118" s="25" t="s">
        <v>3910</v>
      </c>
      <c r="D118" s="26">
        <f t="shared" si="1"/>
        <v>0</v>
      </c>
      <c r="E118" s="21"/>
    </row>
    <row r="119" spans="1:5" ht="14.4" x14ac:dyDescent="0.25">
      <c r="A119" s="21" t="s">
        <v>4951</v>
      </c>
      <c r="B119" s="25" t="s">
        <v>4951</v>
      </c>
      <c r="C119" s="25" t="s">
        <v>3911</v>
      </c>
      <c r="D119" s="26">
        <f t="shared" si="1"/>
        <v>0</v>
      </c>
      <c r="E119" s="21"/>
    </row>
    <row r="120" spans="1:5" ht="14.4" x14ac:dyDescent="0.25">
      <c r="A120" s="21" t="s">
        <v>4952</v>
      </c>
      <c r="B120" s="25" t="s">
        <v>4952</v>
      </c>
      <c r="C120" s="25" t="s">
        <v>3912</v>
      </c>
      <c r="D120" s="26">
        <f t="shared" si="1"/>
        <v>0</v>
      </c>
      <c r="E120" s="21"/>
    </row>
    <row r="121" spans="1:5" ht="14.4" x14ac:dyDescent="0.25">
      <c r="A121" s="21" t="s">
        <v>4953</v>
      </c>
      <c r="B121" s="25" t="s">
        <v>4953</v>
      </c>
      <c r="C121" s="25" t="s">
        <v>3913</v>
      </c>
      <c r="D121" s="26">
        <f t="shared" si="1"/>
        <v>0</v>
      </c>
      <c r="E121" s="21"/>
    </row>
    <row r="122" spans="1:5" ht="14.4" x14ac:dyDescent="0.25">
      <c r="A122" s="21" t="s">
        <v>4954</v>
      </c>
      <c r="B122" s="25" t="s">
        <v>4954</v>
      </c>
      <c r="C122" s="25" t="s">
        <v>3914</v>
      </c>
      <c r="D122" s="26">
        <f t="shared" si="1"/>
        <v>0</v>
      </c>
      <c r="E122" s="21"/>
    </row>
    <row r="123" spans="1:5" ht="14.4" x14ac:dyDescent="0.25">
      <c r="A123" s="21" t="s">
        <v>4955</v>
      </c>
      <c r="B123" s="25" t="s">
        <v>4955</v>
      </c>
      <c r="C123" s="25" t="s">
        <v>3915</v>
      </c>
      <c r="D123" s="26">
        <f t="shared" si="1"/>
        <v>0</v>
      </c>
      <c r="E123" s="21"/>
    </row>
    <row r="124" spans="1:5" ht="14.4" x14ac:dyDescent="0.25">
      <c r="A124" s="21" t="s">
        <v>4956</v>
      </c>
      <c r="B124" s="25" t="s">
        <v>4956</v>
      </c>
      <c r="C124" s="25" t="s">
        <v>3916</v>
      </c>
      <c r="D124" s="26">
        <f t="shared" si="1"/>
        <v>0</v>
      </c>
      <c r="E124" s="21"/>
    </row>
    <row r="125" spans="1:5" ht="14.4" x14ac:dyDescent="0.25">
      <c r="A125" s="21" t="s">
        <v>4957</v>
      </c>
      <c r="B125" s="25" t="s">
        <v>4957</v>
      </c>
      <c r="C125" s="25" t="s">
        <v>3917</v>
      </c>
      <c r="D125" s="26">
        <f t="shared" si="1"/>
        <v>0</v>
      </c>
      <c r="E125" s="21"/>
    </row>
    <row r="126" spans="1:5" ht="14.4" x14ac:dyDescent="0.25">
      <c r="A126" s="21" t="s">
        <v>4958</v>
      </c>
      <c r="B126" s="25" t="s">
        <v>4958</v>
      </c>
      <c r="C126" s="25" t="s">
        <v>3918</v>
      </c>
      <c r="D126" s="26">
        <f t="shared" si="1"/>
        <v>0</v>
      </c>
      <c r="E126" s="21"/>
    </row>
    <row r="127" spans="1:5" ht="14.4" x14ac:dyDescent="0.25">
      <c r="A127" s="21" t="s">
        <v>4959</v>
      </c>
      <c r="B127" s="25" t="s">
        <v>4959</v>
      </c>
      <c r="C127" s="25" t="s">
        <v>3919</v>
      </c>
      <c r="D127" s="26">
        <f t="shared" si="1"/>
        <v>0</v>
      </c>
      <c r="E127" s="21"/>
    </row>
    <row r="128" spans="1:5" ht="14.4" x14ac:dyDescent="0.25">
      <c r="A128" s="21" t="s">
        <v>4960</v>
      </c>
      <c r="B128" s="25" t="s">
        <v>4960</v>
      </c>
      <c r="C128" s="25" t="s">
        <v>3920</v>
      </c>
      <c r="D128" s="26">
        <f t="shared" si="1"/>
        <v>0</v>
      </c>
      <c r="E128" s="21"/>
    </row>
    <row r="129" spans="1:5" ht="14.4" x14ac:dyDescent="0.25">
      <c r="A129" s="21" t="s">
        <v>4961</v>
      </c>
      <c r="B129" s="25" t="s">
        <v>4961</v>
      </c>
      <c r="C129" s="25" t="s">
        <v>3921</v>
      </c>
      <c r="D129" s="26">
        <f t="shared" si="1"/>
        <v>0</v>
      </c>
      <c r="E129" s="21"/>
    </row>
    <row r="130" spans="1:5" ht="14.4" x14ac:dyDescent="0.25">
      <c r="A130" s="21" t="s">
        <v>4840</v>
      </c>
      <c r="B130" s="25" t="s">
        <v>4840</v>
      </c>
      <c r="C130" s="25" t="s">
        <v>3922</v>
      </c>
      <c r="D130" s="26">
        <f t="shared" si="1"/>
        <v>0</v>
      </c>
      <c r="E130" s="21"/>
    </row>
    <row r="131" spans="1:5" ht="14.4" x14ac:dyDescent="0.25">
      <c r="A131" s="21" t="s">
        <v>4962</v>
      </c>
      <c r="B131" s="25" t="s">
        <v>4962</v>
      </c>
      <c r="C131" s="25" t="s">
        <v>3923</v>
      </c>
      <c r="D131" s="26">
        <f t="shared" si="1"/>
        <v>0</v>
      </c>
      <c r="E131" s="21"/>
    </row>
    <row r="132" spans="1:5" ht="14.4" x14ac:dyDescent="0.25">
      <c r="A132" s="21" t="s">
        <v>4963</v>
      </c>
      <c r="B132" s="25" t="s">
        <v>4963</v>
      </c>
      <c r="C132" s="25" t="s">
        <v>3924</v>
      </c>
      <c r="D132" s="26">
        <f t="shared" si="1"/>
        <v>0</v>
      </c>
      <c r="E132" s="21"/>
    </row>
    <row r="133" spans="1:5" ht="14.4" x14ac:dyDescent="0.25">
      <c r="A133" s="21" t="s">
        <v>4845</v>
      </c>
      <c r="B133" s="25" t="s">
        <v>4845</v>
      </c>
      <c r="C133" s="25" t="s">
        <v>3925</v>
      </c>
      <c r="D133" s="26">
        <f t="shared" ref="D133:D196" si="2">IFERROR(IF(MATCH(C133,$B$4:$B$1651,0),1,0),0)</f>
        <v>0</v>
      </c>
      <c r="E133" s="21"/>
    </row>
    <row r="134" spans="1:5" ht="14.4" x14ac:dyDescent="0.25">
      <c r="A134" s="21" t="s">
        <v>4964</v>
      </c>
      <c r="B134" s="25" t="s">
        <v>4964</v>
      </c>
      <c r="C134" s="25" t="s">
        <v>3926</v>
      </c>
      <c r="D134" s="26">
        <f t="shared" si="2"/>
        <v>0</v>
      </c>
      <c r="E134" s="21"/>
    </row>
    <row r="135" spans="1:5" ht="14.4" x14ac:dyDescent="0.25">
      <c r="A135" s="21" t="s">
        <v>4965</v>
      </c>
      <c r="B135" s="25" t="s">
        <v>4965</v>
      </c>
      <c r="C135" s="25" t="s">
        <v>3927</v>
      </c>
      <c r="D135" s="26">
        <f t="shared" si="2"/>
        <v>0</v>
      </c>
      <c r="E135" s="21"/>
    </row>
    <row r="136" spans="1:5" ht="14.4" x14ac:dyDescent="0.25">
      <c r="A136" s="21" t="s">
        <v>4966</v>
      </c>
      <c r="B136" s="25" t="s">
        <v>4966</v>
      </c>
      <c r="C136" s="25" t="s">
        <v>3928</v>
      </c>
      <c r="D136" s="26">
        <f t="shared" si="2"/>
        <v>0</v>
      </c>
      <c r="E136" s="21"/>
    </row>
    <row r="137" spans="1:5" ht="14.4" x14ac:dyDescent="0.25">
      <c r="A137" s="21" t="s">
        <v>4967</v>
      </c>
      <c r="B137" s="25" t="s">
        <v>4967</v>
      </c>
      <c r="C137" s="25" t="s">
        <v>3929</v>
      </c>
      <c r="D137" s="26">
        <f t="shared" si="2"/>
        <v>1</v>
      </c>
      <c r="E137" s="21"/>
    </row>
    <row r="138" spans="1:5" ht="14.4" x14ac:dyDescent="0.25">
      <c r="A138" s="21" t="s">
        <v>4968</v>
      </c>
      <c r="B138" s="25" t="s">
        <v>4968</v>
      </c>
      <c r="C138" s="25" t="s">
        <v>3930</v>
      </c>
      <c r="D138" s="26">
        <f t="shared" si="2"/>
        <v>1</v>
      </c>
      <c r="E138" s="21"/>
    </row>
    <row r="139" spans="1:5" ht="14.4" x14ac:dyDescent="0.25">
      <c r="A139" s="21" t="s">
        <v>4969</v>
      </c>
      <c r="B139" s="25" t="s">
        <v>4969</v>
      </c>
      <c r="C139" s="25" t="s">
        <v>3931</v>
      </c>
      <c r="D139" s="26">
        <f t="shared" si="2"/>
        <v>0</v>
      </c>
      <c r="E139" s="21"/>
    </row>
    <row r="140" spans="1:5" ht="14.4" x14ac:dyDescent="0.25">
      <c r="A140" s="21" t="s">
        <v>4970</v>
      </c>
      <c r="B140" s="25" t="s">
        <v>4970</v>
      </c>
      <c r="C140" s="25" t="s">
        <v>3932</v>
      </c>
      <c r="D140" s="26">
        <f t="shared" si="2"/>
        <v>0</v>
      </c>
      <c r="E140" s="21"/>
    </row>
    <row r="141" spans="1:5" ht="14.4" x14ac:dyDescent="0.25">
      <c r="A141" s="21" t="s">
        <v>4474</v>
      </c>
      <c r="B141" s="25" t="s">
        <v>4474</v>
      </c>
      <c r="C141" s="25" t="s">
        <v>3933</v>
      </c>
      <c r="D141" s="26">
        <f t="shared" si="2"/>
        <v>1</v>
      </c>
      <c r="E141" s="21"/>
    </row>
    <row r="142" spans="1:5" ht="14.4" x14ac:dyDescent="0.25">
      <c r="A142" s="21" t="s">
        <v>4971</v>
      </c>
      <c r="B142" s="25" t="s">
        <v>4971</v>
      </c>
      <c r="C142" s="25" t="s">
        <v>3934</v>
      </c>
      <c r="D142" s="26">
        <f t="shared" si="2"/>
        <v>0</v>
      </c>
      <c r="E142" s="21"/>
    </row>
    <row r="143" spans="1:5" ht="14.4" x14ac:dyDescent="0.25">
      <c r="A143" s="21" t="s">
        <v>4972</v>
      </c>
      <c r="B143" s="25" t="s">
        <v>4972</v>
      </c>
      <c r="C143" s="25" t="s">
        <v>3935</v>
      </c>
      <c r="D143" s="26">
        <f t="shared" si="2"/>
        <v>0</v>
      </c>
      <c r="E143" s="21"/>
    </row>
    <row r="144" spans="1:5" ht="14.4" x14ac:dyDescent="0.25">
      <c r="A144" s="21" t="s">
        <v>4474</v>
      </c>
      <c r="B144" s="25" t="s">
        <v>4474</v>
      </c>
      <c r="C144" s="25" t="s">
        <v>3936</v>
      </c>
      <c r="D144" s="26">
        <f t="shared" si="2"/>
        <v>0</v>
      </c>
      <c r="E144" s="21"/>
    </row>
    <row r="145" spans="1:5" ht="14.4" x14ac:dyDescent="0.25">
      <c r="A145" s="21" t="s">
        <v>4973</v>
      </c>
      <c r="B145" s="25" t="s">
        <v>4973</v>
      </c>
      <c r="C145" s="25" t="s">
        <v>3937</v>
      </c>
      <c r="D145" s="26">
        <f t="shared" si="2"/>
        <v>0</v>
      </c>
      <c r="E145" s="21"/>
    </row>
    <row r="146" spans="1:5" ht="14.4" x14ac:dyDescent="0.25">
      <c r="A146" s="21" t="s">
        <v>4974</v>
      </c>
      <c r="B146" s="25" t="s">
        <v>4974</v>
      </c>
      <c r="C146" s="25" t="s">
        <v>3938</v>
      </c>
      <c r="D146" s="26">
        <f t="shared" si="2"/>
        <v>0</v>
      </c>
      <c r="E146" s="21"/>
    </row>
    <row r="147" spans="1:5" ht="14.4" x14ac:dyDescent="0.25">
      <c r="A147" s="21" t="s">
        <v>4975</v>
      </c>
      <c r="B147" s="25" t="s">
        <v>4975</v>
      </c>
      <c r="C147" s="25" t="s">
        <v>3939</v>
      </c>
      <c r="D147" s="26">
        <f t="shared" si="2"/>
        <v>0</v>
      </c>
      <c r="E147" s="21"/>
    </row>
    <row r="148" spans="1:5" ht="14.4" x14ac:dyDescent="0.25">
      <c r="A148" s="21" t="s">
        <v>4976</v>
      </c>
      <c r="B148" s="25" t="s">
        <v>4976</v>
      </c>
      <c r="C148" s="25" t="s">
        <v>3940</v>
      </c>
      <c r="D148" s="26">
        <f t="shared" si="2"/>
        <v>0</v>
      </c>
      <c r="E148" s="21"/>
    </row>
    <row r="149" spans="1:5" ht="14.4" x14ac:dyDescent="0.25">
      <c r="A149" s="21" t="s">
        <v>4430</v>
      </c>
      <c r="B149" s="25" t="s">
        <v>4430</v>
      </c>
      <c r="C149" s="25" t="s">
        <v>3941</v>
      </c>
      <c r="D149" s="26">
        <f t="shared" si="2"/>
        <v>0</v>
      </c>
      <c r="E149" s="21"/>
    </row>
    <row r="150" spans="1:5" ht="14.4" x14ac:dyDescent="0.25">
      <c r="A150" s="21" t="s">
        <v>4977</v>
      </c>
      <c r="B150" s="25" t="s">
        <v>4977</v>
      </c>
      <c r="C150" s="25" t="s">
        <v>3942</v>
      </c>
      <c r="D150" s="26">
        <f t="shared" si="2"/>
        <v>0</v>
      </c>
      <c r="E150" s="21"/>
    </row>
    <row r="151" spans="1:5" ht="14.4" x14ac:dyDescent="0.25">
      <c r="A151" s="21" t="s">
        <v>4978</v>
      </c>
      <c r="B151" s="25" t="s">
        <v>4978</v>
      </c>
      <c r="C151" s="25" t="s">
        <v>3943</v>
      </c>
      <c r="D151" s="26">
        <f t="shared" si="2"/>
        <v>1</v>
      </c>
      <c r="E151" s="21"/>
    </row>
    <row r="152" spans="1:5" ht="14.4" x14ac:dyDescent="0.25">
      <c r="A152" s="21" t="s">
        <v>4979</v>
      </c>
      <c r="B152" s="25" t="s">
        <v>4979</v>
      </c>
      <c r="C152" s="25" t="s">
        <v>3944</v>
      </c>
      <c r="D152" s="26">
        <f t="shared" si="2"/>
        <v>0</v>
      </c>
      <c r="E152" s="21"/>
    </row>
    <row r="153" spans="1:5" ht="14.4" x14ac:dyDescent="0.25">
      <c r="A153" s="21" t="s">
        <v>4979</v>
      </c>
      <c r="B153" s="25" t="s">
        <v>4979</v>
      </c>
      <c r="C153" s="25" t="s">
        <v>3945</v>
      </c>
      <c r="D153" s="26">
        <f t="shared" si="2"/>
        <v>1</v>
      </c>
      <c r="E153" s="21"/>
    </row>
    <row r="154" spans="1:5" ht="14.4" x14ac:dyDescent="0.25">
      <c r="A154" s="21" t="s">
        <v>4980</v>
      </c>
      <c r="B154" s="25" t="s">
        <v>4980</v>
      </c>
      <c r="C154" s="25" t="s">
        <v>3946</v>
      </c>
      <c r="D154" s="26">
        <f t="shared" si="2"/>
        <v>0</v>
      </c>
      <c r="E154" s="21"/>
    </row>
    <row r="155" spans="1:5" ht="14.4" x14ac:dyDescent="0.25">
      <c r="A155" s="21" t="s">
        <v>4981</v>
      </c>
      <c r="B155" s="25" t="s">
        <v>4981</v>
      </c>
      <c r="C155" s="25" t="s">
        <v>3947</v>
      </c>
      <c r="D155" s="26">
        <f t="shared" si="2"/>
        <v>0</v>
      </c>
      <c r="E155" s="21"/>
    </row>
    <row r="156" spans="1:5" ht="14.4" x14ac:dyDescent="0.25">
      <c r="A156" s="21" t="s">
        <v>4982</v>
      </c>
      <c r="B156" s="25" t="s">
        <v>4982</v>
      </c>
      <c r="C156" s="25" t="s">
        <v>3948</v>
      </c>
      <c r="D156" s="26">
        <f t="shared" si="2"/>
        <v>0</v>
      </c>
      <c r="E156" s="21"/>
    </row>
    <row r="157" spans="1:5" ht="14.4" x14ac:dyDescent="0.25">
      <c r="A157" s="21" t="s">
        <v>4983</v>
      </c>
      <c r="B157" s="25" t="s">
        <v>4983</v>
      </c>
      <c r="C157" s="25" t="s">
        <v>3949</v>
      </c>
      <c r="D157" s="26">
        <f t="shared" si="2"/>
        <v>0</v>
      </c>
      <c r="E157" s="21"/>
    </row>
    <row r="158" spans="1:5" ht="14.4" x14ac:dyDescent="0.25">
      <c r="A158" s="21" t="s">
        <v>4984</v>
      </c>
      <c r="B158" s="25" t="s">
        <v>4984</v>
      </c>
      <c r="C158" s="25" t="s">
        <v>3950</v>
      </c>
      <c r="D158" s="26">
        <f t="shared" si="2"/>
        <v>0</v>
      </c>
      <c r="E158" s="21"/>
    </row>
    <row r="159" spans="1:5" ht="14.4" x14ac:dyDescent="0.25">
      <c r="A159" s="21" t="s">
        <v>4985</v>
      </c>
      <c r="B159" s="25" t="s">
        <v>4985</v>
      </c>
      <c r="C159" s="25" t="s">
        <v>3951</v>
      </c>
      <c r="D159" s="26">
        <f t="shared" si="2"/>
        <v>0</v>
      </c>
      <c r="E159" s="21"/>
    </row>
    <row r="160" spans="1:5" ht="14.4" x14ac:dyDescent="0.25">
      <c r="A160" s="21" t="s">
        <v>4986</v>
      </c>
      <c r="B160" s="25" t="s">
        <v>4986</v>
      </c>
      <c r="C160" s="25" t="s">
        <v>3952</v>
      </c>
      <c r="D160" s="26">
        <f t="shared" si="2"/>
        <v>1</v>
      </c>
      <c r="E160" s="21"/>
    </row>
    <row r="161" spans="1:5" ht="14.4" x14ac:dyDescent="0.25">
      <c r="A161" s="21" t="s">
        <v>4899</v>
      </c>
      <c r="B161" s="25" t="s">
        <v>4899</v>
      </c>
      <c r="C161" s="25" t="s">
        <v>3953</v>
      </c>
      <c r="D161" s="26">
        <f t="shared" si="2"/>
        <v>0</v>
      </c>
      <c r="E161" s="21"/>
    </row>
    <row r="162" spans="1:5" ht="14.4" x14ac:dyDescent="0.25">
      <c r="A162" s="21" t="s">
        <v>4987</v>
      </c>
      <c r="B162" s="25" t="s">
        <v>4987</v>
      </c>
      <c r="C162" s="25" t="s">
        <v>3954</v>
      </c>
      <c r="D162" s="26">
        <f t="shared" si="2"/>
        <v>0</v>
      </c>
      <c r="E162" s="21"/>
    </row>
    <row r="163" spans="1:5" ht="14.4" x14ac:dyDescent="0.25">
      <c r="A163" s="21" t="s">
        <v>4988</v>
      </c>
      <c r="B163" s="25" t="s">
        <v>4988</v>
      </c>
      <c r="C163" s="25" t="s">
        <v>3955</v>
      </c>
      <c r="D163" s="26">
        <f t="shared" si="2"/>
        <v>0</v>
      </c>
      <c r="E163" s="21"/>
    </row>
    <row r="164" spans="1:5" ht="14.4" x14ac:dyDescent="0.25">
      <c r="A164" s="21" t="s">
        <v>4989</v>
      </c>
      <c r="B164" s="25" t="s">
        <v>4989</v>
      </c>
      <c r="C164" s="25" t="s">
        <v>3956</v>
      </c>
      <c r="D164" s="26">
        <f t="shared" si="2"/>
        <v>0</v>
      </c>
      <c r="E164" s="21"/>
    </row>
    <row r="165" spans="1:5" ht="14.4" x14ac:dyDescent="0.25">
      <c r="A165" s="21" t="s">
        <v>4990</v>
      </c>
      <c r="B165" s="25" t="s">
        <v>4990</v>
      </c>
      <c r="C165" s="25" t="s">
        <v>3957</v>
      </c>
      <c r="D165" s="26">
        <f t="shared" si="2"/>
        <v>0</v>
      </c>
      <c r="E165" s="21"/>
    </row>
    <row r="166" spans="1:5" ht="14.4" x14ac:dyDescent="0.25">
      <c r="A166" s="21" t="s">
        <v>4991</v>
      </c>
      <c r="B166" s="25" t="s">
        <v>4991</v>
      </c>
      <c r="C166" s="25" t="s">
        <v>3958</v>
      </c>
      <c r="D166" s="26">
        <f t="shared" si="2"/>
        <v>0</v>
      </c>
      <c r="E166" s="21"/>
    </row>
    <row r="167" spans="1:5" ht="14.4" x14ac:dyDescent="0.25">
      <c r="A167" s="21" t="s">
        <v>4992</v>
      </c>
      <c r="B167" s="25" t="s">
        <v>4992</v>
      </c>
      <c r="C167" s="25" t="s">
        <v>3959</v>
      </c>
      <c r="D167" s="26">
        <f t="shared" si="2"/>
        <v>0</v>
      </c>
      <c r="E167" s="21"/>
    </row>
    <row r="168" spans="1:5" ht="14.4" x14ac:dyDescent="0.25">
      <c r="A168" s="21" t="s">
        <v>4993</v>
      </c>
      <c r="B168" s="25" t="s">
        <v>4993</v>
      </c>
      <c r="C168" s="25" t="s">
        <v>3960</v>
      </c>
      <c r="D168" s="26">
        <f t="shared" si="2"/>
        <v>0</v>
      </c>
      <c r="E168" s="21"/>
    </row>
    <row r="169" spans="1:5" ht="14.4" x14ac:dyDescent="0.25">
      <c r="A169" s="21" t="s">
        <v>4994</v>
      </c>
      <c r="B169" s="25" t="s">
        <v>4994</v>
      </c>
      <c r="C169" s="25" t="s">
        <v>3961</v>
      </c>
      <c r="D169" s="26">
        <f t="shared" si="2"/>
        <v>0</v>
      </c>
      <c r="E169" s="21"/>
    </row>
    <row r="170" spans="1:5" ht="14.4" x14ac:dyDescent="0.25">
      <c r="A170" s="21" t="s">
        <v>4995</v>
      </c>
      <c r="B170" s="25" t="s">
        <v>4995</v>
      </c>
      <c r="C170" s="25" t="s">
        <v>3962</v>
      </c>
      <c r="D170" s="26">
        <f t="shared" si="2"/>
        <v>0</v>
      </c>
      <c r="E170" s="21"/>
    </row>
    <row r="171" spans="1:5" ht="14.4" x14ac:dyDescent="0.25">
      <c r="A171" s="21" t="s">
        <v>4996</v>
      </c>
      <c r="B171" s="25" t="s">
        <v>4996</v>
      </c>
      <c r="C171" s="25" t="s">
        <v>3963</v>
      </c>
      <c r="D171" s="26">
        <f t="shared" si="2"/>
        <v>0</v>
      </c>
      <c r="E171" s="21"/>
    </row>
    <row r="172" spans="1:5" ht="14.4" x14ac:dyDescent="0.25">
      <c r="A172" s="21" t="s">
        <v>4997</v>
      </c>
      <c r="B172" s="25" t="s">
        <v>4997</v>
      </c>
      <c r="C172" s="25" t="s">
        <v>3964</v>
      </c>
      <c r="D172" s="26">
        <f t="shared" si="2"/>
        <v>1</v>
      </c>
      <c r="E172" s="21"/>
    </row>
    <row r="173" spans="1:5" ht="14.4" x14ac:dyDescent="0.25">
      <c r="A173" s="21" t="s">
        <v>4998</v>
      </c>
      <c r="B173" s="25" t="s">
        <v>4998</v>
      </c>
      <c r="C173" s="25" t="s">
        <v>3965</v>
      </c>
      <c r="D173" s="26">
        <f t="shared" si="2"/>
        <v>0</v>
      </c>
      <c r="E173" s="21"/>
    </row>
    <row r="174" spans="1:5" ht="14.4" x14ac:dyDescent="0.25">
      <c r="A174" s="21" t="s">
        <v>4999</v>
      </c>
      <c r="B174" s="25" t="s">
        <v>4999</v>
      </c>
      <c r="C174" s="25" t="s">
        <v>3966</v>
      </c>
      <c r="D174" s="26">
        <f t="shared" si="2"/>
        <v>0</v>
      </c>
      <c r="E174" s="21"/>
    </row>
    <row r="175" spans="1:5" ht="14.4" x14ac:dyDescent="0.25">
      <c r="A175" s="21" t="s">
        <v>5000</v>
      </c>
      <c r="B175" s="25" t="s">
        <v>5000</v>
      </c>
      <c r="C175" s="25" t="s">
        <v>3967</v>
      </c>
      <c r="D175" s="26">
        <f t="shared" si="2"/>
        <v>0</v>
      </c>
      <c r="E175" s="21"/>
    </row>
    <row r="176" spans="1:5" ht="14.4" x14ac:dyDescent="0.25">
      <c r="A176" s="21" t="s">
        <v>5001</v>
      </c>
      <c r="B176" s="25" t="s">
        <v>5001</v>
      </c>
      <c r="C176" s="25" t="s">
        <v>3968</v>
      </c>
      <c r="D176" s="26">
        <f t="shared" si="2"/>
        <v>0</v>
      </c>
      <c r="E176" s="21"/>
    </row>
    <row r="177" spans="1:5" ht="14.4" x14ac:dyDescent="0.25">
      <c r="A177" s="21" t="s">
        <v>5002</v>
      </c>
      <c r="B177" s="25" t="s">
        <v>5002</v>
      </c>
      <c r="C177" s="25" t="s">
        <v>3969</v>
      </c>
      <c r="D177" s="26">
        <f t="shared" si="2"/>
        <v>0</v>
      </c>
      <c r="E177" s="21"/>
    </row>
    <row r="178" spans="1:5" ht="14.4" x14ac:dyDescent="0.25">
      <c r="A178" s="21" t="s">
        <v>5003</v>
      </c>
      <c r="B178" s="25" t="s">
        <v>5003</v>
      </c>
      <c r="C178" s="25" t="s">
        <v>3970</v>
      </c>
      <c r="D178" s="26">
        <f t="shared" si="2"/>
        <v>1</v>
      </c>
      <c r="E178" s="21"/>
    </row>
    <row r="179" spans="1:5" ht="14.4" x14ac:dyDescent="0.25">
      <c r="A179" s="21" t="s">
        <v>5004</v>
      </c>
      <c r="B179" s="25" t="s">
        <v>5004</v>
      </c>
      <c r="C179" s="25" t="s">
        <v>3971</v>
      </c>
      <c r="D179" s="26">
        <f t="shared" si="2"/>
        <v>1</v>
      </c>
      <c r="E179" s="21"/>
    </row>
    <row r="180" spans="1:5" ht="14.4" x14ac:dyDescent="0.25">
      <c r="A180" s="21" t="s">
        <v>5005</v>
      </c>
      <c r="B180" s="25" t="s">
        <v>5005</v>
      </c>
      <c r="C180" s="25" t="s">
        <v>3972</v>
      </c>
      <c r="D180" s="26">
        <f t="shared" si="2"/>
        <v>0</v>
      </c>
      <c r="E180" s="21"/>
    </row>
    <row r="181" spans="1:5" ht="14.4" x14ac:dyDescent="0.25">
      <c r="A181" s="21" t="s">
        <v>5006</v>
      </c>
      <c r="B181" s="25" t="s">
        <v>5006</v>
      </c>
      <c r="C181" s="25" t="s">
        <v>3973</v>
      </c>
      <c r="D181" s="26">
        <f t="shared" si="2"/>
        <v>0</v>
      </c>
      <c r="E181" s="21"/>
    </row>
    <row r="182" spans="1:5" ht="14.4" x14ac:dyDescent="0.25">
      <c r="A182" s="21" t="s">
        <v>5007</v>
      </c>
      <c r="B182" s="25" t="s">
        <v>5007</v>
      </c>
      <c r="C182" s="25" t="s">
        <v>3974</v>
      </c>
      <c r="D182" s="26">
        <f t="shared" si="2"/>
        <v>0</v>
      </c>
      <c r="E182" s="21"/>
    </row>
    <row r="183" spans="1:5" ht="14.4" x14ac:dyDescent="0.25">
      <c r="A183" s="21" t="s">
        <v>5008</v>
      </c>
      <c r="B183" s="25" t="s">
        <v>5008</v>
      </c>
      <c r="C183" s="25" t="s">
        <v>3975</v>
      </c>
      <c r="D183" s="26">
        <f t="shared" si="2"/>
        <v>0</v>
      </c>
      <c r="E183" s="21"/>
    </row>
    <row r="184" spans="1:5" ht="14.4" x14ac:dyDescent="0.25">
      <c r="A184" s="21" t="s">
        <v>5009</v>
      </c>
      <c r="B184" s="25" t="s">
        <v>5009</v>
      </c>
      <c r="C184" s="25" t="s">
        <v>3976</v>
      </c>
      <c r="D184" s="26">
        <f t="shared" si="2"/>
        <v>0</v>
      </c>
      <c r="E184" s="21"/>
    </row>
    <row r="185" spans="1:5" ht="14.4" x14ac:dyDescent="0.25">
      <c r="A185" s="21" t="s">
        <v>5010</v>
      </c>
      <c r="B185" s="25" t="s">
        <v>5010</v>
      </c>
      <c r="C185" s="25" t="s">
        <v>3977</v>
      </c>
      <c r="D185" s="26">
        <f t="shared" si="2"/>
        <v>0</v>
      </c>
      <c r="E185" s="21"/>
    </row>
    <row r="186" spans="1:5" ht="14.4" x14ac:dyDescent="0.25">
      <c r="A186" s="21" t="s">
        <v>5011</v>
      </c>
      <c r="B186" s="25" t="s">
        <v>5011</v>
      </c>
      <c r="C186" s="25" t="s">
        <v>3978</v>
      </c>
      <c r="D186" s="26">
        <f t="shared" si="2"/>
        <v>0</v>
      </c>
      <c r="E186" s="21"/>
    </row>
    <row r="187" spans="1:5" ht="14.4" x14ac:dyDescent="0.25">
      <c r="A187" s="21" t="s">
        <v>5012</v>
      </c>
      <c r="B187" s="25" t="s">
        <v>5012</v>
      </c>
      <c r="C187" s="25" t="s">
        <v>3979</v>
      </c>
      <c r="D187" s="26">
        <f t="shared" si="2"/>
        <v>0</v>
      </c>
      <c r="E187" s="21"/>
    </row>
    <row r="188" spans="1:5" ht="14.4" x14ac:dyDescent="0.25">
      <c r="A188" s="21" t="s">
        <v>5013</v>
      </c>
      <c r="B188" s="25" t="s">
        <v>5013</v>
      </c>
      <c r="C188" s="25" t="s">
        <v>3980</v>
      </c>
      <c r="D188" s="26">
        <f t="shared" si="2"/>
        <v>1</v>
      </c>
      <c r="E188" s="21"/>
    </row>
    <row r="189" spans="1:5" ht="14.4" x14ac:dyDescent="0.25">
      <c r="A189" s="21" t="s">
        <v>5014</v>
      </c>
      <c r="B189" s="25" t="s">
        <v>5014</v>
      </c>
      <c r="C189" s="25" t="s">
        <v>3981</v>
      </c>
      <c r="D189" s="26">
        <f t="shared" si="2"/>
        <v>0</v>
      </c>
      <c r="E189" s="21"/>
    </row>
    <row r="190" spans="1:5" ht="14.4" x14ac:dyDescent="0.25">
      <c r="A190" s="21" t="s">
        <v>5015</v>
      </c>
      <c r="B190" s="25" t="s">
        <v>5015</v>
      </c>
      <c r="C190" s="25" t="s">
        <v>3982</v>
      </c>
      <c r="D190" s="26">
        <f t="shared" si="2"/>
        <v>0</v>
      </c>
      <c r="E190" s="21"/>
    </row>
    <row r="191" spans="1:5" ht="14.4" x14ac:dyDescent="0.25">
      <c r="A191" s="21" t="s">
        <v>4562</v>
      </c>
      <c r="B191" s="25" t="s">
        <v>4562</v>
      </c>
      <c r="C191" s="25" t="s">
        <v>3983</v>
      </c>
      <c r="D191" s="26">
        <f t="shared" si="2"/>
        <v>1</v>
      </c>
      <c r="E191" s="21"/>
    </row>
    <row r="192" spans="1:5" ht="14.4" x14ac:dyDescent="0.25">
      <c r="A192" s="21" t="s">
        <v>5016</v>
      </c>
      <c r="B192" s="25" t="s">
        <v>5016</v>
      </c>
      <c r="C192" s="25" t="s">
        <v>3984</v>
      </c>
      <c r="D192" s="26">
        <f t="shared" si="2"/>
        <v>0</v>
      </c>
      <c r="E192" s="21"/>
    </row>
    <row r="193" spans="1:5" ht="14.4" x14ac:dyDescent="0.25">
      <c r="A193" s="21" t="s">
        <v>5017</v>
      </c>
      <c r="B193" s="25" t="s">
        <v>5017</v>
      </c>
      <c r="C193" s="25" t="s">
        <v>3985</v>
      </c>
      <c r="D193" s="26">
        <f t="shared" si="2"/>
        <v>0</v>
      </c>
      <c r="E193" s="21"/>
    </row>
    <row r="194" spans="1:5" ht="14.4" x14ac:dyDescent="0.25">
      <c r="A194" s="21" t="s">
        <v>5018</v>
      </c>
      <c r="B194" s="25" t="s">
        <v>5018</v>
      </c>
      <c r="C194" s="25" t="s">
        <v>3986</v>
      </c>
      <c r="D194" s="26">
        <f t="shared" si="2"/>
        <v>0</v>
      </c>
      <c r="E194" s="21"/>
    </row>
    <row r="195" spans="1:5" ht="14.4" x14ac:dyDescent="0.25">
      <c r="A195" s="21" t="s">
        <v>5019</v>
      </c>
      <c r="B195" s="25" t="s">
        <v>5019</v>
      </c>
      <c r="C195" s="25" t="s">
        <v>3987</v>
      </c>
      <c r="D195" s="26">
        <f t="shared" si="2"/>
        <v>0</v>
      </c>
      <c r="E195" s="21"/>
    </row>
    <row r="196" spans="1:5" ht="14.4" x14ac:dyDescent="0.25">
      <c r="A196" s="21" t="s">
        <v>5020</v>
      </c>
      <c r="B196" s="25" t="s">
        <v>5020</v>
      </c>
      <c r="C196" s="25" t="s">
        <v>3988</v>
      </c>
      <c r="D196" s="26">
        <f t="shared" si="2"/>
        <v>1</v>
      </c>
      <c r="E196" s="21"/>
    </row>
    <row r="197" spans="1:5" ht="14.4" x14ac:dyDescent="0.25">
      <c r="A197" s="21" t="s">
        <v>5021</v>
      </c>
      <c r="B197" s="25" t="s">
        <v>5021</v>
      </c>
      <c r="C197" s="25" t="s">
        <v>3989</v>
      </c>
      <c r="D197" s="26">
        <f t="shared" ref="D197:D260" si="3">IFERROR(IF(MATCH(C197,$B$4:$B$1651,0),1,0),0)</f>
        <v>0</v>
      </c>
      <c r="E197" s="21"/>
    </row>
    <row r="198" spans="1:5" ht="14.4" x14ac:dyDescent="0.25">
      <c r="A198" s="21" t="s">
        <v>4843</v>
      </c>
      <c r="B198" s="25" t="s">
        <v>4843</v>
      </c>
      <c r="C198" s="25" t="s">
        <v>3990</v>
      </c>
      <c r="D198" s="26">
        <f t="shared" si="3"/>
        <v>0</v>
      </c>
      <c r="E198" s="21"/>
    </row>
    <row r="199" spans="1:5" ht="14.4" x14ac:dyDescent="0.25">
      <c r="A199" s="21" t="s">
        <v>5022</v>
      </c>
      <c r="B199" s="25" t="s">
        <v>5022</v>
      </c>
      <c r="C199" s="25" t="s">
        <v>3991</v>
      </c>
      <c r="D199" s="26">
        <f t="shared" si="3"/>
        <v>0</v>
      </c>
      <c r="E199" s="21"/>
    </row>
    <row r="200" spans="1:5" ht="14.4" x14ac:dyDescent="0.25">
      <c r="A200" s="21" t="s">
        <v>5023</v>
      </c>
      <c r="B200" s="25" t="s">
        <v>5023</v>
      </c>
      <c r="C200" s="25" t="s">
        <v>3992</v>
      </c>
      <c r="D200" s="26">
        <f t="shared" si="3"/>
        <v>0</v>
      </c>
      <c r="E200" s="21"/>
    </row>
    <row r="201" spans="1:5" ht="14.4" x14ac:dyDescent="0.25">
      <c r="A201" s="21" t="s">
        <v>4691</v>
      </c>
      <c r="B201" s="25" t="s">
        <v>4691</v>
      </c>
      <c r="C201" s="25" t="s">
        <v>3993</v>
      </c>
      <c r="D201" s="26">
        <f t="shared" si="3"/>
        <v>0</v>
      </c>
      <c r="E201" s="21"/>
    </row>
    <row r="202" spans="1:5" ht="14.4" x14ac:dyDescent="0.25">
      <c r="A202" s="21" t="s">
        <v>5024</v>
      </c>
      <c r="B202" s="25" t="s">
        <v>5024</v>
      </c>
      <c r="C202" s="25" t="s">
        <v>3994</v>
      </c>
      <c r="D202" s="26">
        <f t="shared" si="3"/>
        <v>0</v>
      </c>
      <c r="E202" s="21"/>
    </row>
    <row r="203" spans="1:5" ht="14.4" x14ac:dyDescent="0.25">
      <c r="A203" s="21" t="s">
        <v>5025</v>
      </c>
      <c r="B203" s="25" t="s">
        <v>5025</v>
      </c>
      <c r="C203" s="25" t="s">
        <v>3995</v>
      </c>
      <c r="D203" s="26">
        <f t="shared" si="3"/>
        <v>0</v>
      </c>
      <c r="E203" s="21"/>
    </row>
    <row r="204" spans="1:5" ht="14.4" x14ac:dyDescent="0.25">
      <c r="A204" s="21" t="s">
        <v>5026</v>
      </c>
      <c r="B204" s="25" t="s">
        <v>5026</v>
      </c>
      <c r="C204" s="25" t="s">
        <v>3996</v>
      </c>
      <c r="D204" s="26">
        <f t="shared" si="3"/>
        <v>0</v>
      </c>
      <c r="E204" s="21"/>
    </row>
    <row r="205" spans="1:5" ht="14.4" x14ac:dyDescent="0.25">
      <c r="A205" s="21" t="s">
        <v>4931</v>
      </c>
      <c r="B205" s="25" t="s">
        <v>4931</v>
      </c>
      <c r="C205" s="25" t="s">
        <v>3997</v>
      </c>
      <c r="D205" s="26">
        <f t="shared" si="3"/>
        <v>1</v>
      </c>
      <c r="E205" s="21"/>
    </row>
    <row r="206" spans="1:5" ht="14.4" x14ac:dyDescent="0.25">
      <c r="A206" s="21" t="s">
        <v>5027</v>
      </c>
      <c r="B206" s="25" t="s">
        <v>5027</v>
      </c>
      <c r="C206" s="25" t="s">
        <v>3998</v>
      </c>
      <c r="D206" s="26">
        <f t="shared" si="3"/>
        <v>0</v>
      </c>
      <c r="E206" s="21"/>
    </row>
    <row r="207" spans="1:5" ht="14.4" x14ac:dyDescent="0.25">
      <c r="A207" s="21" t="s">
        <v>5028</v>
      </c>
      <c r="B207" s="25" t="s">
        <v>5028</v>
      </c>
      <c r="C207" s="25" t="s">
        <v>3999</v>
      </c>
      <c r="D207" s="26">
        <f t="shared" si="3"/>
        <v>0</v>
      </c>
      <c r="E207" s="21"/>
    </row>
    <row r="208" spans="1:5" ht="14.4" x14ac:dyDescent="0.25">
      <c r="A208" s="21" t="s">
        <v>5029</v>
      </c>
      <c r="B208" s="25" t="s">
        <v>5029</v>
      </c>
      <c r="C208" s="25" t="s">
        <v>4000</v>
      </c>
      <c r="D208" s="26">
        <f t="shared" si="3"/>
        <v>0</v>
      </c>
      <c r="E208" s="21"/>
    </row>
    <row r="209" spans="1:5" ht="14.4" x14ac:dyDescent="0.25">
      <c r="A209" s="21" t="s">
        <v>5030</v>
      </c>
      <c r="B209" s="25" t="s">
        <v>5030</v>
      </c>
      <c r="C209" s="25" t="s">
        <v>4001</v>
      </c>
      <c r="D209" s="26">
        <f t="shared" si="3"/>
        <v>0</v>
      </c>
      <c r="E209" s="21"/>
    </row>
    <row r="210" spans="1:5" ht="14.4" x14ac:dyDescent="0.25">
      <c r="A210" s="21" t="s">
        <v>5031</v>
      </c>
      <c r="B210" s="25" t="s">
        <v>5031</v>
      </c>
      <c r="C210" s="25" t="s">
        <v>4002</v>
      </c>
      <c r="D210" s="26">
        <f t="shared" si="3"/>
        <v>0</v>
      </c>
      <c r="E210" s="21"/>
    </row>
    <row r="211" spans="1:5" ht="14.4" x14ac:dyDescent="0.25">
      <c r="A211" s="21" t="s">
        <v>5032</v>
      </c>
      <c r="B211" s="25" t="s">
        <v>5032</v>
      </c>
      <c r="C211" s="25" t="s">
        <v>4003</v>
      </c>
      <c r="D211" s="26">
        <f t="shared" si="3"/>
        <v>0</v>
      </c>
      <c r="E211" s="21"/>
    </row>
    <row r="212" spans="1:5" ht="14.4" x14ac:dyDescent="0.25">
      <c r="A212" s="21" t="s">
        <v>5033</v>
      </c>
      <c r="B212" s="25" t="s">
        <v>5033</v>
      </c>
      <c r="C212" s="25" t="s">
        <v>4004</v>
      </c>
      <c r="D212" s="26">
        <f t="shared" si="3"/>
        <v>0</v>
      </c>
      <c r="E212" s="21"/>
    </row>
    <row r="213" spans="1:5" ht="14.4" x14ac:dyDescent="0.25">
      <c r="A213" s="21" t="s">
        <v>4444</v>
      </c>
      <c r="B213" s="25" t="s">
        <v>4444</v>
      </c>
      <c r="C213" s="25" t="s">
        <v>4005</v>
      </c>
      <c r="D213" s="26">
        <f t="shared" si="3"/>
        <v>0</v>
      </c>
      <c r="E213" s="21"/>
    </row>
    <row r="214" spans="1:5" ht="14.4" x14ac:dyDescent="0.25">
      <c r="A214" s="21" t="s">
        <v>5034</v>
      </c>
      <c r="B214" s="25" t="s">
        <v>5034</v>
      </c>
      <c r="C214" s="25" t="s">
        <v>4006</v>
      </c>
      <c r="D214" s="26">
        <f t="shared" si="3"/>
        <v>0</v>
      </c>
      <c r="E214" s="21"/>
    </row>
    <row r="215" spans="1:5" ht="14.4" x14ac:dyDescent="0.25">
      <c r="A215" s="21" t="s">
        <v>5035</v>
      </c>
      <c r="B215" s="25" t="s">
        <v>5035</v>
      </c>
      <c r="C215" s="25" t="s">
        <v>4007</v>
      </c>
      <c r="D215" s="26">
        <f t="shared" si="3"/>
        <v>0</v>
      </c>
      <c r="E215" s="21"/>
    </row>
    <row r="216" spans="1:5" ht="14.4" x14ac:dyDescent="0.25">
      <c r="A216" s="21" t="s">
        <v>5036</v>
      </c>
      <c r="B216" s="25" t="s">
        <v>5036</v>
      </c>
      <c r="C216" s="25" t="s">
        <v>4008</v>
      </c>
      <c r="D216" s="26">
        <f t="shared" si="3"/>
        <v>0</v>
      </c>
      <c r="E216" s="21"/>
    </row>
    <row r="217" spans="1:5" ht="14.4" x14ac:dyDescent="0.25">
      <c r="A217" s="21" t="s">
        <v>5037</v>
      </c>
      <c r="B217" s="25" t="s">
        <v>5037</v>
      </c>
      <c r="C217" s="25" t="s">
        <v>4009</v>
      </c>
      <c r="D217" s="26">
        <f t="shared" si="3"/>
        <v>1</v>
      </c>
      <c r="E217" s="21"/>
    </row>
    <row r="218" spans="1:5" ht="14.4" x14ac:dyDescent="0.25">
      <c r="A218" s="21" t="s">
        <v>5038</v>
      </c>
      <c r="B218" s="25" t="s">
        <v>5038</v>
      </c>
      <c r="C218" s="25" t="s">
        <v>4010</v>
      </c>
      <c r="D218" s="26">
        <f t="shared" si="3"/>
        <v>0</v>
      </c>
      <c r="E218" s="21"/>
    </row>
    <row r="219" spans="1:5" ht="14.4" x14ac:dyDescent="0.25">
      <c r="A219" s="21" t="s">
        <v>5039</v>
      </c>
      <c r="B219" s="25" t="s">
        <v>5039</v>
      </c>
      <c r="C219" s="25" t="s">
        <v>4011</v>
      </c>
      <c r="D219" s="26">
        <f t="shared" si="3"/>
        <v>0</v>
      </c>
      <c r="E219" s="21"/>
    </row>
    <row r="220" spans="1:5" ht="14.4" x14ac:dyDescent="0.25">
      <c r="A220" s="21" t="s">
        <v>5040</v>
      </c>
      <c r="B220" s="25" t="s">
        <v>5040</v>
      </c>
      <c r="C220" s="25" t="s">
        <v>4012</v>
      </c>
      <c r="D220" s="26">
        <f t="shared" si="3"/>
        <v>0</v>
      </c>
      <c r="E220" s="21"/>
    </row>
    <row r="221" spans="1:5" ht="14.4" x14ac:dyDescent="0.25">
      <c r="A221" s="21" t="s">
        <v>5041</v>
      </c>
      <c r="B221" s="25" t="s">
        <v>5041</v>
      </c>
      <c r="C221" s="25" t="s">
        <v>4013</v>
      </c>
      <c r="D221" s="26">
        <f t="shared" si="3"/>
        <v>0</v>
      </c>
      <c r="E221" s="21"/>
    </row>
    <row r="222" spans="1:5" ht="14.4" x14ac:dyDescent="0.25">
      <c r="A222" s="21" t="s">
        <v>5042</v>
      </c>
      <c r="B222" s="25" t="s">
        <v>5042</v>
      </c>
      <c r="C222" s="25" t="s">
        <v>4014</v>
      </c>
      <c r="D222" s="26">
        <f t="shared" si="3"/>
        <v>0</v>
      </c>
      <c r="E222" s="21"/>
    </row>
    <row r="223" spans="1:5" ht="14.4" x14ac:dyDescent="0.25">
      <c r="A223" s="21" t="s">
        <v>4935</v>
      </c>
      <c r="B223" s="25" t="s">
        <v>4935</v>
      </c>
      <c r="C223" s="25" t="s">
        <v>4015</v>
      </c>
      <c r="D223" s="26">
        <f t="shared" si="3"/>
        <v>0</v>
      </c>
      <c r="E223" s="21"/>
    </row>
    <row r="224" spans="1:5" ht="14.4" x14ac:dyDescent="0.25">
      <c r="A224" s="21" t="s">
        <v>5043</v>
      </c>
      <c r="B224" s="25" t="s">
        <v>5043</v>
      </c>
      <c r="C224" s="25" t="s">
        <v>4016</v>
      </c>
      <c r="D224" s="26">
        <f t="shared" si="3"/>
        <v>1</v>
      </c>
      <c r="E224" s="21"/>
    </row>
    <row r="225" spans="1:5" ht="14.4" x14ac:dyDescent="0.25">
      <c r="A225" s="21" t="s">
        <v>5044</v>
      </c>
      <c r="B225" s="25" t="s">
        <v>5044</v>
      </c>
      <c r="C225" s="25" t="s">
        <v>4017</v>
      </c>
      <c r="D225" s="26">
        <f t="shared" si="3"/>
        <v>0</v>
      </c>
      <c r="E225" s="21"/>
    </row>
    <row r="226" spans="1:5" ht="14.4" x14ac:dyDescent="0.25">
      <c r="A226" s="21" t="s">
        <v>5045</v>
      </c>
      <c r="B226" s="25" t="s">
        <v>5045</v>
      </c>
      <c r="C226" s="25" t="s">
        <v>4018</v>
      </c>
      <c r="D226" s="26">
        <f t="shared" si="3"/>
        <v>0</v>
      </c>
      <c r="E226" s="21"/>
    </row>
    <row r="227" spans="1:5" ht="14.4" x14ac:dyDescent="0.25">
      <c r="A227" s="21" t="s">
        <v>5046</v>
      </c>
      <c r="B227" s="25" t="s">
        <v>5046</v>
      </c>
      <c r="C227" s="25" t="s">
        <v>4019</v>
      </c>
      <c r="D227" s="26">
        <f t="shared" si="3"/>
        <v>0</v>
      </c>
      <c r="E227" s="21"/>
    </row>
    <row r="228" spans="1:5" ht="14.4" x14ac:dyDescent="0.25">
      <c r="A228" s="21" t="s">
        <v>5047</v>
      </c>
      <c r="B228" s="25" t="s">
        <v>5047</v>
      </c>
      <c r="C228" s="25" t="s">
        <v>4020</v>
      </c>
      <c r="D228" s="26">
        <f t="shared" si="3"/>
        <v>0</v>
      </c>
      <c r="E228" s="21"/>
    </row>
    <row r="229" spans="1:5" ht="14.4" x14ac:dyDescent="0.25">
      <c r="A229" s="21" t="s">
        <v>4955</v>
      </c>
      <c r="B229" s="25" t="s">
        <v>4955</v>
      </c>
      <c r="C229" s="25" t="s">
        <v>4021</v>
      </c>
      <c r="D229" s="26">
        <f t="shared" si="3"/>
        <v>0</v>
      </c>
      <c r="E229" s="21"/>
    </row>
    <row r="230" spans="1:5" ht="14.4" x14ac:dyDescent="0.25">
      <c r="A230" s="21" t="s">
        <v>5048</v>
      </c>
      <c r="B230" s="25" t="s">
        <v>5048</v>
      </c>
      <c r="C230" s="25" t="s">
        <v>4022</v>
      </c>
      <c r="D230" s="26">
        <f t="shared" si="3"/>
        <v>0</v>
      </c>
      <c r="E230" s="21"/>
    </row>
    <row r="231" spans="1:5" ht="14.4" x14ac:dyDescent="0.25">
      <c r="A231" s="21" t="s">
        <v>5049</v>
      </c>
      <c r="B231" s="25" t="s">
        <v>5049</v>
      </c>
      <c r="C231" s="25" t="s">
        <v>4023</v>
      </c>
      <c r="D231" s="26">
        <f t="shared" si="3"/>
        <v>0</v>
      </c>
      <c r="E231" s="21"/>
    </row>
    <row r="232" spans="1:5" ht="14.4" x14ac:dyDescent="0.25">
      <c r="A232" s="21" t="s">
        <v>5050</v>
      </c>
      <c r="B232" s="25" t="s">
        <v>5050</v>
      </c>
      <c r="C232" s="25" t="s">
        <v>4024</v>
      </c>
      <c r="D232" s="26">
        <f t="shared" si="3"/>
        <v>0</v>
      </c>
      <c r="E232" s="21"/>
    </row>
    <row r="233" spans="1:5" ht="14.4" x14ac:dyDescent="0.25">
      <c r="A233" s="21" t="s">
        <v>5051</v>
      </c>
      <c r="B233" s="25" t="s">
        <v>5051</v>
      </c>
      <c r="C233" s="25" t="s">
        <v>4025</v>
      </c>
      <c r="D233" s="26">
        <f t="shared" si="3"/>
        <v>1</v>
      </c>
      <c r="E233" s="21"/>
    </row>
    <row r="234" spans="1:5" ht="14.4" x14ac:dyDescent="0.25">
      <c r="A234" s="21" t="s">
        <v>5052</v>
      </c>
      <c r="B234" s="25" t="s">
        <v>5052</v>
      </c>
      <c r="C234" s="25" t="s">
        <v>4026</v>
      </c>
      <c r="D234" s="26">
        <f t="shared" si="3"/>
        <v>0</v>
      </c>
      <c r="E234" s="21"/>
    </row>
    <row r="235" spans="1:5" ht="14.4" x14ac:dyDescent="0.25">
      <c r="A235" s="21" t="s">
        <v>5053</v>
      </c>
      <c r="B235" s="25" t="s">
        <v>5053</v>
      </c>
      <c r="C235" s="25" t="s">
        <v>4027</v>
      </c>
      <c r="D235" s="26">
        <f t="shared" si="3"/>
        <v>0</v>
      </c>
      <c r="E235" s="21"/>
    </row>
    <row r="236" spans="1:5" ht="14.4" x14ac:dyDescent="0.25">
      <c r="A236" s="21" t="s">
        <v>5054</v>
      </c>
      <c r="B236" s="25" t="s">
        <v>5054</v>
      </c>
      <c r="C236" s="25" t="s">
        <v>4028</v>
      </c>
      <c r="D236" s="26">
        <f t="shared" si="3"/>
        <v>0</v>
      </c>
      <c r="E236" s="21"/>
    </row>
    <row r="237" spans="1:5" ht="14.4" x14ac:dyDescent="0.25">
      <c r="A237" s="21" t="s">
        <v>4970</v>
      </c>
      <c r="B237" s="25" t="s">
        <v>4970</v>
      </c>
      <c r="C237" s="25" t="s">
        <v>4029</v>
      </c>
      <c r="D237" s="26">
        <f t="shared" si="3"/>
        <v>1</v>
      </c>
      <c r="E237" s="21"/>
    </row>
    <row r="238" spans="1:5" ht="14.4" x14ac:dyDescent="0.25">
      <c r="A238" s="21" t="s">
        <v>5055</v>
      </c>
      <c r="B238" s="25" t="s">
        <v>5055</v>
      </c>
      <c r="C238" s="25" t="s">
        <v>4030</v>
      </c>
      <c r="D238" s="26">
        <f t="shared" si="3"/>
        <v>1</v>
      </c>
      <c r="E238" s="21"/>
    </row>
    <row r="239" spans="1:5" ht="14.4" x14ac:dyDescent="0.25">
      <c r="A239" s="21" t="s">
        <v>5056</v>
      </c>
      <c r="B239" s="25" t="s">
        <v>5056</v>
      </c>
      <c r="C239" s="25" t="s">
        <v>4031</v>
      </c>
      <c r="D239" s="26">
        <f t="shared" si="3"/>
        <v>0</v>
      </c>
      <c r="E239" s="21"/>
    </row>
    <row r="240" spans="1:5" ht="14.4" x14ac:dyDescent="0.25">
      <c r="A240" s="21" t="s">
        <v>5057</v>
      </c>
      <c r="B240" s="25" t="s">
        <v>5057</v>
      </c>
      <c r="C240" s="25" t="s">
        <v>4032</v>
      </c>
      <c r="D240" s="26">
        <f t="shared" si="3"/>
        <v>0</v>
      </c>
      <c r="E240" s="21"/>
    </row>
    <row r="241" spans="1:5" ht="14.4" x14ac:dyDescent="0.25">
      <c r="A241" s="21" t="s">
        <v>4373</v>
      </c>
      <c r="B241" s="25" t="s">
        <v>4373</v>
      </c>
      <c r="C241" s="25" t="s">
        <v>4033</v>
      </c>
      <c r="D241" s="26">
        <f t="shared" si="3"/>
        <v>1</v>
      </c>
      <c r="E241" s="21"/>
    </row>
    <row r="242" spans="1:5" ht="14.4" x14ac:dyDescent="0.25">
      <c r="A242" s="21" t="s">
        <v>5058</v>
      </c>
      <c r="B242" s="25" t="s">
        <v>5058</v>
      </c>
      <c r="C242" s="25" t="s">
        <v>4034</v>
      </c>
      <c r="D242" s="26">
        <f t="shared" si="3"/>
        <v>0</v>
      </c>
      <c r="E242" s="21"/>
    </row>
    <row r="243" spans="1:5" ht="14.4" x14ac:dyDescent="0.25">
      <c r="A243" s="21" t="s">
        <v>5059</v>
      </c>
      <c r="B243" s="25" t="s">
        <v>5059</v>
      </c>
      <c r="C243" s="25" t="s">
        <v>4035</v>
      </c>
      <c r="D243" s="26">
        <f t="shared" si="3"/>
        <v>0</v>
      </c>
      <c r="E243" s="21"/>
    </row>
    <row r="244" spans="1:5" ht="14.4" x14ac:dyDescent="0.25">
      <c r="A244" s="21" t="s">
        <v>5060</v>
      </c>
      <c r="B244" s="25" t="s">
        <v>5060</v>
      </c>
      <c r="C244" s="25" t="s">
        <v>4036</v>
      </c>
      <c r="D244" s="26">
        <f t="shared" si="3"/>
        <v>0</v>
      </c>
      <c r="E244" s="21"/>
    </row>
    <row r="245" spans="1:5" ht="14.4" x14ac:dyDescent="0.25">
      <c r="A245" s="21" t="s">
        <v>5061</v>
      </c>
      <c r="B245" s="25" t="s">
        <v>5061</v>
      </c>
      <c r="C245" s="25" t="s">
        <v>4037</v>
      </c>
      <c r="D245" s="26">
        <f t="shared" si="3"/>
        <v>0</v>
      </c>
      <c r="E245" s="21"/>
    </row>
    <row r="246" spans="1:5" ht="14.4" x14ac:dyDescent="0.25">
      <c r="A246" s="21" t="s">
        <v>5062</v>
      </c>
      <c r="B246" s="25" t="s">
        <v>5062</v>
      </c>
      <c r="C246" s="25" t="s">
        <v>4038</v>
      </c>
      <c r="D246" s="26">
        <f t="shared" si="3"/>
        <v>0</v>
      </c>
      <c r="E246" s="21"/>
    </row>
    <row r="247" spans="1:5" ht="14.4" x14ac:dyDescent="0.25">
      <c r="A247" s="21" t="s">
        <v>4195</v>
      </c>
      <c r="B247" s="25" t="s">
        <v>4195</v>
      </c>
      <c r="C247" s="25" t="s">
        <v>4039</v>
      </c>
      <c r="D247" s="26">
        <f t="shared" si="3"/>
        <v>0</v>
      </c>
      <c r="E247" s="21"/>
    </row>
    <row r="248" spans="1:5" ht="14.4" x14ac:dyDescent="0.25">
      <c r="A248" s="21" t="s">
        <v>5063</v>
      </c>
      <c r="B248" s="25" t="s">
        <v>5063</v>
      </c>
      <c r="C248" s="25" t="s">
        <v>4040</v>
      </c>
      <c r="D248" s="26">
        <f t="shared" si="3"/>
        <v>0</v>
      </c>
      <c r="E248" s="21"/>
    </row>
    <row r="249" spans="1:5" ht="14.4" x14ac:dyDescent="0.25">
      <c r="A249" s="21" t="s">
        <v>5064</v>
      </c>
      <c r="B249" s="25" t="s">
        <v>5064</v>
      </c>
      <c r="C249" s="25" t="s">
        <v>4041</v>
      </c>
      <c r="D249" s="26">
        <f t="shared" si="3"/>
        <v>0</v>
      </c>
      <c r="E249" s="21"/>
    </row>
    <row r="250" spans="1:5" ht="14.4" x14ac:dyDescent="0.25">
      <c r="A250" s="21" t="s">
        <v>5065</v>
      </c>
      <c r="B250" s="25" t="s">
        <v>5065</v>
      </c>
      <c r="C250" s="25" t="s">
        <v>4042</v>
      </c>
      <c r="D250" s="26">
        <f t="shared" si="3"/>
        <v>0</v>
      </c>
      <c r="E250" s="21"/>
    </row>
    <row r="251" spans="1:5" ht="14.4" x14ac:dyDescent="0.25">
      <c r="A251" s="21" t="s">
        <v>5066</v>
      </c>
      <c r="B251" s="25" t="s">
        <v>5066</v>
      </c>
      <c r="C251" s="25" t="s">
        <v>4043</v>
      </c>
      <c r="D251" s="26">
        <f t="shared" si="3"/>
        <v>0</v>
      </c>
      <c r="E251" s="21"/>
    </row>
    <row r="252" spans="1:5" ht="14.4" x14ac:dyDescent="0.25">
      <c r="A252" s="21" t="s">
        <v>5067</v>
      </c>
      <c r="B252" s="25" t="s">
        <v>5067</v>
      </c>
      <c r="C252" s="25" t="s">
        <v>4044</v>
      </c>
      <c r="D252" s="26">
        <f t="shared" si="3"/>
        <v>0</v>
      </c>
      <c r="E252" s="21"/>
    </row>
    <row r="253" spans="1:5" ht="14.4" x14ac:dyDescent="0.25">
      <c r="A253" s="21" t="s">
        <v>5068</v>
      </c>
      <c r="B253" s="25" t="s">
        <v>5068</v>
      </c>
      <c r="C253" s="25" t="s">
        <v>4045</v>
      </c>
      <c r="D253" s="26">
        <f t="shared" si="3"/>
        <v>1</v>
      </c>
      <c r="E253" s="21"/>
    </row>
    <row r="254" spans="1:5" ht="14.4" x14ac:dyDescent="0.25">
      <c r="A254" s="21" t="s">
        <v>5069</v>
      </c>
      <c r="B254" s="25" t="s">
        <v>5069</v>
      </c>
      <c r="C254" s="25" t="s">
        <v>4046</v>
      </c>
      <c r="D254" s="26">
        <f t="shared" si="3"/>
        <v>0</v>
      </c>
      <c r="E254" s="21"/>
    </row>
    <row r="255" spans="1:5" ht="14.4" x14ac:dyDescent="0.25">
      <c r="A255" s="21" t="s">
        <v>4951</v>
      </c>
      <c r="B255" s="25" t="s">
        <v>4951</v>
      </c>
      <c r="C255" s="25" t="s">
        <v>4047</v>
      </c>
      <c r="D255" s="26">
        <f t="shared" si="3"/>
        <v>0</v>
      </c>
      <c r="E255" s="21"/>
    </row>
    <row r="256" spans="1:5" ht="14.4" x14ac:dyDescent="0.25">
      <c r="A256" s="21" t="s">
        <v>5070</v>
      </c>
      <c r="B256" s="25" t="s">
        <v>5070</v>
      </c>
      <c r="C256" s="25" t="s">
        <v>4048</v>
      </c>
      <c r="D256" s="26">
        <f t="shared" si="3"/>
        <v>0</v>
      </c>
      <c r="E256" s="21"/>
    </row>
    <row r="257" spans="1:5" ht="14.4" x14ac:dyDescent="0.25">
      <c r="A257" s="21" t="s">
        <v>5071</v>
      </c>
      <c r="B257" s="25" t="s">
        <v>5071</v>
      </c>
      <c r="C257" s="25" t="s">
        <v>4049</v>
      </c>
      <c r="D257" s="26">
        <f t="shared" si="3"/>
        <v>1</v>
      </c>
      <c r="E257" s="21"/>
    </row>
    <row r="258" spans="1:5" ht="14.4" x14ac:dyDescent="0.25">
      <c r="A258" s="21" t="s">
        <v>5072</v>
      </c>
      <c r="B258" s="25" t="s">
        <v>5072</v>
      </c>
      <c r="C258" s="25" t="s">
        <v>4050</v>
      </c>
      <c r="D258" s="26">
        <f t="shared" si="3"/>
        <v>0</v>
      </c>
      <c r="E258" s="21"/>
    </row>
    <row r="259" spans="1:5" ht="14.4" x14ac:dyDescent="0.25">
      <c r="A259" s="21" t="s">
        <v>5073</v>
      </c>
      <c r="B259" s="25" t="s">
        <v>5073</v>
      </c>
      <c r="C259" s="25" t="s">
        <v>4051</v>
      </c>
      <c r="D259" s="26">
        <f t="shared" si="3"/>
        <v>0</v>
      </c>
      <c r="E259" s="21"/>
    </row>
    <row r="260" spans="1:5" ht="14.4" x14ac:dyDescent="0.25">
      <c r="A260" s="21" t="s">
        <v>5074</v>
      </c>
      <c r="B260" s="25" t="s">
        <v>5074</v>
      </c>
      <c r="C260" s="25" t="s">
        <v>4052</v>
      </c>
      <c r="D260" s="26">
        <f t="shared" si="3"/>
        <v>0</v>
      </c>
      <c r="E260" s="21"/>
    </row>
    <row r="261" spans="1:5" ht="14.4" x14ac:dyDescent="0.25">
      <c r="A261" s="21" t="s">
        <v>5075</v>
      </c>
      <c r="B261" s="25" t="s">
        <v>5075</v>
      </c>
      <c r="C261" s="25" t="s">
        <v>4053</v>
      </c>
      <c r="D261" s="26">
        <f t="shared" ref="D261:D324" si="4">IFERROR(IF(MATCH(C261,$B$4:$B$1651,0),1,0),0)</f>
        <v>0</v>
      </c>
      <c r="E261" s="21"/>
    </row>
    <row r="262" spans="1:5" ht="14.4" x14ac:dyDescent="0.25">
      <c r="A262" s="21" t="s">
        <v>5076</v>
      </c>
      <c r="B262" s="25" t="s">
        <v>5076</v>
      </c>
      <c r="C262" s="25" t="s">
        <v>4054</v>
      </c>
      <c r="D262" s="26">
        <f t="shared" si="4"/>
        <v>0</v>
      </c>
      <c r="E262" s="21"/>
    </row>
    <row r="263" spans="1:5" ht="14.4" x14ac:dyDescent="0.25">
      <c r="A263" s="21" t="s">
        <v>4995</v>
      </c>
      <c r="B263" s="25" t="s">
        <v>4995</v>
      </c>
      <c r="C263" s="25" t="s">
        <v>4055</v>
      </c>
      <c r="D263" s="26">
        <f t="shared" si="4"/>
        <v>0</v>
      </c>
      <c r="E263" s="21"/>
    </row>
    <row r="264" spans="1:5" ht="14.4" x14ac:dyDescent="0.25">
      <c r="A264" s="21" t="s">
        <v>5077</v>
      </c>
      <c r="B264" s="25" t="s">
        <v>5077</v>
      </c>
      <c r="C264" s="25" t="s">
        <v>4056</v>
      </c>
      <c r="D264" s="26">
        <f t="shared" si="4"/>
        <v>0</v>
      </c>
      <c r="E264" s="21"/>
    </row>
    <row r="265" spans="1:5" ht="14.4" x14ac:dyDescent="0.25">
      <c r="A265" s="21" t="s">
        <v>5078</v>
      </c>
      <c r="B265" s="25" t="s">
        <v>5078</v>
      </c>
      <c r="C265" s="25" t="s">
        <v>4057</v>
      </c>
      <c r="D265" s="26">
        <f t="shared" si="4"/>
        <v>0</v>
      </c>
      <c r="E265" s="21"/>
    </row>
    <row r="266" spans="1:5" ht="14.4" x14ac:dyDescent="0.25">
      <c r="A266" s="21" t="s">
        <v>5079</v>
      </c>
      <c r="B266" s="25" t="s">
        <v>5079</v>
      </c>
      <c r="C266" s="25" t="s">
        <v>4058</v>
      </c>
      <c r="D266" s="26">
        <f t="shared" si="4"/>
        <v>0</v>
      </c>
      <c r="E266" s="21"/>
    </row>
    <row r="267" spans="1:5" ht="14.4" x14ac:dyDescent="0.25">
      <c r="A267" s="21" t="s">
        <v>5080</v>
      </c>
      <c r="B267" s="25" t="s">
        <v>5080</v>
      </c>
      <c r="C267" s="25" t="s">
        <v>4059</v>
      </c>
      <c r="D267" s="26">
        <f t="shared" si="4"/>
        <v>0</v>
      </c>
      <c r="E267" s="21"/>
    </row>
    <row r="268" spans="1:5" ht="14.4" x14ac:dyDescent="0.25">
      <c r="A268" s="21" t="s">
        <v>5081</v>
      </c>
      <c r="B268" s="25" t="s">
        <v>5081</v>
      </c>
      <c r="C268" s="25" t="s">
        <v>4060</v>
      </c>
      <c r="D268" s="26">
        <f t="shared" si="4"/>
        <v>0</v>
      </c>
      <c r="E268" s="21"/>
    </row>
    <row r="269" spans="1:5" ht="14.4" x14ac:dyDescent="0.25">
      <c r="A269" s="21" t="s">
        <v>5082</v>
      </c>
      <c r="B269" s="25" t="s">
        <v>5082</v>
      </c>
      <c r="C269" s="25" t="s">
        <v>4061</v>
      </c>
      <c r="D269" s="26">
        <f t="shared" si="4"/>
        <v>0</v>
      </c>
      <c r="E269" s="21"/>
    </row>
    <row r="270" spans="1:5" ht="14.4" x14ac:dyDescent="0.25">
      <c r="A270" s="21" t="s">
        <v>5083</v>
      </c>
      <c r="B270" s="25" t="s">
        <v>5083</v>
      </c>
      <c r="C270" s="25" t="s">
        <v>4062</v>
      </c>
      <c r="D270" s="26">
        <f t="shared" si="4"/>
        <v>0</v>
      </c>
      <c r="E270" s="21"/>
    </row>
    <row r="271" spans="1:5" ht="14.4" x14ac:dyDescent="0.25">
      <c r="A271" s="21" t="s">
        <v>4837</v>
      </c>
      <c r="B271" s="25" t="s">
        <v>4837</v>
      </c>
      <c r="C271" s="25" t="s">
        <v>4063</v>
      </c>
      <c r="D271" s="26">
        <f t="shared" si="4"/>
        <v>1</v>
      </c>
      <c r="E271" s="21"/>
    </row>
    <row r="272" spans="1:5" ht="14.4" x14ac:dyDescent="0.25">
      <c r="A272" s="21" t="s">
        <v>5084</v>
      </c>
      <c r="B272" s="25" t="s">
        <v>5084</v>
      </c>
      <c r="C272" s="25" t="s">
        <v>4064</v>
      </c>
      <c r="D272" s="26">
        <f t="shared" si="4"/>
        <v>0</v>
      </c>
      <c r="E272" s="21"/>
    </row>
    <row r="273" spans="1:5" ht="14.4" x14ac:dyDescent="0.25">
      <c r="A273" s="21" t="s">
        <v>4883</v>
      </c>
      <c r="B273" s="25" t="s">
        <v>4883</v>
      </c>
      <c r="C273" s="25" t="s">
        <v>4065</v>
      </c>
      <c r="D273" s="26">
        <f t="shared" si="4"/>
        <v>0</v>
      </c>
      <c r="E273" s="21"/>
    </row>
    <row r="274" spans="1:5" ht="14.4" x14ac:dyDescent="0.25">
      <c r="A274" s="21" t="s">
        <v>5085</v>
      </c>
      <c r="B274" s="25" t="s">
        <v>5085</v>
      </c>
      <c r="C274" s="25" t="s">
        <v>4066</v>
      </c>
      <c r="D274" s="26">
        <f t="shared" si="4"/>
        <v>0</v>
      </c>
      <c r="E274" s="21"/>
    </row>
    <row r="275" spans="1:5" ht="14.4" x14ac:dyDescent="0.25">
      <c r="A275" s="21" t="s">
        <v>5086</v>
      </c>
      <c r="B275" s="25" t="s">
        <v>5086</v>
      </c>
      <c r="C275" s="25" t="s">
        <v>4067</v>
      </c>
      <c r="D275" s="26">
        <f t="shared" si="4"/>
        <v>0</v>
      </c>
      <c r="E275" s="21"/>
    </row>
    <row r="276" spans="1:5" ht="14.4" x14ac:dyDescent="0.25">
      <c r="A276" s="21" t="s">
        <v>5087</v>
      </c>
      <c r="B276" s="25" t="s">
        <v>5087</v>
      </c>
      <c r="C276" s="25" t="s">
        <v>4068</v>
      </c>
      <c r="D276" s="26">
        <f t="shared" si="4"/>
        <v>0</v>
      </c>
      <c r="E276" s="21"/>
    </row>
    <row r="277" spans="1:5" ht="14.4" x14ac:dyDescent="0.25">
      <c r="A277" s="21" t="s">
        <v>5088</v>
      </c>
      <c r="B277" s="25" t="s">
        <v>5088</v>
      </c>
      <c r="C277" s="25" t="s">
        <v>4069</v>
      </c>
      <c r="D277" s="26">
        <f t="shared" si="4"/>
        <v>0</v>
      </c>
      <c r="E277" s="21"/>
    </row>
    <row r="278" spans="1:5" ht="14.4" x14ac:dyDescent="0.25">
      <c r="A278" s="21" t="s">
        <v>5089</v>
      </c>
      <c r="B278" s="25" t="s">
        <v>5089</v>
      </c>
      <c r="C278" s="25" t="s">
        <v>4070</v>
      </c>
      <c r="D278" s="26">
        <f t="shared" si="4"/>
        <v>0</v>
      </c>
      <c r="E278" s="21"/>
    </row>
    <row r="279" spans="1:5" ht="14.4" x14ac:dyDescent="0.25">
      <c r="A279" s="21" t="s">
        <v>5090</v>
      </c>
      <c r="B279" s="25" t="s">
        <v>5090</v>
      </c>
      <c r="C279" s="25" t="s">
        <v>4071</v>
      </c>
      <c r="D279" s="26">
        <f t="shared" si="4"/>
        <v>0</v>
      </c>
      <c r="E279" s="21"/>
    </row>
    <row r="280" spans="1:5" ht="14.4" x14ac:dyDescent="0.25">
      <c r="A280" s="21" t="s">
        <v>5091</v>
      </c>
      <c r="B280" s="25" t="s">
        <v>5091</v>
      </c>
      <c r="C280" s="25" t="s">
        <v>4072</v>
      </c>
      <c r="D280" s="26">
        <f t="shared" si="4"/>
        <v>0</v>
      </c>
      <c r="E280" s="21"/>
    </row>
    <row r="281" spans="1:5" ht="14.4" x14ac:dyDescent="0.25">
      <c r="A281" s="21" t="s">
        <v>5092</v>
      </c>
      <c r="B281" s="25" t="s">
        <v>5092</v>
      </c>
      <c r="C281" s="25" t="s">
        <v>4073</v>
      </c>
      <c r="D281" s="26">
        <f t="shared" si="4"/>
        <v>0</v>
      </c>
      <c r="E281" s="21"/>
    </row>
    <row r="282" spans="1:5" ht="14.4" x14ac:dyDescent="0.25">
      <c r="A282" s="21" t="s">
        <v>5093</v>
      </c>
      <c r="B282" s="25" t="s">
        <v>5093</v>
      </c>
      <c r="C282" s="25" t="s">
        <v>4074</v>
      </c>
      <c r="D282" s="26">
        <f t="shared" si="4"/>
        <v>1</v>
      </c>
      <c r="E282" s="21"/>
    </row>
    <row r="283" spans="1:5" ht="14.4" x14ac:dyDescent="0.25">
      <c r="A283" s="21" t="s">
        <v>5094</v>
      </c>
      <c r="B283" s="25" t="s">
        <v>5094</v>
      </c>
      <c r="C283" s="25" t="s">
        <v>4075</v>
      </c>
      <c r="D283" s="26">
        <f t="shared" si="4"/>
        <v>0</v>
      </c>
      <c r="E283" s="21"/>
    </row>
    <row r="284" spans="1:5" ht="14.4" x14ac:dyDescent="0.25">
      <c r="A284" s="21" t="s">
        <v>5095</v>
      </c>
      <c r="B284" s="25" t="s">
        <v>5095</v>
      </c>
      <c r="C284" s="25" t="s">
        <v>4076</v>
      </c>
      <c r="D284" s="26">
        <f t="shared" si="4"/>
        <v>0</v>
      </c>
      <c r="E284" s="21"/>
    </row>
    <row r="285" spans="1:5" ht="14.4" x14ac:dyDescent="0.25">
      <c r="A285" s="21" t="s">
        <v>4841</v>
      </c>
      <c r="B285" s="25" t="s">
        <v>4841</v>
      </c>
      <c r="C285" s="25" t="s">
        <v>4077</v>
      </c>
      <c r="D285" s="26">
        <f t="shared" si="4"/>
        <v>0</v>
      </c>
      <c r="E285" s="21"/>
    </row>
    <row r="286" spans="1:5" ht="14.4" x14ac:dyDescent="0.25">
      <c r="A286" s="21" t="s">
        <v>5096</v>
      </c>
      <c r="B286" s="25" t="s">
        <v>5096</v>
      </c>
      <c r="C286" s="25" t="s">
        <v>4078</v>
      </c>
      <c r="D286" s="26">
        <f t="shared" si="4"/>
        <v>0</v>
      </c>
      <c r="E286" s="21"/>
    </row>
    <row r="287" spans="1:5" ht="14.4" x14ac:dyDescent="0.25">
      <c r="A287" s="21" t="s">
        <v>5097</v>
      </c>
      <c r="B287" s="25" t="s">
        <v>5097</v>
      </c>
      <c r="C287" s="25" t="s">
        <v>4079</v>
      </c>
      <c r="D287" s="26">
        <f t="shared" si="4"/>
        <v>1</v>
      </c>
      <c r="E287" s="21"/>
    </row>
    <row r="288" spans="1:5" ht="14.4" x14ac:dyDescent="0.25">
      <c r="A288" s="21" t="s">
        <v>5098</v>
      </c>
      <c r="B288" s="25" t="s">
        <v>5098</v>
      </c>
      <c r="C288" s="25" t="s">
        <v>4080</v>
      </c>
      <c r="D288" s="26">
        <f t="shared" si="4"/>
        <v>0</v>
      </c>
      <c r="E288" s="21"/>
    </row>
    <row r="289" spans="1:5" ht="14.4" x14ac:dyDescent="0.25">
      <c r="A289" s="21" t="s">
        <v>5099</v>
      </c>
      <c r="B289" s="25" t="s">
        <v>5099</v>
      </c>
      <c r="C289" s="25" t="s">
        <v>4081</v>
      </c>
      <c r="D289" s="26">
        <f t="shared" si="4"/>
        <v>0</v>
      </c>
      <c r="E289" s="21"/>
    </row>
    <row r="290" spans="1:5" ht="14.4" x14ac:dyDescent="0.25">
      <c r="A290" s="21" t="s">
        <v>5100</v>
      </c>
      <c r="B290" s="25" t="s">
        <v>5100</v>
      </c>
      <c r="C290" s="25" t="s">
        <v>4082</v>
      </c>
      <c r="D290" s="26">
        <f t="shared" si="4"/>
        <v>0</v>
      </c>
      <c r="E290" s="21"/>
    </row>
    <row r="291" spans="1:5" ht="14.4" x14ac:dyDescent="0.25">
      <c r="A291" s="21" t="s">
        <v>5101</v>
      </c>
      <c r="B291" s="25" t="s">
        <v>5101</v>
      </c>
      <c r="C291" s="25" t="s">
        <v>4083</v>
      </c>
      <c r="D291" s="26">
        <f t="shared" si="4"/>
        <v>0</v>
      </c>
      <c r="E291" s="21"/>
    </row>
    <row r="292" spans="1:5" ht="14.4" x14ac:dyDescent="0.25">
      <c r="A292" s="21" t="s">
        <v>5102</v>
      </c>
      <c r="B292" s="25" t="s">
        <v>5102</v>
      </c>
      <c r="C292" s="25" t="s">
        <v>4084</v>
      </c>
      <c r="D292" s="26">
        <f t="shared" si="4"/>
        <v>0</v>
      </c>
      <c r="E292" s="21"/>
    </row>
    <row r="293" spans="1:5" ht="14.4" x14ac:dyDescent="0.25">
      <c r="A293" s="21" t="s">
        <v>5103</v>
      </c>
      <c r="B293" s="25" t="s">
        <v>5103</v>
      </c>
      <c r="C293" s="25" t="s">
        <v>4085</v>
      </c>
      <c r="D293" s="26">
        <f t="shared" si="4"/>
        <v>0</v>
      </c>
      <c r="E293" s="21"/>
    </row>
    <row r="294" spans="1:5" ht="14.4" x14ac:dyDescent="0.25">
      <c r="A294" s="21" t="s">
        <v>4952</v>
      </c>
      <c r="B294" s="25" t="s">
        <v>4952</v>
      </c>
      <c r="C294" s="25" t="s">
        <v>4086</v>
      </c>
      <c r="D294" s="26">
        <f t="shared" si="4"/>
        <v>0</v>
      </c>
      <c r="E294" s="21"/>
    </row>
    <row r="295" spans="1:5" ht="14.4" x14ac:dyDescent="0.25">
      <c r="A295" s="21" t="s">
        <v>5103</v>
      </c>
      <c r="B295" s="25" t="s">
        <v>5103</v>
      </c>
      <c r="C295" s="25" t="s">
        <v>4087</v>
      </c>
      <c r="D295" s="26">
        <f t="shared" si="4"/>
        <v>0</v>
      </c>
      <c r="E295" s="21"/>
    </row>
    <row r="296" spans="1:5" ht="14.4" x14ac:dyDescent="0.25">
      <c r="A296" s="21" t="s">
        <v>4966</v>
      </c>
      <c r="B296" s="25" t="s">
        <v>4966</v>
      </c>
      <c r="C296" s="25" t="s">
        <v>4088</v>
      </c>
      <c r="D296" s="26">
        <f t="shared" si="4"/>
        <v>0</v>
      </c>
      <c r="E296" s="21"/>
    </row>
    <row r="297" spans="1:5" ht="14.4" x14ac:dyDescent="0.25">
      <c r="A297" s="21" t="s">
        <v>5104</v>
      </c>
      <c r="B297" s="25" t="s">
        <v>5104</v>
      </c>
      <c r="C297" s="25" t="s">
        <v>4089</v>
      </c>
      <c r="D297" s="26">
        <f t="shared" si="4"/>
        <v>0</v>
      </c>
      <c r="E297" s="21"/>
    </row>
    <row r="298" spans="1:5" ht="14.4" x14ac:dyDescent="0.25">
      <c r="A298" s="21" t="s">
        <v>5105</v>
      </c>
      <c r="B298" s="25" t="s">
        <v>5105</v>
      </c>
      <c r="C298" s="25" t="s">
        <v>4090</v>
      </c>
      <c r="D298" s="26">
        <f t="shared" si="4"/>
        <v>0</v>
      </c>
      <c r="E298" s="21"/>
    </row>
    <row r="299" spans="1:5" ht="14.4" x14ac:dyDescent="0.25">
      <c r="A299" s="21" t="s">
        <v>5106</v>
      </c>
      <c r="B299" s="25" t="s">
        <v>5106</v>
      </c>
      <c r="C299" s="25" t="s">
        <v>4091</v>
      </c>
      <c r="D299" s="26">
        <f t="shared" si="4"/>
        <v>0</v>
      </c>
      <c r="E299" s="21"/>
    </row>
    <row r="300" spans="1:5" ht="14.4" x14ac:dyDescent="0.25">
      <c r="A300" s="21" t="s">
        <v>5107</v>
      </c>
      <c r="B300" s="25" t="s">
        <v>5107</v>
      </c>
      <c r="C300" s="25" t="s">
        <v>4092</v>
      </c>
      <c r="D300" s="26">
        <f t="shared" si="4"/>
        <v>1</v>
      </c>
      <c r="E300" s="21"/>
    </row>
    <row r="301" spans="1:5" ht="14.4" x14ac:dyDescent="0.25">
      <c r="A301" s="21" t="s">
        <v>5108</v>
      </c>
      <c r="B301" s="25" t="s">
        <v>5108</v>
      </c>
      <c r="C301" s="25" t="s">
        <v>4093</v>
      </c>
      <c r="D301" s="26">
        <f t="shared" si="4"/>
        <v>0</v>
      </c>
      <c r="E301" s="21"/>
    </row>
    <row r="302" spans="1:5" ht="14.4" x14ac:dyDescent="0.25">
      <c r="A302" s="21" t="s">
        <v>5109</v>
      </c>
      <c r="B302" s="25" t="s">
        <v>5109</v>
      </c>
      <c r="C302" s="25" t="s">
        <v>4094</v>
      </c>
      <c r="D302" s="26">
        <f t="shared" si="4"/>
        <v>0</v>
      </c>
      <c r="E302" s="21"/>
    </row>
    <row r="303" spans="1:5" ht="14.4" x14ac:dyDescent="0.25">
      <c r="A303" s="21" t="s">
        <v>4994</v>
      </c>
      <c r="B303" s="25" t="s">
        <v>4994</v>
      </c>
      <c r="C303" s="25" t="s">
        <v>4095</v>
      </c>
      <c r="D303" s="26">
        <f t="shared" si="4"/>
        <v>0</v>
      </c>
      <c r="E303" s="21"/>
    </row>
    <row r="304" spans="1:5" ht="14.4" x14ac:dyDescent="0.25">
      <c r="A304" s="21" t="s">
        <v>5110</v>
      </c>
      <c r="B304" s="25" t="s">
        <v>5110</v>
      </c>
      <c r="C304" s="25" t="s">
        <v>4096</v>
      </c>
      <c r="D304" s="26">
        <f t="shared" si="4"/>
        <v>0</v>
      </c>
      <c r="E304" s="21"/>
    </row>
    <row r="305" spans="1:5" ht="14.4" x14ac:dyDescent="0.25">
      <c r="A305" s="21" t="s">
        <v>4998</v>
      </c>
      <c r="B305" s="25" t="s">
        <v>4998</v>
      </c>
      <c r="C305" s="25" t="s">
        <v>4097</v>
      </c>
      <c r="D305" s="26">
        <f t="shared" si="4"/>
        <v>0</v>
      </c>
      <c r="E305" s="21"/>
    </row>
    <row r="306" spans="1:5" ht="14.4" x14ac:dyDescent="0.25">
      <c r="A306" s="21" t="s">
        <v>5111</v>
      </c>
      <c r="B306" s="25" t="s">
        <v>5111</v>
      </c>
      <c r="C306" s="25" t="s">
        <v>4098</v>
      </c>
      <c r="D306" s="26">
        <f t="shared" si="4"/>
        <v>0</v>
      </c>
      <c r="E306" s="21"/>
    </row>
    <row r="307" spans="1:5" ht="14.4" x14ac:dyDescent="0.25">
      <c r="A307" s="21" t="s">
        <v>5112</v>
      </c>
      <c r="B307" s="25" t="s">
        <v>5112</v>
      </c>
      <c r="C307" s="25" t="s">
        <v>4099</v>
      </c>
      <c r="D307" s="26">
        <f t="shared" si="4"/>
        <v>1</v>
      </c>
      <c r="E307" s="21"/>
    </row>
    <row r="308" spans="1:5" ht="14.4" x14ac:dyDescent="0.25">
      <c r="A308" s="21" t="s">
        <v>5113</v>
      </c>
      <c r="B308" s="25" t="s">
        <v>5113</v>
      </c>
      <c r="C308" s="25" t="s">
        <v>4100</v>
      </c>
      <c r="D308" s="26">
        <f t="shared" si="4"/>
        <v>0</v>
      </c>
      <c r="E308" s="21"/>
    </row>
    <row r="309" spans="1:5" ht="14.4" x14ac:dyDescent="0.25">
      <c r="A309" s="21" t="s">
        <v>4388</v>
      </c>
      <c r="B309" s="25" t="s">
        <v>4388</v>
      </c>
      <c r="C309" s="25" t="s">
        <v>4101</v>
      </c>
      <c r="D309" s="26">
        <f t="shared" si="4"/>
        <v>0</v>
      </c>
      <c r="E309" s="21"/>
    </row>
    <row r="310" spans="1:5" ht="14.4" x14ac:dyDescent="0.25">
      <c r="A310" s="21" t="s">
        <v>5114</v>
      </c>
      <c r="B310" s="25" t="s">
        <v>5114</v>
      </c>
      <c r="C310" s="25" t="s">
        <v>4102</v>
      </c>
      <c r="D310" s="26">
        <f t="shared" si="4"/>
        <v>0</v>
      </c>
      <c r="E310" s="21"/>
    </row>
    <row r="311" spans="1:5" ht="14.4" x14ac:dyDescent="0.25">
      <c r="A311" s="21" t="s">
        <v>5115</v>
      </c>
      <c r="B311" s="25" t="s">
        <v>5115</v>
      </c>
      <c r="C311" s="25" t="s">
        <v>4103</v>
      </c>
      <c r="D311" s="26">
        <f t="shared" si="4"/>
        <v>1</v>
      </c>
      <c r="E311" s="21"/>
    </row>
    <row r="312" spans="1:5" ht="14.4" x14ac:dyDescent="0.25">
      <c r="A312" s="21" t="s">
        <v>5116</v>
      </c>
      <c r="B312" s="25" t="s">
        <v>5116</v>
      </c>
      <c r="C312" s="25" t="s">
        <v>4104</v>
      </c>
      <c r="D312" s="26">
        <f t="shared" si="4"/>
        <v>1</v>
      </c>
      <c r="E312" s="21"/>
    </row>
    <row r="313" spans="1:5" ht="14.4" x14ac:dyDescent="0.25">
      <c r="A313" s="21" t="s">
        <v>5117</v>
      </c>
      <c r="B313" s="25" t="s">
        <v>5117</v>
      </c>
      <c r="C313" s="25" t="s">
        <v>4105</v>
      </c>
      <c r="D313" s="26">
        <f t="shared" si="4"/>
        <v>0</v>
      </c>
      <c r="E313" s="21"/>
    </row>
    <row r="314" spans="1:5" ht="14.4" x14ac:dyDescent="0.25">
      <c r="A314" s="21" t="s">
        <v>5118</v>
      </c>
      <c r="B314" s="25" t="s">
        <v>5118</v>
      </c>
      <c r="C314" s="25" t="s">
        <v>4106</v>
      </c>
      <c r="D314" s="26">
        <f t="shared" si="4"/>
        <v>0</v>
      </c>
      <c r="E314" s="21"/>
    </row>
    <row r="315" spans="1:5" ht="14.4" x14ac:dyDescent="0.25">
      <c r="A315" s="21" t="s">
        <v>5119</v>
      </c>
      <c r="B315" s="25" t="s">
        <v>5119</v>
      </c>
      <c r="C315" s="25" t="s">
        <v>4107</v>
      </c>
      <c r="D315" s="26">
        <f t="shared" si="4"/>
        <v>0</v>
      </c>
      <c r="E315" s="21"/>
    </row>
    <row r="316" spans="1:5" ht="14.4" x14ac:dyDescent="0.25">
      <c r="A316" s="21" t="s">
        <v>5120</v>
      </c>
      <c r="B316" s="25" t="s">
        <v>5120</v>
      </c>
      <c r="C316" s="25" t="s">
        <v>4108</v>
      </c>
      <c r="D316" s="26">
        <f t="shared" si="4"/>
        <v>0</v>
      </c>
      <c r="E316" s="21"/>
    </row>
    <row r="317" spans="1:5" ht="14.4" x14ac:dyDescent="0.25">
      <c r="A317" s="21" t="s">
        <v>5121</v>
      </c>
      <c r="B317" s="25" t="s">
        <v>5121</v>
      </c>
      <c r="C317" s="25" t="s">
        <v>4109</v>
      </c>
      <c r="D317" s="26">
        <f t="shared" si="4"/>
        <v>0</v>
      </c>
      <c r="E317" s="21"/>
    </row>
    <row r="318" spans="1:5" ht="14.4" x14ac:dyDescent="0.25">
      <c r="A318" s="21" t="s">
        <v>5122</v>
      </c>
      <c r="B318" s="25" t="s">
        <v>5122</v>
      </c>
      <c r="C318" s="25" t="s">
        <v>4110</v>
      </c>
      <c r="D318" s="26">
        <f t="shared" si="4"/>
        <v>0</v>
      </c>
      <c r="E318" s="21"/>
    </row>
    <row r="319" spans="1:5" ht="14.4" x14ac:dyDescent="0.25">
      <c r="A319" s="21" t="s">
        <v>5123</v>
      </c>
      <c r="B319" s="25" t="s">
        <v>5123</v>
      </c>
      <c r="C319" s="25" t="s">
        <v>4111</v>
      </c>
      <c r="D319" s="26">
        <f t="shared" si="4"/>
        <v>0</v>
      </c>
      <c r="E319" s="21"/>
    </row>
    <row r="320" spans="1:5" ht="14.4" x14ac:dyDescent="0.25">
      <c r="A320" s="21" t="s">
        <v>5124</v>
      </c>
      <c r="B320" s="25" t="s">
        <v>5124</v>
      </c>
      <c r="C320" s="25" t="s">
        <v>4112</v>
      </c>
      <c r="D320" s="26">
        <f t="shared" si="4"/>
        <v>0</v>
      </c>
      <c r="E320" s="21"/>
    </row>
    <row r="321" spans="1:5" ht="14.4" x14ac:dyDescent="0.25">
      <c r="A321" s="21" t="s">
        <v>5125</v>
      </c>
      <c r="B321" s="25" t="s">
        <v>5125</v>
      </c>
      <c r="C321" s="25" t="s">
        <v>4113</v>
      </c>
      <c r="D321" s="26">
        <f t="shared" si="4"/>
        <v>0</v>
      </c>
      <c r="E321" s="21"/>
    </row>
    <row r="322" spans="1:5" ht="14.4" x14ac:dyDescent="0.25">
      <c r="A322" s="21" t="s">
        <v>5126</v>
      </c>
      <c r="B322" s="25" t="s">
        <v>5126</v>
      </c>
      <c r="C322" s="25" t="s">
        <v>4114</v>
      </c>
      <c r="D322" s="26">
        <f t="shared" si="4"/>
        <v>0</v>
      </c>
      <c r="E322" s="21"/>
    </row>
    <row r="323" spans="1:5" ht="14.4" x14ac:dyDescent="0.25">
      <c r="A323" s="21" t="s">
        <v>5127</v>
      </c>
      <c r="B323" s="25" t="s">
        <v>5127</v>
      </c>
      <c r="C323" s="25" t="s">
        <v>4115</v>
      </c>
      <c r="D323" s="26">
        <f t="shared" si="4"/>
        <v>0</v>
      </c>
      <c r="E323" s="21"/>
    </row>
    <row r="324" spans="1:5" ht="14.4" x14ac:dyDescent="0.25">
      <c r="A324" s="21" t="s">
        <v>5128</v>
      </c>
      <c r="B324" s="25" t="s">
        <v>5128</v>
      </c>
      <c r="C324" s="25" t="s">
        <v>4116</v>
      </c>
      <c r="D324" s="26">
        <f t="shared" si="4"/>
        <v>0</v>
      </c>
      <c r="E324" s="21"/>
    </row>
    <row r="325" spans="1:5" ht="14.4" x14ac:dyDescent="0.25">
      <c r="A325" s="21" t="s">
        <v>4867</v>
      </c>
      <c r="B325" s="25" t="s">
        <v>4867</v>
      </c>
      <c r="C325" s="25" t="s">
        <v>4117</v>
      </c>
      <c r="D325" s="26">
        <f t="shared" ref="D325:D388" si="5">IFERROR(IF(MATCH(C325,$B$4:$B$1651,0),1,0),0)</f>
        <v>0</v>
      </c>
      <c r="E325" s="21"/>
    </row>
    <row r="326" spans="1:5" ht="14.4" x14ac:dyDescent="0.25">
      <c r="A326" s="21" t="s">
        <v>5129</v>
      </c>
      <c r="B326" s="25" t="s">
        <v>5129</v>
      </c>
      <c r="C326" s="25" t="s">
        <v>4118</v>
      </c>
      <c r="D326" s="26">
        <f t="shared" si="5"/>
        <v>0</v>
      </c>
      <c r="E326" s="21"/>
    </row>
    <row r="327" spans="1:5" ht="14.4" x14ac:dyDescent="0.25">
      <c r="A327" s="21" t="s">
        <v>5044</v>
      </c>
      <c r="B327" s="25" t="s">
        <v>5044</v>
      </c>
      <c r="C327" s="25" t="s">
        <v>4119</v>
      </c>
      <c r="D327" s="26">
        <f t="shared" si="5"/>
        <v>0</v>
      </c>
      <c r="E327" s="21"/>
    </row>
    <row r="328" spans="1:5" ht="14.4" x14ac:dyDescent="0.25">
      <c r="A328" s="21" t="s">
        <v>5130</v>
      </c>
      <c r="B328" s="25" t="s">
        <v>5130</v>
      </c>
      <c r="C328" s="25" t="s">
        <v>4120</v>
      </c>
      <c r="D328" s="26">
        <f t="shared" si="5"/>
        <v>0</v>
      </c>
      <c r="E328" s="21"/>
    </row>
    <row r="329" spans="1:5" ht="14.4" x14ac:dyDescent="0.25">
      <c r="A329" s="21" t="s">
        <v>5131</v>
      </c>
      <c r="B329" s="25" t="s">
        <v>5131</v>
      </c>
      <c r="C329" s="25" t="s">
        <v>4121</v>
      </c>
      <c r="D329" s="26">
        <f t="shared" si="5"/>
        <v>0</v>
      </c>
      <c r="E329" s="21"/>
    </row>
    <row r="330" spans="1:5" ht="14.4" x14ac:dyDescent="0.25">
      <c r="A330" s="21" t="s">
        <v>5036</v>
      </c>
      <c r="B330" s="25" t="s">
        <v>5036</v>
      </c>
      <c r="C330" s="25" t="s">
        <v>4122</v>
      </c>
      <c r="D330" s="26">
        <f t="shared" si="5"/>
        <v>0</v>
      </c>
      <c r="E330" s="21"/>
    </row>
    <row r="331" spans="1:5" ht="14.4" x14ac:dyDescent="0.25">
      <c r="A331" s="21" t="s">
        <v>5132</v>
      </c>
      <c r="B331" s="25" t="s">
        <v>5132</v>
      </c>
      <c r="C331" s="25" t="s">
        <v>4123</v>
      </c>
      <c r="D331" s="26">
        <f t="shared" si="5"/>
        <v>0</v>
      </c>
      <c r="E331" s="21"/>
    </row>
    <row r="332" spans="1:5" ht="14.4" x14ac:dyDescent="0.25">
      <c r="A332" s="21" t="s">
        <v>5133</v>
      </c>
      <c r="B332" s="25" t="s">
        <v>5133</v>
      </c>
      <c r="C332" s="25" t="s">
        <v>4124</v>
      </c>
      <c r="D332" s="26">
        <f t="shared" si="5"/>
        <v>0</v>
      </c>
      <c r="E332" s="21"/>
    </row>
    <row r="333" spans="1:5" ht="14.4" x14ac:dyDescent="0.25">
      <c r="A333" s="21" t="s">
        <v>5134</v>
      </c>
      <c r="B333" s="25" t="s">
        <v>5134</v>
      </c>
      <c r="C333" s="25" t="s">
        <v>4125</v>
      </c>
      <c r="D333" s="26">
        <f t="shared" si="5"/>
        <v>0</v>
      </c>
      <c r="E333" s="21"/>
    </row>
    <row r="334" spans="1:5" ht="14.4" x14ac:dyDescent="0.25">
      <c r="A334" s="21" t="s">
        <v>5135</v>
      </c>
      <c r="B334" s="25" t="s">
        <v>5135</v>
      </c>
      <c r="C334" s="25" t="s">
        <v>4126</v>
      </c>
      <c r="D334" s="26">
        <f t="shared" si="5"/>
        <v>0</v>
      </c>
      <c r="E334" s="21"/>
    </row>
    <row r="335" spans="1:5" ht="14.4" x14ac:dyDescent="0.25">
      <c r="A335" s="21" t="s">
        <v>5136</v>
      </c>
      <c r="B335" s="25" t="s">
        <v>5136</v>
      </c>
      <c r="C335" s="25" t="s">
        <v>4127</v>
      </c>
      <c r="D335" s="26">
        <f t="shared" si="5"/>
        <v>0</v>
      </c>
      <c r="E335" s="21"/>
    </row>
    <row r="336" spans="1:5" ht="14.4" x14ac:dyDescent="0.25">
      <c r="A336" s="21" t="s">
        <v>5137</v>
      </c>
      <c r="B336" s="25" t="s">
        <v>5137</v>
      </c>
      <c r="C336" s="25" t="s">
        <v>4128</v>
      </c>
      <c r="D336" s="26">
        <f t="shared" si="5"/>
        <v>0</v>
      </c>
      <c r="E336" s="21"/>
    </row>
    <row r="337" spans="1:5" ht="14.4" x14ac:dyDescent="0.25">
      <c r="A337" s="21" t="s">
        <v>5138</v>
      </c>
      <c r="B337" s="25" t="s">
        <v>5138</v>
      </c>
      <c r="C337" s="25" t="s">
        <v>4129</v>
      </c>
      <c r="D337" s="26">
        <f t="shared" si="5"/>
        <v>0</v>
      </c>
      <c r="E337" s="21"/>
    </row>
    <row r="338" spans="1:5" ht="14.4" x14ac:dyDescent="0.25">
      <c r="A338" s="21" t="s">
        <v>4315</v>
      </c>
      <c r="B338" s="25" t="s">
        <v>4315</v>
      </c>
      <c r="C338" s="25" t="s">
        <v>4130</v>
      </c>
      <c r="D338" s="26">
        <f t="shared" si="5"/>
        <v>0</v>
      </c>
      <c r="E338" s="21"/>
    </row>
    <row r="339" spans="1:5" ht="14.4" x14ac:dyDescent="0.25">
      <c r="A339" s="21" t="s">
        <v>5139</v>
      </c>
      <c r="B339" s="25" t="s">
        <v>5139</v>
      </c>
      <c r="C339" s="25" t="s">
        <v>4131</v>
      </c>
      <c r="D339" s="26">
        <f t="shared" si="5"/>
        <v>0</v>
      </c>
      <c r="E339" s="21"/>
    </row>
    <row r="340" spans="1:5" ht="14.4" x14ac:dyDescent="0.25">
      <c r="A340" s="21" t="s">
        <v>5140</v>
      </c>
      <c r="B340" s="25" t="s">
        <v>5140</v>
      </c>
      <c r="C340" s="25" t="s">
        <v>4132</v>
      </c>
      <c r="D340" s="26">
        <f t="shared" si="5"/>
        <v>0</v>
      </c>
      <c r="E340" s="21"/>
    </row>
    <row r="341" spans="1:5" ht="14.4" x14ac:dyDescent="0.25">
      <c r="A341" s="21" t="s">
        <v>5141</v>
      </c>
      <c r="B341" s="25" t="s">
        <v>5141</v>
      </c>
      <c r="C341" s="25" t="s">
        <v>4133</v>
      </c>
      <c r="D341" s="26">
        <f t="shared" si="5"/>
        <v>0</v>
      </c>
      <c r="E341" s="21"/>
    </row>
    <row r="342" spans="1:5" ht="14.4" x14ac:dyDescent="0.25">
      <c r="A342" s="21" t="s">
        <v>5142</v>
      </c>
      <c r="B342" s="25" t="s">
        <v>5142</v>
      </c>
      <c r="C342" s="25" t="s">
        <v>4134</v>
      </c>
      <c r="D342" s="26">
        <f t="shared" si="5"/>
        <v>0</v>
      </c>
      <c r="E342" s="21"/>
    </row>
    <row r="343" spans="1:5" ht="14.4" x14ac:dyDescent="0.25">
      <c r="A343" s="21" t="s">
        <v>5143</v>
      </c>
      <c r="B343" s="25" t="s">
        <v>5143</v>
      </c>
      <c r="C343" s="25" t="s">
        <v>4135</v>
      </c>
      <c r="D343" s="26">
        <f t="shared" si="5"/>
        <v>0</v>
      </c>
      <c r="E343" s="21"/>
    </row>
    <row r="344" spans="1:5" ht="14.4" x14ac:dyDescent="0.25">
      <c r="A344" s="21" t="s">
        <v>5144</v>
      </c>
      <c r="B344" s="25" t="s">
        <v>5144</v>
      </c>
      <c r="C344" s="25" t="s">
        <v>4136</v>
      </c>
      <c r="D344" s="26">
        <f t="shared" si="5"/>
        <v>0</v>
      </c>
      <c r="E344" s="21"/>
    </row>
    <row r="345" spans="1:5" ht="14.4" x14ac:dyDescent="0.25">
      <c r="A345" s="21" t="s">
        <v>5145</v>
      </c>
      <c r="B345" s="25" t="s">
        <v>5145</v>
      </c>
      <c r="C345" s="25" t="s">
        <v>4137</v>
      </c>
      <c r="D345" s="26">
        <f t="shared" si="5"/>
        <v>0</v>
      </c>
      <c r="E345" s="21"/>
    </row>
    <row r="346" spans="1:5" ht="14.4" x14ac:dyDescent="0.25">
      <c r="A346" s="21" t="s">
        <v>5146</v>
      </c>
      <c r="B346" s="25" t="s">
        <v>5146</v>
      </c>
      <c r="C346" s="25" t="s">
        <v>4138</v>
      </c>
      <c r="D346" s="26">
        <f t="shared" si="5"/>
        <v>0</v>
      </c>
      <c r="E346" s="21"/>
    </row>
    <row r="347" spans="1:5" ht="14.4" x14ac:dyDescent="0.25">
      <c r="A347" s="21" t="s">
        <v>5147</v>
      </c>
      <c r="B347" s="25" t="s">
        <v>5147</v>
      </c>
      <c r="C347" s="25" t="s">
        <v>4139</v>
      </c>
      <c r="D347" s="26">
        <f t="shared" si="5"/>
        <v>0</v>
      </c>
      <c r="E347" s="21"/>
    </row>
    <row r="348" spans="1:5" ht="14.4" x14ac:dyDescent="0.25">
      <c r="A348" s="21" t="s">
        <v>5148</v>
      </c>
      <c r="B348" s="25" t="s">
        <v>5148</v>
      </c>
      <c r="C348" s="25" t="s">
        <v>4140</v>
      </c>
      <c r="D348" s="26">
        <f t="shared" si="5"/>
        <v>0</v>
      </c>
      <c r="E348" s="21"/>
    </row>
    <row r="349" spans="1:5" ht="14.4" x14ac:dyDescent="0.25">
      <c r="A349" s="21" t="s">
        <v>5149</v>
      </c>
      <c r="B349" s="25" t="s">
        <v>5149</v>
      </c>
      <c r="C349" s="25" t="s">
        <v>4141</v>
      </c>
      <c r="D349" s="26">
        <f t="shared" si="5"/>
        <v>0</v>
      </c>
      <c r="E349" s="21"/>
    </row>
    <row r="350" spans="1:5" ht="14.4" x14ac:dyDescent="0.25">
      <c r="A350" s="21" t="s">
        <v>5150</v>
      </c>
      <c r="B350" s="25" t="s">
        <v>5150</v>
      </c>
      <c r="C350" s="25" t="s">
        <v>4142</v>
      </c>
      <c r="D350" s="26">
        <f t="shared" si="5"/>
        <v>0</v>
      </c>
      <c r="E350" s="21"/>
    </row>
    <row r="351" spans="1:5" ht="14.4" x14ac:dyDescent="0.25">
      <c r="A351" s="21" t="s">
        <v>5151</v>
      </c>
      <c r="B351" s="25" t="s">
        <v>5151</v>
      </c>
      <c r="C351" s="25" t="s">
        <v>4143</v>
      </c>
      <c r="D351" s="26">
        <f t="shared" si="5"/>
        <v>0</v>
      </c>
      <c r="E351" s="21"/>
    </row>
    <row r="352" spans="1:5" ht="14.4" x14ac:dyDescent="0.25">
      <c r="A352" s="21" t="s">
        <v>5152</v>
      </c>
      <c r="B352" s="25" t="s">
        <v>5152</v>
      </c>
      <c r="C352" s="25" t="s">
        <v>4144</v>
      </c>
      <c r="D352" s="26">
        <f t="shared" si="5"/>
        <v>0</v>
      </c>
      <c r="E352" s="21"/>
    </row>
    <row r="353" spans="1:5" ht="14.4" x14ac:dyDescent="0.25">
      <c r="A353" s="21" t="s">
        <v>5153</v>
      </c>
      <c r="B353" s="25" t="s">
        <v>5153</v>
      </c>
      <c r="C353" s="25" t="s">
        <v>4145</v>
      </c>
      <c r="D353" s="26">
        <f t="shared" si="5"/>
        <v>0</v>
      </c>
      <c r="E353" s="21"/>
    </row>
    <row r="354" spans="1:5" ht="14.4" x14ac:dyDescent="0.25">
      <c r="A354" s="21" t="s">
        <v>5154</v>
      </c>
      <c r="B354" s="25" t="s">
        <v>5154</v>
      </c>
      <c r="C354" s="25" t="s">
        <v>4146</v>
      </c>
      <c r="D354" s="26">
        <f t="shared" si="5"/>
        <v>0</v>
      </c>
      <c r="E354" s="21"/>
    </row>
    <row r="355" spans="1:5" ht="14.4" x14ac:dyDescent="0.25">
      <c r="A355" s="21" t="s">
        <v>5155</v>
      </c>
      <c r="B355" s="25" t="s">
        <v>5155</v>
      </c>
      <c r="C355" s="25" t="s">
        <v>4147</v>
      </c>
      <c r="D355" s="26">
        <f t="shared" si="5"/>
        <v>0</v>
      </c>
      <c r="E355" s="21"/>
    </row>
    <row r="356" spans="1:5" ht="14.4" x14ac:dyDescent="0.25">
      <c r="A356" s="21" t="s">
        <v>5156</v>
      </c>
      <c r="B356" s="25" t="s">
        <v>5156</v>
      </c>
      <c r="C356" s="25" t="s">
        <v>4148</v>
      </c>
      <c r="D356" s="26">
        <f t="shared" si="5"/>
        <v>0</v>
      </c>
      <c r="E356" s="21"/>
    </row>
    <row r="357" spans="1:5" ht="14.4" x14ac:dyDescent="0.25">
      <c r="A357" s="21" t="s">
        <v>5157</v>
      </c>
      <c r="B357" s="25" t="s">
        <v>5157</v>
      </c>
      <c r="C357" s="25" t="s">
        <v>4149</v>
      </c>
      <c r="D357" s="26">
        <f t="shared" si="5"/>
        <v>0</v>
      </c>
      <c r="E357" s="21"/>
    </row>
    <row r="358" spans="1:5" ht="14.4" x14ac:dyDescent="0.25">
      <c r="A358" s="21" t="s">
        <v>5158</v>
      </c>
      <c r="B358" s="25" t="s">
        <v>5158</v>
      </c>
      <c r="C358" s="25" t="s">
        <v>4150</v>
      </c>
      <c r="D358" s="26">
        <f t="shared" si="5"/>
        <v>1</v>
      </c>
      <c r="E358" s="21"/>
    </row>
    <row r="359" spans="1:5" ht="14.4" x14ac:dyDescent="0.25">
      <c r="A359" s="21" t="s">
        <v>5159</v>
      </c>
      <c r="B359" s="25" t="s">
        <v>5159</v>
      </c>
      <c r="C359" s="27" t="s">
        <v>4151</v>
      </c>
      <c r="D359" s="26">
        <f t="shared" si="5"/>
        <v>0</v>
      </c>
      <c r="E359" s="21"/>
    </row>
    <row r="360" spans="1:5" ht="14.4" x14ac:dyDescent="0.25">
      <c r="A360" s="21" t="s">
        <v>5160</v>
      </c>
      <c r="B360" s="25" t="s">
        <v>5160</v>
      </c>
      <c r="C360" s="27" t="s">
        <v>4153</v>
      </c>
      <c r="D360" s="26">
        <f t="shared" si="5"/>
        <v>0</v>
      </c>
      <c r="E360" s="21"/>
    </row>
    <row r="361" spans="1:5" ht="14.4" x14ac:dyDescent="0.25">
      <c r="A361" s="21" t="s">
        <v>5161</v>
      </c>
      <c r="B361" s="25" t="s">
        <v>5161</v>
      </c>
      <c r="C361" s="27" t="s">
        <v>4154</v>
      </c>
      <c r="D361" s="26">
        <f t="shared" si="5"/>
        <v>0</v>
      </c>
      <c r="E361" s="21"/>
    </row>
    <row r="362" spans="1:5" ht="14.4" x14ac:dyDescent="0.25">
      <c r="A362" s="21" t="s">
        <v>5162</v>
      </c>
      <c r="B362" s="25" t="s">
        <v>5162</v>
      </c>
      <c r="C362" s="27" t="s">
        <v>4155</v>
      </c>
      <c r="D362" s="26">
        <f t="shared" si="5"/>
        <v>0</v>
      </c>
      <c r="E362" s="21"/>
    </row>
    <row r="363" spans="1:5" ht="14.4" x14ac:dyDescent="0.25">
      <c r="A363" s="21" t="s">
        <v>5163</v>
      </c>
      <c r="B363" s="25" t="s">
        <v>5163</v>
      </c>
      <c r="C363" s="27" t="s">
        <v>4156</v>
      </c>
      <c r="D363" s="26">
        <f t="shared" si="5"/>
        <v>0</v>
      </c>
      <c r="E363" s="21"/>
    </row>
    <row r="364" spans="1:5" ht="14.4" x14ac:dyDescent="0.25">
      <c r="A364" s="21" t="s">
        <v>5164</v>
      </c>
      <c r="B364" s="25" t="s">
        <v>5164</v>
      </c>
      <c r="C364" s="27" t="s">
        <v>4157</v>
      </c>
      <c r="D364" s="26">
        <f t="shared" si="5"/>
        <v>0</v>
      </c>
      <c r="E364" s="21"/>
    </row>
    <row r="365" spans="1:5" ht="14.4" x14ac:dyDescent="0.25">
      <c r="A365" s="21" t="s">
        <v>5165</v>
      </c>
      <c r="B365" s="25" t="s">
        <v>5165</v>
      </c>
      <c r="C365" s="27" t="s">
        <v>4158</v>
      </c>
      <c r="D365" s="26">
        <f t="shared" si="5"/>
        <v>0</v>
      </c>
      <c r="E365" s="21"/>
    </row>
    <row r="366" spans="1:5" ht="14.4" x14ac:dyDescent="0.25">
      <c r="A366" s="21" t="s">
        <v>5166</v>
      </c>
      <c r="B366" s="25" t="s">
        <v>5166</v>
      </c>
      <c r="C366" s="27" t="s">
        <v>4159</v>
      </c>
      <c r="D366" s="26">
        <f t="shared" si="5"/>
        <v>0</v>
      </c>
      <c r="E366" s="21"/>
    </row>
    <row r="367" spans="1:5" ht="14.4" x14ac:dyDescent="0.25">
      <c r="A367" s="21" t="s">
        <v>5167</v>
      </c>
      <c r="B367" s="25" t="s">
        <v>5167</v>
      </c>
      <c r="C367" s="27" t="s">
        <v>4160</v>
      </c>
      <c r="D367" s="26">
        <f t="shared" si="5"/>
        <v>0</v>
      </c>
      <c r="E367" s="21"/>
    </row>
    <row r="368" spans="1:5" ht="14.4" x14ac:dyDescent="0.25">
      <c r="A368" s="21" t="s">
        <v>4959</v>
      </c>
      <c r="B368" s="25" t="s">
        <v>4959</v>
      </c>
      <c r="C368" s="27" t="s">
        <v>4161</v>
      </c>
      <c r="D368" s="26">
        <f t="shared" si="5"/>
        <v>0</v>
      </c>
      <c r="E368" s="21"/>
    </row>
    <row r="369" spans="1:5" ht="14.4" x14ac:dyDescent="0.25">
      <c r="A369" s="21" t="s">
        <v>5168</v>
      </c>
      <c r="B369" s="25" t="s">
        <v>5168</v>
      </c>
      <c r="C369" s="27" t="s">
        <v>4162</v>
      </c>
      <c r="D369" s="26">
        <f t="shared" si="5"/>
        <v>0</v>
      </c>
      <c r="E369" s="21"/>
    </row>
    <row r="370" spans="1:5" ht="14.4" x14ac:dyDescent="0.25">
      <c r="A370" s="21" t="s">
        <v>5169</v>
      </c>
      <c r="B370" s="25" t="s">
        <v>5169</v>
      </c>
      <c r="C370" s="27" t="s">
        <v>4163</v>
      </c>
      <c r="D370" s="26">
        <f t="shared" si="5"/>
        <v>0</v>
      </c>
      <c r="E370" s="21"/>
    </row>
    <row r="371" spans="1:5" ht="14.4" x14ac:dyDescent="0.25">
      <c r="A371" s="21" t="s">
        <v>5083</v>
      </c>
      <c r="B371" s="25" t="s">
        <v>5083</v>
      </c>
      <c r="C371" s="27" t="s">
        <v>4164</v>
      </c>
      <c r="D371" s="26">
        <f t="shared" si="5"/>
        <v>0</v>
      </c>
      <c r="E371" s="21"/>
    </row>
    <row r="372" spans="1:5" ht="14.4" x14ac:dyDescent="0.25">
      <c r="A372" s="21" t="s">
        <v>5170</v>
      </c>
      <c r="B372" s="25" t="s">
        <v>5170</v>
      </c>
      <c r="C372" s="27" t="s">
        <v>4165</v>
      </c>
      <c r="D372" s="26">
        <f t="shared" si="5"/>
        <v>0</v>
      </c>
      <c r="E372" s="21"/>
    </row>
    <row r="373" spans="1:5" ht="14.4" x14ac:dyDescent="0.25">
      <c r="A373" s="21" t="s">
        <v>5171</v>
      </c>
      <c r="B373" s="25" t="s">
        <v>5171</v>
      </c>
      <c r="C373" s="27" t="s">
        <v>4166</v>
      </c>
      <c r="D373" s="26">
        <f t="shared" si="5"/>
        <v>0</v>
      </c>
      <c r="E373" s="21"/>
    </row>
    <row r="374" spans="1:5" ht="14.4" x14ac:dyDescent="0.25">
      <c r="A374" s="21" t="s">
        <v>5172</v>
      </c>
      <c r="B374" s="25" t="s">
        <v>5172</v>
      </c>
      <c r="C374" s="27" t="s">
        <v>4167</v>
      </c>
      <c r="D374" s="26">
        <f t="shared" si="5"/>
        <v>0</v>
      </c>
      <c r="E374" s="21"/>
    </row>
    <row r="375" spans="1:5" ht="14.4" x14ac:dyDescent="0.25">
      <c r="A375" s="21" t="s">
        <v>5173</v>
      </c>
      <c r="B375" s="25" t="s">
        <v>5173</v>
      </c>
      <c r="C375" s="27" t="s">
        <v>4168</v>
      </c>
      <c r="D375" s="26">
        <f t="shared" si="5"/>
        <v>0</v>
      </c>
      <c r="E375" s="21"/>
    </row>
    <row r="376" spans="1:5" ht="14.4" x14ac:dyDescent="0.25">
      <c r="A376" s="21" t="s">
        <v>5174</v>
      </c>
      <c r="B376" s="25" t="s">
        <v>5174</v>
      </c>
      <c r="C376" s="27" t="s">
        <v>4169</v>
      </c>
      <c r="D376" s="26">
        <f t="shared" si="5"/>
        <v>0</v>
      </c>
      <c r="E376" s="21"/>
    </row>
    <row r="377" spans="1:5" ht="14.4" x14ac:dyDescent="0.25">
      <c r="A377" s="21" t="s">
        <v>5175</v>
      </c>
      <c r="B377" s="25" t="s">
        <v>5175</v>
      </c>
      <c r="C377" s="27" t="s">
        <v>4170</v>
      </c>
      <c r="D377" s="26">
        <f t="shared" si="5"/>
        <v>0</v>
      </c>
      <c r="E377" s="21"/>
    </row>
    <row r="378" spans="1:5" ht="14.4" x14ac:dyDescent="0.25">
      <c r="A378" s="21" t="s">
        <v>4427</v>
      </c>
      <c r="B378" s="25" t="s">
        <v>4427</v>
      </c>
      <c r="C378" s="27" t="s">
        <v>4171</v>
      </c>
      <c r="D378" s="26">
        <f t="shared" si="5"/>
        <v>0</v>
      </c>
      <c r="E378" s="21"/>
    </row>
    <row r="379" spans="1:5" ht="14.4" x14ac:dyDescent="0.25">
      <c r="A379" s="21" t="s">
        <v>5176</v>
      </c>
      <c r="B379" s="25" t="s">
        <v>5176</v>
      </c>
      <c r="C379" s="27" t="s">
        <v>4172</v>
      </c>
      <c r="D379" s="26">
        <f t="shared" si="5"/>
        <v>0</v>
      </c>
      <c r="E379" s="21"/>
    </row>
    <row r="380" spans="1:5" ht="14.4" x14ac:dyDescent="0.25">
      <c r="A380" s="21" t="s">
        <v>5177</v>
      </c>
      <c r="B380" s="25" t="s">
        <v>5177</v>
      </c>
      <c r="C380" s="27" t="s">
        <v>4173</v>
      </c>
      <c r="D380" s="26">
        <f t="shared" si="5"/>
        <v>0</v>
      </c>
      <c r="E380" s="21"/>
    </row>
    <row r="381" spans="1:5" ht="14.4" x14ac:dyDescent="0.25">
      <c r="A381" s="21" t="s">
        <v>5178</v>
      </c>
      <c r="B381" s="25" t="s">
        <v>5178</v>
      </c>
      <c r="C381" s="27" t="s">
        <v>4174</v>
      </c>
      <c r="D381" s="26">
        <f t="shared" si="5"/>
        <v>0</v>
      </c>
      <c r="E381" s="21"/>
    </row>
    <row r="382" spans="1:5" ht="14.4" x14ac:dyDescent="0.25">
      <c r="A382" s="21" t="s">
        <v>5179</v>
      </c>
      <c r="B382" s="25" t="s">
        <v>5179</v>
      </c>
      <c r="C382" s="27" t="s">
        <v>4175</v>
      </c>
      <c r="D382" s="26">
        <f t="shared" si="5"/>
        <v>0</v>
      </c>
      <c r="E382" s="21"/>
    </row>
    <row r="383" spans="1:5" ht="14.4" x14ac:dyDescent="0.25">
      <c r="A383" s="21" t="s">
        <v>5180</v>
      </c>
      <c r="B383" s="25" t="s">
        <v>5180</v>
      </c>
      <c r="C383" s="27" t="s">
        <v>4176</v>
      </c>
      <c r="D383" s="26">
        <f t="shared" si="5"/>
        <v>0</v>
      </c>
      <c r="E383" s="21"/>
    </row>
    <row r="384" spans="1:5" ht="14.4" x14ac:dyDescent="0.25">
      <c r="A384" s="21" t="s">
        <v>5181</v>
      </c>
      <c r="B384" s="25" t="s">
        <v>5181</v>
      </c>
      <c r="C384" s="27" t="s">
        <v>4177</v>
      </c>
      <c r="D384" s="26">
        <f t="shared" si="5"/>
        <v>0</v>
      </c>
      <c r="E384" s="21"/>
    </row>
    <row r="385" spans="1:5" ht="14.4" x14ac:dyDescent="0.25">
      <c r="A385" s="21" t="s">
        <v>5182</v>
      </c>
      <c r="B385" s="25" t="s">
        <v>5182</v>
      </c>
      <c r="C385" s="27" t="s">
        <v>4178</v>
      </c>
      <c r="D385" s="26">
        <f t="shared" si="5"/>
        <v>0</v>
      </c>
      <c r="E385" s="21"/>
    </row>
    <row r="386" spans="1:5" ht="14.4" x14ac:dyDescent="0.25">
      <c r="A386" s="21" t="s">
        <v>5183</v>
      </c>
      <c r="B386" s="25" t="s">
        <v>5183</v>
      </c>
      <c r="C386" s="27" t="s">
        <v>4179</v>
      </c>
      <c r="D386" s="26">
        <f t="shared" si="5"/>
        <v>0</v>
      </c>
      <c r="E386" s="21"/>
    </row>
    <row r="387" spans="1:5" ht="14.4" x14ac:dyDescent="0.25">
      <c r="A387" s="21" t="s">
        <v>5184</v>
      </c>
      <c r="B387" s="25" t="s">
        <v>5184</v>
      </c>
      <c r="C387" s="27" t="s">
        <v>4180</v>
      </c>
      <c r="D387" s="26">
        <f t="shared" si="5"/>
        <v>0</v>
      </c>
      <c r="E387" s="21"/>
    </row>
    <row r="388" spans="1:5" ht="14.4" x14ac:dyDescent="0.25">
      <c r="A388" s="21" t="s">
        <v>5185</v>
      </c>
      <c r="B388" s="25" t="s">
        <v>5185</v>
      </c>
      <c r="C388" s="27" t="s">
        <v>4181</v>
      </c>
      <c r="D388" s="26">
        <f t="shared" si="5"/>
        <v>0</v>
      </c>
      <c r="E388" s="21"/>
    </row>
    <row r="389" spans="1:5" ht="14.4" x14ac:dyDescent="0.25">
      <c r="A389" s="21" t="s">
        <v>5186</v>
      </c>
      <c r="B389" s="25" t="s">
        <v>5186</v>
      </c>
      <c r="C389" s="27" t="s">
        <v>4182</v>
      </c>
      <c r="D389" s="26">
        <f t="shared" ref="D389:D452" si="6">IFERROR(IF(MATCH(C389,$B$4:$B$1651,0),1,0),0)</f>
        <v>0</v>
      </c>
      <c r="E389" s="21"/>
    </row>
    <row r="390" spans="1:5" ht="14.4" x14ac:dyDescent="0.25">
      <c r="A390" s="21" t="s">
        <v>4838</v>
      </c>
      <c r="B390" s="25" t="s">
        <v>4838</v>
      </c>
      <c r="C390" s="27" t="s">
        <v>4183</v>
      </c>
      <c r="D390" s="26">
        <f t="shared" si="6"/>
        <v>0</v>
      </c>
      <c r="E390" s="21"/>
    </row>
    <row r="391" spans="1:5" ht="14.4" x14ac:dyDescent="0.25">
      <c r="A391" s="21" t="s">
        <v>5187</v>
      </c>
      <c r="B391" s="25" t="s">
        <v>5187</v>
      </c>
      <c r="C391" s="27" t="s">
        <v>4184</v>
      </c>
      <c r="D391" s="26">
        <f t="shared" si="6"/>
        <v>0</v>
      </c>
      <c r="E391" s="21"/>
    </row>
    <row r="392" spans="1:5" ht="14.4" x14ac:dyDescent="0.25">
      <c r="A392" s="21" t="s">
        <v>5188</v>
      </c>
      <c r="B392" s="25" t="s">
        <v>5188</v>
      </c>
      <c r="C392" s="27" t="s">
        <v>4185</v>
      </c>
      <c r="D392" s="26">
        <f t="shared" si="6"/>
        <v>0</v>
      </c>
      <c r="E392" s="21"/>
    </row>
    <row r="393" spans="1:5" ht="14.4" x14ac:dyDescent="0.25">
      <c r="A393" s="21" t="s">
        <v>5189</v>
      </c>
      <c r="B393" s="25" t="s">
        <v>5189</v>
      </c>
      <c r="C393" s="27" t="s">
        <v>4186</v>
      </c>
      <c r="D393" s="26">
        <f t="shared" si="6"/>
        <v>0</v>
      </c>
      <c r="E393" s="21"/>
    </row>
    <row r="394" spans="1:5" ht="14.4" x14ac:dyDescent="0.25">
      <c r="A394" s="21" t="s">
        <v>5190</v>
      </c>
      <c r="B394" s="25" t="s">
        <v>5190</v>
      </c>
      <c r="C394" s="27" t="s">
        <v>4187</v>
      </c>
      <c r="D394" s="26">
        <f t="shared" si="6"/>
        <v>0</v>
      </c>
      <c r="E394" s="21"/>
    </row>
    <row r="395" spans="1:5" ht="14.4" x14ac:dyDescent="0.25">
      <c r="A395" s="21" t="s">
        <v>5191</v>
      </c>
      <c r="B395" s="25" t="s">
        <v>5191</v>
      </c>
      <c r="C395" s="27" t="s">
        <v>4188</v>
      </c>
      <c r="D395" s="26">
        <f t="shared" si="6"/>
        <v>0</v>
      </c>
      <c r="E395" s="21"/>
    </row>
    <row r="396" spans="1:5" ht="14.4" x14ac:dyDescent="0.25">
      <c r="A396" s="21" t="s">
        <v>5070</v>
      </c>
      <c r="B396" s="25" t="s">
        <v>5070</v>
      </c>
      <c r="C396" s="27" t="s">
        <v>4189</v>
      </c>
      <c r="D396" s="26">
        <f t="shared" si="6"/>
        <v>0</v>
      </c>
      <c r="E396" s="21"/>
    </row>
    <row r="397" spans="1:5" ht="14.4" x14ac:dyDescent="0.25">
      <c r="A397" s="21" t="s">
        <v>5192</v>
      </c>
      <c r="B397" s="25" t="s">
        <v>5192</v>
      </c>
      <c r="C397" s="27" t="s">
        <v>4190</v>
      </c>
      <c r="D397" s="26">
        <f t="shared" si="6"/>
        <v>0</v>
      </c>
      <c r="E397" s="21"/>
    </row>
    <row r="398" spans="1:5" ht="14.4" x14ac:dyDescent="0.25">
      <c r="A398" s="21" t="s">
        <v>5193</v>
      </c>
      <c r="B398" s="25" t="s">
        <v>5193</v>
      </c>
      <c r="C398" s="27" t="s">
        <v>4191</v>
      </c>
      <c r="D398" s="26">
        <f t="shared" si="6"/>
        <v>0</v>
      </c>
      <c r="E398" s="21"/>
    </row>
    <row r="399" spans="1:5" ht="14.4" x14ac:dyDescent="0.25">
      <c r="A399" s="21" t="s">
        <v>5194</v>
      </c>
      <c r="B399" s="25" t="s">
        <v>5194</v>
      </c>
      <c r="C399" s="27" t="s">
        <v>4192</v>
      </c>
      <c r="D399" s="26">
        <f t="shared" si="6"/>
        <v>0</v>
      </c>
      <c r="E399" s="21"/>
    </row>
    <row r="400" spans="1:5" ht="14.4" x14ac:dyDescent="0.25">
      <c r="A400" s="21" t="s">
        <v>5195</v>
      </c>
      <c r="B400" s="25" t="s">
        <v>5195</v>
      </c>
      <c r="C400" s="27" t="s">
        <v>4193</v>
      </c>
      <c r="D400" s="26">
        <f t="shared" si="6"/>
        <v>1</v>
      </c>
      <c r="E400" s="21"/>
    </row>
    <row r="401" spans="1:5" ht="14.4" x14ac:dyDescent="0.25">
      <c r="A401" s="21" t="s">
        <v>5196</v>
      </c>
      <c r="B401" s="25" t="s">
        <v>5196</v>
      </c>
      <c r="C401" s="27" t="s">
        <v>4194</v>
      </c>
      <c r="D401" s="26">
        <f t="shared" si="6"/>
        <v>0</v>
      </c>
      <c r="E401" s="21"/>
    </row>
    <row r="402" spans="1:5" ht="14.4" x14ac:dyDescent="0.25">
      <c r="A402" s="21" t="s">
        <v>5197</v>
      </c>
      <c r="B402" s="25" t="s">
        <v>5197</v>
      </c>
      <c r="C402" s="27" t="s">
        <v>4195</v>
      </c>
      <c r="D402" s="26">
        <f t="shared" si="6"/>
        <v>1</v>
      </c>
      <c r="E402" s="21"/>
    </row>
    <row r="403" spans="1:5" ht="14.4" x14ac:dyDescent="0.25">
      <c r="A403" s="21" t="s">
        <v>5198</v>
      </c>
      <c r="B403" s="25" t="s">
        <v>5198</v>
      </c>
      <c r="C403" s="27" t="s">
        <v>4196</v>
      </c>
      <c r="D403" s="26">
        <f t="shared" si="6"/>
        <v>0</v>
      </c>
      <c r="E403" s="21"/>
    </row>
    <row r="404" spans="1:5" ht="14.4" x14ac:dyDescent="0.25">
      <c r="A404" s="21" t="s">
        <v>5199</v>
      </c>
      <c r="B404" s="25" t="s">
        <v>5199</v>
      </c>
      <c r="C404" s="27" t="s">
        <v>4197</v>
      </c>
      <c r="D404" s="26">
        <f t="shared" si="6"/>
        <v>0</v>
      </c>
      <c r="E404" s="21"/>
    </row>
    <row r="405" spans="1:5" ht="14.4" x14ac:dyDescent="0.25">
      <c r="A405" s="21" t="s">
        <v>5200</v>
      </c>
      <c r="B405" s="25" t="s">
        <v>5200</v>
      </c>
      <c r="C405" s="27" t="s">
        <v>4198</v>
      </c>
      <c r="D405" s="26">
        <f t="shared" si="6"/>
        <v>0</v>
      </c>
      <c r="E405" s="21"/>
    </row>
    <row r="406" spans="1:5" ht="14.4" x14ac:dyDescent="0.25">
      <c r="A406" s="21" t="s">
        <v>5201</v>
      </c>
      <c r="B406" s="25" t="s">
        <v>5201</v>
      </c>
      <c r="C406" s="27" t="s">
        <v>4199</v>
      </c>
      <c r="D406" s="26">
        <f t="shared" si="6"/>
        <v>1</v>
      </c>
      <c r="E406" s="21"/>
    </row>
    <row r="407" spans="1:5" ht="14.4" x14ac:dyDescent="0.25">
      <c r="A407" s="21" t="s">
        <v>5202</v>
      </c>
      <c r="B407" s="25" t="s">
        <v>5202</v>
      </c>
      <c r="C407" s="27" t="s">
        <v>4200</v>
      </c>
      <c r="D407" s="26">
        <f t="shared" si="6"/>
        <v>0</v>
      </c>
      <c r="E407" s="21"/>
    </row>
    <row r="408" spans="1:5" ht="14.4" x14ac:dyDescent="0.25">
      <c r="A408" s="21" t="s">
        <v>5203</v>
      </c>
      <c r="B408" s="25" t="s">
        <v>5203</v>
      </c>
      <c r="C408" s="27" t="s">
        <v>4201</v>
      </c>
      <c r="D408" s="26">
        <f t="shared" si="6"/>
        <v>0</v>
      </c>
      <c r="E408" s="21"/>
    </row>
    <row r="409" spans="1:5" ht="14.4" x14ac:dyDescent="0.25">
      <c r="A409" s="21" t="s">
        <v>5204</v>
      </c>
      <c r="B409" s="25" t="s">
        <v>5204</v>
      </c>
      <c r="C409" s="27" t="s">
        <v>4202</v>
      </c>
      <c r="D409" s="26">
        <f t="shared" si="6"/>
        <v>0</v>
      </c>
      <c r="E409" s="21"/>
    </row>
    <row r="410" spans="1:5" ht="14.4" x14ac:dyDescent="0.25">
      <c r="A410" s="21" t="s">
        <v>5205</v>
      </c>
      <c r="B410" s="25" t="s">
        <v>5205</v>
      </c>
      <c r="C410" s="27" t="s">
        <v>4203</v>
      </c>
      <c r="D410" s="26">
        <f t="shared" si="6"/>
        <v>0</v>
      </c>
      <c r="E410" s="21"/>
    </row>
    <row r="411" spans="1:5" ht="14.4" x14ac:dyDescent="0.25">
      <c r="A411" s="21" t="s">
        <v>5206</v>
      </c>
      <c r="B411" s="25" t="s">
        <v>5206</v>
      </c>
      <c r="C411" s="27" t="s">
        <v>4204</v>
      </c>
      <c r="D411" s="26">
        <f t="shared" si="6"/>
        <v>0</v>
      </c>
      <c r="E411" s="21"/>
    </row>
    <row r="412" spans="1:5" ht="14.4" x14ac:dyDescent="0.25">
      <c r="A412" s="21" t="s">
        <v>5207</v>
      </c>
      <c r="B412" s="25" t="s">
        <v>5207</v>
      </c>
      <c r="C412" s="27" t="s">
        <v>4205</v>
      </c>
      <c r="D412" s="26">
        <f t="shared" si="6"/>
        <v>0</v>
      </c>
      <c r="E412" s="21"/>
    </row>
    <row r="413" spans="1:5" ht="14.4" x14ac:dyDescent="0.25">
      <c r="A413" s="21" t="s">
        <v>5208</v>
      </c>
      <c r="B413" s="25" t="s">
        <v>5208</v>
      </c>
      <c r="C413" s="27" t="s">
        <v>4206</v>
      </c>
      <c r="D413" s="26">
        <f t="shared" si="6"/>
        <v>0</v>
      </c>
      <c r="E413" s="21"/>
    </row>
    <row r="414" spans="1:5" ht="14.4" x14ac:dyDescent="0.25">
      <c r="A414" s="21" t="s">
        <v>5209</v>
      </c>
      <c r="B414" s="25" t="s">
        <v>5209</v>
      </c>
      <c r="C414" s="27" t="s">
        <v>4207</v>
      </c>
      <c r="D414" s="26">
        <f t="shared" si="6"/>
        <v>0</v>
      </c>
      <c r="E414" s="21"/>
    </row>
    <row r="415" spans="1:5" ht="14.4" x14ac:dyDescent="0.25">
      <c r="A415" s="21" t="s">
        <v>5210</v>
      </c>
      <c r="B415" s="25" t="s">
        <v>5210</v>
      </c>
      <c r="C415" s="27" t="s">
        <v>4208</v>
      </c>
      <c r="D415" s="26">
        <f t="shared" si="6"/>
        <v>0</v>
      </c>
      <c r="E415" s="21"/>
    </row>
    <row r="416" spans="1:5" ht="14.4" x14ac:dyDescent="0.25">
      <c r="A416" s="21" t="s">
        <v>5211</v>
      </c>
      <c r="B416" s="25" t="s">
        <v>5211</v>
      </c>
      <c r="C416" s="27" t="s">
        <v>4209</v>
      </c>
      <c r="D416" s="26">
        <f t="shared" si="6"/>
        <v>0</v>
      </c>
      <c r="E416" s="21"/>
    </row>
    <row r="417" spans="1:5" ht="14.4" x14ac:dyDescent="0.25">
      <c r="A417" s="21" t="s">
        <v>5212</v>
      </c>
      <c r="B417" s="25" t="s">
        <v>5212</v>
      </c>
      <c r="C417" s="27" t="s">
        <v>4210</v>
      </c>
      <c r="D417" s="26">
        <f t="shared" si="6"/>
        <v>0</v>
      </c>
      <c r="E417" s="21"/>
    </row>
    <row r="418" spans="1:5" ht="14.4" x14ac:dyDescent="0.25">
      <c r="A418" s="21" t="s">
        <v>5213</v>
      </c>
      <c r="B418" s="25" t="s">
        <v>5213</v>
      </c>
      <c r="C418" s="27" t="s">
        <v>4211</v>
      </c>
      <c r="D418" s="26">
        <f t="shared" si="6"/>
        <v>0</v>
      </c>
      <c r="E418" s="21"/>
    </row>
    <row r="419" spans="1:5" ht="14.4" x14ac:dyDescent="0.25">
      <c r="A419" s="21" t="s">
        <v>5157</v>
      </c>
      <c r="B419" s="25" t="s">
        <v>5157</v>
      </c>
      <c r="C419" s="27" t="s">
        <v>4212</v>
      </c>
      <c r="D419" s="26">
        <f t="shared" si="6"/>
        <v>0</v>
      </c>
      <c r="E419" s="21"/>
    </row>
    <row r="420" spans="1:5" ht="14.4" x14ac:dyDescent="0.25">
      <c r="A420" s="21" t="s">
        <v>4969</v>
      </c>
      <c r="B420" s="25" t="s">
        <v>4969</v>
      </c>
      <c r="C420" s="27" t="s">
        <v>4213</v>
      </c>
      <c r="D420" s="26">
        <f t="shared" si="6"/>
        <v>0</v>
      </c>
      <c r="E420" s="21"/>
    </row>
    <row r="421" spans="1:5" ht="14.4" x14ac:dyDescent="0.25">
      <c r="A421" s="21" t="s">
        <v>5214</v>
      </c>
      <c r="B421" s="25" t="s">
        <v>5214</v>
      </c>
      <c r="C421" s="27" t="s">
        <v>4214</v>
      </c>
      <c r="D421" s="26">
        <f t="shared" si="6"/>
        <v>0</v>
      </c>
      <c r="E421" s="21"/>
    </row>
    <row r="422" spans="1:5" ht="14.4" x14ac:dyDescent="0.25">
      <c r="A422" s="21" t="s">
        <v>5215</v>
      </c>
      <c r="B422" s="25" t="s">
        <v>5215</v>
      </c>
      <c r="C422" s="27" t="s">
        <v>4215</v>
      </c>
      <c r="D422" s="26">
        <f t="shared" si="6"/>
        <v>0</v>
      </c>
      <c r="E422" s="21"/>
    </row>
    <row r="423" spans="1:5" ht="14.4" x14ac:dyDescent="0.25">
      <c r="A423" s="21" t="s">
        <v>5216</v>
      </c>
      <c r="B423" s="25" t="s">
        <v>5216</v>
      </c>
      <c r="C423" s="27" t="s">
        <v>4216</v>
      </c>
      <c r="D423" s="26">
        <f t="shared" si="6"/>
        <v>0</v>
      </c>
      <c r="E423" s="21"/>
    </row>
    <row r="424" spans="1:5" ht="14.4" x14ac:dyDescent="0.25">
      <c r="A424" s="21" t="s">
        <v>5217</v>
      </c>
      <c r="B424" s="25" t="s">
        <v>5217</v>
      </c>
      <c r="C424" s="27" t="s">
        <v>4217</v>
      </c>
      <c r="D424" s="26">
        <f t="shared" si="6"/>
        <v>1</v>
      </c>
      <c r="E424" s="21"/>
    </row>
    <row r="425" spans="1:5" ht="14.4" x14ac:dyDescent="0.25">
      <c r="A425" s="21" t="s">
        <v>5218</v>
      </c>
      <c r="B425" s="25" t="s">
        <v>5218</v>
      </c>
      <c r="C425" s="27" t="s">
        <v>4218</v>
      </c>
      <c r="D425" s="26">
        <f t="shared" si="6"/>
        <v>0</v>
      </c>
      <c r="E425" s="21"/>
    </row>
    <row r="426" spans="1:5" ht="14.4" x14ac:dyDescent="0.25">
      <c r="A426" s="21" t="s">
        <v>5219</v>
      </c>
      <c r="B426" s="25" t="s">
        <v>5219</v>
      </c>
      <c r="C426" s="27" t="s">
        <v>4219</v>
      </c>
      <c r="D426" s="26">
        <f t="shared" si="6"/>
        <v>0</v>
      </c>
      <c r="E426" s="21"/>
    </row>
    <row r="427" spans="1:5" ht="14.4" x14ac:dyDescent="0.25">
      <c r="A427" s="21" t="s">
        <v>5220</v>
      </c>
      <c r="B427" s="25" t="s">
        <v>5220</v>
      </c>
      <c r="C427" s="27" t="s">
        <v>4220</v>
      </c>
      <c r="D427" s="26">
        <f t="shared" si="6"/>
        <v>0</v>
      </c>
      <c r="E427" s="21"/>
    </row>
    <row r="428" spans="1:5" ht="14.4" x14ac:dyDescent="0.25">
      <c r="A428" s="21" t="s">
        <v>5221</v>
      </c>
      <c r="B428" s="25" t="s">
        <v>5221</v>
      </c>
      <c r="C428" s="27" t="s">
        <v>4221</v>
      </c>
      <c r="D428" s="26">
        <f t="shared" si="6"/>
        <v>0</v>
      </c>
      <c r="E428" s="21"/>
    </row>
    <row r="429" spans="1:5" ht="14.4" x14ac:dyDescent="0.25">
      <c r="A429" s="21" t="s">
        <v>5222</v>
      </c>
      <c r="B429" s="25" t="s">
        <v>5222</v>
      </c>
      <c r="C429" s="27" t="s">
        <v>4222</v>
      </c>
      <c r="D429" s="26">
        <f t="shared" si="6"/>
        <v>0</v>
      </c>
      <c r="E429" s="21"/>
    </row>
    <row r="430" spans="1:5" ht="14.4" x14ac:dyDescent="0.25">
      <c r="A430" s="21" t="s">
        <v>5223</v>
      </c>
      <c r="B430" s="25" t="s">
        <v>5223</v>
      </c>
      <c r="C430" s="27" t="s">
        <v>4223</v>
      </c>
      <c r="D430" s="26">
        <f t="shared" si="6"/>
        <v>0</v>
      </c>
      <c r="E430" s="21"/>
    </row>
    <row r="431" spans="1:5" ht="14.4" x14ac:dyDescent="0.25">
      <c r="A431" s="21" t="s">
        <v>5224</v>
      </c>
      <c r="B431" s="25" t="s">
        <v>5224</v>
      </c>
      <c r="C431" s="27" t="s">
        <v>4224</v>
      </c>
      <c r="D431" s="26">
        <f t="shared" si="6"/>
        <v>0</v>
      </c>
      <c r="E431" s="21"/>
    </row>
    <row r="432" spans="1:5" ht="14.4" x14ac:dyDescent="0.25">
      <c r="A432" s="21" t="s">
        <v>5225</v>
      </c>
      <c r="B432" s="25" t="s">
        <v>5225</v>
      </c>
      <c r="C432" s="27" t="s">
        <v>4225</v>
      </c>
      <c r="D432" s="26">
        <f t="shared" si="6"/>
        <v>0</v>
      </c>
      <c r="E432" s="21"/>
    </row>
    <row r="433" spans="1:5" ht="14.4" x14ac:dyDescent="0.25">
      <c r="A433" s="21" t="s">
        <v>5226</v>
      </c>
      <c r="B433" s="25" t="s">
        <v>5226</v>
      </c>
      <c r="C433" s="27" t="s">
        <v>4226</v>
      </c>
      <c r="D433" s="26">
        <f t="shared" si="6"/>
        <v>0</v>
      </c>
      <c r="E433" s="21"/>
    </row>
    <row r="434" spans="1:5" ht="14.4" x14ac:dyDescent="0.25">
      <c r="A434" s="21" t="s">
        <v>5227</v>
      </c>
      <c r="B434" s="25" t="s">
        <v>5227</v>
      </c>
      <c r="C434" s="27" t="s">
        <v>4227</v>
      </c>
      <c r="D434" s="26">
        <f t="shared" si="6"/>
        <v>0</v>
      </c>
      <c r="E434" s="21"/>
    </row>
    <row r="435" spans="1:5" ht="14.4" x14ac:dyDescent="0.25">
      <c r="A435" s="21" t="s">
        <v>5228</v>
      </c>
      <c r="B435" s="25" t="s">
        <v>5228</v>
      </c>
      <c r="C435" s="27" t="s">
        <v>4228</v>
      </c>
      <c r="D435" s="26">
        <f t="shared" si="6"/>
        <v>0</v>
      </c>
      <c r="E435" s="21"/>
    </row>
    <row r="436" spans="1:5" ht="14.4" x14ac:dyDescent="0.25">
      <c r="A436" s="21" t="s">
        <v>5229</v>
      </c>
      <c r="B436" s="25" t="s">
        <v>5229</v>
      </c>
      <c r="C436" s="27" t="s">
        <v>4229</v>
      </c>
      <c r="D436" s="26">
        <f t="shared" si="6"/>
        <v>0</v>
      </c>
      <c r="E436" s="21"/>
    </row>
    <row r="437" spans="1:5" ht="14.4" x14ac:dyDescent="0.25">
      <c r="A437" s="21" t="s">
        <v>5230</v>
      </c>
      <c r="B437" s="25" t="s">
        <v>5230</v>
      </c>
      <c r="C437" s="27" t="s">
        <v>4230</v>
      </c>
      <c r="D437" s="26">
        <f t="shared" si="6"/>
        <v>0</v>
      </c>
      <c r="E437" s="21"/>
    </row>
    <row r="438" spans="1:5" ht="14.4" x14ac:dyDescent="0.25">
      <c r="A438" s="21" t="s">
        <v>5231</v>
      </c>
      <c r="B438" s="25" t="s">
        <v>5231</v>
      </c>
      <c r="C438" s="27" t="s">
        <v>4231</v>
      </c>
      <c r="D438" s="26">
        <f t="shared" si="6"/>
        <v>0</v>
      </c>
      <c r="E438" s="21"/>
    </row>
    <row r="439" spans="1:5" ht="14.4" x14ac:dyDescent="0.25">
      <c r="A439" s="21" t="s">
        <v>5232</v>
      </c>
      <c r="B439" s="25" t="s">
        <v>5232</v>
      </c>
      <c r="C439" s="27" t="s">
        <v>4232</v>
      </c>
      <c r="D439" s="26">
        <f t="shared" si="6"/>
        <v>0</v>
      </c>
      <c r="E439" s="21"/>
    </row>
    <row r="440" spans="1:5" ht="14.4" x14ac:dyDescent="0.25">
      <c r="A440" s="21" t="s">
        <v>5233</v>
      </c>
      <c r="B440" s="25" t="s">
        <v>5233</v>
      </c>
      <c r="C440" s="27" t="s">
        <v>4233</v>
      </c>
      <c r="D440" s="26">
        <f t="shared" si="6"/>
        <v>0</v>
      </c>
      <c r="E440" s="21"/>
    </row>
    <row r="441" spans="1:5" ht="14.4" x14ac:dyDescent="0.25">
      <c r="A441" s="21" t="s">
        <v>5234</v>
      </c>
      <c r="B441" s="25" t="s">
        <v>5234</v>
      </c>
      <c r="C441" s="27" t="s">
        <v>4234</v>
      </c>
      <c r="D441" s="26">
        <f t="shared" si="6"/>
        <v>1</v>
      </c>
      <c r="E441" s="21"/>
    </row>
    <row r="442" spans="1:5" ht="14.4" x14ac:dyDescent="0.25">
      <c r="A442" s="21" t="s">
        <v>5235</v>
      </c>
      <c r="B442" s="25" t="s">
        <v>5235</v>
      </c>
      <c r="C442" s="27" t="s">
        <v>4235</v>
      </c>
      <c r="D442" s="26">
        <f t="shared" si="6"/>
        <v>0</v>
      </c>
      <c r="E442" s="21"/>
    </row>
    <row r="443" spans="1:5" ht="14.4" x14ac:dyDescent="0.25">
      <c r="A443" s="21" t="s">
        <v>5236</v>
      </c>
      <c r="B443" s="25" t="s">
        <v>5236</v>
      </c>
      <c r="C443" s="27" t="s">
        <v>4236</v>
      </c>
      <c r="D443" s="26">
        <f t="shared" si="6"/>
        <v>0</v>
      </c>
      <c r="E443" s="21"/>
    </row>
    <row r="444" spans="1:5" ht="14.4" x14ac:dyDescent="0.25">
      <c r="A444" s="21" t="s">
        <v>5237</v>
      </c>
      <c r="B444" s="25" t="s">
        <v>5237</v>
      </c>
      <c r="C444" s="27" t="s">
        <v>4237</v>
      </c>
      <c r="D444" s="26">
        <f t="shared" si="6"/>
        <v>0</v>
      </c>
      <c r="E444" s="21"/>
    </row>
    <row r="445" spans="1:5" ht="14.4" x14ac:dyDescent="0.25">
      <c r="A445" s="21" t="s">
        <v>5238</v>
      </c>
      <c r="B445" s="25" t="s">
        <v>5238</v>
      </c>
      <c r="C445" s="27" t="s">
        <v>4238</v>
      </c>
      <c r="D445" s="26">
        <f t="shared" si="6"/>
        <v>0</v>
      </c>
      <c r="E445" s="21"/>
    </row>
    <row r="446" spans="1:5" ht="14.4" x14ac:dyDescent="0.25">
      <c r="A446" s="21" t="s">
        <v>5239</v>
      </c>
      <c r="B446" s="25" t="s">
        <v>5239</v>
      </c>
      <c r="C446" s="27" t="s">
        <v>4239</v>
      </c>
      <c r="D446" s="26">
        <f t="shared" si="6"/>
        <v>0</v>
      </c>
      <c r="E446" s="21"/>
    </row>
    <row r="447" spans="1:5" ht="14.4" x14ac:dyDescent="0.25">
      <c r="A447" s="21" t="s">
        <v>5240</v>
      </c>
      <c r="B447" s="25" t="s">
        <v>5240</v>
      </c>
      <c r="C447" s="27" t="s">
        <v>4240</v>
      </c>
      <c r="D447" s="26">
        <f t="shared" si="6"/>
        <v>0</v>
      </c>
      <c r="E447" s="21"/>
    </row>
    <row r="448" spans="1:5" ht="14.4" x14ac:dyDescent="0.25">
      <c r="A448" s="21" t="s">
        <v>5241</v>
      </c>
      <c r="B448" s="25" t="s">
        <v>5241</v>
      </c>
      <c r="C448" s="27" t="s">
        <v>4241</v>
      </c>
      <c r="D448" s="26">
        <f t="shared" si="6"/>
        <v>0</v>
      </c>
      <c r="E448" s="21"/>
    </row>
    <row r="449" spans="1:5" ht="14.4" x14ac:dyDescent="0.25">
      <c r="A449" s="21" t="s">
        <v>5242</v>
      </c>
      <c r="B449" s="25" t="s">
        <v>5242</v>
      </c>
      <c r="C449" s="27" t="s">
        <v>4242</v>
      </c>
      <c r="D449" s="26">
        <f t="shared" si="6"/>
        <v>0</v>
      </c>
      <c r="E449" s="21"/>
    </row>
    <row r="450" spans="1:5" ht="14.4" x14ac:dyDescent="0.25">
      <c r="A450" s="21" t="s">
        <v>5243</v>
      </c>
      <c r="B450" s="25" t="s">
        <v>5243</v>
      </c>
      <c r="C450" s="27" t="s">
        <v>4243</v>
      </c>
      <c r="D450" s="26">
        <f t="shared" si="6"/>
        <v>0</v>
      </c>
      <c r="E450" s="21"/>
    </row>
    <row r="451" spans="1:5" ht="14.4" x14ac:dyDescent="0.25">
      <c r="A451" s="21" t="s">
        <v>5244</v>
      </c>
      <c r="B451" s="25" t="s">
        <v>5244</v>
      </c>
      <c r="C451" s="27" t="s">
        <v>4244</v>
      </c>
      <c r="D451" s="26">
        <f t="shared" si="6"/>
        <v>0</v>
      </c>
      <c r="E451" s="21"/>
    </row>
    <row r="452" spans="1:5" ht="14.4" x14ac:dyDescent="0.25">
      <c r="A452" s="21" t="s">
        <v>5245</v>
      </c>
      <c r="B452" s="25" t="s">
        <v>5245</v>
      </c>
      <c r="C452" s="27" t="s">
        <v>4245</v>
      </c>
      <c r="D452" s="26">
        <f t="shared" si="6"/>
        <v>0</v>
      </c>
      <c r="E452" s="21"/>
    </row>
    <row r="453" spans="1:5" ht="14.4" x14ac:dyDescent="0.25">
      <c r="A453" s="21" t="s">
        <v>5246</v>
      </c>
      <c r="B453" s="25" t="s">
        <v>5246</v>
      </c>
      <c r="C453" s="27" t="s">
        <v>4246</v>
      </c>
      <c r="D453" s="26">
        <f t="shared" ref="D453:D516" si="7">IFERROR(IF(MATCH(C453,$B$4:$B$1651,0),1,0),0)</f>
        <v>0</v>
      </c>
      <c r="E453" s="21"/>
    </row>
    <row r="454" spans="1:5" ht="14.4" x14ac:dyDescent="0.25">
      <c r="A454" s="21" t="s">
        <v>5247</v>
      </c>
      <c r="B454" s="25" t="s">
        <v>5247</v>
      </c>
      <c r="C454" s="27" t="s">
        <v>4247</v>
      </c>
      <c r="D454" s="26">
        <f t="shared" si="7"/>
        <v>0</v>
      </c>
      <c r="E454" s="21"/>
    </row>
    <row r="455" spans="1:5" ht="14.4" x14ac:dyDescent="0.25">
      <c r="A455" s="21" t="s">
        <v>5248</v>
      </c>
      <c r="B455" s="25" t="s">
        <v>5248</v>
      </c>
      <c r="C455" s="27" t="s">
        <v>4248</v>
      </c>
      <c r="D455" s="26">
        <f t="shared" si="7"/>
        <v>0</v>
      </c>
      <c r="E455" s="21"/>
    </row>
    <row r="456" spans="1:5" ht="14.4" x14ac:dyDescent="0.25">
      <c r="A456" s="21" t="s">
        <v>5249</v>
      </c>
      <c r="B456" s="25" t="s">
        <v>5249</v>
      </c>
      <c r="C456" s="27" t="s">
        <v>4249</v>
      </c>
      <c r="D456" s="26">
        <f t="shared" si="7"/>
        <v>0</v>
      </c>
      <c r="E456" s="21"/>
    </row>
    <row r="457" spans="1:5" ht="14.4" x14ac:dyDescent="0.25">
      <c r="A457" s="21" t="s">
        <v>5250</v>
      </c>
      <c r="B457" s="25" t="s">
        <v>5250</v>
      </c>
      <c r="C457" s="27" t="s">
        <v>4250</v>
      </c>
      <c r="D457" s="26">
        <f t="shared" si="7"/>
        <v>0</v>
      </c>
      <c r="E457" s="21"/>
    </row>
    <row r="458" spans="1:5" ht="14.4" x14ac:dyDescent="0.25">
      <c r="A458" s="21" t="s">
        <v>5251</v>
      </c>
      <c r="B458" s="25" t="s">
        <v>5251</v>
      </c>
      <c r="C458" s="27" t="s">
        <v>4251</v>
      </c>
      <c r="D458" s="26">
        <f t="shared" si="7"/>
        <v>0</v>
      </c>
      <c r="E458" s="21"/>
    </row>
    <row r="459" spans="1:5" ht="14.4" x14ac:dyDescent="0.25">
      <c r="A459" s="21" t="s">
        <v>5252</v>
      </c>
      <c r="B459" s="25" t="s">
        <v>5252</v>
      </c>
      <c r="C459" s="27" t="s">
        <v>4252</v>
      </c>
      <c r="D459" s="26">
        <f t="shared" si="7"/>
        <v>0</v>
      </c>
      <c r="E459" s="21"/>
    </row>
    <row r="460" spans="1:5" ht="14.4" x14ac:dyDescent="0.25">
      <c r="A460" s="21" t="s">
        <v>5253</v>
      </c>
      <c r="B460" s="25" t="s">
        <v>5253</v>
      </c>
      <c r="C460" s="27" t="s">
        <v>4253</v>
      </c>
      <c r="D460" s="26">
        <f t="shared" si="7"/>
        <v>0</v>
      </c>
      <c r="E460" s="21"/>
    </row>
    <row r="461" spans="1:5" ht="14.4" x14ac:dyDescent="0.25">
      <c r="A461" s="21" t="s">
        <v>5254</v>
      </c>
      <c r="B461" s="25" t="s">
        <v>5254</v>
      </c>
      <c r="C461" s="27" t="s">
        <v>4254</v>
      </c>
      <c r="D461" s="26">
        <f t="shared" si="7"/>
        <v>0</v>
      </c>
      <c r="E461" s="21"/>
    </row>
    <row r="462" spans="1:5" ht="14.4" x14ac:dyDescent="0.25">
      <c r="A462" s="21" t="s">
        <v>5255</v>
      </c>
      <c r="B462" s="25" t="s">
        <v>5255</v>
      </c>
      <c r="C462" s="27" t="s">
        <v>4255</v>
      </c>
      <c r="D462" s="26">
        <f t="shared" si="7"/>
        <v>0</v>
      </c>
      <c r="E462" s="21"/>
    </row>
    <row r="463" spans="1:5" ht="14.4" x14ac:dyDescent="0.25">
      <c r="A463" s="21" t="s">
        <v>5256</v>
      </c>
      <c r="B463" s="25" t="s">
        <v>5256</v>
      </c>
      <c r="C463" s="27" t="s">
        <v>4256</v>
      </c>
      <c r="D463" s="26">
        <f t="shared" si="7"/>
        <v>0</v>
      </c>
      <c r="E463" s="21"/>
    </row>
    <row r="464" spans="1:5" ht="14.4" x14ac:dyDescent="0.25">
      <c r="A464" s="21" t="s">
        <v>5257</v>
      </c>
      <c r="B464" s="25" t="s">
        <v>5257</v>
      </c>
      <c r="C464" s="27" t="s">
        <v>4257</v>
      </c>
      <c r="D464" s="26">
        <f t="shared" si="7"/>
        <v>0</v>
      </c>
      <c r="E464" s="21"/>
    </row>
    <row r="465" spans="1:5" ht="14.4" x14ac:dyDescent="0.25">
      <c r="A465" s="21" t="s">
        <v>5258</v>
      </c>
      <c r="B465" s="25" t="s">
        <v>5258</v>
      </c>
      <c r="C465" s="27" t="s">
        <v>4258</v>
      </c>
      <c r="D465" s="26">
        <f t="shared" si="7"/>
        <v>0</v>
      </c>
      <c r="E465" s="21"/>
    </row>
    <row r="466" spans="1:5" ht="14.4" x14ac:dyDescent="0.25">
      <c r="A466" s="21" t="s">
        <v>5259</v>
      </c>
      <c r="B466" s="25" t="s">
        <v>5259</v>
      </c>
      <c r="C466" s="27" t="s">
        <v>4259</v>
      </c>
      <c r="D466" s="26">
        <f t="shared" si="7"/>
        <v>0</v>
      </c>
      <c r="E466" s="21"/>
    </row>
    <row r="467" spans="1:5" ht="14.4" x14ac:dyDescent="0.25">
      <c r="A467" s="21" t="s">
        <v>5260</v>
      </c>
      <c r="B467" s="25" t="s">
        <v>5260</v>
      </c>
      <c r="C467" s="27" t="s">
        <v>4260</v>
      </c>
      <c r="D467" s="26">
        <f t="shared" si="7"/>
        <v>0</v>
      </c>
      <c r="E467" s="21"/>
    </row>
    <row r="468" spans="1:5" ht="14.4" x14ac:dyDescent="0.25">
      <c r="A468" s="21" t="s">
        <v>5261</v>
      </c>
      <c r="B468" s="25" t="s">
        <v>5261</v>
      </c>
      <c r="C468" s="27" t="s">
        <v>4261</v>
      </c>
      <c r="D468" s="26">
        <f t="shared" si="7"/>
        <v>0</v>
      </c>
      <c r="E468" s="21"/>
    </row>
    <row r="469" spans="1:5" ht="14.4" x14ac:dyDescent="0.25">
      <c r="A469" s="21" t="s">
        <v>4277</v>
      </c>
      <c r="B469" s="25" t="s">
        <v>4277</v>
      </c>
      <c r="C469" s="27" t="s">
        <v>4262</v>
      </c>
      <c r="D469" s="26">
        <f t="shared" si="7"/>
        <v>0</v>
      </c>
      <c r="E469" s="21"/>
    </row>
    <row r="470" spans="1:5" ht="14.4" x14ac:dyDescent="0.25">
      <c r="A470" s="21" t="s">
        <v>5262</v>
      </c>
      <c r="B470" s="25" t="s">
        <v>5262</v>
      </c>
      <c r="C470" s="27" t="s">
        <v>4263</v>
      </c>
      <c r="D470" s="26">
        <f t="shared" si="7"/>
        <v>0</v>
      </c>
      <c r="E470" s="21"/>
    </row>
    <row r="471" spans="1:5" ht="14.4" x14ac:dyDescent="0.25">
      <c r="A471" s="21" t="s">
        <v>4438</v>
      </c>
      <c r="B471" s="25" t="s">
        <v>4438</v>
      </c>
      <c r="C471" s="27" t="s">
        <v>4264</v>
      </c>
      <c r="D471" s="26">
        <f t="shared" si="7"/>
        <v>0</v>
      </c>
      <c r="E471" s="21"/>
    </row>
    <row r="472" spans="1:5" ht="14.4" x14ac:dyDescent="0.25">
      <c r="A472" s="21" t="s">
        <v>5263</v>
      </c>
      <c r="B472" s="25" t="s">
        <v>5263</v>
      </c>
      <c r="C472" s="27" t="s">
        <v>4265</v>
      </c>
      <c r="D472" s="26">
        <f t="shared" si="7"/>
        <v>0</v>
      </c>
      <c r="E472" s="21"/>
    </row>
    <row r="473" spans="1:5" ht="14.4" x14ac:dyDescent="0.25">
      <c r="A473" s="21" t="s">
        <v>5264</v>
      </c>
      <c r="B473" s="25" t="s">
        <v>5264</v>
      </c>
      <c r="C473" s="27" t="s">
        <v>4266</v>
      </c>
      <c r="D473" s="26">
        <f t="shared" si="7"/>
        <v>0</v>
      </c>
      <c r="E473" s="21"/>
    </row>
    <row r="474" spans="1:5" ht="14.4" x14ac:dyDescent="0.25">
      <c r="A474" s="21" t="s">
        <v>5265</v>
      </c>
      <c r="B474" s="25" t="s">
        <v>5265</v>
      </c>
      <c r="C474" s="27" t="s">
        <v>4267</v>
      </c>
      <c r="D474" s="26">
        <f t="shared" si="7"/>
        <v>0</v>
      </c>
      <c r="E474" s="21"/>
    </row>
    <row r="475" spans="1:5" ht="14.4" x14ac:dyDescent="0.25">
      <c r="A475" s="21" t="s">
        <v>5266</v>
      </c>
      <c r="B475" s="25" t="s">
        <v>5266</v>
      </c>
      <c r="C475" s="27" t="s">
        <v>4268</v>
      </c>
      <c r="D475" s="26">
        <f t="shared" si="7"/>
        <v>0</v>
      </c>
      <c r="E475" s="21"/>
    </row>
    <row r="476" spans="1:5" ht="14.4" x14ac:dyDescent="0.25">
      <c r="A476" s="21" t="s">
        <v>5267</v>
      </c>
      <c r="B476" s="25" t="s">
        <v>5267</v>
      </c>
      <c r="C476" s="27" t="s">
        <v>4269</v>
      </c>
      <c r="D476" s="26">
        <f t="shared" si="7"/>
        <v>0</v>
      </c>
      <c r="E476" s="21"/>
    </row>
    <row r="477" spans="1:5" ht="14.4" x14ac:dyDescent="0.25">
      <c r="A477" s="21" t="s">
        <v>5268</v>
      </c>
      <c r="B477" s="25" t="s">
        <v>5268</v>
      </c>
      <c r="C477" s="27" t="s">
        <v>4270</v>
      </c>
      <c r="D477" s="26">
        <f t="shared" si="7"/>
        <v>0</v>
      </c>
      <c r="E477" s="21"/>
    </row>
    <row r="478" spans="1:5" ht="14.4" x14ac:dyDescent="0.25">
      <c r="A478" s="21" t="s">
        <v>5269</v>
      </c>
      <c r="B478" s="25" t="s">
        <v>5269</v>
      </c>
      <c r="C478" s="27" t="s">
        <v>4271</v>
      </c>
      <c r="D478" s="26">
        <f t="shared" si="7"/>
        <v>0</v>
      </c>
      <c r="E478" s="21"/>
    </row>
    <row r="479" spans="1:5" ht="14.4" x14ac:dyDescent="0.25">
      <c r="A479" s="21" t="s">
        <v>5270</v>
      </c>
      <c r="B479" s="25" t="s">
        <v>5270</v>
      </c>
      <c r="C479" s="27" t="s">
        <v>4272</v>
      </c>
      <c r="D479" s="26">
        <f t="shared" si="7"/>
        <v>0</v>
      </c>
      <c r="E479" s="21"/>
    </row>
    <row r="480" spans="1:5" ht="14.4" x14ac:dyDescent="0.25">
      <c r="A480" s="21" t="s">
        <v>5271</v>
      </c>
      <c r="B480" s="25" t="s">
        <v>5271</v>
      </c>
      <c r="C480" s="27" t="s">
        <v>4273</v>
      </c>
      <c r="D480" s="26">
        <f t="shared" si="7"/>
        <v>0</v>
      </c>
      <c r="E480" s="21"/>
    </row>
    <row r="481" spans="1:5" ht="14.4" x14ac:dyDescent="0.25">
      <c r="A481" s="21" t="s">
        <v>5272</v>
      </c>
      <c r="B481" s="25" t="s">
        <v>5272</v>
      </c>
      <c r="C481" s="27" t="s">
        <v>4274</v>
      </c>
      <c r="D481" s="26">
        <f t="shared" si="7"/>
        <v>1</v>
      </c>
      <c r="E481" s="21"/>
    </row>
    <row r="482" spans="1:5" ht="14.4" x14ac:dyDescent="0.25">
      <c r="A482" s="21" t="s">
        <v>5273</v>
      </c>
      <c r="B482" s="25" t="s">
        <v>5273</v>
      </c>
      <c r="C482" s="27" t="s">
        <v>4275</v>
      </c>
      <c r="D482" s="26">
        <f t="shared" si="7"/>
        <v>0</v>
      </c>
      <c r="E482" s="21"/>
    </row>
    <row r="483" spans="1:5" ht="14.4" x14ac:dyDescent="0.25">
      <c r="A483" s="21" t="s">
        <v>5274</v>
      </c>
      <c r="B483" s="25" t="s">
        <v>5274</v>
      </c>
      <c r="C483" s="27" t="s">
        <v>4276</v>
      </c>
      <c r="D483" s="26">
        <f t="shared" si="7"/>
        <v>1</v>
      </c>
      <c r="E483" s="21"/>
    </row>
    <row r="484" spans="1:5" ht="14.4" x14ac:dyDescent="0.25">
      <c r="A484" s="21" t="s">
        <v>5275</v>
      </c>
      <c r="B484" s="25" t="s">
        <v>5275</v>
      </c>
      <c r="C484" s="27" t="s">
        <v>4277</v>
      </c>
      <c r="D484" s="26">
        <f t="shared" si="7"/>
        <v>1</v>
      </c>
      <c r="E484" s="21"/>
    </row>
    <row r="485" spans="1:5" ht="14.4" x14ac:dyDescent="0.25">
      <c r="A485" s="21" t="s">
        <v>5276</v>
      </c>
      <c r="B485" s="25" t="s">
        <v>5276</v>
      </c>
      <c r="C485" s="27" t="s">
        <v>4278</v>
      </c>
      <c r="D485" s="26">
        <f t="shared" si="7"/>
        <v>0</v>
      </c>
      <c r="E485" s="21"/>
    </row>
    <row r="486" spans="1:5" ht="14.4" x14ac:dyDescent="0.25">
      <c r="A486" s="21" t="s">
        <v>5277</v>
      </c>
      <c r="B486" s="25" t="s">
        <v>5277</v>
      </c>
      <c r="C486" s="27" t="s">
        <v>4279</v>
      </c>
      <c r="D486" s="26">
        <f t="shared" si="7"/>
        <v>0</v>
      </c>
      <c r="E486" s="21"/>
    </row>
    <row r="487" spans="1:5" ht="14.4" x14ac:dyDescent="0.25">
      <c r="A487" s="21" t="s">
        <v>5252</v>
      </c>
      <c r="B487" s="25" t="s">
        <v>5252</v>
      </c>
      <c r="C487" s="27" t="s">
        <v>4280</v>
      </c>
      <c r="D487" s="26">
        <f t="shared" si="7"/>
        <v>1</v>
      </c>
      <c r="E487" s="21"/>
    </row>
    <row r="488" spans="1:5" ht="14.4" x14ac:dyDescent="0.25">
      <c r="A488" s="21" t="s">
        <v>5278</v>
      </c>
      <c r="B488" s="25" t="s">
        <v>5278</v>
      </c>
      <c r="C488" s="27" t="s">
        <v>4281</v>
      </c>
      <c r="D488" s="26">
        <f t="shared" si="7"/>
        <v>0</v>
      </c>
      <c r="E488" s="21"/>
    </row>
    <row r="489" spans="1:5" ht="14.4" x14ac:dyDescent="0.25">
      <c r="A489" s="21" t="s">
        <v>5279</v>
      </c>
      <c r="B489" s="25" t="s">
        <v>5279</v>
      </c>
      <c r="C489" s="27" t="s">
        <v>4282</v>
      </c>
      <c r="D489" s="26">
        <f t="shared" si="7"/>
        <v>0</v>
      </c>
      <c r="E489" s="21"/>
    </row>
    <row r="490" spans="1:5" ht="14.4" x14ac:dyDescent="0.25">
      <c r="A490" s="21" t="s">
        <v>5280</v>
      </c>
      <c r="B490" s="25" t="s">
        <v>5280</v>
      </c>
      <c r="C490" s="27" t="s">
        <v>4283</v>
      </c>
      <c r="D490" s="26">
        <f t="shared" si="7"/>
        <v>0</v>
      </c>
      <c r="E490" s="21"/>
    </row>
    <row r="491" spans="1:5" ht="14.4" x14ac:dyDescent="0.25">
      <c r="A491" s="21" t="s">
        <v>5281</v>
      </c>
      <c r="B491" s="25" t="s">
        <v>5281</v>
      </c>
      <c r="C491" s="27" t="s">
        <v>4284</v>
      </c>
      <c r="D491" s="26">
        <f t="shared" si="7"/>
        <v>1</v>
      </c>
      <c r="E491" s="21"/>
    </row>
    <row r="492" spans="1:5" ht="14.4" x14ac:dyDescent="0.25">
      <c r="A492" s="21" t="s">
        <v>4834</v>
      </c>
      <c r="B492" s="25" t="s">
        <v>4834</v>
      </c>
      <c r="C492" s="27" t="s">
        <v>4285</v>
      </c>
      <c r="D492" s="26">
        <f t="shared" si="7"/>
        <v>0</v>
      </c>
      <c r="E492" s="21"/>
    </row>
    <row r="493" spans="1:5" ht="14.4" x14ac:dyDescent="0.25">
      <c r="A493" s="21" t="s">
        <v>5282</v>
      </c>
      <c r="B493" s="25" t="s">
        <v>5282</v>
      </c>
      <c r="C493" s="27" t="s">
        <v>4286</v>
      </c>
      <c r="D493" s="26">
        <f t="shared" si="7"/>
        <v>0</v>
      </c>
      <c r="E493" s="21"/>
    </row>
    <row r="494" spans="1:5" ht="14.4" x14ac:dyDescent="0.25">
      <c r="A494" s="21" t="s">
        <v>5283</v>
      </c>
      <c r="B494" s="25" t="s">
        <v>5283</v>
      </c>
      <c r="C494" s="27" t="s">
        <v>4287</v>
      </c>
      <c r="D494" s="26">
        <f t="shared" si="7"/>
        <v>0</v>
      </c>
      <c r="E494" s="21"/>
    </row>
    <row r="495" spans="1:5" ht="14.4" x14ac:dyDescent="0.25">
      <c r="A495" s="21" t="s">
        <v>5284</v>
      </c>
      <c r="B495" s="25" t="s">
        <v>5284</v>
      </c>
      <c r="C495" s="27" t="s">
        <v>4288</v>
      </c>
      <c r="D495" s="26">
        <f t="shared" si="7"/>
        <v>0</v>
      </c>
      <c r="E495" s="21"/>
    </row>
    <row r="496" spans="1:5" ht="14.4" x14ac:dyDescent="0.25">
      <c r="A496" s="21" t="s">
        <v>5285</v>
      </c>
      <c r="B496" s="25" t="s">
        <v>5285</v>
      </c>
      <c r="C496" s="27" t="s">
        <v>4289</v>
      </c>
      <c r="D496" s="26">
        <f t="shared" si="7"/>
        <v>0</v>
      </c>
      <c r="E496" s="21"/>
    </row>
    <row r="497" spans="1:5" ht="14.4" x14ac:dyDescent="0.25">
      <c r="A497" s="21" t="s">
        <v>5286</v>
      </c>
      <c r="B497" s="25" t="s">
        <v>5286</v>
      </c>
      <c r="C497" s="27" t="s">
        <v>4290</v>
      </c>
      <c r="D497" s="26">
        <f t="shared" si="7"/>
        <v>0</v>
      </c>
      <c r="E497" s="21"/>
    </row>
    <row r="498" spans="1:5" ht="14.4" x14ac:dyDescent="0.25">
      <c r="A498" s="21" t="s">
        <v>5287</v>
      </c>
      <c r="B498" s="25" t="s">
        <v>5287</v>
      </c>
      <c r="C498" s="27" t="s">
        <v>4291</v>
      </c>
      <c r="D498" s="26">
        <f t="shared" si="7"/>
        <v>0</v>
      </c>
      <c r="E498" s="21"/>
    </row>
    <row r="499" spans="1:5" ht="14.4" x14ac:dyDescent="0.25">
      <c r="A499" s="21" t="s">
        <v>5288</v>
      </c>
      <c r="B499" s="25" t="s">
        <v>5288</v>
      </c>
      <c r="C499" s="27" t="s">
        <v>4292</v>
      </c>
      <c r="D499" s="26">
        <f t="shared" si="7"/>
        <v>0</v>
      </c>
      <c r="E499" s="21"/>
    </row>
    <row r="500" spans="1:5" ht="14.4" x14ac:dyDescent="0.25">
      <c r="A500" s="21" t="s">
        <v>5289</v>
      </c>
      <c r="B500" s="25" t="s">
        <v>5289</v>
      </c>
      <c r="C500" s="27" t="s">
        <v>4293</v>
      </c>
      <c r="D500" s="26">
        <f t="shared" si="7"/>
        <v>0</v>
      </c>
      <c r="E500" s="21"/>
    </row>
    <row r="501" spans="1:5" ht="14.4" x14ac:dyDescent="0.25">
      <c r="A501" s="21" t="s">
        <v>5290</v>
      </c>
      <c r="B501" s="25" t="s">
        <v>5290</v>
      </c>
      <c r="C501" s="27" t="s">
        <v>4294</v>
      </c>
      <c r="D501" s="26">
        <f t="shared" si="7"/>
        <v>1</v>
      </c>
      <c r="E501" s="21"/>
    </row>
    <row r="502" spans="1:5" ht="14.4" x14ac:dyDescent="0.25">
      <c r="A502" s="21" t="s">
        <v>5291</v>
      </c>
      <c r="B502" s="25" t="s">
        <v>5291</v>
      </c>
      <c r="C502" s="27" t="s">
        <v>4295</v>
      </c>
      <c r="D502" s="26">
        <f t="shared" si="7"/>
        <v>0</v>
      </c>
      <c r="E502" s="21"/>
    </row>
    <row r="503" spans="1:5" ht="14.4" x14ac:dyDescent="0.25">
      <c r="A503" s="21" t="s">
        <v>5292</v>
      </c>
      <c r="B503" s="25" t="s">
        <v>5292</v>
      </c>
      <c r="C503" s="27" t="s">
        <v>4296</v>
      </c>
      <c r="D503" s="26">
        <f t="shared" si="7"/>
        <v>0</v>
      </c>
      <c r="E503" s="21"/>
    </row>
    <row r="504" spans="1:5" ht="14.4" x14ac:dyDescent="0.25">
      <c r="A504" s="21" t="s">
        <v>5293</v>
      </c>
      <c r="B504" s="25" t="s">
        <v>5293</v>
      </c>
      <c r="C504" s="27" t="s">
        <v>4297</v>
      </c>
      <c r="D504" s="26">
        <f t="shared" si="7"/>
        <v>0</v>
      </c>
      <c r="E504" s="21"/>
    </row>
    <row r="505" spans="1:5" ht="14.4" x14ac:dyDescent="0.25">
      <c r="A505" s="21" t="s">
        <v>5294</v>
      </c>
      <c r="B505" s="25" t="s">
        <v>5294</v>
      </c>
      <c r="C505" s="27" t="s">
        <v>4298</v>
      </c>
      <c r="D505" s="26">
        <f t="shared" si="7"/>
        <v>0</v>
      </c>
      <c r="E505" s="21"/>
    </row>
    <row r="506" spans="1:5" ht="14.4" x14ac:dyDescent="0.25">
      <c r="A506" s="21" t="s">
        <v>5295</v>
      </c>
      <c r="B506" s="25" t="s">
        <v>5295</v>
      </c>
      <c r="C506" s="27" t="s">
        <v>4299</v>
      </c>
      <c r="D506" s="26">
        <f t="shared" si="7"/>
        <v>0</v>
      </c>
      <c r="E506" s="21"/>
    </row>
    <row r="507" spans="1:5" ht="14.4" x14ac:dyDescent="0.25">
      <c r="A507" s="21" t="s">
        <v>5296</v>
      </c>
      <c r="B507" s="25" t="s">
        <v>5296</v>
      </c>
      <c r="C507" s="27" t="s">
        <v>4300</v>
      </c>
      <c r="D507" s="26">
        <f t="shared" si="7"/>
        <v>0</v>
      </c>
      <c r="E507" s="21"/>
    </row>
    <row r="508" spans="1:5" ht="14.4" x14ac:dyDescent="0.25">
      <c r="A508" s="21" t="s">
        <v>5297</v>
      </c>
      <c r="B508" s="25" t="s">
        <v>5297</v>
      </c>
      <c r="C508" s="27" t="s">
        <v>4301</v>
      </c>
      <c r="D508" s="26">
        <f t="shared" si="7"/>
        <v>0</v>
      </c>
      <c r="E508" s="21"/>
    </row>
    <row r="509" spans="1:5" ht="14.4" x14ac:dyDescent="0.25">
      <c r="A509" s="21" t="s">
        <v>5298</v>
      </c>
      <c r="B509" s="25" t="s">
        <v>5298</v>
      </c>
      <c r="C509" s="27" t="s">
        <v>4302</v>
      </c>
      <c r="D509" s="26">
        <f t="shared" si="7"/>
        <v>0</v>
      </c>
      <c r="E509" s="21"/>
    </row>
    <row r="510" spans="1:5" ht="14.4" x14ac:dyDescent="0.25">
      <c r="A510" s="21" t="s">
        <v>5299</v>
      </c>
      <c r="B510" s="25" t="s">
        <v>5299</v>
      </c>
      <c r="C510" s="27" t="s">
        <v>4303</v>
      </c>
      <c r="D510" s="26">
        <f t="shared" si="7"/>
        <v>0</v>
      </c>
      <c r="E510" s="21"/>
    </row>
    <row r="511" spans="1:5" ht="14.4" x14ac:dyDescent="0.25">
      <c r="A511" s="21" t="s">
        <v>5300</v>
      </c>
      <c r="B511" s="25" t="s">
        <v>5300</v>
      </c>
      <c r="C511" s="27" t="s">
        <v>4304</v>
      </c>
      <c r="D511" s="26">
        <f t="shared" si="7"/>
        <v>0</v>
      </c>
      <c r="E511" s="21"/>
    </row>
    <row r="512" spans="1:5" ht="14.4" x14ac:dyDescent="0.25">
      <c r="A512" s="21" t="s">
        <v>5193</v>
      </c>
      <c r="B512" s="25" t="s">
        <v>5193</v>
      </c>
      <c r="C512" s="27" t="s">
        <v>4305</v>
      </c>
      <c r="D512" s="26">
        <f t="shared" si="7"/>
        <v>0</v>
      </c>
      <c r="E512" s="21"/>
    </row>
    <row r="513" spans="1:5" ht="14.4" x14ac:dyDescent="0.25">
      <c r="A513" s="21" t="s">
        <v>5163</v>
      </c>
      <c r="B513" s="25" t="s">
        <v>5163</v>
      </c>
      <c r="C513" s="27" t="s">
        <v>4306</v>
      </c>
      <c r="D513" s="26">
        <f t="shared" si="7"/>
        <v>0</v>
      </c>
      <c r="E513" s="21"/>
    </row>
    <row r="514" spans="1:5" ht="14.4" x14ac:dyDescent="0.25">
      <c r="A514" s="21" t="s">
        <v>5301</v>
      </c>
      <c r="B514" s="25" t="s">
        <v>5301</v>
      </c>
      <c r="C514" s="27" t="s">
        <v>4307</v>
      </c>
      <c r="D514" s="26">
        <f t="shared" si="7"/>
        <v>0</v>
      </c>
      <c r="E514" s="21"/>
    </row>
    <row r="515" spans="1:5" ht="14.4" x14ac:dyDescent="0.25">
      <c r="A515" s="21" t="s">
        <v>5302</v>
      </c>
      <c r="B515" s="25" t="s">
        <v>5302</v>
      </c>
      <c r="C515" s="27" t="s">
        <v>4308</v>
      </c>
      <c r="D515" s="26">
        <f t="shared" si="7"/>
        <v>0</v>
      </c>
      <c r="E515" s="21"/>
    </row>
    <row r="516" spans="1:5" ht="14.4" x14ac:dyDescent="0.25">
      <c r="A516" s="21" t="s">
        <v>5303</v>
      </c>
      <c r="B516" s="25" t="s">
        <v>5303</v>
      </c>
      <c r="C516" s="27" t="s">
        <v>4309</v>
      </c>
      <c r="D516" s="26">
        <f t="shared" si="7"/>
        <v>0</v>
      </c>
      <c r="E516" s="21"/>
    </row>
    <row r="517" spans="1:5" ht="14.4" x14ac:dyDescent="0.25">
      <c r="A517" s="21" t="s">
        <v>5304</v>
      </c>
      <c r="B517" s="25" t="s">
        <v>5304</v>
      </c>
      <c r="C517" s="27" t="s">
        <v>4310</v>
      </c>
      <c r="D517" s="26">
        <f t="shared" ref="D517:D580" si="8">IFERROR(IF(MATCH(C517,$B$4:$B$1651,0),1,0),0)</f>
        <v>0</v>
      </c>
      <c r="E517" s="21"/>
    </row>
    <row r="518" spans="1:5" ht="14.4" x14ac:dyDescent="0.25">
      <c r="A518" s="21" t="s">
        <v>5305</v>
      </c>
      <c r="B518" s="25" t="s">
        <v>5305</v>
      </c>
      <c r="C518" s="27" t="s">
        <v>4311</v>
      </c>
      <c r="D518" s="26">
        <f t="shared" si="8"/>
        <v>1</v>
      </c>
      <c r="E518" s="21"/>
    </row>
    <row r="519" spans="1:5" ht="14.4" x14ac:dyDescent="0.25">
      <c r="A519" s="21" t="s">
        <v>5306</v>
      </c>
      <c r="B519" s="25" t="s">
        <v>5306</v>
      </c>
      <c r="C519" s="27" t="s">
        <v>4312</v>
      </c>
      <c r="D519" s="26">
        <f t="shared" si="8"/>
        <v>0</v>
      </c>
      <c r="E519" s="21"/>
    </row>
    <row r="520" spans="1:5" ht="14.4" x14ac:dyDescent="0.25">
      <c r="A520" s="21" t="s">
        <v>5307</v>
      </c>
      <c r="B520" s="25" t="s">
        <v>5307</v>
      </c>
      <c r="C520" s="27" t="s">
        <v>4313</v>
      </c>
      <c r="D520" s="26">
        <f t="shared" si="8"/>
        <v>1</v>
      </c>
      <c r="E520" s="21"/>
    </row>
    <row r="521" spans="1:5" ht="14.4" x14ac:dyDescent="0.25">
      <c r="A521" s="21" t="s">
        <v>5308</v>
      </c>
      <c r="B521" s="25" t="s">
        <v>5308</v>
      </c>
      <c r="C521" s="27" t="s">
        <v>4314</v>
      </c>
      <c r="D521" s="26">
        <f t="shared" si="8"/>
        <v>0</v>
      </c>
      <c r="E521" s="21"/>
    </row>
    <row r="522" spans="1:5" ht="14.4" x14ac:dyDescent="0.25">
      <c r="A522" s="21" t="s">
        <v>5309</v>
      </c>
      <c r="B522" s="25" t="s">
        <v>5309</v>
      </c>
      <c r="C522" s="27" t="s">
        <v>4315</v>
      </c>
      <c r="D522" s="26">
        <f t="shared" si="8"/>
        <v>1</v>
      </c>
      <c r="E522" s="21"/>
    </row>
    <row r="523" spans="1:5" ht="14.4" x14ac:dyDescent="0.25">
      <c r="A523" s="21" t="s">
        <v>5310</v>
      </c>
      <c r="B523" s="25" t="s">
        <v>5310</v>
      </c>
      <c r="C523" s="27" t="s">
        <v>4316</v>
      </c>
      <c r="D523" s="26">
        <f t="shared" si="8"/>
        <v>0</v>
      </c>
      <c r="E523" s="21"/>
    </row>
    <row r="524" spans="1:5" ht="14.4" x14ac:dyDescent="0.25">
      <c r="A524" s="21" t="s">
        <v>5311</v>
      </c>
      <c r="B524" s="25" t="s">
        <v>5311</v>
      </c>
      <c r="C524" s="27" t="s">
        <v>4317</v>
      </c>
      <c r="D524" s="26">
        <f t="shared" si="8"/>
        <v>0</v>
      </c>
      <c r="E524" s="21"/>
    </row>
    <row r="525" spans="1:5" ht="14.4" x14ac:dyDescent="0.25">
      <c r="A525" s="21" t="s">
        <v>5312</v>
      </c>
      <c r="B525" s="25" t="s">
        <v>5312</v>
      </c>
      <c r="C525" s="27" t="s">
        <v>4318</v>
      </c>
      <c r="D525" s="26">
        <f t="shared" si="8"/>
        <v>0</v>
      </c>
      <c r="E525" s="21"/>
    </row>
    <row r="526" spans="1:5" ht="14.4" x14ac:dyDescent="0.25">
      <c r="A526" s="21" t="s">
        <v>5313</v>
      </c>
      <c r="B526" s="25" t="s">
        <v>5313</v>
      </c>
      <c r="C526" s="27" t="s">
        <v>4319</v>
      </c>
      <c r="D526" s="26">
        <f t="shared" si="8"/>
        <v>1</v>
      </c>
      <c r="E526" s="21"/>
    </row>
    <row r="527" spans="1:5" ht="14.4" x14ac:dyDescent="0.25">
      <c r="A527" s="21" t="s">
        <v>5314</v>
      </c>
      <c r="B527" s="25" t="s">
        <v>5314</v>
      </c>
      <c r="C527" s="27" t="s">
        <v>4320</v>
      </c>
      <c r="D527" s="26">
        <f t="shared" si="8"/>
        <v>0</v>
      </c>
      <c r="E527" s="21"/>
    </row>
    <row r="528" spans="1:5" ht="14.4" x14ac:dyDescent="0.25">
      <c r="A528" s="21" t="s">
        <v>5315</v>
      </c>
      <c r="B528" s="25" t="s">
        <v>5315</v>
      </c>
      <c r="C528" s="27" t="s">
        <v>4321</v>
      </c>
      <c r="D528" s="26">
        <f t="shared" si="8"/>
        <v>0</v>
      </c>
      <c r="E528" s="21"/>
    </row>
    <row r="529" spans="1:5" ht="14.4" x14ac:dyDescent="0.25">
      <c r="A529" s="21" t="s">
        <v>5316</v>
      </c>
      <c r="B529" s="25" t="s">
        <v>5316</v>
      </c>
      <c r="C529" s="27" t="s">
        <v>4322</v>
      </c>
      <c r="D529" s="26">
        <f t="shared" si="8"/>
        <v>1</v>
      </c>
      <c r="E529" s="21"/>
    </row>
    <row r="530" spans="1:5" ht="14.4" x14ac:dyDescent="0.25">
      <c r="A530" s="21" t="s">
        <v>5317</v>
      </c>
      <c r="B530" s="25" t="s">
        <v>5317</v>
      </c>
      <c r="C530" s="27" t="s">
        <v>4323</v>
      </c>
      <c r="D530" s="26">
        <f t="shared" si="8"/>
        <v>0</v>
      </c>
      <c r="E530" s="21"/>
    </row>
    <row r="531" spans="1:5" ht="14.4" x14ac:dyDescent="0.25">
      <c r="A531" s="21" t="s">
        <v>5001</v>
      </c>
      <c r="B531" s="25" t="s">
        <v>5001</v>
      </c>
      <c r="C531" s="27" t="s">
        <v>4324</v>
      </c>
      <c r="D531" s="26">
        <f t="shared" si="8"/>
        <v>0</v>
      </c>
      <c r="E531" s="21"/>
    </row>
    <row r="532" spans="1:5" ht="14.4" x14ac:dyDescent="0.25">
      <c r="A532" s="21" t="s">
        <v>5318</v>
      </c>
      <c r="B532" s="25" t="s">
        <v>5318</v>
      </c>
      <c r="C532" s="27" t="s">
        <v>4325</v>
      </c>
      <c r="D532" s="26">
        <f t="shared" si="8"/>
        <v>0</v>
      </c>
      <c r="E532" s="21"/>
    </row>
    <row r="533" spans="1:5" ht="14.4" x14ac:dyDescent="0.25">
      <c r="A533" s="21" t="s">
        <v>5319</v>
      </c>
      <c r="B533" s="25" t="s">
        <v>5319</v>
      </c>
      <c r="C533" s="27" t="s">
        <v>4326</v>
      </c>
      <c r="D533" s="26">
        <f t="shared" si="8"/>
        <v>0</v>
      </c>
      <c r="E533" s="21"/>
    </row>
    <row r="534" spans="1:5" ht="14.4" x14ac:dyDescent="0.25">
      <c r="A534" s="21" t="s">
        <v>5320</v>
      </c>
      <c r="B534" s="25" t="s">
        <v>5320</v>
      </c>
      <c r="C534" s="27" t="s">
        <v>4327</v>
      </c>
      <c r="D534" s="26">
        <f t="shared" si="8"/>
        <v>0</v>
      </c>
      <c r="E534" s="21"/>
    </row>
    <row r="535" spans="1:5" ht="14.4" x14ac:dyDescent="0.25">
      <c r="A535" s="21" t="s">
        <v>5321</v>
      </c>
      <c r="B535" s="25" t="s">
        <v>5321</v>
      </c>
      <c r="C535" s="27" t="s">
        <v>4328</v>
      </c>
      <c r="D535" s="26">
        <f t="shared" si="8"/>
        <v>0</v>
      </c>
      <c r="E535" s="21"/>
    </row>
    <row r="536" spans="1:5" ht="14.4" x14ac:dyDescent="0.25">
      <c r="A536" s="21" t="s">
        <v>5322</v>
      </c>
      <c r="B536" s="25" t="s">
        <v>5322</v>
      </c>
      <c r="C536" s="27" t="s">
        <v>4329</v>
      </c>
      <c r="D536" s="26">
        <f t="shared" si="8"/>
        <v>0</v>
      </c>
      <c r="E536" s="21"/>
    </row>
    <row r="537" spans="1:5" ht="14.4" x14ac:dyDescent="0.25">
      <c r="A537" s="21" t="s">
        <v>5323</v>
      </c>
      <c r="B537" s="25" t="s">
        <v>5323</v>
      </c>
      <c r="C537" s="27" t="s">
        <v>4330</v>
      </c>
      <c r="D537" s="26">
        <f t="shared" si="8"/>
        <v>0</v>
      </c>
      <c r="E537" s="21"/>
    </row>
    <row r="538" spans="1:5" ht="14.4" x14ac:dyDescent="0.25">
      <c r="A538" s="21" t="s">
        <v>5324</v>
      </c>
      <c r="B538" s="25" t="s">
        <v>5324</v>
      </c>
      <c r="C538" s="27" t="s">
        <v>4331</v>
      </c>
      <c r="D538" s="26">
        <f t="shared" si="8"/>
        <v>0</v>
      </c>
      <c r="E538" s="21"/>
    </row>
    <row r="539" spans="1:5" ht="14.4" x14ac:dyDescent="0.25">
      <c r="A539" s="21" t="s">
        <v>4832</v>
      </c>
      <c r="B539" s="25" t="s">
        <v>4832</v>
      </c>
      <c r="C539" s="27" t="s">
        <v>4332</v>
      </c>
      <c r="D539" s="26">
        <f t="shared" si="8"/>
        <v>1</v>
      </c>
      <c r="E539" s="21"/>
    </row>
    <row r="540" spans="1:5" ht="14.4" x14ac:dyDescent="0.25">
      <c r="A540" s="21" t="s">
        <v>5325</v>
      </c>
      <c r="B540" s="25" t="s">
        <v>5325</v>
      </c>
      <c r="C540" s="27" t="s">
        <v>4333</v>
      </c>
      <c r="D540" s="26">
        <f t="shared" si="8"/>
        <v>0</v>
      </c>
      <c r="E540" s="21"/>
    </row>
    <row r="541" spans="1:5" ht="14.4" x14ac:dyDescent="0.25">
      <c r="A541" s="21" t="s">
        <v>5326</v>
      </c>
      <c r="B541" s="25" t="s">
        <v>5326</v>
      </c>
      <c r="C541" s="27" t="s">
        <v>4334</v>
      </c>
      <c r="D541" s="26">
        <f t="shared" si="8"/>
        <v>1</v>
      </c>
      <c r="E541" s="21"/>
    </row>
    <row r="542" spans="1:5" ht="14.4" x14ac:dyDescent="0.25">
      <c r="A542" s="21" t="s">
        <v>5327</v>
      </c>
      <c r="B542" s="25" t="s">
        <v>5327</v>
      </c>
      <c r="C542" s="27" t="s">
        <v>4335</v>
      </c>
      <c r="D542" s="26">
        <f t="shared" si="8"/>
        <v>0</v>
      </c>
      <c r="E542" s="21"/>
    </row>
    <row r="543" spans="1:5" ht="14.4" x14ac:dyDescent="0.25">
      <c r="A543" s="21" t="s">
        <v>5328</v>
      </c>
      <c r="B543" s="25" t="s">
        <v>5328</v>
      </c>
      <c r="C543" s="27" t="s">
        <v>4336</v>
      </c>
      <c r="D543" s="26">
        <f t="shared" si="8"/>
        <v>0</v>
      </c>
      <c r="E543" s="21"/>
    </row>
    <row r="544" spans="1:5" ht="14.4" x14ac:dyDescent="0.25">
      <c r="A544" s="21" t="s">
        <v>5329</v>
      </c>
      <c r="B544" s="25" t="s">
        <v>5329</v>
      </c>
      <c r="C544" s="27" t="s">
        <v>4337</v>
      </c>
      <c r="D544" s="26">
        <f t="shared" si="8"/>
        <v>0</v>
      </c>
      <c r="E544" s="21"/>
    </row>
    <row r="545" spans="1:5" ht="14.4" x14ac:dyDescent="0.25">
      <c r="A545" s="21" t="s">
        <v>4966</v>
      </c>
      <c r="B545" s="25" t="s">
        <v>4966</v>
      </c>
      <c r="C545" s="27" t="s">
        <v>4338</v>
      </c>
      <c r="D545" s="26">
        <f t="shared" si="8"/>
        <v>0</v>
      </c>
      <c r="E545" s="21"/>
    </row>
    <row r="546" spans="1:5" ht="14.4" x14ac:dyDescent="0.25">
      <c r="A546" s="21" t="s">
        <v>5330</v>
      </c>
      <c r="B546" s="25" t="s">
        <v>5330</v>
      </c>
      <c r="C546" s="27" t="s">
        <v>4339</v>
      </c>
      <c r="D546" s="26">
        <f t="shared" si="8"/>
        <v>0</v>
      </c>
      <c r="E546" s="21"/>
    </row>
    <row r="547" spans="1:5" ht="14.4" x14ac:dyDescent="0.25">
      <c r="A547" s="21" t="s">
        <v>5331</v>
      </c>
      <c r="B547" s="25" t="s">
        <v>5331</v>
      </c>
      <c r="C547" s="27" t="s">
        <v>4340</v>
      </c>
      <c r="D547" s="26">
        <f t="shared" si="8"/>
        <v>0</v>
      </c>
      <c r="E547" s="21"/>
    </row>
    <row r="548" spans="1:5" ht="14.4" x14ac:dyDescent="0.25">
      <c r="A548" s="21" t="s">
        <v>5332</v>
      </c>
      <c r="B548" s="25" t="s">
        <v>5332</v>
      </c>
      <c r="C548" s="27" t="s">
        <v>4341</v>
      </c>
      <c r="D548" s="26">
        <f t="shared" si="8"/>
        <v>0</v>
      </c>
      <c r="E548" s="21"/>
    </row>
    <row r="549" spans="1:5" ht="14.4" x14ac:dyDescent="0.25">
      <c r="A549" s="21" t="s">
        <v>5333</v>
      </c>
      <c r="B549" s="25" t="s">
        <v>5333</v>
      </c>
      <c r="C549" s="27" t="s">
        <v>4342</v>
      </c>
      <c r="D549" s="26">
        <f t="shared" si="8"/>
        <v>1</v>
      </c>
      <c r="E549" s="21"/>
    </row>
    <row r="550" spans="1:5" ht="14.4" x14ac:dyDescent="0.25">
      <c r="A550" s="21" t="s">
        <v>5334</v>
      </c>
      <c r="B550" s="25" t="s">
        <v>5334</v>
      </c>
      <c r="C550" s="27" t="s">
        <v>4343</v>
      </c>
      <c r="D550" s="26">
        <f t="shared" si="8"/>
        <v>0</v>
      </c>
      <c r="E550" s="21"/>
    </row>
    <row r="551" spans="1:5" ht="14.4" x14ac:dyDescent="0.25">
      <c r="A551" s="21" t="s">
        <v>5335</v>
      </c>
      <c r="B551" s="25" t="s">
        <v>5335</v>
      </c>
      <c r="C551" s="27" t="s">
        <v>4344</v>
      </c>
      <c r="D551" s="26">
        <f t="shared" si="8"/>
        <v>0</v>
      </c>
      <c r="E551" s="21"/>
    </row>
    <row r="552" spans="1:5" ht="14.4" x14ac:dyDescent="0.25">
      <c r="A552" s="21" t="s">
        <v>5336</v>
      </c>
      <c r="B552" s="25" t="s">
        <v>5336</v>
      </c>
      <c r="C552" s="27" t="s">
        <v>4345</v>
      </c>
      <c r="D552" s="26">
        <f t="shared" si="8"/>
        <v>0</v>
      </c>
      <c r="E552" s="21"/>
    </row>
    <row r="553" spans="1:5" ht="14.4" x14ac:dyDescent="0.25">
      <c r="A553" s="21" t="s">
        <v>5337</v>
      </c>
      <c r="B553" s="25" t="s">
        <v>5337</v>
      </c>
      <c r="C553" s="27" t="s">
        <v>4346</v>
      </c>
      <c r="D553" s="26">
        <f t="shared" si="8"/>
        <v>0</v>
      </c>
      <c r="E553" s="21"/>
    </row>
    <row r="554" spans="1:5" ht="14.4" x14ac:dyDescent="0.25">
      <c r="A554" s="21" t="s">
        <v>5338</v>
      </c>
      <c r="B554" s="25" t="s">
        <v>5338</v>
      </c>
      <c r="C554" s="27" t="s">
        <v>4347</v>
      </c>
      <c r="D554" s="26">
        <f t="shared" si="8"/>
        <v>0</v>
      </c>
      <c r="E554" s="21"/>
    </row>
    <row r="555" spans="1:5" ht="14.4" x14ac:dyDescent="0.25">
      <c r="A555" s="21" t="s">
        <v>5339</v>
      </c>
      <c r="B555" s="25" t="s">
        <v>5339</v>
      </c>
      <c r="C555" s="27" t="s">
        <v>4348</v>
      </c>
      <c r="D555" s="26">
        <f t="shared" si="8"/>
        <v>0</v>
      </c>
      <c r="E555" s="21"/>
    </row>
    <row r="556" spans="1:5" ht="14.4" x14ac:dyDescent="0.25">
      <c r="A556" s="21" t="s">
        <v>5319</v>
      </c>
      <c r="B556" s="25" t="s">
        <v>5319</v>
      </c>
      <c r="C556" s="27" t="s">
        <v>4349</v>
      </c>
      <c r="D556" s="26">
        <f t="shared" si="8"/>
        <v>0</v>
      </c>
      <c r="E556" s="21"/>
    </row>
    <row r="557" spans="1:5" ht="14.4" x14ac:dyDescent="0.25">
      <c r="A557" s="21" t="s">
        <v>5340</v>
      </c>
      <c r="B557" s="25" t="s">
        <v>5340</v>
      </c>
      <c r="C557" s="27" t="s">
        <v>4350</v>
      </c>
      <c r="D557" s="26">
        <f t="shared" si="8"/>
        <v>0</v>
      </c>
      <c r="E557" s="21"/>
    </row>
    <row r="558" spans="1:5" ht="14.4" x14ac:dyDescent="0.25">
      <c r="A558" s="21" t="s">
        <v>5341</v>
      </c>
      <c r="B558" s="25" t="s">
        <v>5341</v>
      </c>
      <c r="C558" s="27" t="s">
        <v>4351</v>
      </c>
      <c r="D558" s="26">
        <f t="shared" si="8"/>
        <v>0</v>
      </c>
      <c r="E558" s="21"/>
    </row>
    <row r="559" spans="1:5" ht="14.4" x14ac:dyDescent="0.25">
      <c r="A559" s="21" t="s">
        <v>5342</v>
      </c>
      <c r="B559" s="25" t="s">
        <v>5342</v>
      </c>
      <c r="C559" s="27" t="s">
        <v>4352</v>
      </c>
      <c r="D559" s="26">
        <f t="shared" si="8"/>
        <v>0</v>
      </c>
      <c r="E559" s="21"/>
    </row>
    <row r="560" spans="1:5" ht="14.4" x14ac:dyDescent="0.25">
      <c r="A560" s="21" t="s">
        <v>5343</v>
      </c>
      <c r="B560" s="25" t="s">
        <v>5343</v>
      </c>
      <c r="C560" s="27" t="s">
        <v>4353</v>
      </c>
      <c r="D560" s="26">
        <f t="shared" si="8"/>
        <v>0</v>
      </c>
      <c r="E560" s="21"/>
    </row>
    <row r="561" spans="1:5" ht="14.4" x14ac:dyDescent="0.25">
      <c r="A561" s="21" t="s">
        <v>5344</v>
      </c>
      <c r="B561" s="25" t="s">
        <v>5344</v>
      </c>
      <c r="C561" s="27" t="s">
        <v>4354</v>
      </c>
      <c r="D561" s="26">
        <f t="shared" si="8"/>
        <v>0</v>
      </c>
      <c r="E561" s="21"/>
    </row>
    <row r="562" spans="1:5" ht="14.4" x14ac:dyDescent="0.25">
      <c r="A562" s="21" t="s">
        <v>5345</v>
      </c>
      <c r="B562" s="25" t="s">
        <v>5345</v>
      </c>
      <c r="C562" s="27" t="s">
        <v>4355</v>
      </c>
      <c r="D562" s="26">
        <f t="shared" si="8"/>
        <v>0</v>
      </c>
      <c r="E562" s="21"/>
    </row>
    <row r="563" spans="1:5" ht="14.4" x14ac:dyDescent="0.25">
      <c r="A563" s="21" t="s">
        <v>5346</v>
      </c>
      <c r="B563" s="25" t="s">
        <v>5346</v>
      </c>
      <c r="C563" s="27" t="s">
        <v>4356</v>
      </c>
      <c r="D563" s="26">
        <f t="shared" si="8"/>
        <v>0</v>
      </c>
      <c r="E563" s="21"/>
    </row>
    <row r="564" spans="1:5" ht="14.4" x14ac:dyDescent="0.25">
      <c r="A564" s="21" t="s">
        <v>4997</v>
      </c>
      <c r="B564" s="25" t="s">
        <v>4997</v>
      </c>
      <c r="C564" s="27" t="s">
        <v>4357</v>
      </c>
      <c r="D564" s="26">
        <f t="shared" si="8"/>
        <v>0</v>
      </c>
      <c r="E564" s="21"/>
    </row>
    <row r="565" spans="1:5" ht="14.4" x14ac:dyDescent="0.25">
      <c r="A565" s="21" t="s">
        <v>5347</v>
      </c>
      <c r="B565" s="25" t="s">
        <v>5347</v>
      </c>
      <c r="C565" s="27" t="s">
        <v>4358</v>
      </c>
      <c r="D565" s="26">
        <f t="shared" si="8"/>
        <v>0</v>
      </c>
      <c r="E565" s="21"/>
    </row>
    <row r="566" spans="1:5" ht="14.4" x14ac:dyDescent="0.25">
      <c r="A566" s="21" t="s">
        <v>5348</v>
      </c>
      <c r="B566" s="25" t="s">
        <v>5348</v>
      </c>
      <c r="C566" s="27" t="s">
        <v>4359</v>
      </c>
      <c r="D566" s="26">
        <f t="shared" si="8"/>
        <v>0</v>
      </c>
      <c r="E566" s="21"/>
    </row>
    <row r="567" spans="1:5" ht="14.4" x14ac:dyDescent="0.25">
      <c r="A567" s="21" t="s">
        <v>5349</v>
      </c>
      <c r="B567" s="25" t="s">
        <v>5349</v>
      </c>
      <c r="C567" s="27" t="s">
        <v>4360</v>
      </c>
      <c r="D567" s="26">
        <f t="shared" si="8"/>
        <v>0</v>
      </c>
      <c r="E567" s="21"/>
    </row>
    <row r="568" spans="1:5" ht="14.4" x14ac:dyDescent="0.25">
      <c r="A568" s="21" t="s">
        <v>5350</v>
      </c>
      <c r="B568" s="25" t="s">
        <v>5350</v>
      </c>
      <c r="C568" s="27" t="s">
        <v>4361</v>
      </c>
      <c r="D568" s="26">
        <f t="shared" si="8"/>
        <v>0</v>
      </c>
      <c r="E568" s="21"/>
    </row>
    <row r="569" spans="1:5" ht="14.4" x14ac:dyDescent="0.25">
      <c r="A569" s="21" t="s">
        <v>5351</v>
      </c>
      <c r="B569" s="25" t="s">
        <v>5351</v>
      </c>
      <c r="C569" s="27" t="s">
        <v>4362</v>
      </c>
      <c r="D569" s="26">
        <f t="shared" si="8"/>
        <v>0</v>
      </c>
      <c r="E569" s="21"/>
    </row>
    <row r="570" spans="1:5" ht="14.4" x14ac:dyDescent="0.25">
      <c r="A570" s="21" t="s">
        <v>4966</v>
      </c>
      <c r="B570" s="25" t="s">
        <v>4966</v>
      </c>
      <c r="C570" s="27" t="s">
        <v>4363</v>
      </c>
      <c r="D570" s="26">
        <f t="shared" si="8"/>
        <v>1</v>
      </c>
      <c r="E570" s="21"/>
    </row>
    <row r="571" spans="1:5" ht="14.4" x14ac:dyDescent="0.25">
      <c r="A571" s="21" t="s">
        <v>5352</v>
      </c>
      <c r="B571" s="25" t="s">
        <v>5352</v>
      </c>
      <c r="C571" s="27" t="s">
        <v>4364</v>
      </c>
      <c r="D571" s="26">
        <f t="shared" si="8"/>
        <v>0</v>
      </c>
      <c r="E571" s="21"/>
    </row>
    <row r="572" spans="1:5" ht="14.4" x14ac:dyDescent="0.25">
      <c r="A572" s="21" t="s">
        <v>5353</v>
      </c>
      <c r="B572" s="25" t="s">
        <v>5353</v>
      </c>
      <c r="C572" s="27" t="s">
        <v>4152</v>
      </c>
      <c r="D572" s="26">
        <f t="shared" si="8"/>
        <v>0</v>
      </c>
      <c r="E572" s="21"/>
    </row>
    <row r="573" spans="1:5" ht="14.4" x14ac:dyDescent="0.25">
      <c r="A573" s="21" t="s">
        <v>5354</v>
      </c>
      <c r="B573" s="25" t="s">
        <v>5354</v>
      </c>
      <c r="C573" s="27" t="s">
        <v>4365</v>
      </c>
      <c r="D573" s="26">
        <f t="shared" si="8"/>
        <v>0</v>
      </c>
      <c r="E573" s="21"/>
    </row>
    <row r="574" spans="1:5" ht="14.4" x14ac:dyDescent="0.25">
      <c r="A574" s="21" t="s">
        <v>5355</v>
      </c>
      <c r="B574" s="25" t="s">
        <v>5355</v>
      </c>
      <c r="C574" s="27" t="s">
        <v>4366</v>
      </c>
      <c r="D574" s="26">
        <f t="shared" si="8"/>
        <v>0</v>
      </c>
      <c r="E574" s="21"/>
    </row>
    <row r="575" spans="1:5" ht="14.4" x14ac:dyDescent="0.25">
      <c r="A575" s="21" t="s">
        <v>5356</v>
      </c>
      <c r="B575" s="25" t="s">
        <v>5356</v>
      </c>
      <c r="C575" s="27" t="s">
        <v>4367</v>
      </c>
      <c r="D575" s="26">
        <f t="shared" si="8"/>
        <v>0</v>
      </c>
      <c r="E575" s="21"/>
    </row>
    <row r="576" spans="1:5" ht="14.4" x14ac:dyDescent="0.25">
      <c r="A576" s="21" t="s">
        <v>5357</v>
      </c>
      <c r="B576" s="25" t="s">
        <v>5357</v>
      </c>
      <c r="C576" s="27" t="s">
        <v>4368</v>
      </c>
      <c r="D576" s="26">
        <f t="shared" si="8"/>
        <v>0</v>
      </c>
      <c r="E576" s="21"/>
    </row>
    <row r="577" spans="1:5" ht="14.4" x14ac:dyDescent="0.25">
      <c r="A577" s="21" t="s">
        <v>5358</v>
      </c>
      <c r="B577" s="25" t="s">
        <v>5358</v>
      </c>
      <c r="C577" s="27" t="s">
        <v>4369</v>
      </c>
      <c r="D577" s="26">
        <f t="shared" si="8"/>
        <v>0</v>
      </c>
      <c r="E577" s="21"/>
    </row>
    <row r="578" spans="1:5" ht="14.4" x14ac:dyDescent="0.25">
      <c r="A578" s="21" t="s">
        <v>5359</v>
      </c>
      <c r="B578" s="25" t="s">
        <v>5359</v>
      </c>
      <c r="C578" s="27" t="s">
        <v>4370</v>
      </c>
      <c r="D578" s="26">
        <f t="shared" si="8"/>
        <v>0</v>
      </c>
      <c r="E578" s="21"/>
    </row>
    <row r="579" spans="1:5" ht="14.4" x14ac:dyDescent="0.25">
      <c r="A579" s="21" t="s">
        <v>5360</v>
      </c>
      <c r="B579" s="25" t="s">
        <v>5360</v>
      </c>
      <c r="C579" s="27" t="s">
        <v>4371</v>
      </c>
      <c r="D579" s="26">
        <f t="shared" si="8"/>
        <v>0</v>
      </c>
      <c r="E579" s="21"/>
    </row>
    <row r="580" spans="1:5" ht="14.4" x14ac:dyDescent="0.25">
      <c r="A580" s="21" t="s">
        <v>5361</v>
      </c>
      <c r="B580" s="25" t="s">
        <v>5361</v>
      </c>
      <c r="C580" s="27" t="s">
        <v>4372</v>
      </c>
      <c r="D580" s="26">
        <f t="shared" si="8"/>
        <v>0</v>
      </c>
      <c r="E580" s="21"/>
    </row>
    <row r="581" spans="1:5" ht="14.4" x14ac:dyDescent="0.25">
      <c r="A581" s="21" t="s">
        <v>5362</v>
      </c>
      <c r="B581" s="25" t="s">
        <v>5362</v>
      </c>
      <c r="C581" s="27" t="s">
        <v>4373</v>
      </c>
      <c r="D581" s="26">
        <f t="shared" ref="D581:D644" si="9">IFERROR(IF(MATCH(C581,$B$4:$B$1651,0),1,0),0)</f>
        <v>1</v>
      </c>
      <c r="E581" s="21"/>
    </row>
    <row r="582" spans="1:5" ht="14.4" x14ac:dyDescent="0.25">
      <c r="A582" s="21" t="s">
        <v>5363</v>
      </c>
      <c r="B582" s="25" t="s">
        <v>5363</v>
      </c>
      <c r="C582" s="27" t="s">
        <v>4374</v>
      </c>
      <c r="D582" s="26">
        <f t="shared" si="9"/>
        <v>0</v>
      </c>
      <c r="E582" s="21"/>
    </row>
    <row r="583" spans="1:5" ht="14.4" x14ac:dyDescent="0.25">
      <c r="A583" s="21" t="s">
        <v>5364</v>
      </c>
      <c r="B583" s="25" t="s">
        <v>5364</v>
      </c>
      <c r="C583" s="27" t="s">
        <v>4375</v>
      </c>
      <c r="D583" s="26">
        <f t="shared" si="9"/>
        <v>0</v>
      </c>
      <c r="E583" s="21"/>
    </row>
    <row r="584" spans="1:5" ht="14.4" x14ac:dyDescent="0.25">
      <c r="A584" s="21" t="s">
        <v>5365</v>
      </c>
      <c r="B584" s="25" t="s">
        <v>5365</v>
      </c>
      <c r="C584" s="27" t="s">
        <v>4376</v>
      </c>
      <c r="D584" s="26">
        <f t="shared" si="9"/>
        <v>0</v>
      </c>
      <c r="E584" s="21"/>
    </row>
    <row r="585" spans="1:5" ht="14.4" x14ac:dyDescent="0.25">
      <c r="A585" s="21" t="s">
        <v>5366</v>
      </c>
      <c r="B585" s="25" t="s">
        <v>5366</v>
      </c>
      <c r="C585" s="27" t="s">
        <v>4377</v>
      </c>
      <c r="D585" s="26">
        <f t="shared" si="9"/>
        <v>0</v>
      </c>
      <c r="E585" s="21"/>
    </row>
    <row r="586" spans="1:5" ht="14.4" x14ac:dyDescent="0.25">
      <c r="A586" s="21" t="s">
        <v>5367</v>
      </c>
      <c r="B586" s="25" t="s">
        <v>5367</v>
      </c>
      <c r="C586" s="27" t="s">
        <v>4378</v>
      </c>
      <c r="D586" s="26">
        <f t="shared" si="9"/>
        <v>0</v>
      </c>
      <c r="E586" s="21"/>
    </row>
    <row r="587" spans="1:5" ht="14.4" x14ac:dyDescent="0.25">
      <c r="A587" s="21" t="s">
        <v>5368</v>
      </c>
      <c r="B587" s="25" t="s">
        <v>5368</v>
      </c>
      <c r="C587" s="27" t="s">
        <v>4379</v>
      </c>
      <c r="D587" s="26">
        <f t="shared" si="9"/>
        <v>0</v>
      </c>
      <c r="E587" s="21"/>
    </row>
    <row r="588" spans="1:5" ht="14.4" x14ac:dyDescent="0.25">
      <c r="A588" s="21" t="s">
        <v>5369</v>
      </c>
      <c r="B588" s="25" t="s">
        <v>5369</v>
      </c>
      <c r="C588" s="27" t="s">
        <v>4380</v>
      </c>
      <c r="D588" s="26">
        <f t="shared" si="9"/>
        <v>0</v>
      </c>
      <c r="E588" s="21"/>
    </row>
    <row r="589" spans="1:5" ht="14.4" x14ac:dyDescent="0.25">
      <c r="A589" s="21" t="s">
        <v>5370</v>
      </c>
      <c r="B589" s="25" t="s">
        <v>5370</v>
      </c>
      <c r="C589" s="27" t="s">
        <v>4381</v>
      </c>
      <c r="D589" s="26">
        <f t="shared" si="9"/>
        <v>0</v>
      </c>
      <c r="E589" s="21"/>
    </row>
    <row r="590" spans="1:5" ht="14.4" x14ac:dyDescent="0.25">
      <c r="A590" s="21" t="s">
        <v>5371</v>
      </c>
      <c r="B590" s="25" t="s">
        <v>5371</v>
      </c>
      <c r="C590" s="27" t="s">
        <v>4382</v>
      </c>
      <c r="D590" s="26">
        <f t="shared" si="9"/>
        <v>0</v>
      </c>
      <c r="E590" s="21"/>
    </row>
    <row r="591" spans="1:5" ht="14.4" x14ac:dyDescent="0.25">
      <c r="A591" s="21" t="s">
        <v>5372</v>
      </c>
      <c r="B591" s="25" t="s">
        <v>5372</v>
      </c>
      <c r="C591" s="27" t="s">
        <v>4383</v>
      </c>
      <c r="D591" s="26">
        <f t="shared" si="9"/>
        <v>0</v>
      </c>
      <c r="E591" s="21"/>
    </row>
    <row r="592" spans="1:5" ht="14.4" x14ac:dyDescent="0.25">
      <c r="A592" s="21" t="s">
        <v>5373</v>
      </c>
      <c r="B592" s="25" t="s">
        <v>5373</v>
      </c>
      <c r="C592" s="27" t="s">
        <v>4384</v>
      </c>
      <c r="D592" s="26">
        <f t="shared" si="9"/>
        <v>0</v>
      </c>
      <c r="E592" s="21"/>
    </row>
    <row r="593" spans="1:5" ht="14.4" x14ac:dyDescent="0.25">
      <c r="A593" s="21" t="s">
        <v>5374</v>
      </c>
      <c r="B593" s="25" t="s">
        <v>5374</v>
      </c>
      <c r="C593" s="27" t="s">
        <v>4385</v>
      </c>
      <c r="D593" s="26">
        <f t="shared" si="9"/>
        <v>0</v>
      </c>
      <c r="E593" s="21"/>
    </row>
    <row r="594" spans="1:5" ht="14.4" x14ac:dyDescent="0.25">
      <c r="A594" s="21" t="s">
        <v>5375</v>
      </c>
      <c r="B594" s="25" t="s">
        <v>5375</v>
      </c>
      <c r="C594" s="27" t="s">
        <v>4386</v>
      </c>
      <c r="D594" s="26">
        <f t="shared" si="9"/>
        <v>0</v>
      </c>
      <c r="E594" s="21"/>
    </row>
    <row r="595" spans="1:5" ht="14.4" x14ac:dyDescent="0.25">
      <c r="A595" s="21" t="s">
        <v>5376</v>
      </c>
      <c r="B595" s="25" t="s">
        <v>5376</v>
      </c>
      <c r="C595" s="27" t="s">
        <v>4387</v>
      </c>
      <c r="D595" s="26">
        <f t="shared" si="9"/>
        <v>0</v>
      </c>
      <c r="E595" s="21"/>
    </row>
    <row r="596" spans="1:5" ht="14.4" x14ac:dyDescent="0.25">
      <c r="A596" s="21" t="s">
        <v>5377</v>
      </c>
      <c r="B596" s="25" t="s">
        <v>5377</v>
      </c>
      <c r="C596" s="27" t="s">
        <v>4388</v>
      </c>
      <c r="D596" s="26">
        <f t="shared" si="9"/>
        <v>1</v>
      </c>
      <c r="E596" s="21"/>
    </row>
    <row r="597" spans="1:5" ht="14.4" x14ac:dyDescent="0.25">
      <c r="A597" s="21" t="s">
        <v>5378</v>
      </c>
      <c r="B597" s="25" t="s">
        <v>5378</v>
      </c>
      <c r="C597" s="27" t="s">
        <v>4389</v>
      </c>
      <c r="D597" s="26">
        <f t="shared" si="9"/>
        <v>0</v>
      </c>
      <c r="E597" s="21"/>
    </row>
    <row r="598" spans="1:5" ht="14.4" x14ac:dyDescent="0.25">
      <c r="A598" s="21" t="s">
        <v>5379</v>
      </c>
      <c r="B598" s="25" t="s">
        <v>5379</v>
      </c>
      <c r="C598" s="27" t="s">
        <v>4390</v>
      </c>
      <c r="D598" s="26">
        <f t="shared" si="9"/>
        <v>0</v>
      </c>
      <c r="E598" s="21"/>
    </row>
    <row r="599" spans="1:5" ht="14.4" x14ac:dyDescent="0.25">
      <c r="A599" s="21" t="s">
        <v>5380</v>
      </c>
      <c r="B599" s="25" t="s">
        <v>5380</v>
      </c>
      <c r="C599" s="27" t="s">
        <v>4391</v>
      </c>
      <c r="D599" s="26">
        <f t="shared" si="9"/>
        <v>0</v>
      </c>
      <c r="E599" s="21"/>
    </row>
    <row r="600" spans="1:5" ht="14.4" x14ac:dyDescent="0.25">
      <c r="A600" s="21" t="s">
        <v>5381</v>
      </c>
      <c r="B600" s="25" t="s">
        <v>5381</v>
      </c>
      <c r="C600" s="27" t="s">
        <v>4392</v>
      </c>
      <c r="D600" s="26">
        <f t="shared" si="9"/>
        <v>0</v>
      </c>
      <c r="E600" s="21"/>
    </row>
    <row r="601" spans="1:5" ht="14.4" x14ac:dyDescent="0.25">
      <c r="A601" s="21" t="s">
        <v>5382</v>
      </c>
      <c r="B601" s="25" t="s">
        <v>5382</v>
      </c>
      <c r="C601" s="27" t="s">
        <v>4393</v>
      </c>
      <c r="D601" s="26">
        <f t="shared" si="9"/>
        <v>0</v>
      </c>
      <c r="E601" s="21"/>
    </row>
    <row r="602" spans="1:5" ht="14.4" x14ac:dyDescent="0.25">
      <c r="A602" s="21" t="s">
        <v>5383</v>
      </c>
      <c r="B602" s="25" t="s">
        <v>5383</v>
      </c>
      <c r="C602" s="27" t="s">
        <v>4394</v>
      </c>
      <c r="D602" s="26">
        <f t="shared" si="9"/>
        <v>0</v>
      </c>
      <c r="E602" s="21"/>
    </row>
    <row r="603" spans="1:5" ht="14.4" x14ac:dyDescent="0.25">
      <c r="A603" s="21" t="s">
        <v>5384</v>
      </c>
      <c r="B603" s="25" t="s">
        <v>5384</v>
      </c>
      <c r="C603" s="27" t="s">
        <v>4395</v>
      </c>
      <c r="D603" s="26">
        <f t="shared" si="9"/>
        <v>0</v>
      </c>
      <c r="E603" s="21"/>
    </row>
    <row r="604" spans="1:5" ht="14.4" x14ac:dyDescent="0.25">
      <c r="A604" s="21" t="s">
        <v>5070</v>
      </c>
      <c r="B604" s="25" t="s">
        <v>5070</v>
      </c>
      <c r="C604" s="27" t="s">
        <v>4396</v>
      </c>
      <c r="D604" s="26">
        <f t="shared" si="9"/>
        <v>0</v>
      </c>
      <c r="E604" s="21"/>
    </row>
    <row r="605" spans="1:5" ht="14.4" x14ac:dyDescent="0.25">
      <c r="A605" s="21" t="s">
        <v>5385</v>
      </c>
      <c r="B605" s="25" t="s">
        <v>5385</v>
      </c>
      <c r="C605" s="27" t="s">
        <v>4397</v>
      </c>
      <c r="D605" s="26">
        <f t="shared" si="9"/>
        <v>0</v>
      </c>
      <c r="E605" s="21"/>
    </row>
    <row r="606" spans="1:5" ht="14.4" x14ac:dyDescent="0.25">
      <c r="A606" s="21" t="s">
        <v>5386</v>
      </c>
      <c r="B606" s="25" t="s">
        <v>5386</v>
      </c>
      <c r="C606" s="27" t="s">
        <v>4398</v>
      </c>
      <c r="D606" s="26">
        <f t="shared" si="9"/>
        <v>0</v>
      </c>
      <c r="E606" s="21"/>
    </row>
    <row r="607" spans="1:5" ht="14.4" x14ac:dyDescent="0.25">
      <c r="A607" s="21" t="s">
        <v>5387</v>
      </c>
      <c r="B607" s="25" t="s">
        <v>5387</v>
      </c>
      <c r="C607" s="27" t="s">
        <v>4399</v>
      </c>
      <c r="D607" s="26">
        <f t="shared" si="9"/>
        <v>0</v>
      </c>
      <c r="E607" s="21"/>
    </row>
    <row r="608" spans="1:5" ht="14.4" x14ac:dyDescent="0.25">
      <c r="A608" s="21" t="s">
        <v>5388</v>
      </c>
      <c r="B608" s="25" t="s">
        <v>5388</v>
      </c>
      <c r="C608" s="27" t="s">
        <v>4400</v>
      </c>
      <c r="D608" s="26">
        <f t="shared" si="9"/>
        <v>0</v>
      </c>
      <c r="E608" s="21"/>
    </row>
    <row r="609" spans="1:5" ht="14.4" x14ac:dyDescent="0.25">
      <c r="A609" s="21" t="s">
        <v>5389</v>
      </c>
      <c r="B609" s="25" t="s">
        <v>5389</v>
      </c>
      <c r="C609" s="27" t="s">
        <v>4401</v>
      </c>
      <c r="D609" s="26">
        <f t="shared" si="9"/>
        <v>0</v>
      </c>
      <c r="E609" s="21"/>
    </row>
    <row r="610" spans="1:5" ht="14.4" x14ac:dyDescent="0.25">
      <c r="A610" s="21" t="s">
        <v>5390</v>
      </c>
      <c r="B610" s="25" t="s">
        <v>5390</v>
      </c>
      <c r="C610" s="27" t="s">
        <v>4402</v>
      </c>
      <c r="D610" s="26">
        <f t="shared" si="9"/>
        <v>0</v>
      </c>
      <c r="E610" s="21"/>
    </row>
    <row r="611" spans="1:5" ht="14.4" x14ac:dyDescent="0.25">
      <c r="A611" s="21" t="s">
        <v>5391</v>
      </c>
      <c r="B611" s="25" t="s">
        <v>5391</v>
      </c>
      <c r="C611" s="27" t="s">
        <v>4403</v>
      </c>
      <c r="D611" s="26">
        <f t="shared" si="9"/>
        <v>0</v>
      </c>
      <c r="E611" s="21"/>
    </row>
    <row r="612" spans="1:5" ht="14.4" x14ac:dyDescent="0.25">
      <c r="A612" s="21" t="s">
        <v>5392</v>
      </c>
      <c r="B612" s="25" t="s">
        <v>5392</v>
      </c>
      <c r="C612" s="27" t="s">
        <v>4404</v>
      </c>
      <c r="D612" s="26">
        <f t="shared" si="9"/>
        <v>1</v>
      </c>
      <c r="E612" s="21"/>
    </row>
    <row r="613" spans="1:5" ht="14.4" x14ac:dyDescent="0.25">
      <c r="A613" s="21" t="s">
        <v>4199</v>
      </c>
      <c r="B613" s="25" t="s">
        <v>4199</v>
      </c>
      <c r="C613" s="27" t="s">
        <v>4405</v>
      </c>
      <c r="D613" s="26">
        <f t="shared" si="9"/>
        <v>0</v>
      </c>
      <c r="E613" s="21"/>
    </row>
    <row r="614" spans="1:5" ht="14.4" x14ac:dyDescent="0.25">
      <c r="A614" s="21" t="s">
        <v>5393</v>
      </c>
      <c r="B614" s="25" t="s">
        <v>5393</v>
      </c>
      <c r="C614" s="27" t="s">
        <v>4406</v>
      </c>
      <c r="D614" s="26">
        <f t="shared" si="9"/>
        <v>0</v>
      </c>
      <c r="E614" s="21"/>
    </row>
    <row r="615" spans="1:5" ht="14.4" x14ac:dyDescent="0.25">
      <c r="A615" s="21" t="s">
        <v>5394</v>
      </c>
      <c r="B615" s="25" t="s">
        <v>5394</v>
      </c>
      <c r="C615" s="27" t="s">
        <v>4407</v>
      </c>
      <c r="D615" s="26">
        <f t="shared" si="9"/>
        <v>0</v>
      </c>
      <c r="E615" s="21"/>
    </row>
    <row r="616" spans="1:5" ht="14.4" x14ac:dyDescent="0.25">
      <c r="A616" s="21" t="s">
        <v>5395</v>
      </c>
      <c r="B616" s="25" t="s">
        <v>5395</v>
      </c>
      <c r="C616" s="27" t="s">
        <v>4408</v>
      </c>
      <c r="D616" s="26">
        <f t="shared" si="9"/>
        <v>0</v>
      </c>
      <c r="E616" s="21"/>
    </row>
    <row r="617" spans="1:5" ht="14.4" x14ac:dyDescent="0.25">
      <c r="A617" s="21" t="s">
        <v>5396</v>
      </c>
      <c r="B617" s="25" t="s">
        <v>5396</v>
      </c>
      <c r="C617" s="27" t="s">
        <v>4409</v>
      </c>
      <c r="D617" s="26">
        <f t="shared" si="9"/>
        <v>0</v>
      </c>
      <c r="E617" s="21"/>
    </row>
    <row r="618" spans="1:5" ht="14.4" x14ac:dyDescent="0.25">
      <c r="A618" s="21" t="s">
        <v>5397</v>
      </c>
      <c r="B618" s="25" t="s">
        <v>5397</v>
      </c>
      <c r="C618" s="27" t="s">
        <v>4410</v>
      </c>
      <c r="D618" s="26">
        <f t="shared" si="9"/>
        <v>0</v>
      </c>
      <c r="E618" s="21"/>
    </row>
    <row r="619" spans="1:5" ht="14.4" x14ac:dyDescent="0.25">
      <c r="A619" s="21" t="s">
        <v>5398</v>
      </c>
      <c r="B619" s="25" t="s">
        <v>5398</v>
      </c>
      <c r="C619" s="27" t="s">
        <v>4411</v>
      </c>
      <c r="D619" s="26">
        <f t="shared" si="9"/>
        <v>0</v>
      </c>
      <c r="E619" s="21"/>
    </row>
    <row r="620" spans="1:5" ht="14.4" x14ac:dyDescent="0.25">
      <c r="A620" s="21" t="s">
        <v>5399</v>
      </c>
      <c r="B620" s="25" t="s">
        <v>5399</v>
      </c>
      <c r="C620" s="27" t="s">
        <v>4412</v>
      </c>
      <c r="D620" s="26">
        <f t="shared" si="9"/>
        <v>0</v>
      </c>
      <c r="E620" s="21"/>
    </row>
    <row r="621" spans="1:5" ht="14.4" x14ac:dyDescent="0.25">
      <c r="A621" s="21" t="s">
        <v>5400</v>
      </c>
      <c r="B621" s="25" t="s">
        <v>5400</v>
      </c>
      <c r="C621" s="27" t="s">
        <v>4413</v>
      </c>
      <c r="D621" s="26">
        <f t="shared" si="9"/>
        <v>0</v>
      </c>
      <c r="E621" s="21"/>
    </row>
    <row r="622" spans="1:5" ht="14.4" x14ac:dyDescent="0.25">
      <c r="A622" s="21" t="s">
        <v>5322</v>
      </c>
      <c r="B622" s="25" t="s">
        <v>5322</v>
      </c>
      <c r="C622" s="27" t="s">
        <v>4414</v>
      </c>
      <c r="D622" s="26">
        <f t="shared" si="9"/>
        <v>0</v>
      </c>
      <c r="E622" s="21"/>
    </row>
    <row r="623" spans="1:5" ht="14.4" x14ac:dyDescent="0.25">
      <c r="A623" s="21" t="s">
        <v>5401</v>
      </c>
      <c r="B623" s="25" t="s">
        <v>5401</v>
      </c>
      <c r="C623" s="27" t="s">
        <v>4415</v>
      </c>
      <c r="D623" s="26">
        <f t="shared" si="9"/>
        <v>0</v>
      </c>
      <c r="E623" s="21"/>
    </row>
    <row r="624" spans="1:5" ht="14.4" x14ac:dyDescent="0.25">
      <c r="A624" s="21" t="s">
        <v>5402</v>
      </c>
      <c r="B624" s="25" t="s">
        <v>5402</v>
      </c>
      <c r="C624" s="27" t="s">
        <v>4416</v>
      </c>
      <c r="D624" s="26">
        <f t="shared" si="9"/>
        <v>0</v>
      </c>
      <c r="E624" s="21"/>
    </row>
    <row r="625" spans="1:5" ht="14.4" x14ac:dyDescent="0.25">
      <c r="A625" s="21" t="s">
        <v>5403</v>
      </c>
      <c r="B625" s="25" t="s">
        <v>5403</v>
      </c>
      <c r="C625" s="27" t="s">
        <v>4417</v>
      </c>
      <c r="D625" s="26">
        <f t="shared" si="9"/>
        <v>0</v>
      </c>
      <c r="E625" s="21"/>
    </row>
    <row r="626" spans="1:5" ht="14.4" x14ac:dyDescent="0.25">
      <c r="A626" s="21" t="s">
        <v>5404</v>
      </c>
      <c r="B626" s="25" t="s">
        <v>5404</v>
      </c>
      <c r="C626" s="27" t="s">
        <v>4418</v>
      </c>
      <c r="D626" s="26">
        <f t="shared" si="9"/>
        <v>0</v>
      </c>
      <c r="E626" s="21"/>
    </row>
    <row r="627" spans="1:5" ht="14.4" x14ac:dyDescent="0.25">
      <c r="A627" s="21" t="s">
        <v>5405</v>
      </c>
      <c r="B627" s="25" t="s">
        <v>5405</v>
      </c>
      <c r="C627" s="27" t="s">
        <v>4419</v>
      </c>
      <c r="D627" s="26">
        <f t="shared" si="9"/>
        <v>0</v>
      </c>
      <c r="E627" s="21"/>
    </row>
    <row r="628" spans="1:5" ht="14.4" x14ac:dyDescent="0.25">
      <c r="A628" s="21" t="s">
        <v>5404</v>
      </c>
      <c r="B628" s="25" t="s">
        <v>5404</v>
      </c>
      <c r="C628" s="27" t="s">
        <v>4420</v>
      </c>
      <c r="D628" s="26">
        <f t="shared" si="9"/>
        <v>0</v>
      </c>
      <c r="E628" s="21"/>
    </row>
    <row r="629" spans="1:5" ht="14.4" x14ac:dyDescent="0.25">
      <c r="A629" s="21" t="s">
        <v>5406</v>
      </c>
      <c r="B629" s="25" t="s">
        <v>5406</v>
      </c>
      <c r="C629" s="27" t="s">
        <v>4421</v>
      </c>
      <c r="D629" s="26">
        <f t="shared" si="9"/>
        <v>0</v>
      </c>
      <c r="E629" s="21"/>
    </row>
    <row r="630" spans="1:5" ht="14.4" x14ac:dyDescent="0.25">
      <c r="A630" s="21" t="s">
        <v>5407</v>
      </c>
      <c r="B630" s="25" t="s">
        <v>5407</v>
      </c>
      <c r="C630" s="27" t="s">
        <v>4422</v>
      </c>
      <c r="D630" s="26">
        <f t="shared" si="9"/>
        <v>0</v>
      </c>
      <c r="E630" s="21"/>
    </row>
    <row r="631" spans="1:5" ht="14.4" x14ac:dyDescent="0.25">
      <c r="A631" s="21" t="s">
        <v>5408</v>
      </c>
      <c r="B631" s="25" t="s">
        <v>5408</v>
      </c>
      <c r="C631" s="27" t="s">
        <v>4423</v>
      </c>
      <c r="D631" s="26">
        <f t="shared" si="9"/>
        <v>0</v>
      </c>
      <c r="E631" s="21"/>
    </row>
    <row r="632" spans="1:5" ht="14.4" x14ac:dyDescent="0.25">
      <c r="A632" s="21" t="s">
        <v>5409</v>
      </c>
      <c r="B632" s="25" t="s">
        <v>5409</v>
      </c>
      <c r="C632" s="27" t="s">
        <v>4424</v>
      </c>
      <c r="D632" s="26">
        <f t="shared" si="9"/>
        <v>0</v>
      </c>
      <c r="E632" s="21"/>
    </row>
    <row r="633" spans="1:5" ht="14.4" x14ac:dyDescent="0.25">
      <c r="A633" s="21" t="s">
        <v>5410</v>
      </c>
      <c r="B633" s="25" t="s">
        <v>5410</v>
      </c>
      <c r="C633" s="27" t="s">
        <v>4425</v>
      </c>
      <c r="D633" s="26">
        <f t="shared" si="9"/>
        <v>0</v>
      </c>
      <c r="E633" s="21"/>
    </row>
    <row r="634" spans="1:5" ht="14.4" x14ac:dyDescent="0.25">
      <c r="A634" s="21" t="s">
        <v>5411</v>
      </c>
      <c r="B634" s="25" t="s">
        <v>5411</v>
      </c>
      <c r="C634" s="27" t="s">
        <v>4426</v>
      </c>
      <c r="D634" s="26">
        <f t="shared" si="9"/>
        <v>0</v>
      </c>
      <c r="E634" s="21"/>
    </row>
    <row r="635" spans="1:5" ht="14.4" x14ac:dyDescent="0.25">
      <c r="A635" s="21" t="s">
        <v>5412</v>
      </c>
      <c r="B635" s="25" t="s">
        <v>5412</v>
      </c>
      <c r="C635" s="27" t="s">
        <v>4427</v>
      </c>
      <c r="D635" s="26">
        <f t="shared" si="9"/>
        <v>1</v>
      </c>
      <c r="E635" s="21"/>
    </row>
    <row r="636" spans="1:5" ht="14.4" x14ac:dyDescent="0.25">
      <c r="A636" s="21" t="s">
        <v>5413</v>
      </c>
      <c r="B636" s="25" t="s">
        <v>5413</v>
      </c>
      <c r="C636" s="27" t="s">
        <v>4428</v>
      </c>
      <c r="D636" s="26">
        <f t="shared" si="9"/>
        <v>0</v>
      </c>
      <c r="E636" s="21"/>
    </row>
    <row r="637" spans="1:5" ht="14.4" x14ac:dyDescent="0.25">
      <c r="A637" s="21" t="s">
        <v>5414</v>
      </c>
      <c r="B637" s="25" t="s">
        <v>5414</v>
      </c>
      <c r="C637" s="27" t="s">
        <v>4429</v>
      </c>
      <c r="D637" s="26">
        <f t="shared" si="9"/>
        <v>0</v>
      </c>
      <c r="E637" s="21"/>
    </row>
    <row r="638" spans="1:5" ht="14.4" x14ac:dyDescent="0.25">
      <c r="A638" s="21" t="s">
        <v>5415</v>
      </c>
      <c r="B638" s="25" t="s">
        <v>5415</v>
      </c>
      <c r="C638" s="27" t="s">
        <v>4430</v>
      </c>
      <c r="D638" s="26">
        <f t="shared" si="9"/>
        <v>1</v>
      </c>
      <c r="E638" s="21"/>
    </row>
    <row r="639" spans="1:5" ht="14.4" x14ac:dyDescent="0.25">
      <c r="A639" s="21" t="s">
        <v>5416</v>
      </c>
      <c r="B639" s="25" t="s">
        <v>5416</v>
      </c>
      <c r="C639" s="27" t="s">
        <v>4431</v>
      </c>
      <c r="D639" s="26">
        <f t="shared" si="9"/>
        <v>0</v>
      </c>
      <c r="E639" s="21"/>
    </row>
    <row r="640" spans="1:5" ht="14.4" x14ac:dyDescent="0.25">
      <c r="A640" s="21" t="s">
        <v>5417</v>
      </c>
      <c r="B640" s="25" t="s">
        <v>5417</v>
      </c>
      <c r="C640" s="27" t="s">
        <v>4432</v>
      </c>
      <c r="D640" s="26">
        <f t="shared" si="9"/>
        <v>0</v>
      </c>
      <c r="E640" s="21"/>
    </row>
    <row r="641" spans="1:5" ht="14.4" x14ac:dyDescent="0.25">
      <c r="A641" s="21" t="s">
        <v>5418</v>
      </c>
      <c r="B641" s="25" t="s">
        <v>5418</v>
      </c>
      <c r="C641" s="27" t="s">
        <v>4433</v>
      </c>
      <c r="D641" s="26">
        <f t="shared" si="9"/>
        <v>0</v>
      </c>
      <c r="E641" s="21"/>
    </row>
    <row r="642" spans="1:5" ht="14.4" x14ac:dyDescent="0.25">
      <c r="A642" s="21" t="s">
        <v>5419</v>
      </c>
      <c r="B642" s="25" t="s">
        <v>5419</v>
      </c>
      <c r="C642" s="27" t="s">
        <v>4434</v>
      </c>
      <c r="D642" s="26">
        <f t="shared" si="9"/>
        <v>0</v>
      </c>
      <c r="E642" s="21"/>
    </row>
    <row r="643" spans="1:5" ht="14.4" x14ac:dyDescent="0.25">
      <c r="A643" s="21" t="s">
        <v>5420</v>
      </c>
      <c r="B643" s="25" t="s">
        <v>5420</v>
      </c>
      <c r="C643" s="27" t="s">
        <v>4435</v>
      </c>
      <c r="D643" s="26">
        <f t="shared" si="9"/>
        <v>0</v>
      </c>
      <c r="E643" s="21"/>
    </row>
    <row r="644" spans="1:5" ht="14.4" x14ac:dyDescent="0.25">
      <c r="A644" s="21" t="s">
        <v>5421</v>
      </c>
      <c r="B644" s="25" t="s">
        <v>5421</v>
      </c>
      <c r="C644" s="27" t="s">
        <v>4436</v>
      </c>
      <c r="D644" s="26">
        <f t="shared" si="9"/>
        <v>0</v>
      </c>
      <c r="E644" s="21"/>
    </row>
    <row r="645" spans="1:5" ht="14.4" x14ac:dyDescent="0.25">
      <c r="A645" s="21" t="s">
        <v>5422</v>
      </c>
      <c r="B645" s="25" t="s">
        <v>5422</v>
      </c>
      <c r="C645" s="27" t="s">
        <v>4437</v>
      </c>
      <c r="D645" s="26">
        <f t="shared" ref="D645:D708" si="10">IFERROR(IF(MATCH(C645,$B$4:$B$1651,0),1,0),0)</f>
        <v>0</v>
      </c>
      <c r="E645" s="21"/>
    </row>
    <row r="646" spans="1:5" ht="14.4" x14ac:dyDescent="0.25">
      <c r="A646" s="21" t="s">
        <v>5423</v>
      </c>
      <c r="B646" s="25" t="s">
        <v>5423</v>
      </c>
      <c r="C646" s="27" t="s">
        <v>4438</v>
      </c>
      <c r="D646" s="26">
        <f t="shared" si="10"/>
        <v>1</v>
      </c>
      <c r="E646" s="21"/>
    </row>
    <row r="647" spans="1:5" ht="14.4" x14ac:dyDescent="0.25">
      <c r="A647" s="21" t="s">
        <v>5424</v>
      </c>
      <c r="B647" s="25" t="s">
        <v>5424</v>
      </c>
      <c r="C647" s="27" t="s">
        <v>4439</v>
      </c>
      <c r="D647" s="26">
        <f t="shared" si="10"/>
        <v>0</v>
      </c>
      <c r="E647" s="21"/>
    </row>
    <row r="648" spans="1:5" ht="14.4" x14ac:dyDescent="0.25">
      <c r="A648" s="21" t="s">
        <v>5425</v>
      </c>
      <c r="B648" s="25" t="s">
        <v>5425</v>
      </c>
      <c r="C648" s="27" t="s">
        <v>4440</v>
      </c>
      <c r="D648" s="26">
        <f t="shared" si="10"/>
        <v>0</v>
      </c>
      <c r="E648" s="21"/>
    </row>
    <row r="649" spans="1:5" ht="14.4" x14ac:dyDescent="0.25">
      <c r="A649" s="21" t="s">
        <v>5426</v>
      </c>
      <c r="B649" s="25" t="s">
        <v>5426</v>
      </c>
      <c r="C649" s="27" t="s">
        <v>4441</v>
      </c>
      <c r="D649" s="26">
        <f t="shared" si="10"/>
        <v>0</v>
      </c>
      <c r="E649" s="21"/>
    </row>
    <row r="650" spans="1:5" ht="14.4" x14ac:dyDescent="0.25">
      <c r="A650" s="21" t="s">
        <v>5427</v>
      </c>
      <c r="B650" s="25" t="s">
        <v>5427</v>
      </c>
      <c r="C650" s="27" t="s">
        <v>4442</v>
      </c>
      <c r="D650" s="26">
        <f t="shared" si="10"/>
        <v>0</v>
      </c>
      <c r="E650" s="21"/>
    </row>
    <row r="651" spans="1:5" ht="14.4" x14ac:dyDescent="0.25">
      <c r="A651" s="21" t="s">
        <v>5428</v>
      </c>
      <c r="B651" s="25" t="s">
        <v>5428</v>
      </c>
      <c r="C651" s="27" t="s">
        <v>4443</v>
      </c>
      <c r="D651" s="26">
        <f t="shared" si="10"/>
        <v>0</v>
      </c>
      <c r="E651" s="21"/>
    </row>
    <row r="652" spans="1:5" ht="14.4" x14ac:dyDescent="0.25">
      <c r="A652" s="21" t="s">
        <v>5429</v>
      </c>
      <c r="B652" s="25" t="s">
        <v>5429</v>
      </c>
      <c r="C652" s="27" t="s">
        <v>4444</v>
      </c>
      <c r="D652" s="26">
        <f t="shared" si="10"/>
        <v>1</v>
      </c>
      <c r="E652" s="21"/>
    </row>
    <row r="653" spans="1:5" ht="14.4" x14ac:dyDescent="0.25">
      <c r="A653" s="21" t="s">
        <v>5430</v>
      </c>
      <c r="B653" s="25" t="s">
        <v>5430</v>
      </c>
      <c r="C653" s="27" t="s">
        <v>4445</v>
      </c>
      <c r="D653" s="26">
        <f t="shared" si="10"/>
        <v>0</v>
      </c>
      <c r="E653" s="21"/>
    </row>
    <row r="654" spans="1:5" ht="14.4" x14ac:dyDescent="0.25">
      <c r="A654" s="21" t="s">
        <v>5431</v>
      </c>
      <c r="B654" s="25" t="s">
        <v>5431</v>
      </c>
      <c r="C654" s="27" t="s">
        <v>4446</v>
      </c>
      <c r="D654" s="26">
        <f t="shared" si="10"/>
        <v>0</v>
      </c>
      <c r="E654" s="21"/>
    </row>
    <row r="655" spans="1:5" ht="14.4" x14ac:dyDescent="0.25">
      <c r="A655" s="21" t="s">
        <v>5432</v>
      </c>
      <c r="B655" s="25" t="s">
        <v>5432</v>
      </c>
      <c r="C655" s="27" t="s">
        <v>4447</v>
      </c>
      <c r="D655" s="26">
        <f t="shared" si="10"/>
        <v>0</v>
      </c>
      <c r="E655" s="21"/>
    </row>
    <row r="656" spans="1:5" ht="14.4" x14ac:dyDescent="0.25">
      <c r="A656" s="21" t="s">
        <v>5433</v>
      </c>
      <c r="B656" s="25" t="s">
        <v>5433</v>
      </c>
      <c r="C656" s="27" t="s">
        <v>4448</v>
      </c>
      <c r="D656" s="26">
        <f t="shared" si="10"/>
        <v>0</v>
      </c>
      <c r="E656" s="21"/>
    </row>
    <row r="657" spans="1:5" ht="14.4" x14ac:dyDescent="0.25">
      <c r="A657" s="21" t="s">
        <v>5434</v>
      </c>
      <c r="B657" s="25" t="s">
        <v>5434</v>
      </c>
      <c r="C657" s="27" t="s">
        <v>4449</v>
      </c>
      <c r="D657" s="26">
        <f t="shared" si="10"/>
        <v>0</v>
      </c>
      <c r="E657" s="21"/>
    </row>
    <row r="658" spans="1:5" ht="14.4" x14ac:dyDescent="0.25">
      <c r="A658" s="21" t="s">
        <v>5435</v>
      </c>
      <c r="B658" s="25" t="s">
        <v>5435</v>
      </c>
      <c r="C658" s="27" t="s">
        <v>4450</v>
      </c>
      <c r="D658" s="26">
        <f t="shared" si="10"/>
        <v>0</v>
      </c>
      <c r="E658" s="21"/>
    </row>
    <row r="659" spans="1:5" ht="14.4" x14ac:dyDescent="0.25">
      <c r="A659" s="21" t="s">
        <v>5436</v>
      </c>
      <c r="B659" s="25" t="s">
        <v>5436</v>
      </c>
      <c r="C659" s="27" t="s">
        <v>4451</v>
      </c>
      <c r="D659" s="26">
        <f t="shared" si="10"/>
        <v>0</v>
      </c>
      <c r="E659" s="21"/>
    </row>
    <row r="660" spans="1:5" ht="14.4" x14ac:dyDescent="0.25">
      <c r="A660" s="21" t="s">
        <v>5437</v>
      </c>
      <c r="B660" s="25" t="s">
        <v>5437</v>
      </c>
      <c r="C660" s="27" t="s">
        <v>4452</v>
      </c>
      <c r="D660" s="26">
        <f t="shared" si="10"/>
        <v>0</v>
      </c>
      <c r="E660" s="21"/>
    </row>
    <row r="661" spans="1:5" ht="14.4" x14ac:dyDescent="0.25">
      <c r="A661" s="21" t="s">
        <v>5438</v>
      </c>
      <c r="B661" s="25" t="s">
        <v>5438</v>
      </c>
      <c r="C661" s="27" t="s">
        <v>4453</v>
      </c>
      <c r="D661" s="26">
        <f t="shared" si="10"/>
        <v>0</v>
      </c>
      <c r="E661" s="21"/>
    </row>
    <row r="662" spans="1:5" ht="14.4" x14ac:dyDescent="0.25">
      <c r="A662" s="21" t="s">
        <v>5439</v>
      </c>
      <c r="B662" s="25" t="s">
        <v>5439</v>
      </c>
      <c r="C662" s="27" t="s">
        <v>4454</v>
      </c>
      <c r="D662" s="26">
        <f t="shared" si="10"/>
        <v>0</v>
      </c>
      <c r="E662" s="21"/>
    </row>
    <row r="663" spans="1:5" ht="14.4" x14ac:dyDescent="0.25">
      <c r="A663" s="21" t="s">
        <v>5440</v>
      </c>
      <c r="B663" s="25" t="s">
        <v>5440</v>
      </c>
      <c r="C663" s="27" t="s">
        <v>4455</v>
      </c>
      <c r="D663" s="26">
        <f t="shared" si="10"/>
        <v>0</v>
      </c>
      <c r="E663" s="21"/>
    </row>
    <row r="664" spans="1:5" ht="14.4" x14ac:dyDescent="0.25">
      <c r="A664" s="21" t="s">
        <v>5441</v>
      </c>
      <c r="B664" s="25" t="s">
        <v>5441</v>
      </c>
      <c r="C664" s="27" t="s">
        <v>4456</v>
      </c>
      <c r="D664" s="26">
        <f t="shared" si="10"/>
        <v>1</v>
      </c>
      <c r="E664" s="21"/>
    </row>
    <row r="665" spans="1:5" ht="14.4" x14ac:dyDescent="0.25">
      <c r="A665" s="21" t="s">
        <v>5442</v>
      </c>
      <c r="B665" s="25" t="s">
        <v>5442</v>
      </c>
      <c r="C665" s="27" t="s">
        <v>4457</v>
      </c>
      <c r="D665" s="26">
        <f t="shared" si="10"/>
        <v>0</v>
      </c>
      <c r="E665" s="21"/>
    </row>
    <row r="666" spans="1:5" ht="14.4" x14ac:dyDescent="0.25">
      <c r="A666" s="21" t="s">
        <v>5443</v>
      </c>
      <c r="B666" s="25" t="s">
        <v>5443</v>
      </c>
      <c r="C666" s="27" t="s">
        <v>4458</v>
      </c>
      <c r="D666" s="26">
        <f t="shared" si="10"/>
        <v>0</v>
      </c>
      <c r="E666" s="21"/>
    </row>
    <row r="667" spans="1:5" ht="14.4" x14ac:dyDescent="0.25">
      <c r="A667" s="21" t="s">
        <v>5444</v>
      </c>
      <c r="B667" s="25" t="s">
        <v>5444</v>
      </c>
      <c r="C667" s="27" t="s">
        <v>4459</v>
      </c>
      <c r="D667" s="26">
        <f t="shared" si="10"/>
        <v>0</v>
      </c>
      <c r="E667" s="21"/>
    </row>
    <row r="668" spans="1:5" ht="14.4" x14ac:dyDescent="0.25">
      <c r="A668" s="21" t="s">
        <v>5445</v>
      </c>
      <c r="B668" s="25" t="s">
        <v>5445</v>
      </c>
      <c r="C668" s="27" t="s">
        <v>4460</v>
      </c>
      <c r="D668" s="26">
        <f t="shared" si="10"/>
        <v>0</v>
      </c>
      <c r="E668" s="21"/>
    </row>
    <row r="669" spans="1:5" ht="14.4" x14ac:dyDescent="0.25">
      <c r="A669" s="21" t="s">
        <v>5446</v>
      </c>
      <c r="B669" s="25" t="s">
        <v>5446</v>
      </c>
      <c r="C669" s="27" t="s">
        <v>4461</v>
      </c>
      <c r="D669" s="26">
        <f t="shared" si="10"/>
        <v>0</v>
      </c>
      <c r="E669" s="21"/>
    </row>
    <row r="670" spans="1:5" ht="14.4" x14ac:dyDescent="0.25">
      <c r="A670" s="21" t="s">
        <v>5447</v>
      </c>
      <c r="B670" s="25" t="s">
        <v>5447</v>
      </c>
      <c r="C670" s="27" t="s">
        <v>4462</v>
      </c>
      <c r="D670" s="26">
        <f t="shared" si="10"/>
        <v>0</v>
      </c>
      <c r="E670" s="21"/>
    </row>
    <row r="671" spans="1:5" ht="14.4" x14ac:dyDescent="0.25">
      <c r="A671" s="21" t="s">
        <v>5448</v>
      </c>
      <c r="B671" s="25" t="s">
        <v>5448</v>
      </c>
      <c r="C671" s="27" t="s">
        <v>4463</v>
      </c>
      <c r="D671" s="26">
        <f t="shared" si="10"/>
        <v>0</v>
      </c>
      <c r="E671" s="21"/>
    </row>
    <row r="672" spans="1:5" ht="14.4" x14ac:dyDescent="0.25">
      <c r="A672" s="21" t="s">
        <v>5449</v>
      </c>
      <c r="B672" s="25" t="s">
        <v>5449</v>
      </c>
      <c r="C672" s="27" t="s">
        <v>4464</v>
      </c>
      <c r="D672" s="26">
        <f t="shared" si="10"/>
        <v>0</v>
      </c>
      <c r="E672" s="21"/>
    </row>
    <row r="673" spans="1:5" ht="14.4" x14ac:dyDescent="0.25">
      <c r="A673" s="21" t="s">
        <v>5450</v>
      </c>
      <c r="B673" s="25" t="s">
        <v>5450</v>
      </c>
      <c r="C673" s="27" t="s">
        <v>4465</v>
      </c>
      <c r="D673" s="26">
        <f t="shared" si="10"/>
        <v>0</v>
      </c>
      <c r="E673" s="21"/>
    </row>
    <row r="674" spans="1:5" ht="14.4" x14ac:dyDescent="0.25">
      <c r="A674" s="21" t="s">
        <v>5451</v>
      </c>
      <c r="B674" s="25" t="s">
        <v>5451</v>
      </c>
      <c r="C674" s="27" t="s">
        <v>4466</v>
      </c>
      <c r="D674" s="26">
        <f t="shared" si="10"/>
        <v>0</v>
      </c>
      <c r="E674" s="21"/>
    </row>
    <row r="675" spans="1:5" ht="14.4" x14ac:dyDescent="0.25">
      <c r="A675" s="21" t="s">
        <v>5452</v>
      </c>
      <c r="B675" s="25" t="s">
        <v>5452</v>
      </c>
      <c r="C675" s="27" t="s">
        <v>4467</v>
      </c>
      <c r="D675" s="26">
        <f t="shared" si="10"/>
        <v>0</v>
      </c>
      <c r="E675" s="21"/>
    </row>
    <row r="676" spans="1:5" ht="14.4" x14ac:dyDescent="0.25">
      <c r="A676" s="21" t="s">
        <v>5453</v>
      </c>
      <c r="B676" s="25" t="s">
        <v>5453</v>
      </c>
      <c r="C676" s="27" t="s">
        <v>4468</v>
      </c>
      <c r="D676" s="26">
        <f t="shared" si="10"/>
        <v>0</v>
      </c>
      <c r="E676" s="21"/>
    </row>
    <row r="677" spans="1:5" ht="14.4" x14ac:dyDescent="0.25">
      <c r="A677" s="21" t="s">
        <v>5454</v>
      </c>
      <c r="B677" s="25" t="s">
        <v>5454</v>
      </c>
      <c r="C677" s="27" t="s">
        <v>4249</v>
      </c>
      <c r="D677" s="26">
        <f t="shared" si="10"/>
        <v>0</v>
      </c>
      <c r="E677" s="21"/>
    </row>
    <row r="678" spans="1:5" ht="14.4" x14ac:dyDescent="0.25">
      <c r="A678" s="21" t="s">
        <v>5455</v>
      </c>
      <c r="B678" s="25" t="s">
        <v>5455</v>
      </c>
      <c r="C678" s="27" t="s">
        <v>4469</v>
      </c>
      <c r="D678" s="26">
        <f t="shared" si="10"/>
        <v>0</v>
      </c>
      <c r="E678" s="21"/>
    </row>
    <row r="679" spans="1:5" ht="14.4" x14ac:dyDescent="0.25">
      <c r="A679" s="21" t="s">
        <v>5403</v>
      </c>
      <c r="B679" s="25" t="s">
        <v>5403</v>
      </c>
      <c r="C679" s="27" t="s">
        <v>4470</v>
      </c>
      <c r="D679" s="26">
        <f t="shared" si="10"/>
        <v>0</v>
      </c>
      <c r="E679" s="21"/>
    </row>
    <row r="680" spans="1:5" ht="14.4" x14ac:dyDescent="0.25">
      <c r="A680" s="21" t="s">
        <v>5456</v>
      </c>
      <c r="B680" s="25" t="s">
        <v>5456</v>
      </c>
      <c r="C680" s="27" t="s">
        <v>4471</v>
      </c>
      <c r="D680" s="26">
        <f t="shared" si="10"/>
        <v>0</v>
      </c>
      <c r="E680" s="21"/>
    </row>
    <row r="681" spans="1:5" ht="14.4" x14ac:dyDescent="0.25">
      <c r="A681" s="21" t="s">
        <v>5457</v>
      </c>
      <c r="B681" s="25" t="s">
        <v>5457</v>
      </c>
      <c r="C681" s="27" t="s">
        <v>4472</v>
      </c>
      <c r="D681" s="26">
        <f t="shared" si="10"/>
        <v>0</v>
      </c>
      <c r="E681" s="21"/>
    </row>
    <row r="682" spans="1:5" ht="14.4" x14ac:dyDescent="0.25">
      <c r="A682" s="21" t="s">
        <v>5458</v>
      </c>
      <c r="B682" s="25" t="s">
        <v>5458</v>
      </c>
      <c r="C682" s="27" t="s">
        <v>4473</v>
      </c>
      <c r="D682" s="26">
        <f t="shared" si="10"/>
        <v>0</v>
      </c>
      <c r="E682" s="21"/>
    </row>
    <row r="683" spans="1:5" ht="14.4" x14ac:dyDescent="0.25">
      <c r="A683" s="21" t="s">
        <v>5459</v>
      </c>
      <c r="B683" s="25" t="s">
        <v>5459</v>
      </c>
      <c r="C683" s="27" t="s">
        <v>4474</v>
      </c>
      <c r="D683" s="26">
        <f t="shared" si="10"/>
        <v>1</v>
      </c>
      <c r="E683" s="21"/>
    </row>
    <row r="684" spans="1:5" ht="14.4" x14ac:dyDescent="0.25">
      <c r="A684" s="21" t="s">
        <v>5460</v>
      </c>
      <c r="B684" s="25" t="s">
        <v>5460</v>
      </c>
      <c r="C684" s="27" t="s">
        <v>4475</v>
      </c>
      <c r="D684" s="26">
        <f t="shared" si="10"/>
        <v>0</v>
      </c>
      <c r="E684" s="21"/>
    </row>
    <row r="685" spans="1:5" ht="14.4" x14ac:dyDescent="0.25">
      <c r="A685" s="21" t="s">
        <v>5461</v>
      </c>
      <c r="B685" s="25" t="s">
        <v>5461</v>
      </c>
      <c r="C685" s="27" t="s">
        <v>4476</v>
      </c>
      <c r="D685" s="26">
        <f t="shared" si="10"/>
        <v>0</v>
      </c>
      <c r="E685" s="21"/>
    </row>
    <row r="686" spans="1:5" ht="14.4" x14ac:dyDescent="0.25">
      <c r="A686" s="21" t="s">
        <v>5462</v>
      </c>
      <c r="B686" s="25" t="s">
        <v>5462</v>
      </c>
      <c r="C686" s="27" t="s">
        <v>4477</v>
      </c>
      <c r="D686" s="26">
        <f t="shared" si="10"/>
        <v>0</v>
      </c>
      <c r="E686" s="21"/>
    </row>
    <row r="687" spans="1:5" ht="14.4" x14ac:dyDescent="0.25">
      <c r="A687" s="21" t="s">
        <v>5463</v>
      </c>
      <c r="B687" s="25" t="s">
        <v>5463</v>
      </c>
      <c r="C687" s="27" t="s">
        <v>4478</v>
      </c>
      <c r="D687" s="26">
        <f t="shared" si="10"/>
        <v>0</v>
      </c>
      <c r="E687" s="21"/>
    </row>
    <row r="688" spans="1:5" ht="14.4" x14ac:dyDescent="0.25">
      <c r="A688" s="21" t="s">
        <v>5464</v>
      </c>
      <c r="B688" s="25" t="s">
        <v>5464</v>
      </c>
      <c r="C688" s="27" t="s">
        <v>4479</v>
      </c>
      <c r="D688" s="26">
        <f t="shared" si="10"/>
        <v>0</v>
      </c>
      <c r="E688" s="21"/>
    </row>
    <row r="689" spans="1:5" ht="14.4" x14ac:dyDescent="0.25">
      <c r="A689" s="21" t="s">
        <v>5465</v>
      </c>
      <c r="B689" s="25" t="s">
        <v>5465</v>
      </c>
      <c r="C689" s="27" t="s">
        <v>4480</v>
      </c>
      <c r="D689" s="26">
        <f t="shared" si="10"/>
        <v>0</v>
      </c>
      <c r="E689" s="21"/>
    </row>
    <row r="690" spans="1:5" ht="14.4" x14ac:dyDescent="0.25">
      <c r="A690" s="21" t="s">
        <v>5466</v>
      </c>
      <c r="B690" s="25" t="s">
        <v>5466</v>
      </c>
      <c r="C690" s="27" t="s">
        <v>4481</v>
      </c>
      <c r="D690" s="26">
        <f t="shared" si="10"/>
        <v>0</v>
      </c>
      <c r="E690" s="21"/>
    </row>
    <row r="691" spans="1:5" ht="14.4" x14ac:dyDescent="0.25">
      <c r="A691" s="21" t="s">
        <v>5467</v>
      </c>
      <c r="B691" s="25" t="s">
        <v>5467</v>
      </c>
      <c r="C691" s="27" t="s">
        <v>4482</v>
      </c>
      <c r="D691" s="26">
        <f t="shared" si="10"/>
        <v>1</v>
      </c>
      <c r="E691" s="21"/>
    </row>
    <row r="692" spans="1:5" ht="14.4" x14ac:dyDescent="0.25">
      <c r="A692" s="21" t="s">
        <v>5468</v>
      </c>
      <c r="B692" s="25" t="s">
        <v>5468</v>
      </c>
      <c r="C692" s="27" t="s">
        <v>4483</v>
      </c>
      <c r="D692" s="26">
        <f t="shared" si="10"/>
        <v>0</v>
      </c>
      <c r="E692" s="21"/>
    </row>
    <row r="693" spans="1:5" ht="14.4" x14ac:dyDescent="0.25">
      <c r="A693" s="21" t="s">
        <v>5469</v>
      </c>
      <c r="B693" s="25" t="s">
        <v>5469</v>
      </c>
      <c r="C693" s="27" t="s">
        <v>4484</v>
      </c>
      <c r="D693" s="26">
        <f t="shared" si="10"/>
        <v>0</v>
      </c>
      <c r="E693" s="21"/>
    </row>
    <row r="694" spans="1:5" ht="14.4" x14ac:dyDescent="0.25">
      <c r="A694" s="21" t="s">
        <v>5470</v>
      </c>
      <c r="B694" s="25" t="s">
        <v>5470</v>
      </c>
      <c r="C694" s="27" t="s">
        <v>4485</v>
      </c>
      <c r="D694" s="26">
        <f t="shared" si="10"/>
        <v>0</v>
      </c>
      <c r="E694" s="21"/>
    </row>
    <row r="695" spans="1:5" ht="14.4" x14ac:dyDescent="0.25">
      <c r="A695" s="21" t="s">
        <v>5471</v>
      </c>
      <c r="B695" s="25" t="s">
        <v>5471</v>
      </c>
      <c r="C695" s="27" t="s">
        <v>4486</v>
      </c>
      <c r="D695" s="26">
        <f t="shared" si="10"/>
        <v>0</v>
      </c>
      <c r="E695" s="21"/>
    </row>
    <row r="696" spans="1:5" ht="14.4" x14ac:dyDescent="0.25">
      <c r="A696" s="21" t="s">
        <v>5472</v>
      </c>
      <c r="B696" s="25" t="s">
        <v>5472</v>
      </c>
      <c r="C696" s="27" t="s">
        <v>4487</v>
      </c>
      <c r="D696" s="26">
        <f t="shared" si="10"/>
        <v>0</v>
      </c>
      <c r="E696" s="21"/>
    </row>
    <row r="697" spans="1:5" ht="14.4" x14ac:dyDescent="0.25">
      <c r="A697" s="21" t="s">
        <v>5473</v>
      </c>
      <c r="B697" s="25" t="s">
        <v>5473</v>
      </c>
      <c r="C697" s="27" t="s">
        <v>4488</v>
      </c>
      <c r="D697" s="26">
        <f t="shared" si="10"/>
        <v>0</v>
      </c>
      <c r="E697" s="21"/>
    </row>
    <row r="698" spans="1:5" ht="14.4" x14ac:dyDescent="0.25">
      <c r="A698" s="21" t="s">
        <v>5474</v>
      </c>
      <c r="B698" s="25" t="s">
        <v>5474</v>
      </c>
      <c r="C698" s="27" t="s">
        <v>4489</v>
      </c>
      <c r="D698" s="26">
        <f t="shared" si="10"/>
        <v>0</v>
      </c>
      <c r="E698" s="21"/>
    </row>
    <row r="699" spans="1:5" ht="14.4" x14ac:dyDescent="0.25">
      <c r="A699" s="21" t="s">
        <v>5475</v>
      </c>
      <c r="B699" s="25" t="s">
        <v>5475</v>
      </c>
      <c r="C699" s="27" t="s">
        <v>4490</v>
      </c>
      <c r="D699" s="26">
        <f t="shared" si="10"/>
        <v>0</v>
      </c>
      <c r="E699" s="21"/>
    </row>
    <row r="700" spans="1:5" ht="14.4" x14ac:dyDescent="0.25">
      <c r="A700" s="21" t="s">
        <v>5476</v>
      </c>
      <c r="B700" s="25" t="s">
        <v>5476</v>
      </c>
      <c r="C700" s="27" t="s">
        <v>4491</v>
      </c>
      <c r="D700" s="26">
        <f t="shared" si="10"/>
        <v>0</v>
      </c>
      <c r="E700" s="21"/>
    </row>
    <row r="701" spans="1:5" ht="14.4" x14ac:dyDescent="0.25">
      <c r="A701" s="21" t="s">
        <v>5477</v>
      </c>
      <c r="B701" s="25" t="s">
        <v>5477</v>
      </c>
      <c r="C701" s="27" t="s">
        <v>4492</v>
      </c>
      <c r="D701" s="26">
        <f t="shared" si="10"/>
        <v>0</v>
      </c>
      <c r="E701" s="21"/>
    </row>
    <row r="702" spans="1:5" ht="14.4" x14ac:dyDescent="0.25">
      <c r="A702" s="21" t="s">
        <v>4234</v>
      </c>
      <c r="B702" s="25" t="s">
        <v>4234</v>
      </c>
      <c r="C702" s="27" t="s">
        <v>4493</v>
      </c>
      <c r="D702" s="26">
        <f t="shared" si="10"/>
        <v>0</v>
      </c>
      <c r="E702" s="21"/>
    </row>
    <row r="703" spans="1:5" ht="14.4" x14ac:dyDescent="0.25">
      <c r="A703" s="21" t="s">
        <v>5478</v>
      </c>
      <c r="B703" s="25" t="s">
        <v>5478</v>
      </c>
      <c r="C703" s="27" t="s">
        <v>4494</v>
      </c>
      <c r="D703" s="26">
        <f t="shared" si="10"/>
        <v>1</v>
      </c>
      <c r="E703" s="21"/>
    </row>
    <row r="704" spans="1:5" ht="14.4" x14ac:dyDescent="0.25">
      <c r="A704" s="21" t="s">
        <v>5479</v>
      </c>
      <c r="B704" s="25" t="s">
        <v>5479</v>
      </c>
      <c r="C704" s="27" t="s">
        <v>4495</v>
      </c>
      <c r="D704" s="26">
        <f t="shared" si="10"/>
        <v>0</v>
      </c>
      <c r="E704" s="21"/>
    </row>
    <row r="705" spans="1:5" ht="14.4" x14ac:dyDescent="0.25">
      <c r="A705" s="21" t="s">
        <v>5480</v>
      </c>
      <c r="B705" s="25" t="s">
        <v>5480</v>
      </c>
      <c r="C705" s="27" t="s">
        <v>4496</v>
      </c>
      <c r="D705" s="26">
        <f t="shared" si="10"/>
        <v>0</v>
      </c>
      <c r="E705" s="21"/>
    </row>
    <row r="706" spans="1:5" ht="14.4" x14ac:dyDescent="0.25">
      <c r="A706" s="21" t="s">
        <v>5481</v>
      </c>
      <c r="B706" s="25" t="s">
        <v>5481</v>
      </c>
      <c r="C706" s="27" t="s">
        <v>4497</v>
      </c>
      <c r="D706" s="26">
        <f t="shared" si="10"/>
        <v>0</v>
      </c>
      <c r="E706" s="21"/>
    </row>
    <row r="707" spans="1:5" ht="14.4" x14ac:dyDescent="0.25">
      <c r="A707" s="21" t="s">
        <v>5482</v>
      </c>
      <c r="B707" s="25" t="s">
        <v>5482</v>
      </c>
      <c r="C707" s="27" t="s">
        <v>4498</v>
      </c>
      <c r="D707" s="26">
        <f t="shared" si="10"/>
        <v>0</v>
      </c>
      <c r="E707" s="21"/>
    </row>
    <row r="708" spans="1:5" ht="14.4" x14ac:dyDescent="0.25">
      <c r="A708" s="21" t="s">
        <v>5483</v>
      </c>
      <c r="B708" s="25" t="s">
        <v>5483</v>
      </c>
      <c r="C708" s="27" t="s">
        <v>4499</v>
      </c>
      <c r="D708" s="26">
        <f t="shared" si="10"/>
        <v>0</v>
      </c>
      <c r="E708" s="21"/>
    </row>
    <row r="709" spans="1:5" ht="14.4" x14ac:dyDescent="0.25">
      <c r="A709" s="21" t="s">
        <v>5484</v>
      </c>
      <c r="B709" s="25" t="s">
        <v>5484</v>
      </c>
      <c r="C709" s="27" t="s">
        <v>4500</v>
      </c>
      <c r="D709" s="26">
        <f t="shared" ref="D709:D772" si="11">IFERROR(IF(MATCH(C709,$B$4:$B$1651,0),1,0),0)</f>
        <v>0</v>
      </c>
      <c r="E709" s="21"/>
    </row>
    <row r="710" spans="1:5" ht="14.4" x14ac:dyDescent="0.25">
      <c r="A710" s="21" t="s">
        <v>5485</v>
      </c>
      <c r="B710" s="25" t="s">
        <v>5485</v>
      </c>
      <c r="C710" s="27" t="s">
        <v>4501</v>
      </c>
      <c r="D710" s="26">
        <f t="shared" si="11"/>
        <v>0</v>
      </c>
      <c r="E710" s="21"/>
    </row>
    <row r="711" spans="1:5" ht="14.4" x14ac:dyDescent="0.25">
      <c r="A711" s="21" t="s">
        <v>5486</v>
      </c>
      <c r="B711" s="25" t="s">
        <v>5486</v>
      </c>
      <c r="C711" s="27" t="s">
        <v>4502</v>
      </c>
      <c r="D711" s="26">
        <f t="shared" si="11"/>
        <v>0</v>
      </c>
      <c r="E711" s="21"/>
    </row>
    <row r="712" spans="1:5" ht="14.4" x14ac:dyDescent="0.25">
      <c r="A712" s="21" t="s">
        <v>5487</v>
      </c>
      <c r="B712" s="25" t="s">
        <v>5487</v>
      </c>
      <c r="C712" s="27" t="s">
        <v>4503</v>
      </c>
      <c r="D712" s="26">
        <f t="shared" si="11"/>
        <v>0</v>
      </c>
      <c r="E712" s="21"/>
    </row>
    <row r="713" spans="1:5" ht="14.4" x14ac:dyDescent="0.25">
      <c r="A713" s="21" t="s">
        <v>5488</v>
      </c>
      <c r="B713" s="25" t="s">
        <v>5488</v>
      </c>
      <c r="C713" s="27" t="s">
        <v>4504</v>
      </c>
      <c r="D713" s="26">
        <f t="shared" si="11"/>
        <v>0</v>
      </c>
      <c r="E713" s="21"/>
    </row>
    <row r="714" spans="1:5" ht="14.4" x14ac:dyDescent="0.25">
      <c r="A714" s="21" t="s">
        <v>5489</v>
      </c>
      <c r="B714" s="25" t="s">
        <v>5489</v>
      </c>
      <c r="C714" s="27" t="s">
        <v>4505</v>
      </c>
      <c r="D714" s="26">
        <f t="shared" si="11"/>
        <v>0</v>
      </c>
      <c r="E714" s="21"/>
    </row>
    <row r="715" spans="1:5" ht="14.4" x14ac:dyDescent="0.25">
      <c r="A715" s="21" t="s">
        <v>5490</v>
      </c>
      <c r="B715" s="25" t="s">
        <v>5490</v>
      </c>
      <c r="C715" s="27" t="s">
        <v>4506</v>
      </c>
      <c r="D715" s="26">
        <f t="shared" si="11"/>
        <v>1</v>
      </c>
      <c r="E715" s="21"/>
    </row>
    <row r="716" spans="1:5" ht="14.4" x14ac:dyDescent="0.25">
      <c r="A716" s="21" t="s">
        <v>5491</v>
      </c>
      <c r="B716" s="25" t="s">
        <v>5491</v>
      </c>
      <c r="C716" s="27" t="s">
        <v>4507</v>
      </c>
      <c r="D716" s="26">
        <f t="shared" si="11"/>
        <v>0</v>
      </c>
      <c r="E716" s="21"/>
    </row>
    <row r="717" spans="1:5" ht="14.4" x14ac:dyDescent="0.25">
      <c r="A717" s="21" t="s">
        <v>5492</v>
      </c>
      <c r="B717" s="25" t="s">
        <v>5492</v>
      </c>
      <c r="C717" s="27" t="s">
        <v>4508</v>
      </c>
      <c r="D717" s="26">
        <f t="shared" si="11"/>
        <v>0</v>
      </c>
      <c r="E717" s="21"/>
    </row>
    <row r="718" spans="1:5" ht="14.4" x14ac:dyDescent="0.25">
      <c r="A718" s="21" t="s">
        <v>5493</v>
      </c>
      <c r="B718" s="25" t="s">
        <v>5493</v>
      </c>
      <c r="C718" s="27" t="s">
        <v>4509</v>
      </c>
      <c r="D718" s="26">
        <f t="shared" si="11"/>
        <v>0</v>
      </c>
      <c r="E718" s="21"/>
    </row>
    <row r="719" spans="1:5" ht="14.4" x14ac:dyDescent="0.25">
      <c r="A719" s="21" t="s">
        <v>5494</v>
      </c>
      <c r="B719" s="25" t="s">
        <v>5494</v>
      </c>
      <c r="C719" s="27" t="s">
        <v>4510</v>
      </c>
      <c r="D719" s="26">
        <f t="shared" si="11"/>
        <v>0</v>
      </c>
      <c r="E719" s="21"/>
    </row>
    <row r="720" spans="1:5" ht="14.4" x14ac:dyDescent="0.25">
      <c r="A720" s="21" t="s">
        <v>5495</v>
      </c>
      <c r="B720" s="25" t="s">
        <v>5495</v>
      </c>
      <c r="C720" s="27" t="s">
        <v>4511</v>
      </c>
      <c r="D720" s="26">
        <f t="shared" si="11"/>
        <v>1</v>
      </c>
      <c r="E720" s="21"/>
    </row>
    <row r="721" spans="1:5" ht="14.4" x14ac:dyDescent="0.25">
      <c r="A721" s="21" t="s">
        <v>5496</v>
      </c>
      <c r="B721" s="25" t="s">
        <v>5496</v>
      </c>
      <c r="C721" s="27" t="s">
        <v>4512</v>
      </c>
      <c r="D721" s="26">
        <f t="shared" si="11"/>
        <v>0</v>
      </c>
      <c r="E721" s="21"/>
    </row>
    <row r="722" spans="1:5" ht="14.4" x14ac:dyDescent="0.25">
      <c r="A722" s="21" t="s">
        <v>5181</v>
      </c>
      <c r="B722" s="25" t="s">
        <v>5181</v>
      </c>
      <c r="C722" s="27" t="s">
        <v>4513</v>
      </c>
      <c r="D722" s="26">
        <f t="shared" si="11"/>
        <v>0</v>
      </c>
      <c r="E722" s="21"/>
    </row>
    <row r="723" spans="1:5" ht="14.4" x14ac:dyDescent="0.25">
      <c r="A723" s="21" t="s">
        <v>5497</v>
      </c>
      <c r="B723" s="25" t="s">
        <v>5497</v>
      </c>
      <c r="C723" s="27" t="s">
        <v>4514</v>
      </c>
      <c r="D723" s="26">
        <f t="shared" si="11"/>
        <v>0</v>
      </c>
      <c r="E723" s="21"/>
    </row>
    <row r="724" spans="1:5" ht="14.4" x14ac:dyDescent="0.25">
      <c r="A724" s="21" t="s">
        <v>5083</v>
      </c>
      <c r="B724" s="25" t="s">
        <v>5083</v>
      </c>
      <c r="C724" s="27" t="s">
        <v>4515</v>
      </c>
      <c r="D724" s="26">
        <f t="shared" si="11"/>
        <v>0</v>
      </c>
      <c r="E724" s="21"/>
    </row>
    <row r="725" spans="1:5" ht="14.4" x14ac:dyDescent="0.25">
      <c r="A725" s="21" t="s">
        <v>5498</v>
      </c>
      <c r="B725" s="25" t="s">
        <v>5498</v>
      </c>
      <c r="C725" s="27" t="s">
        <v>4516</v>
      </c>
      <c r="D725" s="26">
        <f t="shared" si="11"/>
        <v>0</v>
      </c>
      <c r="E725" s="21"/>
    </row>
    <row r="726" spans="1:5" ht="14.4" x14ac:dyDescent="0.25">
      <c r="A726" s="21" t="s">
        <v>5499</v>
      </c>
      <c r="B726" s="25" t="s">
        <v>5499</v>
      </c>
      <c r="C726" s="27" t="s">
        <v>4517</v>
      </c>
      <c r="D726" s="26">
        <f t="shared" si="11"/>
        <v>0</v>
      </c>
      <c r="E726" s="21"/>
    </row>
    <row r="727" spans="1:5" ht="14.4" x14ac:dyDescent="0.25">
      <c r="A727" s="21" t="s">
        <v>5500</v>
      </c>
      <c r="B727" s="25" t="s">
        <v>5500</v>
      </c>
      <c r="C727" s="27" t="s">
        <v>4518</v>
      </c>
      <c r="D727" s="26">
        <f t="shared" si="11"/>
        <v>0</v>
      </c>
      <c r="E727" s="21"/>
    </row>
    <row r="728" spans="1:5" ht="14.4" x14ac:dyDescent="0.25">
      <c r="A728" s="21" t="s">
        <v>5501</v>
      </c>
      <c r="B728" s="25" t="s">
        <v>5501</v>
      </c>
      <c r="C728" s="27" t="s">
        <v>4519</v>
      </c>
      <c r="D728" s="26">
        <f t="shared" si="11"/>
        <v>0</v>
      </c>
      <c r="E728" s="21"/>
    </row>
    <row r="729" spans="1:5" ht="14.4" x14ac:dyDescent="0.25">
      <c r="A729" s="21" t="s">
        <v>5502</v>
      </c>
      <c r="B729" s="25" t="s">
        <v>5502</v>
      </c>
      <c r="C729" s="27" t="s">
        <v>4520</v>
      </c>
      <c r="D729" s="26">
        <f t="shared" si="11"/>
        <v>0</v>
      </c>
      <c r="E729" s="21"/>
    </row>
    <row r="730" spans="1:5" ht="14.4" x14ac:dyDescent="0.25">
      <c r="A730" s="21" t="s">
        <v>5503</v>
      </c>
      <c r="B730" s="25" t="s">
        <v>5503</v>
      </c>
      <c r="C730" s="27" t="s">
        <v>4521</v>
      </c>
      <c r="D730" s="26">
        <f t="shared" si="11"/>
        <v>0</v>
      </c>
      <c r="E730" s="21"/>
    </row>
    <row r="731" spans="1:5" ht="14.4" x14ac:dyDescent="0.25">
      <c r="A731" s="21" t="s">
        <v>5504</v>
      </c>
      <c r="B731" s="25" t="s">
        <v>5504</v>
      </c>
      <c r="C731" s="27" t="s">
        <v>4522</v>
      </c>
      <c r="D731" s="26">
        <f t="shared" si="11"/>
        <v>0</v>
      </c>
      <c r="E731" s="21"/>
    </row>
    <row r="732" spans="1:5" ht="14.4" x14ac:dyDescent="0.25">
      <c r="A732" s="21" t="s">
        <v>4853</v>
      </c>
      <c r="B732" s="25" t="s">
        <v>4853</v>
      </c>
      <c r="C732" s="27" t="s">
        <v>4523</v>
      </c>
      <c r="D732" s="26">
        <f t="shared" si="11"/>
        <v>0</v>
      </c>
      <c r="E732" s="21"/>
    </row>
    <row r="733" spans="1:5" ht="14.4" x14ac:dyDescent="0.25">
      <c r="A733" s="21" t="s">
        <v>4280</v>
      </c>
      <c r="B733" s="25" t="s">
        <v>4280</v>
      </c>
      <c r="C733" s="27" t="s">
        <v>4524</v>
      </c>
      <c r="D733" s="26">
        <f t="shared" si="11"/>
        <v>0</v>
      </c>
      <c r="E733" s="21"/>
    </row>
    <row r="734" spans="1:5" ht="14.4" x14ac:dyDescent="0.25">
      <c r="A734" s="21" t="s">
        <v>5505</v>
      </c>
      <c r="B734" s="25" t="s">
        <v>5505</v>
      </c>
      <c r="C734" s="27" t="s">
        <v>4525</v>
      </c>
      <c r="D734" s="26">
        <f t="shared" si="11"/>
        <v>0</v>
      </c>
      <c r="E734" s="21"/>
    </row>
    <row r="735" spans="1:5" ht="14.4" x14ac:dyDescent="0.25">
      <c r="A735" s="21" t="s">
        <v>5506</v>
      </c>
      <c r="B735" s="25" t="s">
        <v>5506</v>
      </c>
      <c r="C735" s="27" t="s">
        <v>4526</v>
      </c>
      <c r="D735" s="26">
        <f t="shared" si="11"/>
        <v>0</v>
      </c>
      <c r="E735" s="21"/>
    </row>
    <row r="736" spans="1:5" ht="14.4" x14ac:dyDescent="0.25">
      <c r="A736" s="21" t="s">
        <v>5507</v>
      </c>
      <c r="B736" s="25" t="s">
        <v>5507</v>
      </c>
      <c r="C736" s="27" t="s">
        <v>4527</v>
      </c>
      <c r="D736" s="26">
        <f t="shared" si="11"/>
        <v>0</v>
      </c>
      <c r="E736" s="21"/>
    </row>
    <row r="737" spans="1:5" ht="14.4" x14ac:dyDescent="0.25">
      <c r="A737" s="21" t="s">
        <v>5508</v>
      </c>
      <c r="B737" s="25" t="s">
        <v>5508</v>
      </c>
      <c r="C737" s="28" t="s">
        <v>4528</v>
      </c>
      <c r="D737" s="26">
        <f t="shared" si="11"/>
        <v>0</v>
      </c>
      <c r="E737" s="21"/>
    </row>
    <row r="738" spans="1:5" ht="14.4" x14ac:dyDescent="0.25">
      <c r="A738" s="21" t="s">
        <v>5509</v>
      </c>
      <c r="B738" s="25" t="s">
        <v>5509</v>
      </c>
      <c r="C738" s="28" t="s">
        <v>4566</v>
      </c>
      <c r="D738" s="26">
        <f t="shared" si="11"/>
        <v>0</v>
      </c>
      <c r="E738" s="21"/>
    </row>
    <row r="739" spans="1:5" ht="14.4" x14ac:dyDescent="0.25">
      <c r="A739" s="21" t="s">
        <v>5510</v>
      </c>
      <c r="B739" s="25" t="s">
        <v>5510</v>
      </c>
      <c r="C739" s="28" t="s">
        <v>4567</v>
      </c>
      <c r="D739" s="26">
        <f t="shared" si="11"/>
        <v>0</v>
      </c>
      <c r="E739" s="21"/>
    </row>
    <row r="740" spans="1:5" ht="14.4" x14ac:dyDescent="0.25">
      <c r="A740" s="21" t="s">
        <v>5511</v>
      </c>
      <c r="B740" s="25" t="s">
        <v>5511</v>
      </c>
      <c r="C740" s="28" t="s">
        <v>4348</v>
      </c>
      <c r="D740" s="26">
        <f t="shared" si="11"/>
        <v>0</v>
      </c>
      <c r="E740" s="21"/>
    </row>
    <row r="741" spans="1:5" ht="14.4" x14ac:dyDescent="0.25">
      <c r="A741" s="21" t="s">
        <v>5512</v>
      </c>
      <c r="B741" s="25" t="s">
        <v>5512</v>
      </c>
      <c r="C741" s="28" t="s">
        <v>4568</v>
      </c>
      <c r="D741" s="26">
        <f t="shared" si="11"/>
        <v>0</v>
      </c>
      <c r="E741" s="21"/>
    </row>
    <row r="742" spans="1:5" ht="14.4" x14ac:dyDescent="0.25">
      <c r="A742" s="21" t="s">
        <v>5513</v>
      </c>
      <c r="B742" s="25" t="s">
        <v>5513</v>
      </c>
      <c r="C742" s="28" t="s">
        <v>4569</v>
      </c>
      <c r="D742" s="26">
        <f t="shared" si="11"/>
        <v>0</v>
      </c>
      <c r="E742" s="21"/>
    </row>
    <row r="743" spans="1:5" ht="14.4" x14ac:dyDescent="0.25">
      <c r="A743" s="21" t="s">
        <v>5514</v>
      </c>
      <c r="B743" s="25" t="s">
        <v>5514</v>
      </c>
      <c r="C743" s="28" t="s">
        <v>4570</v>
      </c>
      <c r="D743" s="26">
        <f t="shared" si="11"/>
        <v>0</v>
      </c>
      <c r="E743" s="21"/>
    </row>
    <row r="744" spans="1:5" ht="14.4" x14ac:dyDescent="0.25">
      <c r="A744" s="21" t="s">
        <v>5515</v>
      </c>
      <c r="B744" s="25" t="s">
        <v>5515</v>
      </c>
      <c r="C744" s="28" t="s">
        <v>4571</v>
      </c>
      <c r="D744" s="26">
        <f t="shared" si="11"/>
        <v>0</v>
      </c>
      <c r="E744" s="21"/>
    </row>
    <row r="745" spans="1:5" ht="14.4" x14ac:dyDescent="0.25">
      <c r="A745" s="21" t="s">
        <v>5516</v>
      </c>
      <c r="B745" s="25" t="s">
        <v>5516</v>
      </c>
      <c r="C745" s="28" t="s">
        <v>4572</v>
      </c>
      <c r="D745" s="26">
        <f t="shared" si="11"/>
        <v>0</v>
      </c>
      <c r="E745" s="21"/>
    </row>
    <row r="746" spans="1:5" ht="14.4" x14ac:dyDescent="0.25">
      <c r="A746" s="21" t="s">
        <v>5517</v>
      </c>
      <c r="B746" s="25" t="s">
        <v>5517</v>
      </c>
      <c r="C746" s="28" t="s">
        <v>4573</v>
      </c>
      <c r="D746" s="26">
        <f t="shared" si="11"/>
        <v>0</v>
      </c>
      <c r="E746" s="21"/>
    </row>
    <row r="747" spans="1:5" ht="14.4" x14ac:dyDescent="0.25">
      <c r="A747" s="21" t="s">
        <v>5518</v>
      </c>
      <c r="B747" s="25" t="s">
        <v>5518</v>
      </c>
      <c r="C747" s="28" t="s">
        <v>4574</v>
      </c>
      <c r="D747" s="26">
        <f t="shared" si="11"/>
        <v>0</v>
      </c>
      <c r="E747" s="21"/>
    </row>
    <row r="748" spans="1:5" ht="14.4" x14ac:dyDescent="0.25">
      <c r="A748" s="21" t="s">
        <v>5519</v>
      </c>
      <c r="B748" s="25" t="s">
        <v>5519</v>
      </c>
      <c r="C748" s="28" t="s">
        <v>4575</v>
      </c>
      <c r="D748" s="26">
        <f t="shared" si="11"/>
        <v>0</v>
      </c>
      <c r="E748" s="21"/>
    </row>
    <row r="749" spans="1:5" ht="14.4" x14ac:dyDescent="0.25">
      <c r="A749" s="21" t="s">
        <v>5520</v>
      </c>
      <c r="B749" s="25" t="s">
        <v>5520</v>
      </c>
      <c r="C749" s="28" t="s">
        <v>4576</v>
      </c>
      <c r="D749" s="26">
        <f t="shared" si="11"/>
        <v>0</v>
      </c>
      <c r="E749" s="21"/>
    </row>
    <row r="750" spans="1:5" ht="14.4" x14ac:dyDescent="0.25">
      <c r="A750" s="21" t="s">
        <v>5521</v>
      </c>
      <c r="B750" s="25" t="s">
        <v>5521</v>
      </c>
      <c r="C750" s="28" t="s">
        <v>4511</v>
      </c>
      <c r="D750" s="26">
        <f t="shared" si="11"/>
        <v>1</v>
      </c>
      <c r="E750" s="21"/>
    </row>
    <row r="751" spans="1:5" ht="14.4" x14ac:dyDescent="0.25">
      <c r="A751" s="21" t="s">
        <v>5522</v>
      </c>
      <c r="B751" s="25" t="s">
        <v>5522</v>
      </c>
      <c r="C751" s="28" t="s">
        <v>4487</v>
      </c>
      <c r="D751" s="26">
        <f t="shared" si="11"/>
        <v>0</v>
      </c>
      <c r="E751" s="21"/>
    </row>
    <row r="752" spans="1:5" ht="14.4" x14ac:dyDescent="0.25">
      <c r="A752" s="21" t="s">
        <v>5523</v>
      </c>
      <c r="B752" s="25" t="s">
        <v>5523</v>
      </c>
      <c r="C752" s="28" t="s">
        <v>4531</v>
      </c>
      <c r="D752" s="26">
        <f t="shared" si="11"/>
        <v>0</v>
      </c>
      <c r="E752" s="21"/>
    </row>
    <row r="753" spans="1:5" ht="14.4" x14ac:dyDescent="0.25">
      <c r="A753" s="21" t="s">
        <v>5524</v>
      </c>
      <c r="B753" s="25" t="s">
        <v>5524</v>
      </c>
      <c r="C753" s="28" t="s">
        <v>4532</v>
      </c>
      <c r="D753" s="26">
        <f t="shared" si="11"/>
        <v>0</v>
      </c>
      <c r="E753" s="21"/>
    </row>
    <row r="754" spans="1:5" ht="14.4" x14ac:dyDescent="0.25">
      <c r="A754" s="21" t="s">
        <v>5525</v>
      </c>
      <c r="B754" s="25" t="s">
        <v>5525</v>
      </c>
      <c r="C754" s="28" t="s">
        <v>4577</v>
      </c>
      <c r="D754" s="26">
        <f t="shared" si="11"/>
        <v>0</v>
      </c>
      <c r="E754" s="21"/>
    </row>
    <row r="755" spans="1:5" ht="14.4" x14ac:dyDescent="0.25">
      <c r="A755" s="21" t="s">
        <v>5526</v>
      </c>
      <c r="B755" s="25" t="s">
        <v>5526</v>
      </c>
      <c r="C755" s="28" t="s">
        <v>4301</v>
      </c>
      <c r="D755" s="26">
        <f t="shared" si="11"/>
        <v>0</v>
      </c>
      <c r="E755" s="21"/>
    </row>
    <row r="756" spans="1:5" ht="14.4" x14ac:dyDescent="0.25">
      <c r="A756" s="21" t="s">
        <v>5527</v>
      </c>
      <c r="B756" s="25" t="s">
        <v>5527</v>
      </c>
      <c r="C756" s="28" t="s">
        <v>4578</v>
      </c>
      <c r="D756" s="26">
        <f t="shared" si="11"/>
        <v>0</v>
      </c>
      <c r="E756" s="21"/>
    </row>
    <row r="757" spans="1:5" ht="14.4" x14ac:dyDescent="0.25">
      <c r="A757" s="21" t="s">
        <v>4404</v>
      </c>
      <c r="B757" s="25" t="s">
        <v>4404</v>
      </c>
      <c r="C757" s="28" t="s">
        <v>4499</v>
      </c>
      <c r="D757" s="26">
        <f t="shared" si="11"/>
        <v>0</v>
      </c>
      <c r="E757" s="21"/>
    </row>
    <row r="758" spans="1:5" ht="14.4" x14ac:dyDescent="0.25">
      <c r="A758" s="21" t="s">
        <v>4562</v>
      </c>
      <c r="B758" s="25" t="s">
        <v>4562</v>
      </c>
      <c r="C758" s="28" t="s">
        <v>4579</v>
      </c>
      <c r="D758" s="26">
        <f t="shared" si="11"/>
        <v>0</v>
      </c>
      <c r="E758" s="21"/>
    </row>
    <row r="759" spans="1:5" ht="14.4" x14ac:dyDescent="0.25">
      <c r="A759" s="21" t="s">
        <v>5528</v>
      </c>
      <c r="B759" s="25" t="s">
        <v>5528</v>
      </c>
      <c r="C759" s="28" t="s">
        <v>4580</v>
      </c>
      <c r="D759" s="26">
        <f t="shared" si="11"/>
        <v>0</v>
      </c>
      <c r="E759" s="21"/>
    </row>
    <row r="760" spans="1:5" ht="14.4" x14ac:dyDescent="0.25">
      <c r="A760" s="21" t="s">
        <v>5529</v>
      </c>
      <c r="B760" s="25" t="s">
        <v>5529</v>
      </c>
      <c r="C760" s="28" t="s">
        <v>4581</v>
      </c>
      <c r="D760" s="26">
        <f t="shared" si="11"/>
        <v>0</v>
      </c>
      <c r="E760" s="21"/>
    </row>
    <row r="761" spans="1:5" ht="14.4" x14ac:dyDescent="0.25">
      <c r="A761" s="21" t="s">
        <v>5530</v>
      </c>
      <c r="B761" s="25" t="s">
        <v>5530</v>
      </c>
      <c r="C761" s="28" t="s">
        <v>4582</v>
      </c>
      <c r="D761" s="26">
        <f t="shared" si="11"/>
        <v>0</v>
      </c>
      <c r="E761" s="21"/>
    </row>
    <row r="762" spans="1:5" ht="14.4" x14ac:dyDescent="0.25">
      <c r="A762" s="21" t="s">
        <v>5531</v>
      </c>
      <c r="B762" s="25" t="s">
        <v>5531</v>
      </c>
      <c r="C762" s="28" t="s">
        <v>4583</v>
      </c>
      <c r="D762" s="26">
        <f t="shared" si="11"/>
        <v>0</v>
      </c>
      <c r="E762" s="21"/>
    </row>
    <row r="763" spans="1:5" ht="14.4" x14ac:dyDescent="0.25">
      <c r="A763" s="21" t="s">
        <v>5532</v>
      </c>
      <c r="B763" s="25" t="s">
        <v>5532</v>
      </c>
      <c r="C763" s="28" t="s">
        <v>4584</v>
      </c>
      <c r="D763" s="26">
        <f t="shared" si="11"/>
        <v>1</v>
      </c>
      <c r="E763" s="21"/>
    </row>
    <row r="764" spans="1:5" ht="14.4" x14ac:dyDescent="0.25">
      <c r="A764" s="21" t="s">
        <v>5533</v>
      </c>
      <c r="B764" s="25" t="s">
        <v>5533</v>
      </c>
      <c r="C764" s="28" t="s">
        <v>4585</v>
      </c>
      <c r="D764" s="26">
        <f t="shared" si="11"/>
        <v>0</v>
      </c>
      <c r="E764" s="21"/>
    </row>
    <row r="765" spans="1:5" ht="14.4" x14ac:dyDescent="0.25">
      <c r="A765" s="21" t="s">
        <v>5534</v>
      </c>
      <c r="B765" s="25" t="s">
        <v>5534</v>
      </c>
      <c r="C765" s="28" t="s">
        <v>4586</v>
      </c>
      <c r="D765" s="26">
        <f t="shared" si="11"/>
        <v>0</v>
      </c>
      <c r="E765" s="21"/>
    </row>
    <row r="766" spans="1:5" ht="14.4" x14ac:dyDescent="0.25">
      <c r="A766" s="21" t="s">
        <v>5535</v>
      </c>
      <c r="B766" s="25" t="s">
        <v>5535</v>
      </c>
      <c r="C766" s="28" t="s">
        <v>4533</v>
      </c>
      <c r="D766" s="26">
        <f t="shared" si="11"/>
        <v>0</v>
      </c>
      <c r="E766" s="21"/>
    </row>
    <row r="767" spans="1:5" ht="14.4" x14ac:dyDescent="0.25">
      <c r="A767" s="21" t="s">
        <v>5472</v>
      </c>
      <c r="B767" s="25" t="s">
        <v>5472</v>
      </c>
      <c r="C767" s="28" t="s">
        <v>4534</v>
      </c>
      <c r="D767" s="26">
        <f t="shared" si="11"/>
        <v>0</v>
      </c>
      <c r="E767" s="21"/>
    </row>
    <row r="768" spans="1:5" ht="14.4" x14ac:dyDescent="0.25">
      <c r="A768" s="21" t="s">
        <v>5536</v>
      </c>
      <c r="B768" s="25" t="s">
        <v>5536</v>
      </c>
      <c r="C768" s="28" t="s">
        <v>4587</v>
      </c>
      <c r="D768" s="26">
        <f t="shared" si="11"/>
        <v>0</v>
      </c>
      <c r="E768" s="21"/>
    </row>
    <row r="769" spans="1:5" ht="14.4" x14ac:dyDescent="0.25">
      <c r="A769" s="21" t="s">
        <v>5537</v>
      </c>
      <c r="B769" s="25" t="s">
        <v>5537</v>
      </c>
      <c r="C769" s="28" t="s">
        <v>4588</v>
      </c>
      <c r="D769" s="26">
        <f t="shared" si="11"/>
        <v>1</v>
      </c>
      <c r="E769" s="21"/>
    </row>
    <row r="770" spans="1:5" ht="14.4" x14ac:dyDescent="0.25">
      <c r="A770" s="21" t="s">
        <v>5538</v>
      </c>
      <c r="B770" s="25" t="s">
        <v>5538</v>
      </c>
      <c r="C770" s="28" t="s">
        <v>4589</v>
      </c>
      <c r="D770" s="26">
        <f t="shared" si="11"/>
        <v>0</v>
      </c>
      <c r="E770" s="21"/>
    </row>
    <row r="771" spans="1:5" ht="14.4" x14ac:dyDescent="0.25">
      <c r="A771" s="21" t="s">
        <v>5539</v>
      </c>
      <c r="B771" s="25" t="s">
        <v>5539</v>
      </c>
      <c r="C771" s="28" t="s">
        <v>4523</v>
      </c>
      <c r="D771" s="26">
        <f t="shared" si="11"/>
        <v>0</v>
      </c>
      <c r="E771" s="21"/>
    </row>
    <row r="772" spans="1:5" ht="14.4" x14ac:dyDescent="0.25">
      <c r="A772" s="21" t="s">
        <v>5540</v>
      </c>
      <c r="B772" s="25" t="s">
        <v>5540</v>
      </c>
      <c r="C772" s="28" t="s">
        <v>4590</v>
      </c>
      <c r="D772" s="26">
        <f t="shared" si="11"/>
        <v>0</v>
      </c>
      <c r="E772" s="21"/>
    </row>
    <row r="773" spans="1:5" ht="14.4" x14ac:dyDescent="0.25">
      <c r="A773" s="21" t="s">
        <v>5541</v>
      </c>
      <c r="B773" s="25" t="s">
        <v>5541</v>
      </c>
      <c r="C773" s="28" t="s">
        <v>4535</v>
      </c>
      <c r="D773" s="26">
        <f t="shared" ref="D773:D836" si="12">IFERROR(IF(MATCH(C773,$B$4:$B$1651,0),1,0),0)</f>
        <v>0</v>
      </c>
      <c r="E773" s="21"/>
    </row>
    <row r="774" spans="1:5" ht="14.4" x14ac:dyDescent="0.25">
      <c r="A774" s="21" t="s">
        <v>5542</v>
      </c>
      <c r="B774" s="25" t="s">
        <v>5542</v>
      </c>
      <c r="C774" s="28" t="s">
        <v>4517</v>
      </c>
      <c r="D774" s="26">
        <f t="shared" si="12"/>
        <v>0</v>
      </c>
      <c r="E774" s="21"/>
    </row>
    <row r="775" spans="1:5" ht="14.4" x14ac:dyDescent="0.25">
      <c r="A775" s="21" t="s">
        <v>5543</v>
      </c>
      <c r="B775" s="25" t="s">
        <v>5543</v>
      </c>
      <c r="C775" s="28" t="s">
        <v>4591</v>
      </c>
      <c r="D775" s="26">
        <f t="shared" si="12"/>
        <v>0</v>
      </c>
      <c r="E775" s="21"/>
    </row>
    <row r="776" spans="1:5" ht="14.4" x14ac:dyDescent="0.25">
      <c r="A776" s="21" t="s">
        <v>5544</v>
      </c>
      <c r="B776" s="25" t="s">
        <v>5544</v>
      </c>
      <c r="C776" s="28" t="s">
        <v>4592</v>
      </c>
      <c r="D776" s="26">
        <f t="shared" si="12"/>
        <v>0</v>
      </c>
      <c r="E776" s="21"/>
    </row>
    <row r="777" spans="1:5" ht="14.4" x14ac:dyDescent="0.25">
      <c r="A777" s="21" t="s">
        <v>4911</v>
      </c>
      <c r="B777" s="25" t="s">
        <v>4911</v>
      </c>
      <c r="C777" s="28" t="s">
        <v>4593</v>
      </c>
      <c r="D777" s="26">
        <f t="shared" si="12"/>
        <v>0</v>
      </c>
      <c r="E777" s="21"/>
    </row>
    <row r="778" spans="1:5" ht="14.4" x14ac:dyDescent="0.25">
      <c r="A778" s="21" t="s">
        <v>5545</v>
      </c>
      <c r="B778" s="25" t="s">
        <v>5545</v>
      </c>
      <c r="C778" s="28" t="s">
        <v>4594</v>
      </c>
      <c r="D778" s="26">
        <f t="shared" si="12"/>
        <v>0</v>
      </c>
      <c r="E778" s="21"/>
    </row>
    <row r="779" spans="1:5" ht="14.4" x14ac:dyDescent="0.25">
      <c r="A779" s="21" t="s">
        <v>5546</v>
      </c>
      <c r="B779" s="25" t="s">
        <v>5546</v>
      </c>
      <c r="C779" s="28" t="s">
        <v>4595</v>
      </c>
      <c r="D779" s="26">
        <f t="shared" si="12"/>
        <v>0</v>
      </c>
      <c r="E779" s="21"/>
    </row>
    <row r="780" spans="1:5" ht="14.4" x14ac:dyDescent="0.25">
      <c r="A780" s="21" t="s">
        <v>5547</v>
      </c>
      <c r="B780" s="25" t="s">
        <v>5547</v>
      </c>
      <c r="C780" s="28" t="s">
        <v>4596</v>
      </c>
      <c r="D780" s="26">
        <f t="shared" si="12"/>
        <v>0</v>
      </c>
      <c r="E780" s="21"/>
    </row>
    <row r="781" spans="1:5" ht="14.4" x14ac:dyDescent="0.25">
      <c r="A781" s="21" t="s">
        <v>5548</v>
      </c>
      <c r="B781" s="25" t="s">
        <v>5548</v>
      </c>
      <c r="C781" s="28" t="s">
        <v>4597</v>
      </c>
      <c r="D781" s="26">
        <f t="shared" si="12"/>
        <v>0</v>
      </c>
      <c r="E781" s="21"/>
    </row>
    <row r="782" spans="1:5" ht="14.4" x14ac:dyDescent="0.25">
      <c r="A782" s="21" t="s">
        <v>5549</v>
      </c>
      <c r="B782" s="25" t="s">
        <v>5549</v>
      </c>
      <c r="C782" s="28" t="s">
        <v>4598</v>
      </c>
      <c r="D782" s="26">
        <f t="shared" si="12"/>
        <v>0</v>
      </c>
      <c r="E782" s="21"/>
    </row>
    <row r="783" spans="1:5" ht="14.4" x14ac:dyDescent="0.25">
      <c r="A783" s="21" t="s">
        <v>5550</v>
      </c>
      <c r="B783" s="25" t="s">
        <v>5550</v>
      </c>
      <c r="C783" s="28" t="s">
        <v>4536</v>
      </c>
      <c r="D783" s="26">
        <f t="shared" si="12"/>
        <v>0</v>
      </c>
      <c r="E783" s="21"/>
    </row>
    <row r="784" spans="1:5" ht="14.4" x14ac:dyDescent="0.25">
      <c r="A784" s="21" t="s">
        <v>5551</v>
      </c>
      <c r="B784" s="25" t="s">
        <v>5551</v>
      </c>
      <c r="C784" s="28" t="s">
        <v>4599</v>
      </c>
      <c r="D784" s="26">
        <f t="shared" si="12"/>
        <v>0</v>
      </c>
      <c r="E784" s="21"/>
    </row>
    <row r="785" spans="1:5" ht="14.4" x14ac:dyDescent="0.25">
      <c r="A785" s="21" t="s">
        <v>5552</v>
      </c>
      <c r="B785" s="25" t="s">
        <v>5552</v>
      </c>
      <c r="C785" s="28" t="s">
        <v>4600</v>
      </c>
      <c r="D785" s="26">
        <f t="shared" si="12"/>
        <v>0</v>
      </c>
      <c r="E785" s="21"/>
    </row>
    <row r="786" spans="1:5" ht="14.4" x14ac:dyDescent="0.25">
      <c r="A786" s="21" t="s">
        <v>4313</v>
      </c>
      <c r="B786" s="25" t="s">
        <v>4313</v>
      </c>
      <c r="C786" s="28" t="s">
        <v>4601</v>
      </c>
      <c r="D786" s="26">
        <f t="shared" si="12"/>
        <v>0</v>
      </c>
      <c r="E786" s="21"/>
    </row>
    <row r="787" spans="1:5" ht="14.4" x14ac:dyDescent="0.25">
      <c r="A787" s="21" t="s">
        <v>5553</v>
      </c>
      <c r="B787" s="25" t="s">
        <v>5553</v>
      </c>
      <c r="C787" s="28" t="s">
        <v>4602</v>
      </c>
      <c r="D787" s="26">
        <f t="shared" si="12"/>
        <v>0</v>
      </c>
      <c r="E787" s="21"/>
    </row>
    <row r="788" spans="1:5" ht="14.4" x14ac:dyDescent="0.25">
      <c r="A788" s="21" t="s">
        <v>5554</v>
      </c>
      <c r="B788" s="25" t="s">
        <v>5554</v>
      </c>
      <c r="C788" s="28" t="s">
        <v>4603</v>
      </c>
      <c r="D788" s="26">
        <f t="shared" si="12"/>
        <v>0</v>
      </c>
      <c r="E788" s="21"/>
    </row>
    <row r="789" spans="1:5" ht="14.4" x14ac:dyDescent="0.25">
      <c r="A789" s="21" t="s">
        <v>5555</v>
      </c>
      <c r="B789" s="25" t="s">
        <v>5555</v>
      </c>
      <c r="C789" s="28" t="s">
        <v>4604</v>
      </c>
      <c r="D789" s="26">
        <f t="shared" si="12"/>
        <v>0</v>
      </c>
      <c r="E789" s="21"/>
    </row>
    <row r="790" spans="1:5" ht="14.4" x14ac:dyDescent="0.25">
      <c r="A790" s="21" t="s">
        <v>5556</v>
      </c>
      <c r="B790" s="25" t="s">
        <v>5556</v>
      </c>
      <c r="C790" s="28" t="s">
        <v>4605</v>
      </c>
      <c r="D790" s="26">
        <f t="shared" si="12"/>
        <v>0</v>
      </c>
      <c r="E790" s="21"/>
    </row>
    <row r="791" spans="1:5" ht="14.4" x14ac:dyDescent="0.25">
      <c r="A791" s="21" t="s">
        <v>5557</v>
      </c>
      <c r="B791" s="25" t="s">
        <v>5557</v>
      </c>
      <c r="C791" s="28" t="s">
        <v>4606</v>
      </c>
      <c r="D791" s="26">
        <f t="shared" si="12"/>
        <v>1</v>
      </c>
      <c r="E791" s="21"/>
    </row>
    <row r="792" spans="1:5" ht="14.4" x14ac:dyDescent="0.25">
      <c r="A792" s="21" t="s">
        <v>5558</v>
      </c>
      <c r="B792" s="25" t="s">
        <v>5558</v>
      </c>
      <c r="C792" s="28" t="s">
        <v>4607</v>
      </c>
      <c r="D792" s="26">
        <f t="shared" si="12"/>
        <v>0</v>
      </c>
      <c r="E792" s="21"/>
    </row>
    <row r="793" spans="1:5" ht="14.4" x14ac:dyDescent="0.25">
      <c r="A793" s="21" t="s">
        <v>5559</v>
      </c>
      <c r="B793" s="25" t="s">
        <v>5559</v>
      </c>
      <c r="C793" s="28" t="s">
        <v>4608</v>
      </c>
      <c r="D793" s="26">
        <f t="shared" si="12"/>
        <v>0</v>
      </c>
      <c r="E793" s="21"/>
    </row>
    <row r="794" spans="1:5" ht="14.4" x14ac:dyDescent="0.25">
      <c r="A794" s="21" t="s">
        <v>5560</v>
      </c>
      <c r="B794" s="25" t="s">
        <v>5560</v>
      </c>
      <c r="C794" s="28" t="s">
        <v>4609</v>
      </c>
      <c r="D794" s="26">
        <f t="shared" si="12"/>
        <v>0</v>
      </c>
      <c r="E794" s="21"/>
    </row>
    <row r="795" spans="1:5" ht="14.4" x14ac:dyDescent="0.25">
      <c r="A795" s="21" t="s">
        <v>5224</v>
      </c>
      <c r="B795" s="25" t="s">
        <v>5224</v>
      </c>
      <c r="C795" s="28" t="s">
        <v>4610</v>
      </c>
      <c r="D795" s="26">
        <f t="shared" si="12"/>
        <v>0</v>
      </c>
      <c r="E795" s="21"/>
    </row>
    <row r="796" spans="1:5" ht="14.4" x14ac:dyDescent="0.25">
      <c r="A796" s="21" t="s">
        <v>5561</v>
      </c>
      <c r="B796" s="25" t="s">
        <v>5561</v>
      </c>
      <c r="C796" s="28" t="s">
        <v>4474</v>
      </c>
      <c r="D796" s="26">
        <f t="shared" si="12"/>
        <v>1</v>
      </c>
      <c r="E796" s="21"/>
    </row>
    <row r="797" spans="1:5" ht="14.4" x14ac:dyDescent="0.25">
      <c r="A797" s="21" t="s">
        <v>5562</v>
      </c>
      <c r="B797" s="25" t="s">
        <v>5562</v>
      </c>
      <c r="C797" s="28" t="s">
        <v>4611</v>
      </c>
      <c r="D797" s="26">
        <f t="shared" si="12"/>
        <v>0</v>
      </c>
      <c r="E797" s="21"/>
    </row>
    <row r="798" spans="1:5" ht="14.4" x14ac:dyDescent="0.25">
      <c r="A798" s="21" t="s">
        <v>5563</v>
      </c>
      <c r="B798" s="25" t="s">
        <v>5563</v>
      </c>
      <c r="C798" s="28" t="s">
        <v>4612</v>
      </c>
      <c r="D798" s="26">
        <f t="shared" si="12"/>
        <v>0</v>
      </c>
      <c r="E798" s="21"/>
    </row>
    <row r="799" spans="1:5" ht="14.4" x14ac:dyDescent="0.25">
      <c r="A799" s="21" t="s">
        <v>5564</v>
      </c>
      <c r="B799" s="25" t="s">
        <v>5564</v>
      </c>
      <c r="C799" s="28" t="s">
        <v>4613</v>
      </c>
      <c r="D799" s="26">
        <f t="shared" si="12"/>
        <v>0</v>
      </c>
      <c r="E799" s="21"/>
    </row>
    <row r="800" spans="1:5" ht="14.4" x14ac:dyDescent="0.25">
      <c r="A800" s="21" t="s">
        <v>5565</v>
      </c>
      <c r="B800" s="25" t="s">
        <v>5565</v>
      </c>
      <c r="C800" s="28" t="s">
        <v>4614</v>
      </c>
      <c r="D800" s="26">
        <f t="shared" si="12"/>
        <v>0</v>
      </c>
      <c r="E800" s="21"/>
    </row>
    <row r="801" spans="1:5" ht="14.4" x14ac:dyDescent="0.25">
      <c r="A801" s="21" t="s">
        <v>5455</v>
      </c>
      <c r="B801" s="25" t="s">
        <v>5455</v>
      </c>
      <c r="C801" s="28" t="s">
        <v>4615</v>
      </c>
      <c r="D801" s="26">
        <f t="shared" si="12"/>
        <v>0</v>
      </c>
      <c r="E801" s="21"/>
    </row>
    <row r="802" spans="1:5" ht="14.4" x14ac:dyDescent="0.25">
      <c r="A802" s="21" t="s">
        <v>5566</v>
      </c>
      <c r="B802" s="25" t="s">
        <v>5566</v>
      </c>
      <c r="C802" s="28" t="s">
        <v>4616</v>
      </c>
      <c r="D802" s="26">
        <f t="shared" si="12"/>
        <v>0</v>
      </c>
      <c r="E802" s="21"/>
    </row>
    <row r="803" spans="1:5" ht="14.4" x14ac:dyDescent="0.25">
      <c r="A803" s="21" t="s">
        <v>5567</v>
      </c>
      <c r="B803" s="25" t="s">
        <v>5567</v>
      </c>
      <c r="C803" s="28" t="s">
        <v>4617</v>
      </c>
      <c r="D803" s="26">
        <f t="shared" si="12"/>
        <v>0</v>
      </c>
      <c r="E803" s="21"/>
    </row>
    <row r="804" spans="1:5" ht="14.4" x14ac:dyDescent="0.25">
      <c r="A804" s="21" t="s">
        <v>5568</v>
      </c>
      <c r="B804" s="25" t="s">
        <v>5568</v>
      </c>
      <c r="C804" s="28" t="s">
        <v>4618</v>
      </c>
      <c r="D804" s="26">
        <f t="shared" si="12"/>
        <v>0</v>
      </c>
      <c r="E804" s="21"/>
    </row>
    <row r="805" spans="1:5" ht="14.4" x14ac:dyDescent="0.25">
      <c r="A805" s="21" t="s">
        <v>5569</v>
      </c>
      <c r="B805" s="25" t="s">
        <v>5569</v>
      </c>
      <c r="C805" s="28" t="s">
        <v>4537</v>
      </c>
      <c r="D805" s="26">
        <f t="shared" si="12"/>
        <v>1</v>
      </c>
      <c r="E805" s="21"/>
    </row>
    <row r="806" spans="1:5" ht="14.4" x14ac:dyDescent="0.25">
      <c r="A806" s="21" t="s">
        <v>5570</v>
      </c>
      <c r="B806" s="25" t="s">
        <v>5570</v>
      </c>
      <c r="C806" s="28" t="s">
        <v>4619</v>
      </c>
      <c r="D806" s="26">
        <f t="shared" si="12"/>
        <v>0</v>
      </c>
      <c r="E806" s="21"/>
    </row>
    <row r="807" spans="1:5" ht="14.4" x14ac:dyDescent="0.25">
      <c r="A807" s="21" t="s">
        <v>5571</v>
      </c>
      <c r="B807" s="25" t="s">
        <v>5571</v>
      </c>
      <c r="C807" s="28" t="s">
        <v>4620</v>
      </c>
      <c r="D807" s="26">
        <f t="shared" si="12"/>
        <v>0</v>
      </c>
      <c r="E807" s="21"/>
    </row>
    <row r="808" spans="1:5" ht="14.4" x14ac:dyDescent="0.25">
      <c r="A808" s="21" t="s">
        <v>5572</v>
      </c>
      <c r="B808" s="25" t="s">
        <v>5572</v>
      </c>
      <c r="C808" s="28" t="s">
        <v>4538</v>
      </c>
      <c r="D808" s="26">
        <f t="shared" si="12"/>
        <v>0</v>
      </c>
      <c r="E808" s="21"/>
    </row>
    <row r="809" spans="1:5" ht="14.4" x14ac:dyDescent="0.25">
      <c r="A809" s="21" t="s">
        <v>5573</v>
      </c>
      <c r="B809" s="25" t="s">
        <v>5573</v>
      </c>
      <c r="C809" s="28" t="s">
        <v>4539</v>
      </c>
      <c r="D809" s="26">
        <f t="shared" si="12"/>
        <v>0</v>
      </c>
      <c r="E809" s="21"/>
    </row>
    <row r="810" spans="1:5" ht="14.4" x14ac:dyDescent="0.25">
      <c r="A810" s="21" t="s">
        <v>5574</v>
      </c>
      <c r="B810" s="25" t="s">
        <v>5574</v>
      </c>
      <c r="C810" s="28" t="s">
        <v>4621</v>
      </c>
      <c r="D810" s="26">
        <f t="shared" si="12"/>
        <v>0</v>
      </c>
      <c r="E810" s="21"/>
    </row>
    <row r="811" spans="1:5" ht="14.4" x14ac:dyDescent="0.25">
      <c r="A811" s="21" t="s">
        <v>5575</v>
      </c>
      <c r="B811" s="25" t="s">
        <v>5575</v>
      </c>
      <c r="C811" s="28" t="s">
        <v>4456</v>
      </c>
      <c r="D811" s="26">
        <f t="shared" si="12"/>
        <v>1</v>
      </c>
      <c r="E811" s="21"/>
    </row>
    <row r="812" spans="1:5" ht="14.4" x14ac:dyDescent="0.25">
      <c r="A812" s="21" t="s">
        <v>4787</v>
      </c>
      <c r="B812" s="25" t="s">
        <v>4787</v>
      </c>
      <c r="C812" s="28" t="s">
        <v>4622</v>
      </c>
      <c r="D812" s="26">
        <f t="shared" si="12"/>
        <v>0</v>
      </c>
      <c r="E812" s="21"/>
    </row>
    <row r="813" spans="1:5" ht="14.4" x14ac:dyDescent="0.25">
      <c r="A813" s="21" t="s">
        <v>5576</v>
      </c>
      <c r="B813" s="25" t="s">
        <v>5576</v>
      </c>
      <c r="C813" s="28" t="s">
        <v>4623</v>
      </c>
      <c r="D813" s="26">
        <f t="shared" si="12"/>
        <v>0</v>
      </c>
      <c r="E813" s="21"/>
    </row>
    <row r="814" spans="1:5" ht="14.4" x14ac:dyDescent="0.25">
      <c r="A814" s="21" t="s">
        <v>5577</v>
      </c>
      <c r="B814" s="25" t="s">
        <v>5577</v>
      </c>
      <c r="C814" s="28" t="s">
        <v>4624</v>
      </c>
      <c r="D814" s="26">
        <f t="shared" si="12"/>
        <v>0</v>
      </c>
      <c r="E814" s="21"/>
    </row>
    <row r="815" spans="1:5" ht="14.4" x14ac:dyDescent="0.25">
      <c r="A815" s="21" t="s">
        <v>5578</v>
      </c>
      <c r="B815" s="25" t="s">
        <v>5578</v>
      </c>
      <c r="C815" s="28" t="s">
        <v>4625</v>
      </c>
      <c r="D815" s="26">
        <f t="shared" si="12"/>
        <v>0</v>
      </c>
      <c r="E815" s="21"/>
    </row>
    <row r="816" spans="1:5" ht="14.4" x14ac:dyDescent="0.25">
      <c r="A816" s="21" t="s">
        <v>5579</v>
      </c>
      <c r="B816" s="25" t="s">
        <v>5579</v>
      </c>
      <c r="C816" s="28" t="s">
        <v>4626</v>
      </c>
      <c r="D816" s="26">
        <f t="shared" si="12"/>
        <v>0</v>
      </c>
      <c r="E816" s="21"/>
    </row>
    <row r="817" spans="1:5" ht="14.4" x14ac:dyDescent="0.25">
      <c r="A817" s="21" t="s">
        <v>5580</v>
      </c>
      <c r="B817" s="25" t="s">
        <v>5580</v>
      </c>
      <c r="C817" s="28" t="s">
        <v>4540</v>
      </c>
      <c r="D817" s="26">
        <f t="shared" si="12"/>
        <v>0</v>
      </c>
      <c r="E817" s="21"/>
    </row>
    <row r="818" spans="1:5" ht="14.4" x14ac:dyDescent="0.25">
      <c r="A818" s="21" t="s">
        <v>5581</v>
      </c>
      <c r="B818" s="25" t="s">
        <v>5581</v>
      </c>
      <c r="C818" s="28" t="s">
        <v>4627</v>
      </c>
      <c r="D818" s="26">
        <f t="shared" si="12"/>
        <v>0</v>
      </c>
      <c r="E818" s="21"/>
    </row>
    <row r="819" spans="1:5" ht="14.4" x14ac:dyDescent="0.25">
      <c r="A819" s="21" t="s">
        <v>5582</v>
      </c>
      <c r="B819" s="25" t="s">
        <v>5582</v>
      </c>
      <c r="C819" s="28" t="s">
        <v>4541</v>
      </c>
      <c r="D819" s="26">
        <f t="shared" si="12"/>
        <v>0</v>
      </c>
      <c r="E819" s="21"/>
    </row>
    <row r="820" spans="1:5" ht="14.4" x14ac:dyDescent="0.25">
      <c r="A820" s="21" t="s">
        <v>5583</v>
      </c>
      <c r="B820" s="25" t="s">
        <v>5583</v>
      </c>
      <c r="C820" s="28" t="s">
        <v>4628</v>
      </c>
      <c r="D820" s="26">
        <f t="shared" si="12"/>
        <v>0</v>
      </c>
      <c r="E820" s="21"/>
    </row>
    <row r="821" spans="1:5" ht="14.4" x14ac:dyDescent="0.25">
      <c r="A821" s="21" t="s">
        <v>5283</v>
      </c>
      <c r="B821" s="25" t="s">
        <v>5283</v>
      </c>
      <c r="C821" s="28" t="s">
        <v>4629</v>
      </c>
      <c r="D821" s="26">
        <f t="shared" si="12"/>
        <v>0</v>
      </c>
      <c r="E821" s="21"/>
    </row>
    <row r="822" spans="1:5" ht="14.4" x14ac:dyDescent="0.25">
      <c r="A822" s="21" t="s">
        <v>5584</v>
      </c>
      <c r="B822" s="25" t="s">
        <v>5584</v>
      </c>
      <c r="C822" s="28" t="s">
        <v>4542</v>
      </c>
      <c r="D822" s="26">
        <f t="shared" si="12"/>
        <v>0</v>
      </c>
      <c r="E822" s="21"/>
    </row>
    <row r="823" spans="1:5" ht="14.4" x14ac:dyDescent="0.25">
      <c r="A823" s="21" t="s">
        <v>5585</v>
      </c>
      <c r="B823" s="25" t="s">
        <v>5585</v>
      </c>
      <c r="C823" s="28" t="s">
        <v>4630</v>
      </c>
      <c r="D823" s="26">
        <f t="shared" si="12"/>
        <v>0</v>
      </c>
      <c r="E823" s="21"/>
    </row>
    <row r="824" spans="1:5" ht="14.4" x14ac:dyDescent="0.25">
      <c r="A824" s="21" t="s">
        <v>5586</v>
      </c>
      <c r="B824" s="25" t="s">
        <v>5586</v>
      </c>
      <c r="C824" s="28" t="s">
        <v>4631</v>
      </c>
      <c r="D824" s="26">
        <f t="shared" si="12"/>
        <v>0</v>
      </c>
      <c r="E824" s="21"/>
    </row>
    <row r="825" spans="1:5" ht="14.4" x14ac:dyDescent="0.25">
      <c r="A825" s="21" t="s">
        <v>5587</v>
      </c>
      <c r="B825" s="25" t="s">
        <v>5587</v>
      </c>
      <c r="C825" s="28" t="s">
        <v>4632</v>
      </c>
      <c r="D825" s="26">
        <f t="shared" si="12"/>
        <v>0</v>
      </c>
      <c r="E825" s="21"/>
    </row>
    <row r="826" spans="1:5" ht="14.4" x14ac:dyDescent="0.25">
      <c r="A826" s="21" t="s">
        <v>4920</v>
      </c>
      <c r="B826" s="25" t="s">
        <v>4920</v>
      </c>
      <c r="C826" s="28" t="s">
        <v>4633</v>
      </c>
      <c r="D826" s="26">
        <f t="shared" si="12"/>
        <v>0</v>
      </c>
      <c r="E826" s="21"/>
    </row>
    <row r="827" spans="1:5" ht="14.4" x14ac:dyDescent="0.25">
      <c r="A827" s="21" t="s">
        <v>5588</v>
      </c>
      <c r="B827" s="25" t="s">
        <v>5588</v>
      </c>
      <c r="C827" s="28" t="s">
        <v>4634</v>
      </c>
      <c r="D827" s="26">
        <f t="shared" si="12"/>
        <v>0</v>
      </c>
      <c r="E827" s="21"/>
    </row>
    <row r="828" spans="1:5" ht="14.4" x14ac:dyDescent="0.25">
      <c r="A828" s="21" t="s">
        <v>5589</v>
      </c>
      <c r="B828" s="25" t="s">
        <v>5589</v>
      </c>
      <c r="C828" s="28" t="s">
        <v>4635</v>
      </c>
      <c r="D828" s="26">
        <f t="shared" si="12"/>
        <v>0</v>
      </c>
      <c r="E828" s="21"/>
    </row>
    <row r="829" spans="1:5" ht="14.4" x14ac:dyDescent="0.25">
      <c r="A829" s="21" t="s">
        <v>5590</v>
      </c>
      <c r="B829" s="25" t="s">
        <v>5590</v>
      </c>
      <c r="C829" s="28" t="s">
        <v>4636</v>
      </c>
      <c r="D829" s="26">
        <f t="shared" si="12"/>
        <v>0</v>
      </c>
      <c r="E829" s="21"/>
    </row>
    <row r="830" spans="1:5" ht="14.4" x14ac:dyDescent="0.25">
      <c r="A830" s="21" t="s">
        <v>5591</v>
      </c>
      <c r="B830" s="25" t="s">
        <v>5591</v>
      </c>
      <c r="C830" s="28" t="s">
        <v>4543</v>
      </c>
      <c r="D830" s="26">
        <f t="shared" si="12"/>
        <v>0</v>
      </c>
      <c r="E830" s="21"/>
    </row>
    <row r="831" spans="1:5" ht="14.4" x14ac:dyDescent="0.25">
      <c r="A831" s="21" t="s">
        <v>5592</v>
      </c>
      <c r="B831" s="25" t="s">
        <v>5592</v>
      </c>
      <c r="C831" s="28" t="s">
        <v>4250</v>
      </c>
      <c r="D831" s="26">
        <f t="shared" si="12"/>
        <v>0</v>
      </c>
      <c r="E831" s="21"/>
    </row>
    <row r="832" spans="1:5" ht="14.4" x14ac:dyDescent="0.25">
      <c r="A832" s="21" t="s">
        <v>5593</v>
      </c>
      <c r="B832" s="25" t="s">
        <v>5593</v>
      </c>
      <c r="C832" s="28" t="s">
        <v>4637</v>
      </c>
      <c r="D832" s="26">
        <f t="shared" si="12"/>
        <v>0</v>
      </c>
      <c r="E832" s="21"/>
    </row>
    <row r="833" spans="1:5" ht="14.4" x14ac:dyDescent="0.25">
      <c r="A833" s="21" t="s">
        <v>5594</v>
      </c>
      <c r="B833" s="25" t="s">
        <v>5594</v>
      </c>
      <c r="C833" s="28" t="s">
        <v>4638</v>
      </c>
      <c r="D833" s="26">
        <f t="shared" si="12"/>
        <v>0</v>
      </c>
      <c r="E833" s="21"/>
    </row>
    <row r="834" spans="1:5" ht="14.4" x14ac:dyDescent="0.25">
      <c r="A834" s="21" t="s">
        <v>5595</v>
      </c>
      <c r="B834" s="25" t="s">
        <v>5595</v>
      </c>
      <c r="C834" s="28" t="s">
        <v>4639</v>
      </c>
      <c r="D834" s="26">
        <f t="shared" si="12"/>
        <v>0</v>
      </c>
      <c r="E834" s="21"/>
    </row>
    <row r="835" spans="1:5" ht="14.4" x14ac:dyDescent="0.25">
      <c r="A835" s="21" t="s">
        <v>5596</v>
      </c>
      <c r="B835" s="25" t="s">
        <v>5596</v>
      </c>
      <c r="C835" s="28" t="s">
        <v>4640</v>
      </c>
      <c r="D835" s="26">
        <f t="shared" si="12"/>
        <v>0</v>
      </c>
      <c r="E835" s="21"/>
    </row>
    <row r="836" spans="1:5" ht="14.4" x14ac:dyDescent="0.25">
      <c r="A836" s="21" t="s">
        <v>5597</v>
      </c>
      <c r="B836" s="25" t="s">
        <v>5597</v>
      </c>
      <c r="C836" s="28" t="s">
        <v>4641</v>
      </c>
      <c r="D836" s="26">
        <f t="shared" si="12"/>
        <v>0</v>
      </c>
      <c r="E836" s="21"/>
    </row>
    <row r="837" spans="1:5" ht="14.4" x14ac:dyDescent="0.25">
      <c r="A837" s="21" t="s">
        <v>5598</v>
      </c>
      <c r="B837" s="25" t="s">
        <v>5598</v>
      </c>
      <c r="C837" s="28" t="s">
        <v>4544</v>
      </c>
      <c r="D837" s="26">
        <f t="shared" ref="D837:D900" si="13">IFERROR(IF(MATCH(C837,$B$4:$B$1651,0),1,0),0)</f>
        <v>0</v>
      </c>
      <c r="E837" s="21"/>
    </row>
    <row r="838" spans="1:5" ht="14.4" x14ac:dyDescent="0.25">
      <c r="A838" s="21" t="s">
        <v>5599</v>
      </c>
      <c r="B838" s="25" t="s">
        <v>5599</v>
      </c>
      <c r="C838" s="28" t="s">
        <v>4545</v>
      </c>
      <c r="D838" s="26">
        <f t="shared" si="13"/>
        <v>0</v>
      </c>
      <c r="E838" s="21"/>
    </row>
    <row r="839" spans="1:5" ht="14.4" x14ac:dyDescent="0.25">
      <c r="A839" s="21" t="s">
        <v>5600</v>
      </c>
      <c r="B839" s="25" t="s">
        <v>5600</v>
      </c>
      <c r="C839" s="28" t="s">
        <v>4642</v>
      </c>
      <c r="D839" s="26">
        <f t="shared" si="13"/>
        <v>0</v>
      </c>
      <c r="E839" s="21"/>
    </row>
    <row r="840" spans="1:5" ht="14.4" x14ac:dyDescent="0.25">
      <c r="A840" s="21" t="s">
        <v>5601</v>
      </c>
      <c r="B840" s="25" t="s">
        <v>5601</v>
      </c>
      <c r="C840" s="28" t="s">
        <v>4643</v>
      </c>
      <c r="D840" s="26">
        <f t="shared" si="13"/>
        <v>0</v>
      </c>
      <c r="E840" s="21"/>
    </row>
    <row r="841" spans="1:5" ht="14.4" x14ac:dyDescent="0.25">
      <c r="A841" s="21" t="s">
        <v>5602</v>
      </c>
      <c r="B841" s="25" t="s">
        <v>5602</v>
      </c>
      <c r="C841" s="28" t="s">
        <v>4644</v>
      </c>
      <c r="D841" s="26">
        <f t="shared" si="13"/>
        <v>0</v>
      </c>
      <c r="E841" s="21"/>
    </row>
    <row r="842" spans="1:5" ht="14.4" x14ac:dyDescent="0.25">
      <c r="A842" s="21" t="s">
        <v>5553</v>
      </c>
      <c r="B842" s="25" t="s">
        <v>5553</v>
      </c>
      <c r="C842" s="28" t="s">
        <v>4645</v>
      </c>
      <c r="D842" s="26">
        <f t="shared" si="13"/>
        <v>0</v>
      </c>
      <c r="E842" s="21"/>
    </row>
    <row r="843" spans="1:5" ht="14.4" x14ac:dyDescent="0.25">
      <c r="A843" s="21" t="s">
        <v>5603</v>
      </c>
      <c r="B843" s="25" t="s">
        <v>5603</v>
      </c>
      <c r="C843" s="28" t="s">
        <v>4646</v>
      </c>
      <c r="D843" s="26">
        <f t="shared" si="13"/>
        <v>0</v>
      </c>
      <c r="E843" s="21"/>
    </row>
    <row r="844" spans="1:5" ht="14.4" x14ac:dyDescent="0.25">
      <c r="A844" s="21" t="s">
        <v>5604</v>
      </c>
      <c r="B844" s="25" t="s">
        <v>5604</v>
      </c>
      <c r="C844" s="28" t="s">
        <v>4647</v>
      </c>
      <c r="D844" s="26">
        <f t="shared" si="13"/>
        <v>0</v>
      </c>
      <c r="E844" s="21"/>
    </row>
    <row r="845" spans="1:5" ht="14.4" x14ac:dyDescent="0.25">
      <c r="A845" s="21" t="s">
        <v>5605</v>
      </c>
      <c r="B845" s="25" t="s">
        <v>5605</v>
      </c>
      <c r="C845" s="28" t="s">
        <v>4648</v>
      </c>
      <c r="D845" s="26">
        <f t="shared" si="13"/>
        <v>0</v>
      </c>
      <c r="E845" s="21"/>
    </row>
    <row r="846" spans="1:5" ht="14.4" x14ac:dyDescent="0.25">
      <c r="A846" s="21" t="s">
        <v>5606</v>
      </c>
      <c r="B846" s="25" t="s">
        <v>5606</v>
      </c>
      <c r="C846" s="28" t="s">
        <v>4649</v>
      </c>
      <c r="D846" s="26">
        <f t="shared" si="13"/>
        <v>1</v>
      </c>
      <c r="E846" s="21"/>
    </row>
    <row r="847" spans="1:5" ht="14.4" x14ac:dyDescent="0.25">
      <c r="A847" s="21" t="s">
        <v>5607</v>
      </c>
      <c r="B847" s="25" t="s">
        <v>5607</v>
      </c>
      <c r="C847" s="28" t="s">
        <v>4650</v>
      </c>
      <c r="D847" s="26">
        <f t="shared" si="13"/>
        <v>0</v>
      </c>
      <c r="E847" s="21"/>
    </row>
    <row r="848" spans="1:5" ht="14.4" x14ac:dyDescent="0.25">
      <c r="A848" s="21" t="s">
        <v>5608</v>
      </c>
      <c r="B848" s="25" t="s">
        <v>5608</v>
      </c>
      <c r="C848" s="28" t="s">
        <v>4651</v>
      </c>
      <c r="D848" s="26">
        <f t="shared" si="13"/>
        <v>0</v>
      </c>
      <c r="E848" s="21"/>
    </row>
    <row r="849" spans="1:5" ht="14.4" x14ac:dyDescent="0.25">
      <c r="A849" s="21" t="s">
        <v>5609</v>
      </c>
      <c r="B849" s="25" t="s">
        <v>5609</v>
      </c>
      <c r="C849" s="28" t="s">
        <v>4652</v>
      </c>
      <c r="D849" s="26">
        <f t="shared" si="13"/>
        <v>0</v>
      </c>
      <c r="E849" s="21"/>
    </row>
    <row r="850" spans="1:5" ht="14.4" x14ac:dyDescent="0.25">
      <c r="A850" s="21" t="s">
        <v>5610</v>
      </c>
      <c r="B850" s="25" t="s">
        <v>5610</v>
      </c>
      <c r="C850" s="28" t="s">
        <v>4653</v>
      </c>
      <c r="D850" s="26">
        <f t="shared" si="13"/>
        <v>0</v>
      </c>
      <c r="E850" s="21"/>
    </row>
    <row r="851" spans="1:5" ht="14.4" x14ac:dyDescent="0.25">
      <c r="A851" s="21" t="s">
        <v>5611</v>
      </c>
      <c r="B851" s="25" t="s">
        <v>5611</v>
      </c>
      <c r="C851" s="28" t="s">
        <v>4654</v>
      </c>
      <c r="D851" s="26">
        <f t="shared" si="13"/>
        <v>0</v>
      </c>
      <c r="E851" s="21"/>
    </row>
    <row r="852" spans="1:5" ht="14.4" x14ac:dyDescent="0.25">
      <c r="A852" s="21" t="s">
        <v>4835</v>
      </c>
      <c r="B852" s="25" t="s">
        <v>4835</v>
      </c>
      <c r="C852" s="28" t="s">
        <v>4265</v>
      </c>
      <c r="D852" s="26">
        <f t="shared" si="13"/>
        <v>0</v>
      </c>
      <c r="E852" s="21"/>
    </row>
    <row r="853" spans="1:5" ht="14.4" x14ac:dyDescent="0.25">
      <c r="A853" s="21" t="s">
        <v>5612</v>
      </c>
      <c r="B853" s="25" t="s">
        <v>5612</v>
      </c>
      <c r="C853" s="28" t="s">
        <v>4655</v>
      </c>
      <c r="D853" s="26">
        <f t="shared" si="13"/>
        <v>0</v>
      </c>
      <c r="E853" s="21"/>
    </row>
    <row r="854" spans="1:5" ht="14.4" x14ac:dyDescent="0.25">
      <c r="A854" s="21" t="s">
        <v>5613</v>
      </c>
      <c r="B854" s="25" t="s">
        <v>5613</v>
      </c>
      <c r="C854" s="28" t="s">
        <v>4656</v>
      </c>
      <c r="D854" s="26">
        <f t="shared" si="13"/>
        <v>0</v>
      </c>
      <c r="E854" s="21"/>
    </row>
    <row r="855" spans="1:5" ht="14.4" x14ac:dyDescent="0.25">
      <c r="A855" s="21" t="s">
        <v>5614</v>
      </c>
      <c r="B855" s="25" t="s">
        <v>5614</v>
      </c>
      <c r="C855" s="28" t="s">
        <v>4657</v>
      </c>
      <c r="D855" s="26">
        <f t="shared" si="13"/>
        <v>0</v>
      </c>
      <c r="E855" s="21"/>
    </row>
    <row r="856" spans="1:5" ht="14.4" x14ac:dyDescent="0.25">
      <c r="A856" s="21" t="s">
        <v>5615</v>
      </c>
      <c r="B856" s="25" t="s">
        <v>5615</v>
      </c>
      <c r="C856" s="28" t="s">
        <v>4658</v>
      </c>
      <c r="D856" s="26">
        <f t="shared" si="13"/>
        <v>0</v>
      </c>
      <c r="E856" s="21"/>
    </row>
    <row r="857" spans="1:5" ht="14.4" x14ac:dyDescent="0.25">
      <c r="A857" s="21" t="s">
        <v>5616</v>
      </c>
      <c r="B857" s="25" t="s">
        <v>5616</v>
      </c>
      <c r="C857" s="28" t="s">
        <v>4659</v>
      </c>
      <c r="D857" s="26">
        <f t="shared" si="13"/>
        <v>0</v>
      </c>
      <c r="E857" s="21"/>
    </row>
    <row r="858" spans="1:5" ht="14.4" x14ac:dyDescent="0.25">
      <c r="A858" s="21" t="s">
        <v>5617</v>
      </c>
      <c r="B858" s="25" t="s">
        <v>5617</v>
      </c>
      <c r="C858" s="28" t="s">
        <v>4660</v>
      </c>
      <c r="D858" s="26">
        <f t="shared" si="13"/>
        <v>0</v>
      </c>
      <c r="E858" s="21"/>
    </row>
    <row r="859" spans="1:5" ht="14.4" x14ac:dyDescent="0.25">
      <c r="A859" s="21" t="s">
        <v>4808</v>
      </c>
      <c r="B859" s="25" t="s">
        <v>4808</v>
      </c>
      <c r="C859" s="28" t="s">
        <v>4661</v>
      </c>
      <c r="D859" s="26">
        <f t="shared" si="13"/>
        <v>0</v>
      </c>
      <c r="E859" s="21"/>
    </row>
    <row r="860" spans="1:5" ht="14.4" x14ac:dyDescent="0.25">
      <c r="A860" s="21" t="s">
        <v>5618</v>
      </c>
      <c r="B860" s="25" t="s">
        <v>5618</v>
      </c>
      <c r="C860" s="28" t="s">
        <v>4662</v>
      </c>
      <c r="D860" s="26">
        <f t="shared" si="13"/>
        <v>0</v>
      </c>
      <c r="E860" s="21"/>
    </row>
    <row r="861" spans="1:5" ht="14.4" x14ac:dyDescent="0.25">
      <c r="A861" s="21" t="s">
        <v>5619</v>
      </c>
      <c r="B861" s="25" t="s">
        <v>5619</v>
      </c>
      <c r="C861" s="28" t="s">
        <v>4663</v>
      </c>
      <c r="D861" s="26">
        <f t="shared" si="13"/>
        <v>0</v>
      </c>
      <c r="E861" s="21"/>
    </row>
    <row r="862" spans="1:5" ht="14.4" x14ac:dyDescent="0.25">
      <c r="A862" s="21" t="s">
        <v>5620</v>
      </c>
      <c r="B862" s="25" t="s">
        <v>5620</v>
      </c>
      <c r="C862" s="28" t="s">
        <v>4664</v>
      </c>
      <c r="D862" s="26">
        <f t="shared" si="13"/>
        <v>0</v>
      </c>
      <c r="E862" s="21"/>
    </row>
    <row r="863" spans="1:5" ht="14.4" x14ac:dyDescent="0.25">
      <c r="A863" s="21" t="s">
        <v>5621</v>
      </c>
      <c r="B863" s="25" t="s">
        <v>5621</v>
      </c>
      <c r="C863" s="28" t="s">
        <v>4665</v>
      </c>
      <c r="D863" s="26">
        <f t="shared" si="13"/>
        <v>0</v>
      </c>
      <c r="E863" s="21"/>
    </row>
    <row r="864" spans="1:5" ht="14.4" x14ac:dyDescent="0.25">
      <c r="A864" s="21" t="s">
        <v>5538</v>
      </c>
      <c r="B864" s="25" t="s">
        <v>5538</v>
      </c>
      <c r="C864" s="28" t="s">
        <v>4546</v>
      </c>
      <c r="D864" s="26">
        <f t="shared" si="13"/>
        <v>0</v>
      </c>
      <c r="E864" s="21"/>
    </row>
    <row r="865" spans="1:5" ht="14.4" x14ac:dyDescent="0.25">
      <c r="A865" s="21" t="s">
        <v>5622</v>
      </c>
      <c r="B865" s="25" t="s">
        <v>5622</v>
      </c>
      <c r="C865" s="28" t="s">
        <v>4666</v>
      </c>
      <c r="D865" s="26">
        <f t="shared" si="13"/>
        <v>0</v>
      </c>
      <c r="E865" s="21"/>
    </row>
    <row r="866" spans="1:5" ht="14.4" x14ac:dyDescent="0.25">
      <c r="A866" s="21" t="s">
        <v>5623</v>
      </c>
      <c r="B866" s="25" t="s">
        <v>5623</v>
      </c>
      <c r="C866" s="28" t="s">
        <v>4667</v>
      </c>
      <c r="D866" s="26">
        <f t="shared" si="13"/>
        <v>0</v>
      </c>
      <c r="E866" s="21"/>
    </row>
    <row r="867" spans="1:5" ht="14.4" x14ac:dyDescent="0.25">
      <c r="A867" s="21" t="s">
        <v>5624</v>
      </c>
      <c r="B867" s="25" t="s">
        <v>5624</v>
      </c>
      <c r="C867" s="28" t="s">
        <v>4668</v>
      </c>
      <c r="D867" s="26">
        <f t="shared" si="13"/>
        <v>0</v>
      </c>
      <c r="E867" s="21"/>
    </row>
    <row r="868" spans="1:5" ht="14.4" x14ac:dyDescent="0.25">
      <c r="A868" s="21" t="s">
        <v>5625</v>
      </c>
      <c r="B868" s="25" t="s">
        <v>5625</v>
      </c>
      <c r="C868" s="28" t="s">
        <v>4547</v>
      </c>
      <c r="D868" s="26">
        <f t="shared" si="13"/>
        <v>0</v>
      </c>
      <c r="E868" s="21"/>
    </row>
    <row r="869" spans="1:5" ht="14.4" x14ac:dyDescent="0.25">
      <c r="A869" s="21" t="s">
        <v>5626</v>
      </c>
      <c r="B869" s="25" t="s">
        <v>5626</v>
      </c>
      <c r="C869" s="28" t="s">
        <v>4669</v>
      </c>
      <c r="D869" s="26">
        <f t="shared" si="13"/>
        <v>0</v>
      </c>
      <c r="E869" s="21"/>
    </row>
    <row r="870" spans="1:5" ht="14.4" x14ac:dyDescent="0.25">
      <c r="A870" s="21" t="s">
        <v>5361</v>
      </c>
      <c r="B870" s="25" t="s">
        <v>5361</v>
      </c>
      <c r="C870" s="28" t="s">
        <v>4670</v>
      </c>
      <c r="D870" s="26">
        <f t="shared" si="13"/>
        <v>0</v>
      </c>
      <c r="E870" s="21"/>
    </row>
    <row r="871" spans="1:5" ht="14.4" x14ac:dyDescent="0.25">
      <c r="A871" s="21" t="s">
        <v>5627</v>
      </c>
      <c r="B871" s="25" t="s">
        <v>5627</v>
      </c>
      <c r="C871" s="28" t="s">
        <v>4671</v>
      </c>
      <c r="D871" s="26">
        <f t="shared" si="13"/>
        <v>0</v>
      </c>
      <c r="E871" s="21"/>
    </row>
    <row r="872" spans="1:5" ht="14.4" x14ac:dyDescent="0.25">
      <c r="A872" s="21" t="s">
        <v>5628</v>
      </c>
      <c r="B872" s="25" t="s">
        <v>5628</v>
      </c>
      <c r="C872" s="28" t="s">
        <v>4526</v>
      </c>
      <c r="D872" s="26">
        <f t="shared" si="13"/>
        <v>0</v>
      </c>
      <c r="E872" s="21"/>
    </row>
    <row r="873" spans="1:5" ht="14.4" x14ac:dyDescent="0.25">
      <c r="A873" s="21" t="s">
        <v>5629</v>
      </c>
      <c r="B873" s="25" t="s">
        <v>5629</v>
      </c>
      <c r="C873" s="28" t="s">
        <v>4672</v>
      </c>
      <c r="D873" s="26">
        <f t="shared" si="13"/>
        <v>0</v>
      </c>
      <c r="E873" s="21"/>
    </row>
    <row r="874" spans="1:5" ht="14.4" x14ac:dyDescent="0.25">
      <c r="A874" s="21" t="s">
        <v>5630</v>
      </c>
      <c r="B874" s="25" t="s">
        <v>5630</v>
      </c>
      <c r="C874" s="28" t="s">
        <v>4673</v>
      </c>
      <c r="D874" s="26">
        <f t="shared" si="13"/>
        <v>0</v>
      </c>
      <c r="E874" s="21"/>
    </row>
    <row r="875" spans="1:5" ht="14.4" x14ac:dyDescent="0.25">
      <c r="A875" s="21" t="s">
        <v>5631</v>
      </c>
      <c r="B875" s="25" t="s">
        <v>5631</v>
      </c>
      <c r="C875" s="28" t="s">
        <v>4674</v>
      </c>
      <c r="D875" s="26">
        <f t="shared" si="13"/>
        <v>1</v>
      </c>
      <c r="E875" s="21"/>
    </row>
    <row r="876" spans="1:5" ht="14.4" x14ac:dyDescent="0.25">
      <c r="A876" s="21" t="s">
        <v>5632</v>
      </c>
      <c r="B876" s="25" t="s">
        <v>5632</v>
      </c>
      <c r="C876" s="28" t="s">
        <v>4675</v>
      </c>
      <c r="D876" s="26">
        <f t="shared" si="13"/>
        <v>0</v>
      </c>
      <c r="E876" s="21"/>
    </row>
    <row r="877" spans="1:5" ht="14.4" x14ac:dyDescent="0.25">
      <c r="A877" s="21" t="s">
        <v>5633</v>
      </c>
      <c r="B877" s="25" t="s">
        <v>5633</v>
      </c>
      <c r="C877" s="28" t="s">
        <v>4676</v>
      </c>
      <c r="D877" s="26">
        <f t="shared" si="13"/>
        <v>0</v>
      </c>
      <c r="E877" s="21"/>
    </row>
    <row r="878" spans="1:5" ht="14.4" x14ac:dyDescent="0.25">
      <c r="A878" s="21" t="s">
        <v>5634</v>
      </c>
      <c r="B878" s="25" t="s">
        <v>5634</v>
      </c>
      <c r="C878" s="28" t="s">
        <v>4677</v>
      </c>
      <c r="D878" s="26">
        <f t="shared" si="13"/>
        <v>0</v>
      </c>
      <c r="E878" s="21"/>
    </row>
    <row r="879" spans="1:5" ht="14.4" x14ac:dyDescent="0.25">
      <c r="A879" s="21" t="s">
        <v>5635</v>
      </c>
      <c r="B879" s="25" t="s">
        <v>5635</v>
      </c>
      <c r="C879" s="28" t="s">
        <v>4678</v>
      </c>
      <c r="D879" s="26">
        <f t="shared" si="13"/>
        <v>0</v>
      </c>
      <c r="E879" s="21"/>
    </row>
    <row r="880" spans="1:5" ht="14.4" x14ac:dyDescent="0.25">
      <c r="A880" s="21" t="s">
        <v>5636</v>
      </c>
      <c r="B880" s="25" t="s">
        <v>5636</v>
      </c>
      <c r="C880" s="28" t="s">
        <v>4679</v>
      </c>
      <c r="D880" s="26">
        <f t="shared" si="13"/>
        <v>0</v>
      </c>
      <c r="E880" s="21"/>
    </row>
    <row r="881" spans="1:5" ht="14.4" x14ac:dyDescent="0.25">
      <c r="A881" s="21" t="s">
        <v>5637</v>
      </c>
      <c r="B881" s="25" t="s">
        <v>5637</v>
      </c>
      <c r="C881" s="28" t="s">
        <v>4548</v>
      </c>
      <c r="D881" s="26">
        <f t="shared" si="13"/>
        <v>0</v>
      </c>
      <c r="E881" s="21"/>
    </row>
    <row r="882" spans="1:5" ht="14.4" x14ac:dyDescent="0.25">
      <c r="A882" s="21" t="s">
        <v>5406</v>
      </c>
      <c r="B882" s="25" t="s">
        <v>5406</v>
      </c>
      <c r="C882" s="28" t="s">
        <v>4549</v>
      </c>
      <c r="D882" s="26">
        <f t="shared" si="13"/>
        <v>0</v>
      </c>
      <c r="E882" s="21"/>
    </row>
    <row r="883" spans="1:5" ht="14.4" x14ac:dyDescent="0.25">
      <c r="A883" s="21" t="s">
        <v>5638</v>
      </c>
      <c r="B883" s="25" t="s">
        <v>5638</v>
      </c>
      <c r="C883" s="28" t="s">
        <v>4550</v>
      </c>
      <c r="D883" s="26">
        <f t="shared" si="13"/>
        <v>0</v>
      </c>
      <c r="E883" s="21"/>
    </row>
    <row r="884" spans="1:5" ht="14.4" x14ac:dyDescent="0.25">
      <c r="A884" s="21" t="s">
        <v>5639</v>
      </c>
      <c r="B884" s="25" t="s">
        <v>5639</v>
      </c>
      <c r="C884" s="28" t="s">
        <v>4680</v>
      </c>
      <c r="D884" s="26">
        <f t="shared" si="13"/>
        <v>0</v>
      </c>
      <c r="E884" s="21"/>
    </row>
    <row r="885" spans="1:5" ht="14.4" x14ac:dyDescent="0.25">
      <c r="A885" s="21" t="s">
        <v>5640</v>
      </c>
      <c r="B885" s="25" t="s">
        <v>5640</v>
      </c>
      <c r="C885" s="28" t="s">
        <v>4681</v>
      </c>
      <c r="D885" s="26">
        <f t="shared" si="13"/>
        <v>0</v>
      </c>
      <c r="E885" s="21"/>
    </row>
    <row r="886" spans="1:5" ht="14.4" x14ac:dyDescent="0.25">
      <c r="A886" s="21" t="s">
        <v>4839</v>
      </c>
      <c r="B886" s="25" t="s">
        <v>4839</v>
      </c>
      <c r="C886" s="28" t="s">
        <v>4400</v>
      </c>
      <c r="D886" s="26">
        <f t="shared" si="13"/>
        <v>0</v>
      </c>
      <c r="E886" s="21"/>
    </row>
    <row r="887" spans="1:5" ht="14.4" x14ac:dyDescent="0.25">
      <c r="A887" s="21" t="s">
        <v>5641</v>
      </c>
      <c r="B887" s="25" t="s">
        <v>5641</v>
      </c>
      <c r="C887" s="28" t="s">
        <v>4682</v>
      </c>
      <c r="D887" s="26">
        <f t="shared" si="13"/>
        <v>0</v>
      </c>
      <c r="E887" s="21"/>
    </row>
    <row r="888" spans="1:5" ht="14.4" x14ac:dyDescent="0.25">
      <c r="A888" s="21" t="s">
        <v>5642</v>
      </c>
      <c r="B888" s="25" t="s">
        <v>5642</v>
      </c>
      <c r="C888" s="28" t="s">
        <v>4683</v>
      </c>
      <c r="D888" s="26">
        <f t="shared" si="13"/>
        <v>0</v>
      </c>
      <c r="E888" s="21"/>
    </row>
    <row r="889" spans="1:5" ht="14.4" x14ac:dyDescent="0.25">
      <c r="A889" s="21" t="s">
        <v>5643</v>
      </c>
      <c r="B889" s="25" t="s">
        <v>5643</v>
      </c>
      <c r="C889" s="28" t="s">
        <v>4684</v>
      </c>
      <c r="D889" s="26">
        <f t="shared" si="13"/>
        <v>0</v>
      </c>
      <c r="E889" s="21"/>
    </row>
    <row r="890" spans="1:5" ht="14.4" x14ac:dyDescent="0.25">
      <c r="A890" s="21" t="s">
        <v>5644</v>
      </c>
      <c r="B890" s="25" t="s">
        <v>5644</v>
      </c>
      <c r="C890" s="28" t="s">
        <v>4685</v>
      </c>
      <c r="D890" s="26">
        <f t="shared" si="13"/>
        <v>0</v>
      </c>
      <c r="E890" s="21"/>
    </row>
    <row r="891" spans="1:5" ht="14.4" x14ac:dyDescent="0.25">
      <c r="A891" s="21" t="s">
        <v>5645</v>
      </c>
      <c r="B891" s="25" t="s">
        <v>5645</v>
      </c>
      <c r="C891" s="28" t="s">
        <v>4686</v>
      </c>
      <c r="D891" s="26">
        <f t="shared" si="13"/>
        <v>0</v>
      </c>
      <c r="E891" s="21"/>
    </row>
    <row r="892" spans="1:5" ht="14.4" x14ac:dyDescent="0.25">
      <c r="A892" s="21" t="s">
        <v>5646</v>
      </c>
      <c r="B892" s="25" t="s">
        <v>5646</v>
      </c>
      <c r="C892" s="28" t="s">
        <v>4687</v>
      </c>
      <c r="D892" s="26">
        <f t="shared" si="13"/>
        <v>0</v>
      </c>
      <c r="E892" s="21"/>
    </row>
    <row r="893" spans="1:5" ht="14.4" x14ac:dyDescent="0.25">
      <c r="A893" s="21" t="s">
        <v>5647</v>
      </c>
      <c r="B893" s="25" t="s">
        <v>5647</v>
      </c>
      <c r="C893" s="28" t="s">
        <v>4688</v>
      </c>
      <c r="D893" s="26">
        <f t="shared" si="13"/>
        <v>0</v>
      </c>
      <c r="E893" s="21"/>
    </row>
    <row r="894" spans="1:5" ht="14.4" x14ac:dyDescent="0.25">
      <c r="A894" s="21" t="s">
        <v>5648</v>
      </c>
      <c r="B894" s="25" t="s">
        <v>5648</v>
      </c>
      <c r="C894" s="28" t="s">
        <v>4689</v>
      </c>
      <c r="D894" s="26">
        <f t="shared" si="13"/>
        <v>0</v>
      </c>
      <c r="E894" s="21"/>
    </row>
    <row r="895" spans="1:5" ht="14.4" x14ac:dyDescent="0.25">
      <c r="A895" s="21" t="s">
        <v>5649</v>
      </c>
      <c r="B895" s="25" t="s">
        <v>5649</v>
      </c>
      <c r="C895" s="28" t="s">
        <v>4690</v>
      </c>
      <c r="D895" s="26">
        <f t="shared" si="13"/>
        <v>0</v>
      </c>
      <c r="E895" s="21"/>
    </row>
    <row r="896" spans="1:5" ht="14.4" x14ac:dyDescent="0.25">
      <c r="A896" s="21" t="s">
        <v>5650</v>
      </c>
      <c r="B896" s="25" t="s">
        <v>5650</v>
      </c>
      <c r="C896" s="28" t="s">
        <v>4691</v>
      </c>
      <c r="D896" s="26">
        <f t="shared" si="13"/>
        <v>1</v>
      </c>
      <c r="E896" s="21"/>
    </row>
    <row r="897" spans="1:5" ht="14.4" x14ac:dyDescent="0.25">
      <c r="A897" s="21" t="s">
        <v>5651</v>
      </c>
      <c r="B897" s="25" t="s">
        <v>5651</v>
      </c>
      <c r="C897" s="28" t="s">
        <v>4692</v>
      </c>
      <c r="D897" s="26">
        <f t="shared" si="13"/>
        <v>0</v>
      </c>
      <c r="E897" s="21"/>
    </row>
    <row r="898" spans="1:5" ht="14.4" x14ac:dyDescent="0.25">
      <c r="A898" s="21" t="s">
        <v>5652</v>
      </c>
      <c r="B898" s="25" t="s">
        <v>5652</v>
      </c>
      <c r="C898" s="28" t="s">
        <v>4693</v>
      </c>
      <c r="D898" s="26">
        <f t="shared" si="13"/>
        <v>0</v>
      </c>
      <c r="E898" s="21"/>
    </row>
    <row r="899" spans="1:5" ht="14.4" x14ac:dyDescent="0.25">
      <c r="A899" s="21" t="s">
        <v>5653</v>
      </c>
      <c r="B899" s="25" t="s">
        <v>5653</v>
      </c>
      <c r="C899" s="28" t="s">
        <v>4694</v>
      </c>
      <c r="D899" s="26">
        <f t="shared" si="13"/>
        <v>0</v>
      </c>
      <c r="E899" s="21"/>
    </row>
    <row r="900" spans="1:5" ht="14.4" x14ac:dyDescent="0.25">
      <c r="A900" s="21" t="s">
        <v>5654</v>
      </c>
      <c r="B900" s="25" t="s">
        <v>5654</v>
      </c>
      <c r="C900" s="28" t="s">
        <v>4695</v>
      </c>
      <c r="D900" s="26">
        <f t="shared" si="13"/>
        <v>0</v>
      </c>
      <c r="E900" s="21"/>
    </row>
    <row r="901" spans="1:5" ht="14.4" x14ac:dyDescent="0.25">
      <c r="A901" s="21" t="s">
        <v>5655</v>
      </c>
      <c r="B901" s="25" t="s">
        <v>5655</v>
      </c>
      <c r="C901" s="28" t="s">
        <v>4551</v>
      </c>
      <c r="D901" s="26">
        <f t="shared" ref="D901:D964" si="14">IFERROR(IF(MATCH(C901,$B$4:$B$1651,0),1,0),0)</f>
        <v>0</v>
      </c>
      <c r="E901" s="21"/>
    </row>
    <row r="902" spans="1:5" ht="14.4" x14ac:dyDescent="0.25">
      <c r="A902" s="21" t="s">
        <v>5656</v>
      </c>
      <c r="B902" s="25" t="s">
        <v>5656</v>
      </c>
      <c r="C902" s="28" t="s">
        <v>4696</v>
      </c>
      <c r="D902" s="26">
        <f t="shared" si="14"/>
        <v>0</v>
      </c>
      <c r="E902" s="21"/>
    </row>
    <row r="903" spans="1:5" ht="14.4" x14ac:dyDescent="0.25">
      <c r="A903" s="21" t="s">
        <v>5657</v>
      </c>
      <c r="B903" s="25" t="s">
        <v>5657</v>
      </c>
      <c r="C903" s="28" t="s">
        <v>4552</v>
      </c>
      <c r="D903" s="26">
        <f t="shared" si="14"/>
        <v>0</v>
      </c>
      <c r="E903" s="21"/>
    </row>
    <row r="904" spans="1:5" ht="14.4" x14ac:dyDescent="0.25">
      <c r="A904" s="21" t="s">
        <v>5658</v>
      </c>
      <c r="B904" s="25" t="s">
        <v>5658</v>
      </c>
      <c r="C904" s="28" t="s">
        <v>4697</v>
      </c>
      <c r="D904" s="26">
        <f t="shared" si="14"/>
        <v>0</v>
      </c>
      <c r="E904" s="21"/>
    </row>
    <row r="905" spans="1:5" ht="14.4" x14ac:dyDescent="0.25">
      <c r="A905" s="21" t="s">
        <v>5659</v>
      </c>
      <c r="B905" s="25" t="s">
        <v>5659</v>
      </c>
      <c r="C905" s="28" t="s">
        <v>4698</v>
      </c>
      <c r="D905" s="26">
        <f t="shared" si="14"/>
        <v>0</v>
      </c>
      <c r="E905" s="21"/>
    </row>
    <row r="906" spans="1:5" ht="14.4" x14ac:dyDescent="0.25">
      <c r="A906" s="21" t="s">
        <v>5660</v>
      </c>
      <c r="B906" s="25" t="s">
        <v>5660</v>
      </c>
      <c r="C906" s="28" t="s">
        <v>4699</v>
      </c>
      <c r="D906" s="26">
        <f t="shared" si="14"/>
        <v>0</v>
      </c>
      <c r="E906" s="21"/>
    </row>
    <row r="907" spans="1:5" ht="14.4" x14ac:dyDescent="0.25">
      <c r="A907" s="21" t="s">
        <v>5661</v>
      </c>
      <c r="B907" s="25" t="s">
        <v>5661</v>
      </c>
      <c r="C907" s="28" t="s">
        <v>4700</v>
      </c>
      <c r="D907" s="26">
        <f t="shared" si="14"/>
        <v>0</v>
      </c>
      <c r="E907" s="21"/>
    </row>
    <row r="908" spans="1:5" ht="14.4" x14ac:dyDescent="0.25">
      <c r="A908" s="21" t="s">
        <v>5662</v>
      </c>
      <c r="B908" s="25" t="s">
        <v>5662</v>
      </c>
      <c r="C908" s="28" t="s">
        <v>4553</v>
      </c>
      <c r="D908" s="26">
        <f t="shared" si="14"/>
        <v>0</v>
      </c>
      <c r="E908" s="21"/>
    </row>
    <row r="909" spans="1:5" ht="14.4" x14ac:dyDescent="0.25">
      <c r="A909" s="21" t="s">
        <v>5663</v>
      </c>
      <c r="B909" s="25" t="s">
        <v>5663</v>
      </c>
      <c r="C909" s="28" t="s">
        <v>4701</v>
      </c>
      <c r="D909" s="26">
        <f t="shared" si="14"/>
        <v>0</v>
      </c>
      <c r="E909" s="21"/>
    </row>
    <row r="910" spans="1:5" ht="14.4" x14ac:dyDescent="0.25">
      <c r="A910" s="21" t="s">
        <v>5664</v>
      </c>
      <c r="B910" s="25" t="s">
        <v>5664</v>
      </c>
      <c r="C910" s="28" t="s">
        <v>4702</v>
      </c>
      <c r="D910" s="26">
        <f t="shared" si="14"/>
        <v>0</v>
      </c>
      <c r="E910" s="21"/>
    </row>
    <row r="911" spans="1:5" ht="14.4" x14ac:dyDescent="0.25">
      <c r="A911" s="21" t="s">
        <v>5665</v>
      </c>
      <c r="B911" s="25" t="s">
        <v>5665</v>
      </c>
      <c r="C911" s="28" t="s">
        <v>4703</v>
      </c>
      <c r="D911" s="26">
        <f t="shared" si="14"/>
        <v>0</v>
      </c>
      <c r="E911" s="21"/>
    </row>
    <row r="912" spans="1:5" ht="14.4" x14ac:dyDescent="0.25">
      <c r="A912" s="21" t="s">
        <v>5666</v>
      </c>
      <c r="B912" s="25" t="s">
        <v>5666</v>
      </c>
      <c r="C912" s="28" t="s">
        <v>4308</v>
      </c>
      <c r="D912" s="26">
        <f t="shared" si="14"/>
        <v>0</v>
      </c>
      <c r="E912" s="21"/>
    </row>
    <row r="913" spans="1:5" ht="14.4" x14ac:dyDescent="0.25">
      <c r="A913" s="21" t="s">
        <v>5667</v>
      </c>
      <c r="B913" s="25" t="s">
        <v>5667</v>
      </c>
      <c r="C913" s="28" t="s">
        <v>4389</v>
      </c>
      <c r="D913" s="26">
        <f t="shared" si="14"/>
        <v>0</v>
      </c>
      <c r="E913" s="21"/>
    </row>
    <row r="914" spans="1:5" ht="14.4" x14ac:dyDescent="0.25">
      <c r="A914" s="21" t="s">
        <v>5668</v>
      </c>
      <c r="B914" s="25" t="s">
        <v>5668</v>
      </c>
      <c r="C914" s="28" t="s">
        <v>4704</v>
      </c>
      <c r="D914" s="26">
        <f t="shared" si="14"/>
        <v>0</v>
      </c>
      <c r="E914" s="21"/>
    </row>
    <row r="915" spans="1:5" ht="14.4" x14ac:dyDescent="0.25">
      <c r="A915" s="21" t="s">
        <v>5669</v>
      </c>
      <c r="B915" s="25" t="s">
        <v>5669</v>
      </c>
      <c r="C915" s="28" t="s">
        <v>111</v>
      </c>
      <c r="D915" s="26">
        <f t="shared" si="14"/>
        <v>0</v>
      </c>
      <c r="E915" s="21"/>
    </row>
    <row r="916" spans="1:5" ht="14.4" x14ac:dyDescent="0.25">
      <c r="A916" s="21" t="s">
        <v>5670</v>
      </c>
      <c r="B916" s="25" t="s">
        <v>5670</v>
      </c>
      <c r="C916" s="28" t="s">
        <v>4739</v>
      </c>
      <c r="D916" s="26">
        <f t="shared" si="14"/>
        <v>0</v>
      </c>
      <c r="E916" s="21"/>
    </row>
    <row r="917" spans="1:5" ht="14.4" x14ac:dyDescent="0.25">
      <c r="A917" s="21" t="s">
        <v>5671</v>
      </c>
      <c r="B917" s="25" t="s">
        <v>5671</v>
      </c>
      <c r="C917" s="28" t="s">
        <v>4740</v>
      </c>
      <c r="D917" s="26">
        <f t="shared" si="14"/>
        <v>0</v>
      </c>
      <c r="E917" s="21"/>
    </row>
    <row r="918" spans="1:5" ht="14.4" x14ac:dyDescent="0.25">
      <c r="A918" s="21" t="s">
        <v>5672</v>
      </c>
      <c r="B918" s="25" t="s">
        <v>5672</v>
      </c>
      <c r="C918" s="28" t="s">
        <v>4741</v>
      </c>
      <c r="D918" s="26">
        <f t="shared" si="14"/>
        <v>1</v>
      </c>
      <c r="E918" s="21"/>
    </row>
    <row r="919" spans="1:5" ht="14.4" x14ac:dyDescent="0.25">
      <c r="A919" s="21" t="s">
        <v>5673</v>
      </c>
      <c r="B919" s="25" t="s">
        <v>5673</v>
      </c>
      <c r="C919" s="28" t="s">
        <v>4506</v>
      </c>
      <c r="D919" s="26">
        <f t="shared" si="14"/>
        <v>1</v>
      </c>
      <c r="E919" s="21"/>
    </row>
    <row r="920" spans="1:5" ht="14.4" x14ac:dyDescent="0.25">
      <c r="A920" s="21" t="s">
        <v>5674</v>
      </c>
      <c r="B920" s="25" t="s">
        <v>5674</v>
      </c>
      <c r="C920" s="28" t="s">
        <v>4554</v>
      </c>
      <c r="D920" s="26">
        <f t="shared" si="14"/>
        <v>0</v>
      </c>
      <c r="E920" s="21"/>
    </row>
    <row r="921" spans="1:5" ht="14.4" x14ac:dyDescent="0.25">
      <c r="A921" s="21" t="s">
        <v>5675</v>
      </c>
      <c r="B921" s="25" t="s">
        <v>5675</v>
      </c>
      <c r="C921" s="28" t="s">
        <v>4742</v>
      </c>
      <c r="D921" s="26">
        <f t="shared" si="14"/>
        <v>0</v>
      </c>
      <c r="E921" s="21"/>
    </row>
    <row r="922" spans="1:5" ht="14.4" x14ac:dyDescent="0.25">
      <c r="A922" s="21" t="s">
        <v>5676</v>
      </c>
      <c r="B922" s="25" t="s">
        <v>5676</v>
      </c>
      <c r="C922" s="28" t="s">
        <v>4743</v>
      </c>
      <c r="D922" s="26">
        <f t="shared" si="14"/>
        <v>1</v>
      </c>
      <c r="E922" s="21"/>
    </row>
    <row r="923" spans="1:5" ht="14.4" x14ac:dyDescent="0.25">
      <c r="A923" s="21" t="s">
        <v>5677</v>
      </c>
      <c r="B923" s="25" t="s">
        <v>5677</v>
      </c>
      <c r="C923" s="28" t="s">
        <v>4744</v>
      </c>
      <c r="D923" s="26">
        <f t="shared" si="14"/>
        <v>0</v>
      </c>
      <c r="E923" s="21"/>
    </row>
    <row r="924" spans="1:5" ht="14.4" x14ac:dyDescent="0.25">
      <c r="A924" s="21" t="s">
        <v>5678</v>
      </c>
      <c r="B924" s="25" t="s">
        <v>5678</v>
      </c>
      <c r="C924" s="28" t="s">
        <v>4745</v>
      </c>
      <c r="D924" s="26">
        <f t="shared" si="14"/>
        <v>0</v>
      </c>
      <c r="E924" s="21"/>
    </row>
    <row r="925" spans="1:5" ht="14.4" x14ac:dyDescent="0.25">
      <c r="A925" s="21" t="s">
        <v>5679</v>
      </c>
      <c r="B925" s="25" t="s">
        <v>5679</v>
      </c>
      <c r="C925" s="28" t="s">
        <v>4746</v>
      </c>
      <c r="D925" s="26">
        <f t="shared" si="14"/>
        <v>0</v>
      </c>
      <c r="E925" s="21"/>
    </row>
    <row r="926" spans="1:5" ht="14.4" x14ac:dyDescent="0.25">
      <c r="A926" s="21" t="s">
        <v>5680</v>
      </c>
      <c r="B926" s="25" t="s">
        <v>5680</v>
      </c>
      <c r="C926" s="28" t="s">
        <v>4747</v>
      </c>
      <c r="D926" s="26">
        <f t="shared" si="14"/>
        <v>0</v>
      </c>
      <c r="E926" s="21"/>
    </row>
    <row r="927" spans="1:5" ht="14.4" x14ac:dyDescent="0.25">
      <c r="A927" s="21" t="s">
        <v>5681</v>
      </c>
      <c r="B927" s="25" t="s">
        <v>5681</v>
      </c>
      <c r="C927" s="28" t="s">
        <v>4748</v>
      </c>
      <c r="D927" s="26">
        <f t="shared" si="14"/>
        <v>0</v>
      </c>
      <c r="E927" s="21"/>
    </row>
    <row r="928" spans="1:5" ht="14.4" x14ac:dyDescent="0.25">
      <c r="A928" s="21" t="s">
        <v>5445</v>
      </c>
      <c r="B928" s="25" t="s">
        <v>5445</v>
      </c>
      <c r="C928" s="28" t="s">
        <v>4749</v>
      </c>
      <c r="D928" s="26">
        <f t="shared" si="14"/>
        <v>0</v>
      </c>
      <c r="E928" s="21"/>
    </row>
    <row r="929" spans="1:5" ht="14.4" x14ac:dyDescent="0.25">
      <c r="A929" s="21" t="s">
        <v>5682</v>
      </c>
      <c r="B929" s="25" t="s">
        <v>5682</v>
      </c>
      <c r="C929" s="28" t="s">
        <v>4750</v>
      </c>
      <c r="D929" s="26">
        <f t="shared" si="14"/>
        <v>0</v>
      </c>
      <c r="E929" s="21"/>
    </row>
    <row r="930" spans="1:5" ht="14.4" x14ac:dyDescent="0.25">
      <c r="A930" s="21" t="s">
        <v>5683</v>
      </c>
      <c r="B930" s="25" t="s">
        <v>5683</v>
      </c>
      <c r="C930" s="28" t="s">
        <v>4751</v>
      </c>
      <c r="D930" s="26">
        <f t="shared" si="14"/>
        <v>0</v>
      </c>
      <c r="E930" s="21"/>
    </row>
    <row r="931" spans="1:5" ht="14.4" x14ac:dyDescent="0.25">
      <c r="A931" s="21" t="s">
        <v>5684</v>
      </c>
      <c r="B931" s="25" t="s">
        <v>5684</v>
      </c>
      <c r="C931" s="28" t="s">
        <v>4752</v>
      </c>
      <c r="D931" s="26">
        <f t="shared" si="14"/>
        <v>0</v>
      </c>
      <c r="E931" s="21"/>
    </row>
    <row r="932" spans="1:5" ht="14.4" x14ac:dyDescent="0.25">
      <c r="A932" s="21" t="s">
        <v>5685</v>
      </c>
      <c r="B932" s="25" t="s">
        <v>5685</v>
      </c>
      <c r="C932" s="28" t="s">
        <v>4753</v>
      </c>
      <c r="D932" s="26">
        <f t="shared" si="14"/>
        <v>0</v>
      </c>
      <c r="E932" s="21"/>
    </row>
    <row r="933" spans="1:5" ht="14.4" x14ac:dyDescent="0.25">
      <c r="A933" s="21" t="s">
        <v>5686</v>
      </c>
      <c r="B933" s="25" t="s">
        <v>5686</v>
      </c>
      <c r="C933" s="28" t="s">
        <v>85</v>
      </c>
      <c r="D933" s="26">
        <f t="shared" si="14"/>
        <v>0</v>
      </c>
      <c r="E933" s="21"/>
    </row>
    <row r="934" spans="1:5" ht="14.4" x14ac:dyDescent="0.25">
      <c r="A934" s="21" t="s">
        <v>5687</v>
      </c>
      <c r="B934" s="25" t="s">
        <v>5687</v>
      </c>
      <c r="C934" s="28" t="s">
        <v>4754</v>
      </c>
      <c r="D934" s="26">
        <f t="shared" si="14"/>
        <v>0</v>
      </c>
      <c r="E934" s="21"/>
    </row>
    <row r="935" spans="1:5" ht="14.4" x14ac:dyDescent="0.25">
      <c r="A935" s="21" t="s">
        <v>5688</v>
      </c>
      <c r="B935" s="25" t="s">
        <v>5688</v>
      </c>
      <c r="C935" s="28" t="s">
        <v>4755</v>
      </c>
      <c r="D935" s="26">
        <f t="shared" si="14"/>
        <v>0</v>
      </c>
      <c r="E935" s="21"/>
    </row>
    <row r="936" spans="1:5" ht="14.4" x14ac:dyDescent="0.25">
      <c r="A936" s="21" t="s">
        <v>5689</v>
      </c>
      <c r="B936" s="25" t="s">
        <v>5689</v>
      </c>
      <c r="C936" s="28" t="s">
        <v>4756</v>
      </c>
      <c r="D936" s="26">
        <f t="shared" si="14"/>
        <v>0</v>
      </c>
      <c r="E936" s="21"/>
    </row>
    <row r="937" spans="1:5" ht="14.4" x14ac:dyDescent="0.25">
      <c r="A937" s="21" t="s">
        <v>5690</v>
      </c>
      <c r="B937" s="25" t="s">
        <v>5690</v>
      </c>
      <c r="C937" s="28" t="s">
        <v>4757</v>
      </c>
      <c r="D937" s="26">
        <f t="shared" si="14"/>
        <v>0</v>
      </c>
      <c r="E937" s="21"/>
    </row>
    <row r="938" spans="1:5" ht="14.4" x14ac:dyDescent="0.25">
      <c r="A938" s="21" t="s">
        <v>5691</v>
      </c>
      <c r="B938" s="25" t="s">
        <v>5691</v>
      </c>
      <c r="C938" s="28" t="s">
        <v>4555</v>
      </c>
      <c r="D938" s="26">
        <f t="shared" si="14"/>
        <v>0</v>
      </c>
      <c r="E938" s="21"/>
    </row>
    <row r="939" spans="1:5" ht="14.4" x14ac:dyDescent="0.25">
      <c r="A939" s="21" t="s">
        <v>5692</v>
      </c>
      <c r="B939" s="25" t="s">
        <v>5692</v>
      </c>
      <c r="C939" s="28" t="s">
        <v>4496</v>
      </c>
      <c r="D939" s="26">
        <f t="shared" si="14"/>
        <v>0</v>
      </c>
      <c r="E939" s="21"/>
    </row>
    <row r="940" spans="1:5" ht="14.4" x14ac:dyDescent="0.25">
      <c r="A940" s="21" t="s">
        <v>5693</v>
      </c>
      <c r="B940" s="25" t="s">
        <v>5693</v>
      </c>
      <c r="C940" s="28" t="s">
        <v>4758</v>
      </c>
      <c r="D940" s="26">
        <f t="shared" si="14"/>
        <v>0</v>
      </c>
      <c r="E940" s="21"/>
    </row>
    <row r="941" spans="1:5" ht="14.4" x14ac:dyDescent="0.25">
      <c r="A941" s="21" t="s">
        <v>5694</v>
      </c>
      <c r="B941" s="25" t="s">
        <v>5694</v>
      </c>
      <c r="C941" s="28" t="s">
        <v>4759</v>
      </c>
      <c r="D941" s="26">
        <f t="shared" si="14"/>
        <v>0</v>
      </c>
      <c r="E941" s="21"/>
    </row>
    <row r="942" spans="1:5" ht="14.4" x14ac:dyDescent="0.25">
      <c r="A942" s="21" t="s">
        <v>5695</v>
      </c>
      <c r="B942" s="25" t="s">
        <v>5695</v>
      </c>
      <c r="C942" s="28" t="s">
        <v>4760</v>
      </c>
      <c r="D942" s="26">
        <f t="shared" si="14"/>
        <v>0</v>
      </c>
      <c r="E942" s="21"/>
    </row>
    <row r="943" spans="1:5" ht="14.4" x14ac:dyDescent="0.25">
      <c r="A943" s="21" t="s">
        <v>5696</v>
      </c>
      <c r="B943" s="25" t="s">
        <v>5696</v>
      </c>
      <c r="C943" s="28" t="s">
        <v>4761</v>
      </c>
      <c r="D943" s="26">
        <f t="shared" si="14"/>
        <v>0</v>
      </c>
      <c r="E943" s="21"/>
    </row>
    <row r="944" spans="1:5" ht="14.4" x14ac:dyDescent="0.25">
      <c r="A944" s="21" t="s">
        <v>5697</v>
      </c>
      <c r="B944" s="25" t="s">
        <v>5697</v>
      </c>
      <c r="C944" s="28" t="s">
        <v>4762</v>
      </c>
      <c r="D944" s="26">
        <f t="shared" si="14"/>
        <v>0</v>
      </c>
      <c r="E944" s="21"/>
    </row>
    <row r="945" spans="1:5" ht="14.4" x14ac:dyDescent="0.25">
      <c r="A945" s="21" t="s">
        <v>5698</v>
      </c>
      <c r="B945" s="25" t="s">
        <v>5698</v>
      </c>
      <c r="C945" s="28" t="s">
        <v>4763</v>
      </c>
      <c r="D945" s="26">
        <f t="shared" si="14"/>
        <v>0</v>
      </c>
      <c r="E945" s="21"/>
    </row>
    <row r="946" spans="1:5" ht="14.4" x14ac:dyDescent="0.25">
      <c r="A946" s="21" t="s">
        <v>4274</v>
      </c>
      <c r="B946" s="25" t="s">
        <v>4274</v>
      </c>
      <c r="C946" s="28" t="s">
        <v>4764</v>
      </c>
      <c r="D946" s="26">
        <f t="shared" si="14"/>
        <v>0</v>
      </c>
      <c r="E946" s="21"/>
    </row>
    <row r="947" spans="1:5" ht="14.4" x14ac:dyDescent="0.25">
      <c r="A947" s="21" t="s">
        <v>5699</v>
      </c>
      <c r="B947" s="25" t="s">
        <v>5699</v>
      </c>
      <c r="C947" s="28" t="s">
        <v>4765</v>
      </c>
      <c r="D947" s="26">
        <f t="shared" si="14"/>
        <v>0</v>
      </c>
      <c r="E947" s="21"/>
    </row>
    <row r="948" spans="1:5" ht="14.4" x14ac:dyDescent="0.25">
      <c r="A948" s="21" t="s">
        <v>5700</v>
      </c>
      <c r="B948" s="25" t="s">
        <v>5700</v>
      </c>
      <c r="C948" s="28" t="s">
        <v>4766</v>
      </c>
      <c r="D948" s="26">
        <f t="shared" si="14"/>
        <v>0</v>
      </c>
      <c r="E948" s="21"/>
    </row>
    <row r="949" spans="1:5" ht="14.4" x14ac:dyDescent="0.25">
      <c r="A949" s="21" t="s">
        <v>4878</v>
      </c>
      <c r="B949" s="25" t="s">
        <v>4878</v>
      </c>
      <c r="C949" s="28" t="s">
        <v>4767</v>
      </c>
      <c r="D949" s="26">
        <f t="shared" si="14"/>
        <v>0</v>
      </c>
      <c r="E949" s="21"/>
    </row>
    <row r="950" spans="1:5" ht="14.4" x14ac:dyDescent="0.25">
      <c r="A950" s="21" t="s">
        <v>5701</v>
      </c>
      <c r="B950" s="25" t="s">
        <v>5701</v>
      </c>
      <c r="C950" s="28" t="s">
        <v>4768</v>
      </c>
      <c r="D950" s="26">
        <f t="shared" si="14"/>
        <v>0</v>
      </c>
      <c r="E950" s="21"/>
    </row>
    <row r="951" spans="1:5" ht="14.4" x14ac:dyDescent="0.25">
      <c r="A951" s="21" t="s">
        <v>5702</v>
      </c>
      <c r="B951" s="25" t="s">
        <v>5702</v>
      </c>
      <c r="C951" s="28" t="s">
        <v>4769</v>
      </c>
      <c r="D951" s="26">
        <f t="shared" si="14"/>
        <v>0</v>
      </c>
      <c r="E951" s="21"/>
    </row>
    <row r="952" spans="1:5" ht="14.4" x14ac:dyDescent="0.25">
      <c r="A952" s="21" t="s">
        <v>5703</v>
      </c>
      <c r="B952" s="25" t="s">
        <v>5703</v>
      </c>
      <c r="C952" s="28" t="s">
        <v>4556</v>
      </c>
      <c r="D952" s="26">
        <f t="shared" si="14"/>
        <v>0</v>
      </c>
      <c r="E952" s="21"/>
    </row>
    <row r="953" spans="1:5" ht="14.4" x14ac:dyDescent="0.25">
      <c r="A953" s="21" t="s">
        <v>5704</v>
      </c>
      <c r="B953" s="25" t="s">
        <v>5704</v>
      </c>
      <c r="C953" s="28" t="s">
        <v>4557</v>
      </c>
      <c r="D953" s="26">
        <f t="shared" si="14"/>
        <v>0</v>
      </c>
      <c r="E953" s="21"/>
    </row>
    <row r="954" spans="1:5" ht="14.4" x14ac:dyDescent="0.25">
      <c r="A954" s="21" t="s">
        <v>5705</v>
      </c>
      <c r="B954" s="25" t="s">
        <v>5705</v>
      </c>
      <c r="C954" s="28" t="s">
        <v>4770</v>
      </c>
      <c r="D954" s="26">
        <f t="shared" si="14"/>
        <v>0</v>
      </c>
      <c r="E954" s="21"/>
    </row>
    <row r="955" spans="1:5" ht="14.4" x14ac:dyDescent="0.25">
      <c r="A955" s="21" t="s">
        <v>5706</v>
      </c>
      <c r="B955" s="25" t="s">
        <v>5706</v>
      </c>
      <c r="C955" s="28" t="s">
        <v>4771</v>
      </c>
      <c r="D955" s="26">
        <f t="shared" si="14"/>
        <v>0</v>
      </c>
      <c r="E955" s="21"/>
    </row>
    <row r="956" spans="1:5" ht="14.4" x14ac:dyDescent="0.25">
      <c r="A956" s="21" t="s">
        <v>5707</v>
      </c>
      <c r="B956" s="25" t="s">
        <v>5707</v>
      </c>
      <c r="C956" s="28" t="s">
        <v>4558</v>
      </c>
      <c r="D956" s="26">
        <f t="shared" si="14"/>
        <v>0</v>
      </c>
      <c r="E956" s="21"/>
    </row>
    <row r="957" spans="1:5" ht="14.4" x14ac:dyDescent="0.25">
      <c r="A957" s="21" t="s">
        <v>5708</v>
      </c>
      <c r="B957" s="25" t="s">
        <v>5708</v>
      </c>
      <c r="C957" s="28" t="s">
        <v>4772</v>
      </c>
      <c r="D957" s="26">
        <f t="shared" si="14"/>
        <v>0</v>
      </c>
      <c r="E957" s="21"/>
    </row>
    <row r="958" spans="1:5" ht="14.4" x14ac:dyDescent="0.25">
      <c r="A958" s="21" t="s">
        <v>5709</v>
      </c>
      <c r="B958" s="25" t="s">
        <v>5709</v>
      </c>
      <c r="C958" s="28" t="s">
        <v>4559</v>
      </c>
      <c r="D958" s="26">
        <f t="shared" si="14"/>
        <v>0</v>
      </c>
      <c r="E958" s="21"/>
    </row>
    <row r="959" spans="1:5" ht="14.4" x14ac:dyDescent="0.25">
      <c r="A959" s="21" t="s">
        <v>5710</v>
      </c>
      <c r="B959" s="25" t="s">
        <v>5710</v>
      </c>
      <c r="C959" s="28" t="s">
        <v>4206</v>
      </c>
      <c r="D959" s="26">
        <f t="shared" si="14"/>
        <v>0</v>
      </c>
      <c r="E959" s="21"/>
    </row>
    <row r="960" spans="1:5" ht="14.4" x14ac:dyDescent="0.25">
      <c r="A960" s="21" t="s">
        <v>5711</v>
      </c>
      <c r="B960" s="25" t="s">
        <v>5711</v>
      </c>
      <c r="C960" s="28" t="s">
        <v>4560</v>
      </c>
      <c r="D960" s="26">
        <f t="shared" si="14"/>
        <v>0</v>
      </c>
      <c r="E960" s="21"/>
    </row>
    <row r="961" spans="1:5" ht="14.4" x14ac:dyDescent="0.25">
      <c r="A961" s="21" t="s">
        <v>5712</v>
      </c>
      <c r="B961" s="25" t="s">
        <v>5712</v>
      </c>
      <c r="C961" s="28" t="s">
        <v>4773</v>
      </c>
      <c r="D961" s="26">
        <f t="shared" si="14"/>
        <v>0</v>
      </c>
      <c r="E961" s="21"/>
    </row>
    <row r="962" spans="1:5" ht="14.4" x14ac:dyDescent="0.25">
      <c r="A962" s="21" t="s">
        <v>5713</v>
      </c>
      <c r="B962" s="25" t="s">
        <v>5713</v>
      </c>
      <c r="C962" s="28" t="s">
        <v>4774</v>
      </c>
      <c r="D962" s="26">
        <f t="shared" si="14"/>
        <v>0</v>
      </c>
      <c r="E962" s="21"/>
    </row>
    <row r="963" spans="1:5" ht="14.4" x14ac:dyDescent="0.25">
      <c r="A963" s="21" t="s">
        <v>5714</v>
      </c>
      <c r="B963" s="25" t="s">
        <v>5714</v>
      </c>
      <c r="C963" s="28" t="s">
        <v>4775</v>
      </c>
      <c r="D963" s="26">
        <f t="shared" si="14"/>
        <v>0</v>
      </c>
      <c r="E963" s="21"/>
    </row>
    <row r="964" spans="1:5" ht="14.4" x14ac:dyDescent="0.25">
      <c r="A964" s="21" t="s">
        <v>5018</v>
      </c>
      <c r="B964" s="25" t="s">
        <v>5018</v>
      </c>
      <c r="C964" s="28" t="s">
        <v>4776</v>
      </c>
      <c r="D964" s="26">
        <f t="shared" si="14"/>
        <v>0</v>
      </c>
      <c r="E964" s="21"/>
    </row>
    <row r="965" spans="1:5" ht="14.4" x14ac:dyDescent="0.25">
      <c r="A965" s="21" t="s">
        <v>5715</v>
      </c>
      <c r="B965" s="25" t="s">
        <v>5715</v>
      </c>
      <c r="C965" s="28" t="s">
        <v>48</v>
      </c>
      <c r="D965" s="26">
        <f t="shared" ref="D965:D1028" si="15">IFERROR(IF(MATCH(C965,$B$4:$B$1651,0),1,0),0)</f>
        <v>0</v>
      </c>
      <c r="E965" s="21"/>
    </row>
    <row r="966" spans="1:5" ht="14.4" x14ac:dyDescent="0.25">
      <c r="A966" s="21" t="s">
        <v>5716</v>
      </c>
      <c r="B966" s="25" t="s">
        <v>5716</v>
      </c>
      <c r="C966" s="28" t="s">
        <v>4777</v>
      </c>
      <c r="D966" s="26">
        <f t="shared" si="15"/>
        <v>0</v>
      </c>
      <c r="E966" s="21"/>
    </row>
    <row r="967" spans="1:5" ht="14.4" x14ac:dyDescent="0.25">
      <c r="A967" s="21" t="s">
        <v>5717</v>
      </c>
      <c r="B967" s="25" t="s">
        <v>5717</v>
      </c>
      <c r="C967" s="28" t="s">
        <v>4778</v>
      </c>
      <c r="D967" s="26">
        <f t="shared" si="15"/>
        <v>0</v>
      </c>
      <c r="E967" s="21"/>
    </row>
    <row r="968" spans="1:5" ht="14.4" x14ac:dyDescent="0.25">
      <c r="A968" s="21" t="s">
        <v>5718</v>
      </c>
      <c r="B968" s="25" t="s">
        <v>5718</v>
      </c>
      <c r="C968" s="28" t="s">
        <v>4779</v>
      </c>
      <c r="D968" s="26">
        <f t="shared" si="15"/>
        <v>0</v>
      </c>
      <c r="E968" s="21"/>
    </row>
    <row r="969" spans="1:5" ht="14.4" x14ac:dyDescent="0.25">
      <c r="A969" s="21" t="s">
        <v>5719</v>
      </c>
      <c r="B969" s="25" t="s">
        <v>5719</v>
      </c>
      <c r="C969" s="28" t="s">
        <v>4780</v>
      </c>
      <c r="D969" s="26">
        <f t="shared" si="15"/>
        <v>0</v>
      </c>
      <c r="E969" s="21"/>
    </row>
    <row r="970" spans="1:5" ht="14.4" x14ac:dyDescent="0.25">
      <c r="A970" s="21" t="s">
        <v>5720</v>
      </c>
      <c r="B970" s="25" t="s">
        <v>5720</v>
      </c>
      <c r="C970" s="28" t="s">
        <v>4781</v>
      </c>
      <c r="D970" s="26">
        <f t="shared" si="15"/>
        <v>0</v>
      </c>
      <c r="E970" s="21"/>
    </row>
    <row r="971" spans="1:5" ht="14.4" x14ac:dyDescent="0.25">
      <c r="A971" s="21" t="s">
        <v>5721</v>
      </c>
      <c r="B971" s="25" t="s">
        <v>5721</v>
      </c>
      <c r="C971" s="28" t="s">
        <v>4782</v>
      </c>
      <c r="D971" s="26">
        <f t="shared" si="15"/>
        <v>0</v>
      </c>
      <c r="E971" s="21"/>
    </row>
    <row r="972" spans="1:5" ht="14.4" x14ac:dyDescent="0.25">
      <c r="A972" s="21" t="s">
        <v>5722</v>
      </c>
      <c r="B972" s="25" t="s">
        <v>5722</v>
      </c>
      <c r="C972" s="28" t="s">
        <v>4561</v>
      </c>
      <c r="D972" s="26">
        <f t="shared" si="15"/>
        <v>0</v>
      </c>
      <c r="E972" s="21"/>
    </row>
    <row r="973" spans="1:5" ht="14.4" x14ac:dyDescent="0.25">
      <c r="A973" s="21" t="s">
        <v>5723</v>
      </c>
      <c r="B973" s="25" t="s">
        <v>5723</v>
      </c>
      <c r="C973" s="28" t="s">
        <v>1381</v>
      </c>
      <c r="D973" s="26">
        <f t="shared" si="15"/>
        <v>0</v>
      </c>
      <c r="E973" s="21"/>
    </row>
    <row r="974" spans="1:5" ht="14.4" x14ac:dyDescent="0.25">
      <c r="A974" s="21" t="s">
        <v>5475</v>
      </c>
      <c r="B974" s="25" t="s">
        <v>5475</v>
      </c>
      <c r="C974" s="28" t="s">
        <v>4562</v>
      </c>
      <c r="D974" s="26">
        <f t="shared" si="15"/>
        <v>1</v>
      </c>
      <c r="E974" s="21"/>
    </row>
    <row r="975" spans="1:5" ht="14.4" x14ac:dyDescent="0.25">
      <c r="A975" s="21" t="s">
        <v>5426</v>
      </c>
      <c r="B975" s="25" t="s">
        <v>5426</v>
      </c>
      <c r="C975" s="28" t="s">
        <v>4783</v>
      </c>
      <c r="D975" s="26">
        <f t="shared" si="15"/>
        <v>0</v>
      </c>
      <c r="E975" s="21"/>
    </row>
    <row r="976" spans="1:5" ht="14.4" x14ac:dyDescent="0.25">
      <c r="A976" s="21" t="s">
        <v>5724</v>
      </c>
      <c r="B976" s="25" t="s">
        <v>5724</v>
      </c>
      <c r="C976" s="28" t="s">
        <v>55</v>
      </c>
      <c r="D976" s="26">
        <f t="shared" si="15"/>
        <v>0</v>
      </c>
      <c r="E976" s="21"/>
    </row>
    <row r="977" spans="1:5" ht="14.4" x14ac:dyDescent="0.25">
      <c r="A977" s="21" t="s">
        <v>5725</v>
      </c>
      <c r="B977" s="25" t="s">
        <v>5725</v>
      </c>
      <c r="C977" s="28" t="s">
        <v>4784</v>
      </c>
      <c r="D977" s="26">
        <f t="shared" si="15"/>
        <v>0</v>
      </c>
      <c r="E977" s="21"/>
    </row>
    <row r="978" spans="1:5" ht="14.4" x14ac:dyDescent="0.25">
      <c r="A978" s="21" t="s">
        <v>5726</v>
      </c>
      <c r="B978" s="25" t="s">
        <v>5726</v>
      </c>
      <c r="C978" s="28" t="s">
        <v>4785</v>
      </c>
      <c r="D978" s="26">
        <f t="shared" si="15"/>
        <v>0</v>
      </c>
      <c r="E978" s="21"/>
    </row>
    <row r="979" spans="1:5" ht="14.4" x14ac:dyDescent="0.25">
      <c r="A979" s="21" t="s">
        <v>5727</v>
      </c>
      <c r="B979" s="25" t="s">
        <v>5727</v>
      </c>
      <c r="C979" s="28" t="s">
        <v>4786</v>
      </c>
      <c r="D979" s="26">
        <f t="shared" si="15"/>
        <v>0</v>
      </c>
      <c r="E979" s="21"/>
    </row>
    <row r="980" spans="1:5" ht="14.4" x14ac:dyDescent="0.25">
      <c r="A980" s="21" t="s">
        <v>5728</v>
      </c>
      <c r="B980" s="25" t="s">
        <v>5728</v>
      </c>
      <c r="C980" s="28" t="s">
        <v>4738</v>
      </c>
      <c r="D980" s="26">
        <f t="shared" si="15"/>
        <v>0</v>
      </c>
      <c r="E980" s="21"/>
    </row>
    <row r="981" spans="1:5" ht="14.4" x14ac:dyDescent="0.25">
      <c r="A981" s="21" t="s">
        <v>5729</v>
      </c>
      <c r="B981" s="25" t="s">
        <v>5729</v>
      </c>
      <c r="C981" s="28" t="s">
        <v>4787</v>
      </c>
      <c r="D981" s="26">
        <f t="shared" si="15"/>
        <v>1</v>
      </c>
      <c r="E981" s="21"/>
    </row>
    <row r="982" spans="1:5" ht="14.4" x14ac:dyDescent="0.25">
      <c r="A982" s="21" t="s">
        <v>5730</v>
      </c>
      <c r="B982" s="25" t="s">
        <v>5730</v>
      </c>
      <c r="C982" s="28" t="s">
        <v>4788</v>
      </c>
      <c r="D982" s="26">
        <f t="shared" si="15"/>
        <v>0</v>
      </c>
      <c r="E982" s="21"/>
    </row>
    <row r="983" spans="1:5" ht="14.4" x14ac:dyDescent="0.25">
      <c r="A983" s="21" t="s">
        <v>5731</v>
      </c>
      <c r="B983" s="25" t="s">
        <v>5731</v>
      </c>
      <c r="C983" s="28" t="s">
        <v>4789</v>
      </c>
      <c r="D983" s="26">
        <f t="shared" si="15"/>
        <v>1</v>
      </c>
      <c r="E983" s="21"/>
    </row>
    <row r="984" spans="1:5" ht="14.4" x14ac:dyDescent="0.25">
      <c r="A984" s="21" t="s">
        <v>5732</v>
      </c>
      <c r="B984" s="25" t="s">
        <v>5732</v>
      </c>
      <c r="C984" s="28" t="s">
        <v>4790</v>
      </c>
      <c r="D984" s="26">
        <f t="shared" si="15"/>
        <v>0</v>
      </c>
      <c r="E984" s="21"/>
    </row>
    <row r="985" spans="1:5" ht="14.4" x14ac:dyDescent="0.25">
      <c r="A985" s="21" t="s">
        <v>5733</v>
      </c>
      <c r="B985" s="25" t="s">
        <v>5733</v>
      </c>
      <c r="C985" s="28" t="s">
        <v>4791</v>
      </c>
      <c r="D985" s="26">
        <f t="shared" si="15"/>
        <v>0</v>
      </c>
      <c r="E985" s="21"/>
    </row>
    <row r="986" spans="1:5" ht="14.4" x14ac:dyDescent="0.25">
      <c r="A986" s="21" t="s">
        <v>5734</v>
      </c>
      <c r="B986" s="25" t="s">
        <v>5734</v>
      </c>
      <c r="C986" s="28" t="s">
        <v>4792</v>
      </c>
      <c r="D986" s="26">
        <f t="shared" si="15"/>
        <v>0</v>
      </c>
      <c r="E986" s="21"/>
    </row>
    <row r="987" spans="1:5" ht="14.4" x14ac:dyDescent="0.25">
      <c r="A987" s="21" t="s">
        <v>5735</v>
      </c>
      <c r="B987" s="25" t="s">
        <v>5735</v>
      </c>
      <c r="C987" s="28" t="s">
        <v>4793</v>
      </c>
      <c r="D987" s="26">
        <f t="shared" si="15"/>
        <v>0</v>
      </c>
      <c r="E987" s="21"/>
    </row>
    <row r="988" spans="1:5" ht="14.4" x14ac:dyDescent="0.25">
      <c r="A988" s="21" t="s">
        <v>5736</v>
      </c>
      <c r="B988" s="25" t="s">
        <v>5736</v>
      </c>
      <c r="C988" s="28" t="s">
        <v>4794</v>
      </c>
      <c r="D988" s="26">
        <f t="shared" si="15"/>
        <v>0</v>
      </c>
      <c r="E988" s="21"/>
    </row>
    <row r="989" spans="1:5" ht="14.4" x14ac:dyDescent="0.25">
      <c r="A989" s="21" t="s">
        <v>5737</v>
      </c>
      <c r="B989" s="25" t="s">
        <v>5737</v>
      </c>
      <c r="C989" s="28" t="s">
        <v>4795</v>
      </c>
      <c r="D989" s="26">
        <f t="shared" si="15"/>
        <v>0</v>
      </c>
      <c r="E989" s="21"/>
    </row>
    <row r="990" spans="1:5" ht="14.4" x14ac:dyDescent="0.25">
      <c r="A990" s="21" t="s">
        <v>5738</v>
      </c>
      <c r="B990" s="25" t="s">
        <v>5738</v>
      </c>
      <c r="C990" s="28" t="s">
        <v>4796</v>
      </c>
      <c r="D990" s="26">
        <f t="shared" si="15"/>
        <v>0</v>
      </c>
      <c r="E990" s="21"/>
    </row>
    <row r="991" spans="1:5" ht="14.4" x14ac:dyDescent="0.25">
      <c r="A991" s="21" t="s">
        <v>5739</v>
      </c>
      <c r="B991" s="25" t="s">
        <v>5739</v>
      </c>
      <c r="C991" s="28" t="s">
        <v>4797</v>
      </c>
      <c r="D991" s="26">
        <f t="shared" si="15"/>
        <v>0</v>
      </c>
      <c r="E991" s="21"/>
    </row>
    <row r="992" spans="1:5" ht="14.4" x14ac:dyDescent="0.25">
      <c r="A992" s="21" t="s">
        <v>5740</v>
      </c>
      <c r="B992" s="25" t="s">
        <v>5740</v>
      </c>
      <c r="C992" s="28" t="s">
        <v>4798</v>
      </c>
      <c r="D992" s="26">
        <f t="shared" si="15"/>
        <v>0</v>
      </c>
      <c r="E992" s="21"/>
    </row>
    <row r="993" spans="1:5" ht="14.4" x14ac:dyDescent="0.25">
      <c r="A993" s="21" t="s">
        <v>5741</v>
      </c>
      <c r="B993" s="25" t="s">
        <v>5741</v>
      </c>
      <c r="C993" s="28" t="s">
        <v>4799</v>
      </c>
      <c r="D993" s="26">
        <f t="shared" si="15"/>
        <v>0</v>
      </c>
      <c r="E993" s="21"/>
    </row>
    <row r="994" spans="1:5" ht="14.4" x14ac:dyDescent="0.25">
      <c r="A994" s="21" t="s">
        <v>4979</v>
      </c>
      <c r="B994" s="25" t="s">
        <v>4979</v>
      </c>
      <c r="C994" s="28" t="s">
        <v>4800</v>
      </c>
      <c r="D994" s="26">
        <f t="shared" si="15"/>
        <v>0</v>
      </c>
      <c r="E994" s="21"/>
    </row>
    <row r="995" spans="1:5" ht="14.4" x14ac:dyDescent="0.25">
      <c r="A995" s="21" t="s">
        <v>5742</v>
      </c>
      <c r="B995" s="25" t="s">
        <v>5742</v>
      </c>
      <c r="C995" s="28" t="s">
        <v>4801</v>
      </c>
      <c r="D995" s="26">
        <f t="shared" si="15"/>
        <v>0</v>
      </c>
      <c r="E995" s="21"/>
    </row>
    <row r="996" spans="1:5" ht="14.4" x14ac:dyDescent="0.25">
      <c r="A996" s="21" t="s">
        <v>5743</v>
      </c>
      <c r="B996" s="25" t="s">
        <v>5743</v>
      </c>
      <c r="C996" s="28" t="s">
        <v>4802</v>
      </c>
      <c r="D996" s="26">
        <f t="shared" si="15"/>
        <v>0</v>
      </c>
      <c r="E996" s="21"/>
    </row>
    <row r="997" spans="1:5" ht="14.4" x14ac:dyDescent="0.25">
      <c r="A997" s="21" t="s">
        <v>5744</v>
      </c>
      <c r="B997" s="25" t="s">
        <v>5744</v>
      </c>
      <c r="C997" s="28" t="s">
        <v>4563</v>
      </c>
      <c r="D997" s="26">
        <f t="shared" si="15"/>
        <v>0</v>
      </c>
      <c r="E997" s="21"/>
    </row>
    <row r="998" spans="1:5" ht="14.4" x14ac:dyDescent="0.25">
      <c r="A998" s="21" t="s">
        <v>5745</v>
      </c>
      <c r="B998" s="25" t="s">
        <v>5745</v>
      </c>
      <c r="C998" s="28" t="s">
        <v>4501</v>
      </c>
      <c r="D998" s="26">
        <f t="shared" si="15"/>
        <v>0</v>
      </c>
      <c r="E998" s="21"/>
    </row>
    <row r="999" spans="1:5" ht="14.4" x14ac:dyDescent="0.25">
      <c r="A999" s="21" t="s">
        <v>5746</v>
      </c>
      <c r="B999" s="25" t="s">
        <v>5746</v>
      </c>
      <c r="C999" s="28" t="s">
        <v>4803</v>
      </c>
      <c r="D999" s="26">
        <f t="shared" si="15"/>
        <v>0</v>
      </c>
      <c r="E999" s="21"/>
    </row>
    <row r="1000" spans="1:5" ht="14.4" x14ac:dyDescent="0.25">
      <c r="A1000" s="21" t="s">
        <v>4918</v>
      </c>
      <c r="B1000" s="25" t="s">
        <v>4918</v>
      </c>
      <c r="C1000" s="28" t="s">
        <v>4804</v>
      </c>
      <c r="D1000" s="26">
        <f t="shared" si="15"/>
        <v>0</v>
      </c>
      <c r="E1000" s="21"/>
    </row>
    <row r="1001" spans="1:5" ht="14.4" x14ac:dyDescent="0.25">
      <c r="A1001" s="21" t="s">
        <v>5747</v>
      </c>
      <c r="B1001" s="25" t="s">
        <v>5747</v>
      </c>
      <c r="C1001" s="28" t="s">
        <v>4805</v>
      </c>
      <c r="D1001" s="26">
        <f t="shared" si="15"/>
        <v>0</v>
      </c>
      <c r="E1001" s="21"/>
    </row>
    <row r="1002" spans="1:5" ht="14.4" x14ac:dyDescent="0.25">
      <c r="A1002" s="21" t="s">
        <v>5748</v>
      </c>
      <c r="B1002" s="25" t="s">
        <v>5748</v>
      </c>
      <c r="C1002" s="28" t="s">
        <v>4806</v>
      </c>
      <c r="D1002" s="26">
        <f t="shared" si="15"/>
        <v>0</v>
      </c>
      <c r="E1002" s="21"/>
    </row>
    <row r="1003" spans="1:5" ht="14.4" x14ac:dyDescent="0.25">
      <c r="A1003" s="21" t="s">
        <v>5749</v>
      </c>
      <c r="B1003" s="25" t="s">
        <v>5749</v>
      </c>
      <c r="C1003" s="28" t="s">
        <v>4807</v>
      </c>
      <c r="D1003" s="26">
        <f t="shared" si="15"/>
        <v>0</v>
      </c>
      <c r="E1003" s="21"/>
    </row>
    <row r="1004" spans="1:5" ht="14.4" x14ac:dyDescent="0.25">
      <c r="A1004" s="21" t="s">
        <v>5750</v>
      </c>
      <c r="B1004" s="25" t="s">
        <v>5750</v>
      </c>
      <c r="C1004" s="28" t="s">
        <v>4808</v>
      </c>
      <c r="D1004" s="26">
        <f t="shared" si="15"/>
        <v>1</v>
      </c>
      <c r="E1004" s="21"/>
    </row>
    <row r="1005" spans="1:5" ht="14.4" x14ac:dyDescent="0.25">
      <c r="A1005" s="21" t="s">
        <v>5751</v>
      </c>
      <c r="B1005" s="25" t="s">
        <v>5751</v>
      </c>
      <c r="C1005" s="28" t="s">
        <v>4809</v>
      </c>
      <c r="D1005" s="26">
        <f t="shared" si="15"/>
        <v>0</v>
      </c>
      <c r="E1005" s="21"/>
    </row>
    <row r="1006" spans="1:5" ht="14.4" x14ac:dyDescent="0.25">
      <c r="A1006" s="21" t="s">
        <v>5752</v>
      </c>
      <c r="B1006" s="25" t="s">
        <v>5752</v>
      </c>
      <c r="C1006" s="28" t="s">
        <v>4810</v>
      </c>
      <c r="D1006" s="26">
        <f t="shared" si="15"/>
        <v>0</v>
      </c>
      <c r="E1006" s="21"/>
    </row>
    <row r="1007" spans="1:5" ht="14.4" x14ac:dyDescent="0.25">
      <c r="A1007" s="21" t="s">
        <v>5753</v>
      </c>
      <c r="B1007" s="25" t="s">
        <v>5753</v>
      </c>
      <c r="C1007" s="28" t="s">
        <v>4737</v>
      </c>
      <c r="D1007" s="26">
        <f t="shared" si="15"/>
        <v>0</v>
      </c>
      <c r="E1007" s="21"/>
    </row>
    <row r="1008" spans="1:5" ht="14.4" x14ac:dyDescent="0.25">
      <c r="A1008" s="21" t="s">
        <v>5754</v>
      </c>
      <c r="B1008" s="25" t="s">
        <v>5754</v>
      </c>
      <c r="C1008" s="28" t="s">
        <v>4811</v>
      </c>
      <c r="D1008" s="26">
        <f t="shared" si="15"/>
        <v>0</v>
      </c>
      <c r="E1008" s="21"/>
    </row>
    <row r="1009" spans="1:5" ht="14.4" x14ac:dyDescent="0.25">
      <c r="A1009" s="21" t="s">
        <v>5755</v>
      </c>
      <c r="B1009" s="25" t="s">
        <v>5755</v>
      </c>
      <c r="C1009" s="28" t="s">
        <v>4812</v>
      </c>
      <c r="D1009" s="26">
        <f t="shared" si="15"/>
        <v>0</v>
      </c>
      <c r="E1009" s="21"/>
    </row>
    <row r="1010" spans="1:5" ht="14.4" x14ac:dyDescent="0.25">
      <c r="A1010" s="21" t="s">
        <v>5756</v>
      </c>
      <c r="B1010" s="25" t="s">
        <v>5756</v>
      </c>
      <c r="C1010" s="28" t="s">
        <v>4813</v>
      </c>
      <c r="D1010" s="26">
        <f t="shared" si="15"/>
        <v>0</v>
      </c>
      <c r="E1010" s="21"/>
    </row>
    <row r="1011" spans="1:5" ht="14.4" x14ac:dyDescent="0.25">
      <c r="A1011" s="21" t="s">
        <v>5757</v>
      </c>
      <c r="B1011" s="25" t="s">
        <v>5757</v>
      </c>
      <c r="C1011" s="28" t="s">
        <v>4814</v>
      </c>
      <c r="D1011" s="26">
        <f t="shared" si="15"/>
        <v>0</v>
      </c>
      <c r="E1011" s="21"/>
    </row>
    <row r="1012" spans="1:5" ht="14.4" x14ac:dyDescent="0.25">
      <c r="A1012" s="21" t="s">
        <v>5758</v>
      </c>
      <c r="B1012" s="25" t="s">
        <v>5758</v>
      </c>
      <c r="C1012" s="28" t="s">
        <v>4187</v>
      </c>
      <c r="D1012" s="26">
        <f t="shared" si="15"/>
        <v>0</v>
      </c>
      <c r="E1012" s="21"/>
    </row>
    <row r="1013" spans="1:5" ht="14.4" x14ac:dyDescent="0.25">
      <c r="A1013" s="21" t="s">
        <v>5759</v>
      </c>
      <c r="B1013" s="25" t="s">
        <v>5759</v>
      </c>
      <c r="C1013" s="28" t="s">
        <v>4188</v>
      </c>
      <c r="D1013" s="26">
        <f t="shared" si="15"/>
        <v>0</v>
      </c>
      <c r="E1013" s="21"/>
    </row>
    <row r="1014" spans="1:5" ht="14.4" x14ac:dyDescent="0.25">
      <c r="A1014" s="21" t="s">
        <v>5760</v>
      </c>
      <c r="B1014" s="25" t="s">
        <v>5760</v>
      </c>
      <c r="C1014" s="28" t="s">
        <v>4815</v>
      </c>
      <c r="D1014" s="26">
        <f t="shared" si="15"/>
        <v>0</v>
      </c>
      <c r="E1014" s="21"/>
    </row>
    <row r="1015" spans="1:5" ht="14.4" x14ac:dyDescent="0.25">
      <c r="A1015" s="21" t="s">
        <v>5761</v>
      </c>
      <c r="B1015" s="25" t="s">
        <v>5761</v>
      </c>
      <c r="C1015" s="28" t="s">
        <v>4434</v>
      </c>
      <c r="D1015" s="26">
        <f t="shared" si="15"/>
        <v>0</v>
      </c>
      <c r="E1015" s="21"/>
    </row>
    <row r="1016" spans="1:5" ht="14.4" x14ac:dyDescent="0.25">
      <c r="A1016" s="21" t="s">
        <v>5762</v>
      </c>
      <c r="B1016" s="25" t="s">
        <v>5762</v>
      </c>
      <c r="C1016" s="28" t="s">
        <v>4816</v>
      </c>
      <c r="D1016" s="26">
        <f t="shared" si="15"/>
        <v>0</v>
      </c>
      <c r="E1016" s="21"/>
    </row>
    <row r="1017" spans="1:5" ht="14.4" x14ac:dyDescent="0.25">
      <c r="A1017" s="21" t="s">
        <v>5763</v>
      </c>
      <c r="B1017" s="25" t="s">
        <v>5763</v>
      </c>
      <c r="C1017" s="28" t="s">
        <v>4817</v>
      </c>
      <c r="D1017" s="26">
        <f t="shared" si="15"/>
        <v>0</v>
      </c>
      <c r="E1017" s="21"/>
    </row>
    <row r="1018" spans="1:5" ht="14.4" x14ac:dyDescent="0.25">
      <c r="A1018" s="21" t="s">
        <v>5764</v>
      </c>
      <c r="B1018" s="25" t="s">
        <v>5764</v>
      </c>
      <c r="C1018" s="28" t="s">
        <v>4818</v>
      </c>
      <c r="D1018" s="26">
        <f t="shared" si="15"/>
        <v>0</v>
      </c>
      <c r="E1018" s="21"/>
    </row>
    <row r="1019" spans="1:5" ht="14.4" x14ac:dyDescent="0.25">
      <c r="A1019" s="21" t="s">
        <v>5765</v>
      </c>
      <c r="B1019" s="25" t="s">
        <v>5765</v>
      </c>
      <c r="C1019" s="28" t="s">
        <v>4819</v>
      </c>
      <c r="D1019" s="26">
        <f t="shared" si="15"/>
        <v>0</v>
      </c>
      <c r="E1019" s="21"/>
    </row>
    <row r="1020" spans="1:5" ht="14.4" x14ac:dyDescent="0.25">
      <c r="A1020" s="21" t="s">
        <v>5766</v>
      </c>
      <c r="B1020" s="25" t="s">
        <v>5766</v>
      </c>
      <c r="C1020" s="28" t="s">
        <v>4820</v>
      </c>
      <c r="D1020" s="26">
        <f t="shared" si="15"/>
        <v>0</v>
      </c>
      <c r="E1020" s="21"/>
    </row>
    <row r="1021" spans="1:5" ht="14.4" x14ac:dyDescent="0.25">
      <c r="A1021" s="21" t="s">
        <v>5767</v>
      </c>
      <c r="B1021" s="25" t="s">
        <v>5767</v>
      </c>
      <c r="C1021" s="28" t="s">
        <v>4821</v>
      </c>
      <c r="D1021" s="26">
        <f t="shared" si="15"/>
        <v>0</v>
      </c>
      <c r="E1021" s="21"/>
    </row>
    <row r="1022" spans="1:5" ht="14.4" x14ac:dyDescent="0.25">
      <c r="A1022" s="21" t="s">
        <v>5409</v>
      </c>
      <c r="B1022" s="25" t="s">
        <v>5409</v>
      </c>
      <c r="C1022" s="28" t="s">
        <v>4822</v>
      </c>
      <c r="D1022" s="26">
        <f t="shared" si="15"/>
        <v>0</v>
      </c>
      <c r="E1022" s="21"/>
    </row>
    <row r="1023" spans="1:5" ht="14.4" x14ac:dyDescent="0.25">
      <c r="A1023" s="21" t="s">
        <v>5768</v>
      </c>
      <c r="B1023" s="25" t="s">
        <v>5768</v>
      </c>
      <c r="C1023" s="28" t="s">
        <v>4823</v>
      </c>
      <c r="D1023" s="26">
        <f t="shared" si="15"/>
        <v>0</v>
      </c>
      <c r="E1023" s="21"/>
    </row>
    <row r="1024" spans="1:5" ht="14.4" x14ac:dyDescent="0.25">
      <c r="A1024" s="21" t="s">
        <v>5769</v>
      </c>
      <c r="B1024" s="25" t="s">
        <v>5769</v>
      </c>
      <c r="C1024" s="28" t="s">
        <v>4824</v>
      </c>
      <c r="D1024" s="26">
        <f t="shared" si="15"/>
        <v>0</v>
      </c>
      <c r="E1024" s="21"/>
    </row>
    <row r="1025" spans="1:5" ht="14.4" x14ac:dyDescent="0.25">
      <c r="A1025" s="21" t="s">
        <v>5770</v>
      </c>
      <c r="B1025" s="25" t="s">
        <v>5770</v>
      </c>
      <c r="C1025" s="28" t="s">
        <v>4825</v>
      </c>
      <c r="D1025" s="26">
        <f t="shared" si="15"/>
        <v>0</v>
      </c>
      <c r="E1025" s="21"/>
    </row>
    <row r="1026" spans="1:5" ht="14.4" x14ac:dyDescent="0.25">
      <c r="A1026" s="21" t="s">
        <v>5771</v>
      </c>
      <c r="B1026" s="25" t="s">
        <v>5771</v>
      </c>
      <c r="C1026" s="28" t="s">
        <v>4826</v>
      </c>
      <c r="D1026" s="26">
        <f t="shared" si="15"/>
        <v>0</v>
      </c>
      <c r="E1026" s="21"/>
    </row>
    <row r="1027" spans="1:5" ht="14.4" x14ac:dyDescent="0.25">
      <c r="A1027" s="21" t="s">
        <v>5772</v>
      </c>
      <c r="B1027" s="25" t="s">
        <v>5772</v>
      </c>
      <c r="C1027" s="28" t="s">
        <v>94</v>
      </c>
      <c r="D1027" s="26">
        <f t="shared" si="15"/>
        <v>0</v>
      </c>
      <c r="E1027" s="21"/>
    </row>
    <row r="1028" spans="1:5" ht="14.4" x14ac:dyDescent="0.25">
      <c r="A1028" s="21" t="s">
        <v>5773</v>
      </c>
      <c r="B1028" s="25" t="s">
        <v>5773</v>
      </c>
      <c r="C1028" s="28" t="s">
        <v>4827</v>
      </c>
      <c r="D1028" s="26">
        <f t="shared" si="15"/>
        <v>0</v>
      </c>
      <c r="E1028" s="21"/>
    </row>
    <row r="1029" spans="1:5" ht="14.4" x14ac:dyDescent="0.25">
      <c r="A1029" s="21" t="s">
        <v>5774</v>
      </c>
      <c r="B1029" s="25" t="s">
        <v>5774</v>
      </c>
      <c r="C1029" s="28" t="s">
        <v>4564</v>
      </c>
      <c r="D1029" s="26">
        <f t="shared" ref="D1029:D1067" si="16">IFERROR(IF(MATCH(C1029,$B$4:$B$1651,0),1,0),0)</f>
        <v>0</v>
      </c>
      <c r="E1029" s="21"/>
    </row>
    <row r="1030" spans="1:5" ht="14.4" x14ac:dyDescent="0.25">
      <c r="A1030" s="21" t="s">
        <v>5775</v>
      </c>
      <c r="B1030" s="25" t="s">
        <v>5775</v>
      </c>
      <c r="C1030" s="28" t="s">
        <v>4565</v>
      </c>
      <c r="D1030" s="26">
        <f t="shared" si="16"/>
        <v>0</v>
      </c>
      <c r="E1030" s="21"/>
    </row>
    <row r="1031" spans="1:5" ht="14.4" x14ac:dyDescent="0.25">
      <c r="A1031" s="21" t="s">
        <v>5776</v>
      </c>
      <c r="B1031" s="25" t="s">
        <v>5776</v>
      </c>
      <c r="C1031" s="28" t="s">
        <v>4828</v>
      </c>
      <c r="D1031" s="26">
        <f t="shared" si="16"/>
        <v>0</v>
      </c>
      <c r="E1031" s="21"/>
    </row>
    <row r="1032" spans="1:5" ht="14.4" x14ac:dyDescent="0.25">
      <c r="A1032" s="21" t="s">
        <v>5777</v>
      </c>
      <c r="B1032" s="25" t="s">
        <v>5777</v>
      </c>
      <c r="C1032" s="28" t="s">
        <v>4829</v>
      </c>
      <c r="D1032" s="26">
        <f t="shared" si="16"/>
        <v>0</v>
      </c>
      <c r="E1032" s="21"/>
    </row>
    <row r="1033" spans="1:5" ht="14.4" x14ac:dyDescent="0.25">
      <c r="A1033" s="21" t="s">
        <v>5778</v>
      </c>
      <c r="B1033" s="25" t="s">
        <v>5778</v>
      </c>
      <c r="C1033" s="28" t="s">
        <v>4710</v>
      </c>
      <c r="D1033" s="26">
        <f t="shared" si="16"/>
        <v>0</v>
      </c>
      <c r="E1033" s="21"/>
    </row>
    <row r="1034" spans="1:5" ht="14.4" x14ac:dyDescent="0.25">
      <c r="A1034" s="21" t="s">
        <v>5779</v>
      </c>
      <c r="B1034" s="25" t="s">
        <v>5779</v>
      </c>
      <c r="C1034" s="28" t="s">
        <v>4705</v>
      </c>
      <c r="D1034" s="26">
        <f t="shared" si="16"/>
        <v>0</v>
      </c>
      <c r="E1034" s="21"/>
    </row>
    <row r="1035" spans="1:5" ht="14.4" x14ac:dyDescent="0.25">
      <c r="A1035" s="21" t="s">
        <v>5780</v>
      </c>
      <c r="B1035" s="25" t="s">
        <v>5780</v>
      </c>
      <c r="C1035" s="28" t="s">
        <v>4711</v>
      </c>
      <c r="D1035" s="26">
        <f t="shared" si="16"/>
        <v>0</v>
      </c>
      <c r="E1035" s="21"/>
    </row>
    <row r="1036" spans="1:5" ht="14.4" x14ac:dyDescent="0.25">
      <c r="A1036" s="21" t="s">
        <v>5781</v>
      </c>
      <c r="B1036" s="25" t="s">
        <v>5781</v>
      </c>
      <c r="C1036" s="28" t="s">
        <v>4712</v>
      </c>
      <c r="D1036" s="26">
        <f t="shared" si="16"/>
        <v>0</v>
      </c>
      <c r="E1036" s="21"/>
    </row>
    <row r="1037" spans="1:5" ht="14.4" x14ac:dyDescent="0.25">
      <c r="A1037" s="21" t="s">
        <v>4276</v>
      </c>
      <c r="B1037" s="25" t="s">
        <v>4276</v>
      </c>
      <c r="C1037" s="28" t="s">
        <v>4706</v>
      </c>
      <c r="D1037" s="26">
        <f t="shared" si="16"/>
        <v>0</v>
      </c>
      <c r="E1037" s="21"/>
    </row>
    <row r="1038" spans="1:5" ht="14.4" x14ac:dyDescent="0.25">
      <c r="A1038" s="21" t="s">
        <v>5782</v>
      </c>
      <c r="B1038" s="25" t="s">
        <v>5782</v>
      </c>
      <c r="C1038" s="28" t="s">
        <v>4713</v>
      </c>
      <c r="D1038" s="26">
        <f t="shared" si="16"/>
        <v>0</v>
      </c>
      <c r="E1038" s="21"/>
    </row>
    <row r="1039" spans="1:5" ht="14.4" x14ac:dyDescent="0.25">
      <c r="A1039" s="21" t="s">
        <v>4217</v>
      </c>
      <c r="B1039" s="25" t="s">
        <v>4217</v>
      </c>
      <c r="C1039" s="28" t="s">
        <v>4707</v>
      </c>
      <c r="D1039" s="26">
        <f t="shared" si="16"/>
        <v>0</v>
      </c>
      <c r="E1039" s="21"/>
    </row>
    <row r="1040" spans="1:5" ht="14.4" x14ac:dyDescent="0.25">
      <c r="A1040" s="21" t="s">
        <v>5783</v>
      </c>
      <c r="B1040" s="25" t="s">
        <v>5783</v>
      </c>
      <c r="C1040" s="28" t="s">
        <v>4714</v>
      </c>
      <c r="D1040" s="26">
        <f t="shared" si="16"/>
        <v>0</v>
      </c>
      <c r="E1040" s="21"/>
    </row>
    <row r="1041" spans="1:5" ht="14.4" x14ac:dyDescent="0.25">
      <c r="A1041" s="21" t="s">
        <v>5784</v>
      </c>
      <c r="B1041" s="25" t="s">
        <v>5784</v>
      </c>
      <c r="C1041" s="28" t="s">
        <v>122</v>
      </c>
      <c r="D1041" s="26">
        <f t="shared" si="16"/>
        <v>0</v>
      </c>
      <c r="E1041" s="21"/>
    </row>
    <row r="1042" spans="1:5" ht="14.4" x14ac:dyDescent="0.25">
      <c r="A1042" s="21" t="s">
        <v>5785</v>
      </c>
      <c r="B1042" s="25" t="s">
        <v>5785</v>
      </c>
      <c r="C1042" s="28" t="s">
        <v>4736</v>
      </c>
      <c r="D1042" s="26">
        <f t="shared" si="16"/>
        <v>0</v>
      </c>
      <c r="E1042" s="21"/>
    </row>
    <row r="1043" spans="1:5" ht="14.4" x14ac:dyDescent="0.25">
      <c r="A1043" s="21" t="s">
        <v>5786</v>
      </c>
      <c r="B1043" s="25" t="s">
        <v>5786</v>
      </c>
      <c r="C1043" s="28" t="s">
        <v>4715</v>
      </c>
      <c r="D1043" s="26">
        <f t="shared" si="16"/>
        <v>0</v>
      </c>
      <c r="E1043" s="21"/>
    </row>
    <row r="1044" spans="1:5" ht="14.4" x14ac:dyDescent="0.25">
      <c r="A1044" s="21" t="s">
        <v>5787</v>
      </c>
      <c r="B1044" s="25" t="s">
        <v>5787</v>
      </c>
      <c r="C1044" s="28" t="s">
        <v>4708</v>
      </c>
      <c r="D1044" s="26">
        <f t="shared" si="16"/>
        <v>0</v>
      </c>
      <c r="E1044" s="21"/>
    </row>
    <row r="1045" spans="1:5" ht="14.4" x14ac:dyDescent="0.25">
      <c r="A1045" s="21" t="s">
        <v>5788</v>
      </c>
      <c r="B1045" s="25" t="s">
        <v>5788</v>
      </c>
      <c r="C1045" s="28" t="s">
        <v>4709</v>
      </c>
      <c r="D1045" s="26">
        <f t="shared" si="16"/>
        <v>0</v>
      </c>
      <c r="E1045" s="21"/>
    </row>
    <row r="1046" spans="1:5" ht="14.4" x14ac:dyDescent="0.25">
      <c r="A1046" s="21" t="s">
        <v>5789</v>
      </c>
      <c r="B1046" s="25" t="s">
        <v>5789</v>
      </c>
      <c r="C1046" s="28" t="s">
        <v>4716</v>
      </c>
      <c r="D1046" s="26">
        <f t="shared" si="16"/>
        <v>0</v>
      </c>
      <c r="E1046" s="21"/>
    </row>
    <row r="1047" spans="1:5" ht="14.4" x14ac:dyDescent="0.25">
      <c r="A1047" s="21" t="s">
        <v>5790</v>
      </c>
      <c r="B1047" s="25" t="s">
        <v>5790</v>
      </c>
      <c r="C1047" s="28" t="s">
        <v>4717</v>
      </c>
      <c r="D1047" s="26">
        <f t="shared" si="16"/>
        <v>0</v>
      </c>
      <c r="E1047" s="21"/>
    </row>
    <row r="1048" spans="1:5" ht="14.4" x14ac:dyDescent="0.25">
      <c r="A1048" s="21" t="s">
        <v>5791</v>
      </c>
      <c r="B1048" s="25" t="s">
        <v>5791</v>
      </c>
      <c r="C1048" s="28" t="s">
        <v>4718</v>
      </c>
      <c r="D1048" s="26">
        <f t="shared" si="16"/>
        <v>0</v>
      </c>
      <c r="E1048" s="21"/>
    </row>
    <row r="1049" spans="1:5" ht="14.4" x14ac:dyDescent="0.25">
      <c r="A1049" s="21" t="s">
        <v>5792</v>
      </c>
      <c r="B1049" s="25" t="s">
        <v>5792</v>
      </c>
      <c r="C1049" s="28" t="s">
        <v>4719</v>
      </c>
      <c r="D1049" s="26">
        <f t="shared" si="16"/>
        <v>0</v>
      </c>
      <c r="E1049" s="21"/>
    </row>
    <row r="1050" spans="1:5" ht="14.4" x14ac:dyDescent="0.25">
      <c r="A1050" s="21" t="s">
        <v>5793</v>
      </c>
      <c r="B1050" s="25" t="s">
        <v>5793</v>
      </c>
      <c r="C1050" s="28" t="s">
        <v>4720</v>
      </c>
      <c r="D1050" s="26">
        <f t="shared" si="16"/>
        <v>0</v>
      </c>
      <c r="E1050" s="21"/>
    </row>
    <row r="1051" spans="1:5" ht="14.4" x14ac:dyDescent="0.25">
      <c r="A1051" s="21" t="s">
        <v>5794</v>
      </c>
      <c r="B1051" s="25" t="s">
        <v>5794</v>
      </c>
      <c r="C1051" s="28" t="s">
        <v>4721</v>
      </c>
      <c r="D1051" s="26">
        <f t="shared" si="16"/>
        <v>0</v>
      </c>
      <c r="E1051" s="21"/>
    </row>
    <row r="1052" spans="1:5" ht="14.4" x14ac:dyDescent="0.25">
      <c r="A1052" s="21" t="s">
        <v>5404</v>
      </c>
      <c r="B1052" s="25" t="s">
        <v>5404</v>
      </c>
      <c r="C1052" s="28" t="s">
        <v>4722</v>
      </c>
      <c r="D1052" s="26">
        <f t="shared" si="16"/>
        <v>0</v>
      </c>
      <c r="E1052" s="21"/>
    </row>
    <row r="1053" spans="1:5" ht="14.4" x14ac:dyDescent="0.25">
      <c r="A1053" s="21" t="s">
        <v>5795</v>
      </c>
      <c r="B1053" s="25" t="s">
        <v>5795</v>
      </c>
      <c r="C1053" s="28" t="s">
        <v>4723</v>
      </c>
      <c r="D1053" s="26">
        <f t="shared" si="16"/>
        <v>0</v>
      </c>
      <c r="E1053" s="21"/>
    </row>
    <row r="1054" spans="1:5" ht="14.4" x14ac:dyDescent="0.25">
      <c r="A1054" s="21" t="s">
        <v>5448</v>
      </c>
      <c r="B1054" s="25" t="s">
        <v>5448</v>
      </c>
      <c r="C1054" s="28" t="s">
        <v>4724</v>
      </c>
      <c r="D1054" s="26">
        <f t="shared" si="16"/>
        <v>0</v>
      </c>
      <c r="E1054" s="21"/>
    </row>
    <row r="1055" spans="1:5" ht="14.4" x14ac:dyDescent="0.25">
      <c r="A1055" s="21" t="s">
        <v>5521</v>
      </c>
      <c r="B1055" s="25" t="s">
        <v>5521</v>
      </c>
      <c r="C1055" s="28" t="s">
        <v>4725</v>
      </c>
      <c r="D1055" s="26">
        <f t="shared" si="16"/>
        <v>0</v>
      </c>
      <c r="E1055" s="21"/>
    </row>
    <row r="1056" spans="1:5" ht="14.4" x14ac:dyDescent="0.25">
      <c r="A1056" s="21" t="s">
        <v>5483</v>
      </c>
      <c r="B1056" s="25" t="s">
        <v>5483</v>
      </c>
      <c r="C1056" s="28" t="s">
        <v>4726</v>
      </c>
      <c r="D1056" s="26">
        <f t="shared" si="16"/>
        <v>0</v>
      </c>
      <c r="E1056" s="21"/>
    </row>
    <row r="1057" spans="1:5" ht="14.4" x14ac:dyDescent="0.25">
      <c r="A1057" s="21" t="s">
        <v>5796</v>
      </c>
      <c r="B1057" s="25" t="s">
        <v>5796</v>
      </c>
      <c r="C1057" s="28" t="s">
        <v>4727</v>
      </c>
      <c r="D1057" s="26">
        <f t="shared" si="16"/>
        <v>0</v>
      </c>
      <c r="E1057" s="21"/>
    </row>
    <row r="1058" spans="1:5" ht="14.4" x14ac:dyDescent="0.25">
      <c r="A1058" s="21" t="s">
        <v>5797</v>
      </c>
      <c r="B1058" s="25" t="s">
        <v>5797</v>
      </c>
      <c r="C1058" s="28" t="s">
        <v>4728</v>
      </c>
      <c r="D1058" s="26">
        <f t="shared" si="16"/>
        <v>0</v>
      </c>
      <c r="E1058" s="21"/>
    </row>
    <row r="1059" spans="1:5" ht="14.4" x14ac:dyDescent="0.25">
      <c r="A1059" s="21" t="s">
        <v>5798</v>
      </c>
      <c r="B1059" s="25" t="s">
        <v>5798</v>
      </c>
      <c r="C1059" s="28" t="s">
        <v>4729</v>
      </c>
      <c r="D1059" s="26">
        <f t="shared" si="16"/>
        <v>0</v>
      </c>
      <c r="E1059" s="21"/>
    </row>
    <row r="1060" spans="1:5" ht="14.4" x14ac:dyDescent="0.25">
      <c r="A1060" s="21" t="s">
        <v>5799</v>
      </c>
      <c r="B1060" s="25" t="s">
        <v>5799</v>
      </c>
      <c r="C1060" s="28" t="s">
        <v>4730</v>
      </c>
      <c r="D1060" s="26">
        <f t="shared" si="16"/>
        <v>0</v>
      </c>
      <c r="E1060" s="21"/>
    </row>
    <row r="1061" spans="1:5" ht="14.4" x14ac:dyDescent="0.25">
      <c r="A1061" s="21" t="s">
        <v>5800</v>
      </c>
      <c r="B1061" s="25" t="s">
        <v>5800</v>
      </c>
      <c r="C1061" s="28" t="s">
        <v>4731</v>
      </c>
      <c r="D1061" s="26">
        <f t="shared" si="16"/>
        <v>0</v>
      </c>
      <c r="E1061" s="21"/>
    </row>
    <row r="1062" spans="1:5" ht="14.4" x14ac:dyDescent="0.25">
      <c r="A1062" s="21" t="s">
        <v>5801</v>
      </c>
      <c r="B1062" s="25" t="s">
        <v>5801</v>
      </c>
      <c r="C1062" s="28" t="s">
        <v>4732</v>
      </c>
      <c r="D1062" s="26">
        <f t="shared" si="16"/>
        <v>0</v>
      </c>
      <c r="E1062" s="21"/>
    </row>
    <row r="1063" spans="1:5" ht="14.4" x14ac:dyDescent="0.25">
      <c r="A1063" s="21" t="s">
        <v>5802</v>
      </c>
      <c r="B1063" s="25" t="s">
        <v>5802</v>
      </c>
      <c r="C1063" s="28" t="s">
        <v>4733</v>
      </c>
      <c r="D1063" s="26">
        <f t="shared" si="16"/>
        <v>0</v>
      </c>
      <c r="E1063" s="21"/>
    </row>
    <row r="1064" spans="1:5" ht="14.4" x14ac:dyDescent="0.25">
      <c r="A1064" s="21" t="s">
        <v>5803</v>
      </c>
      <c r="B1064" s="25" t="s">
        <v>5803</v>
      </c>
      <c r="C1064" s="28" t="s">
        <v>4734</v>
      </c>
      <c r="D1064" s="26">
        <f t="shared" si="16"/>
        <v>0</v>
      </c>
      <c r="E1064" s="21"/>
    </row>
    <row r="1065" spans="1:5" ht="14.4" x14ac:dyDescent="0.25">
      <c r="A1065" s="21" t="s">
        <v>5804</v>
      </c>
      <c r="B1065" s="25" t="s">
        <v>5804</v>
      </c>
      <c r="C1065" s="28" t="s">
        <v>4735</v>
      </c>
      <c r="D1065" s="26">
        <f t="shared" si="16"/>
        <v>0</v>
      </c>
      <c r="E1065" s="21"/>
    </row>
    <row r="1066" spans="1:5" ht="14.4" x14ac:dyDescent="0.25">
      <c r="A1066" s="21" t="s">
        <v>5805</v>
      </c>
      <c r="B1066" s="25" t="s">
        <v>5805</v>
      </c>
      <c r="C1066" s="28" t="s">
        <v>102</v>
      </c>
      <c r="D1066" s="26">
        <f t="shared" si="16"/>
        <v>0</v>
      </c>
      <c r="E1066" s="21"/>
    </row>
    <row r="1067" spans="1:5" ht="14.4" x14ac:dyDescent="0.25">
      <c r="A1067" s="21" t="s">
        <v>5806</v>
      </c>
      <c r="B1067" s="25" t="s">
        <v>5806</v>
      </c>
      <c r="C1067" s="29" t="s">
        <v>6295</v>
      </c>
      <c r="D1067" s="30" t="s">
        <v>6295</v>
      </c>
      <c r="E1067" s="21"/>
    </row>
    <row r="1068" spans="1:5" ht="14.4" x14ac:dyDescent="0.25">
      <c r="A1068" s="21" t="s">
        <v>5807</v>
      </c>
      <c r="B1068" s="25" t="s">
        <v>5807</v>
      </c>
      <c r="C1068" s="29" t="s">
        <v>6295</v>
      </c>
      <c r="D1068" s="26" t="s">
        <v>6295</v>
      </c>
      <c r="E1068" s="21"/>
    </row>
    <row r="1069" spans="1:5" ht="14.4" x14ac:dyDescent="0.25">
      <c r="A1069" s="21" t="s">
        <v>5808</v>
      </c>
      <c r="B1069" s="25" t="s">
        <v>5808</v>
      </c>
      <c r="C1069" s="29" t="s">
        <v>6295</v>
      </c>
      <c r="D1069" s="26" t="s">
        <v>6295</v>
      </c>
      <c r="E1069" s="21"/>
    </row>
    <row r="1070" spans="1:5" ht="14.4" x14ac:dyDescent="0.25">
      <c r="A1070" s="21" t="s">
        <v>5809</v>
      </c>
      <c r="B1070" s="25" t="s">
        <v>5809</v>
      </c>
      <c r="C1070" s="29" t="s">
        <v>6295</v>
      </c>
      <c r="D1070" s="26" t="s">
        <v>6295</v>
      </c>
      <c r="E1070" s="21"/>
    </row>
    <row r="1071" spans="1:5" ht="14.4" x14ac:dyDescent="0.25">
      <c r="A1071" s="21" t="s">
        <v>5810</v>
      </c>
      <c r="B1071" s="25" t="s">
        <v>5810</v>
      </c>
      <c r="C1071" s="29" t="s">
        <v>6295</v>
      </c>
      <c r="D1071" s="26" t="s">
        <v>6295</v>
      </c>
      <c r="E1071" s="21"/>
    </row>
    <row r="1072" spans="1:5" ht="14.4" x14ac:dyDescent="0.25">
      <c r="A1072" s="21" t="s">
        <v>5811</v>
      </c>
      <c r="B1072" s="25" t="s">
        <v>5811</v>
      </c>
      <c r="C1072" s="29" t="s">
        <v>6295</v>
      </c>
      <c r="D1072" s="26" t="s">
        <v>6295</v>
      </c>
      <c r="E1072" s="21"/>
    </row>
    <row r="1073" spans="1:5" ht="14.4" x14ac:dyDescent="0.25">
      <c r="A1073" s="21" t="s">
        <v>5812</v>
      </c>
      <c r="B1073" s="25" t="s">
        <v>5812</v>
      </c>
      <c r="C1073" s="29" t="s">
        <v>6295</v>
      </c>
      <c r="D1073" s="26" t="s">
        <v>6295</v>
      </c>
      <c r="E1073" s="21"/>
    </row>
    <row r="1074" spans="1:5" ht="14.4" x14ac:dyDescent="0.25">
      <c r="A1074" s="21" t="s">
        <v>5813</v>
      </c>
      <c r="B1074" s="25" t="s">
        <v>5813</v>
      </c>
      <c r="C1074" s="29" t="s">
        <v>6295</v>
      </c>
      <c r="D1074" s="26" t="s">
        <v>6295</v>
      </c>
      <c r="E1074" s="21"/>
    </row>
    <row r="1075" spans="1:5" ht="14.4" x14ac:dyDescent="0.25">
      <c r="A1075" s="21" t="s">
        <v>5814</v>
      </c>
      <c r="B1075" s="25" t="s">
        <v>5814</v>
      </c>
      <c r="C1075" s="29" t="s">
        <v>6295</v>
      </c>
      <c r="D1075" s="26" t="s">
        <v>6295</v>
      </c>
      <c r="E1075" s="21"/>
    </row>
    <row r="1076" spans="1:5" ht="14.4" x14ac:dyDescent="0.25">
      <c r="A1076" s="21" t="s">
        <v>5815</v>
      </c>
      <c r="B1076" s="25" t="s">
        <v>5815</v>
      </c>
      <c r="C1076" s="29" t="s">
        <v>6295</v>
      </c>
      <c r="D1076" s="26" t="s">
        <v>6295</v>
      </c>
      <c r="E1076" s="21"/>
    </row>
    <row r="1077" spans="1:5" ht="14.4" x14ac:dyDescent="0.25">
      <c r="A1077" s="21" t="s">
        <v>5816</v>
      </c>
      <c r="B1077" s="25" t="s">
        <v>5816</v>
      </c>
      <c r="C1077" s="29" t="s">
        <v>6295</v>
      </c>
      <c r="D1077" s="26" t="s">
        <v>6295</v>
      </c>
      <c r="E1077" s="21"/>
    </row>
    <row r="1078" spans="1:5" ht="14.4" x14ac:dyDescent="0.25">
      <c r="A1078" s="21" t="s">
        <v>5403</v>
      </c>
      <c r="B1078" s="25" t="s">
        <v>5403</v>
      </c>
      <c r="C1078" s="29" t="s">
        <v>6295</v>
      </c>
      <c r="D1078" s="26" t="s">
        <v>6295</v>
      </c>
      <c r="E1078" s="21"/>
    </row>
    <row r="1079" spans="1:5" ht="14.4" x14ac:dyDescent="0.25">
      <c r="A1079" s="21" t="s">
        <v>5817</v>
      </c>
      <c r="B1079" s="25" t="s">
        <v>5817</v>
      </c>
      <c r="C1079" s="29" t="s">
        <v>6295</v>
      </c>
      <c r="D1079" s="26" t="s">
        <v>6295</v>
      </c>
      <c r="E1079" s="21"/>
    </row>
    <row r="1080" spans="1:5" ht="14.4" x14ac:dyDescent="0.25">
      <c r="A1080" s="21" t="s">
        <v>5818</v>
      </c>
      <c r="B1080" s="25" t="s">
        <v>5818</v>
      </c>
      <c r="C1080" s="29" t="s">
        <v>6295</v>
      </c>
      <c r="D1080" s="26" t="s">
        <v>6295</v>
      </c>
      <c r="E1080" s="21"/>
    </row>
    <row r="1081" spans="1:5" ht="14.4" x14ac:dyDescent="0.25">
      <c r="A1081" s="21" t="s">
        <v>5819</v>
      </c>
      <c r="B1081" s="25" t="s">
        <v>5819</v>
      </c>
      <c r="C1081" s="29" t="s">
        <v>6295</v>
      </c>
      <c r="D1081" s="26" t="s">
        <v>6295</v>
      </c>
      <c r="E1081" s="21"/>
    </row>
    <row r="1082" spans="1:5" ht="14.4" x14ac:dyDescent="0.25">
      <c r="A1082" s="21" t="s">
        <v>5820</v>
      </c>
      <c r="B1082" s="25" t="s">
        <v>5820</v>
      </c>
      <c r="C1082" s="29" t="s">
        <v>6295</v>
      </c>
      <c r="D1082" s="26" t="s">
        <v>6295</v>
      </c>
      <c r="E1082" s="21"/>
    </row>
    <row r="1083" spans="1:5" ht="14.4" x14ac:dyDescent="0.25">
      <c r="A1083" s="21" t="s">
        <v>5821</v>
      </c>
      <c r="B1083" s="25" t="s">
        <v>5821</v>
      </c>
      <c r="C1083" s="29" t="s">
        <v>6295</v>
      </c>
      <c r="D1083" s="26" t="s">
        <v>6295</v>
      </c>
      <c r="E1083" s="21"/>
    </row>
    <row r="1084" spans="1:5" ht="14.4" x14ac:dyDescent="0.25">
      <c r="A1084" s="21" t="s">
        <v>5822</v>
      </c>
      <c r="B1084" s="25" t="s">
        <v>5822</v>
      </c>
      <c r="C1084" s="29" t="s">
        <v>6295</v>
      </c>
      <c r="D1084" s="26" t="s">
        <v>6295</v>
      </c>
      <c r="E1084" s="21"/>
    </row>
    <row r="1085" spans="1:5" ht="14.4" x14ac:dyDescent="0.25">
      <c r="A1085" s="21" t="s">
        <v>5823</v>
      </c>
      <c r="B1085" s="25" t="s">
        <v>5823</v>
      </c>
      <c r="C1085" s="29" t="s">
        <v>6295</v>
      </c>
      <c r="D1085" s="26" t="s">
        <v>6295</v>
      </c>
      <c r="E1085" s="21"/>
    </row>
    <row r="1086" spans="1:5" ht="14.4" x14ac:dyDescent="0.25">
      <c r="A1086" s="21" t="s">
        <v>5824</v>
      </c>
      <c r="B1086" s="25" t="s">
        <v>5824</v>
      </c>
      <c r="C1086" s="29" t="s">
        <v>6295</v>
      </c>
      <c r="D1086" s="26" t="s">
        <v>6295</v>
      </c>
      <c r="E1086" s="21"/>
    </row>
    <row r="1087" spans="1:5" ht="14.4" x14ac:dyDescent="0.25">
      <c r="A1087" s="21" t="s">
        <v>5825</v>
      </c>
      <c r="B1087" s="25" t="s">
        <v>5825</v>
      </c>
      <c r="C1087" s="29" t="s">
        <v>6295</v>
      </c>
      <c r="D1087" s="26" t="s">
        <v>6295</v>
      </c>
      <c r="E1087" s="21"/>
    </row>
    <row r="1088" spans="1:5" ht="14.4" x14ac:dyDescent="0.25">
      <c r="A1088" s="21" t="s">
        <v>5826</v>
      </c>
      <c r="B1088" s="25" t="s">
        <v>5826</v>
      </c>
      <c r="C1088" s="29" t="s">
        <v>6295</v>
      </c>
      <c r="D1088" s="26" t="s">
        <v>6295</v>
      </c>
      <c r="E1088" s="21"/>
    </row>
    <row r="1089" spans="1:5" ht="14.4" x14ac:dyDescent="0.25">
      <c r="A1089" s="21" t="s">
        <v>5827</v>
      </c>
      <c r="B1089" s="25" t="s">
        <v>5827</v>
      </c>
      <c r="C1089" s="29" t="s">
        <v>6295</v>
      </c>
      <c r="D1089" s="26" t="s">
        <v>6295</v>
      </c>
      <c r="E1089" s="21"/>
    </row>
    <row r="1090" spans="1:5" ht="14.4" x14ac:dyDescent="0.25">
      <c r="A1090" s="21" t="s">
        <v>5828</v>
      </c>
      <c r="B1090" s="25" t="s">
        <v>5828</v>
      </c>
      <c r="C1090" s="29" t="s">
        <v>6295</v>
      </c>
      <c r="D1090" s="26" t="s">
        <v>6295</v>
      </c>
      <c r="E1090" s="21"/>
    </row>
    <row r="1091" spans="1:5" ht="14.4" x14ac:dyDescent="0.25">
      <c r="A1091" s="21" t="s">
        <v>5829</v>
      </c>
      <c r="B1091" s="25" t="s">
        <v>5829</v>
      </c>
      <c r="C1091" s="29" t="s">
        <v>6295</v>
      </c>
      <c r="D1091" s="26" t="s">
        <v>6295</v>
      </c>
      <c r="E1091" s="21"/>
    </row>
    <row r="1092" spans="1:5" ht="14.4" x14ac:dyDescent="0.25">
      <c r="A1092" s="21" t="s">
        <v>5830</v>
      </c>
      <c r="B1092" s="25" t="s">
        <v>5830</v>
      </c>
      <c r="C1092" s="29" t="s">
        <v>6295</v>
      </c>
      <c r="D1092" s="26" t="s">
        <v>6295</v>
      </c>
      <c r="E1092" s="21"/>
    </row>
    <row r="1093" spans="1:5" ht="14.4" x14ac:dyDescent="0.25">
      <c r="A1093" s="21" t="s">
        <v>5831</v>
      </c>
      <c r="B1093" s="25" t="s">
        <v>5831</v>
      </c>
      <c r="C1093" s="29" t="s">
        <v>6295</v>
      </c>
      <c r="D1093" s="26" t="s">
        <v>6295</v>
      </c>
      <c r="E1093" s="21"/>
    </row>
    <row r="1094" spans="1:5" ht="14.4" x14ac:dyDescent="0.25">
      <c r="A1094" s="21" t="s">
        <v>5832</v>
      </c>
      <c r="B1094" s="25" t="s">
        <v>5832</v>
      </c>
      <c r="C1094" s="29" t="s">
        <v>6295</v>
      </c>
      <c r="D1094" s="26" t="s">
        <v>6295</v>
      </c>
      <c r="E1094" s="21"/>
    </row>
    <row r="1095" spans="1:5" ht="14.4" x14ac:dyDescent="0.25">
      <c r="A1095" s="21" t="s">
        <v>5833</v>
      </c>
      <c r="B1095" s="25" t="s">
        <v>5833</v>
      </c>
      <c r="C1095" s="29" t="s">
        <v>6295</v>
      </c>
      <c r="D1095" s="26" t="s">
        <v>6295</v>
      </c>
      <c r="E1095" s="21"/>
    </row>
    <row r="1096" spans="1:5" ht="14.4" x14ac:dyDescent="0.25">
      <c r="A1096" s="21" t="s">
        <v>5834</v>
      </c>
      <c r="B1096" s="25" t="s">
        <v>5834</v>
      </c>
      <c r="C1096" s="29" t="s">
        <v>6295</v>
      </c>
      <c r="D1096" s="26" t="s">
        <v>6295</v>
      </c>
      <c r="E1096" s="21"/>
    </row>
    <row r="1097" spans="1:5" ht="14.4" x14ac:dyDescent="0.25">
      <c r="A1097" s="21" t="s">
        <v>5835</v>
      </c>
      <c r="B1097" s="25" t="s">
        <v>5835</v>
      </c>
      <c r="C1097" s="29" t="s">
        <v>6295</v>
      </c>
      <c r="D1097" s="26" t="s">
        <v>6295</v>
      </c>
      <c r="E1097" s="21"/>
    </row>
    <row r="1098" spans="1:5" ht="14.4" x14ac:dyDescent="0.25">
      <c r="A1098" s="21" t="s">
        <v>5836</v>
      </c>
      <c r="B1098" s="25" t="s">
        <v>5836</v>
      </c>
      <c r="C1098" s="29" t="s">
        <v>6295</v>
      </c>
      <c r="D1098" s="26" t="s">
        <v>6295</v>
      </c>
      <c r="E1098" s="21"/>
    </row>
    <row r="1099" spans="1:5" ht="14.4" x14ac:dyDescent="0.25">
      <c r="A1099" s="21" t="s">
        <v>5837</v>
      </c>
      <c r="B1099" s="25" t="s">
        <v>5837</v>
      </c>
      <c r="C1099" s="29" t="s">
        <v>6295</v>
      </c>
      <c r="D1099" s="26" t="s">
        <v>6295</v>
      </c>
      <c r="E1099" s="21"/>
    </row>
    <row r="1100" spans="1:5" ht="14.4" x14ac:dyDescent="0.25">
      <c r="A1100" s="21" t="s">
        <v>5838</v>
      </c>
      <c r="B1100" s="25" t="s">
        <v>5838</v>
      </c>
      <c r="C1100" s="29" t="s">
        <v>6295</v>
      </c>
      <c r="D1100" s="26" t="s">
        <v>6295</v>
      </c>
      <c r="E1100" s="21"/>
    </row>
    <row r="1101" spans="1:5" ht="14.4" x14ac:dyDescent="0.25">
      <c r="A1101" s="21" t="s">
        <v>5839</v>
      </c>
      <c r="B1101" s="25" t="s">
        <v>5839</v>
      </c>
      <c r="C1101" s="29" t="s">
        <v>6295</v>
      </c>
      <c r="D1101" s="26" t="s">
        <v>6295</v>
      </c>
      <c r="E1101" s="21"/>
    </row>
    <row r="1102" spans="1:5" ht="14.4" x14ac:dyDescent="0.25">
      <c r="A1102" s="21" t="s">
        <v>5840</v>
      </c>
      <c r="B1102" s="25" t="s">
        <v>5840</v>
      </c>
      <c r="C1102" s="29" t="s">
        <v>6295</v>
      </c>
      <c r="D1102" s="26" t="s">
        <v>6295</v>
      </c>
      <c r="E1102" s="21"/>
    </row>
    <row r="1103" spans="1:5" ht="14.4" x14ac:dyDescent="0.25">
      <c r="A1103" s="21" t="s">
        <v>5841</v>
      </c>
      <c r="B1103" s="25" t="s">
        <v>5841</v>
      </c>
      <c r="C1103" s="29" t="s">
        <v>6295</v>
      </c>
      <c r="D1103" s="26" t="s">
        <v>6295</v>
      </c>
      <c r="E1103" s="21"/>
    </row>
    <row r="1104" spans="1:5" ht="14.4" x14ac:dyDescent="0.25">
      <c r="A1104" s="21" t="s">
        <v>5842</v>
      </c>
      <c r="B1104" s="25" t="s">
        <v>5842</v>
      </c>
      <c r="C1104" s="29" t="s">
        <v>6295</v>
      </c>
      <c r="D1104" s="26" t="s">
        <v>6295</v>
      </c>
      <c r="E1104" s="21"/>
    </row>
    <row r="1105" spans="1:5" ht="14.4" x14ac:dyDescent="0.25">
      <c r="A1105" s="21" t="s">
        <v>5843</v>
      </c>
      <c r="B1105" s="25" t="s">
        <v>5843</v>
      </c>
      <c r="C1105" s="29" t="s">
        <v>6295</v>
      </c>
      <c r="D1105" s="26" t="s">
        <v>6295</v>
      </c>
      <c r="E1105" s="21"/>
    </row>
    <row r="1106" spans="1:5" ht="14.4" x14ac:dyDescent="0.25">
      <c r="A1106" s="21" t="s">
        <v>5844</v>
      </c>
      <c r="B1106" s="25" t="s">
        <v>5844</v>
      </c>
      <c r="C1106" s="29" t="s">
        <v>6295</v>
      </c>
      <c r="D1106" s="26" t="s">
        <v>6295</v>
      </c>
      <c r="E1106" s="21"/>
    </row>
    <row r="1107" spans="1:5" ht="14.4" x14ac:dyDescent="0.25">
      <c r="A1107" s="21" t="s">
        <v>5677</v>
      </c>
      <c r="B1107" s="25" t="s">
        <v>5677</v>
      </c>
      <c r="C1107" s="29" t="s">
        <v>6295</v>
      </c>
      <c r="D1107" s="26" t="s">
        <v>6295</v>
      </c>
      <c r="E1107" s="21"/>
    </row>
    <row r="1108" spans="1:5" ht="14.4" x14ac:dyDescent="0.25">
      <c r="A1108" s="21" t="s">
        <v>5845</v>
      </c>
      <c r="B1108" s="25" t="s">
        <v>5845</v>
      </c>
      <c r="C1108" s="29" t="s">
        <v>6295</v>
      </c>
      <c r="D1108" s="26" t="s">
        <v>6295</v>
      </c>
      <c r="E1108" s="21"/>
    </row>
    <row r="1109" spans="1:5" ht="14.4" x14ac:dyDescent="0.25">
      <c r="A1109" s="21" t="s">
        <v>5846</v>
      </c>
      <c r="B1109" s="25" t="s">
        <v>5846</v>
      </c>
      <c r="C1109" s="29" t="s">
        <v>6295</v>
      </c>
      <c r="D1109" s="26" t="s">
        <v>6295</v>
      </c>
      <c r="E1109" s="21"/>
    </row>
    <row r="1110" spans="1:5" ht="14.4" x14ac:dyDescent="0.25">
      <c r="A1110" s="21" t="s">
        <v>5847</v>
      </c>
      <c r="B1110" s="25" t="s">
        <v>5847</v>
      </c>
      <c r="C1110" s="29" t="s">
        <v>6295</v>
      </c>
      <c r="D1110" s="26" t="s">
        <v>6295</v>
      </c>
      <c r="E1110" s="21"/>
    </row>
    <row r="1111" spans="1:5" ht="14.4" x14ac:dyDescent="0.25">
      <c r="A1111" s="21" t="s">
        <v>5848</v>
      </c>
      <c r="B1111" s="25" t="s">
        <v>5848</v>
      </c>
      <c r="C1111" s="29" t="s">
        <v>6295</v>
      </c>
      <c r="D1111" s="26" t="s">
        <v>6295</v>
      </c>
      <c r="E1111" s="21"/>
    </row>
    <row r="1112" spans="1:5" ht="14.4" x14ac:dyDescent="0.25">
      <c r="A1112" s="21" t="s">
        <v>5849</v>
      </c>
      <c r="B1112" s="25" t="s">
        <v>5849</v>
      </c>
      <c r="C1112" s="29" t="s">
        <v>6295</v>
      </c>
      <c r="D1112" s="26" t="s">
        <v>6295</v>
      </c>
      <c r="E1112" s="21"/>
    </row>
    <row r="1113" spans="1:5" ht="14.4" x14ac:dyDescent="0.25">
      <c r="A1113" s="21" t="s">
        <v>5850</v>
      </c>
      <c r="B1113" s="25" t="s">
        <v>5850</v>
      </c>
      <c r="C1113" s="29" t="s">
        <v>6295</v>
      </c>
      <c r="D1113" s="26" t="s">
        <v>6295</v>
      </c>
      <c r="E1113" s="21"/>
    </row>
    <row r="1114" spans="1:5" ht="14.4" x14ac:dyDescent="0.25">
      <c r="A1114" s="21" t="s">
        <v>5521</v>
      </c>
      <c r="B1114" s="25" t="s">
        <v>5521</v>
      </c>
      <c r="C1114" s="29" t="s">
        <v>6295</v>
      </c>
      <c r="D1114" s="26" t="s">
        <v>6295</v>
      </c>
      <c r="E1114" s="21"/>
    </row>
    <row r="1115" spans="1:5" ht="14.4" x14ac:dyDescent="0.25">
      <c r="A1115" s="21" t="s">
        <v>5851</v>
      </c>
      <c r="B1115" s="25" t="s">
        <v>5851</v>
      </c>
      <c r="C1115" s="29" t="s">
        <v>6295</v>
      </c>
      <c r="D1115" s="26" t="s">
        <v>6295</v>
      </c>
      <c r="E1115" s="21"/>
    </row>
    <row r="1116" spans="1:5" ht="14.4" x14ac:dyDescent="0.25">
      <c r="A1116" s="21" t="s">
        <v>5523</v>
      </c>
      <c r="B1116" s="25" t="s">
        <v>5523</v>
      </c>
      <c r="C1116" s="26" t="s">
        <v>6295</v>
      </c>
      <c r="D1116" s="26" t="s">
        <v>6295</v>
      </c>
      <c r="E1116" s="21"/>
    </row>
    <row r="1117" spans="1:5" ht="14.4" x14ac:dyDescent="0.25">
      <c r="A1117" s="21" t="s">
        <v>4963</v>
      </c>
      <c r="B1117" s="25" t="s">
        <v>4963</v>
      </c>
      <c r="C1117" s="26" t="s">
        <v>6295</v>
      </c>
      <c r="D1117" s="26" t="s">
        <v>6295</v>
      </c>
      <c r="E1117" s="21"/>
    </row>
    <row r="1118" spans="1:5" ht="14.4" x14ac:dyDescent="0.25">
      <c r="A1118" s="21" t="s">
        <v>5852</v>
      </c>
      <c r="B1118" s="25" t="s">
        <v>5852</v>
      </c>
      <c r="C1118" s="26" t="s">
        <v>6295</v>
      </c>
      <c r="D1118" s="26" t="s">
        <v>6295</v>
      </c>
      <c r="E1118" s="21"/>
    </row>
    <row r="1119" spans="1:5" ht="14.4" x14ac:dyDescent="0.25">
      <c r="A1119" s="21" t="s">
        <v>5853</v>
      </c>
      <c r="B1119" s="25" t="s">
        <v>5853</v>
      </c>
      <c r="C1119" s="26" t="s">
        <v>6295</v>
      </c>
      <c r="D1119" s="26" t="s">
        <v>6295</v>
      </c>
      <c r="E1119" s="21"/>
    </row>
    <row r="1120" spans="1:5" ht="14.4" x14ac:dyDescent="0.25">
      <c r="A1120" s="21" t="s">
        <v>5854</v>
      </c>
      <c r="B1120" s="25" t="s">
        <v>5854</v>
      </c>
      <c r="C1120" s="26" t="s">
        <v>6295</v>
      </c>
      <c r="D1120" s="26" t="s">
        <v>6295</v>
      </c>
      <c r="E1120" s="21"/>
    </row>
    <row r="1121" spans="1:5" ht="14.4" x14ac:dyDescent="0.25">
      <c r="A1121" s="21" t="s">
        <v>5855</v>
      </c>
      <c r="B1121" s="25" t="s">
        <v>5855</v>
      </c>
      <c r="C1121" s="26" t="s">
        <v>6295</v>
      </c>
      <c r="D1121" s="26" t="s">
        <v>6295</v>
      </c>
      <c r="E1121" s="21"/>
    </row>
    <row r="1122" spans="1:5" ht="14.4" x14ac:dyDescent="0.25">
      <c r="A1122" s="21" t="s">
        <v>5856</v>
      </c>
      <c r="B1122" s="25" t="s">
        <v>5856</v>
      </c>
      <c r="C1122" s="26" t="s">
        <v>6295</v>
      </c>
      <c r="D1122" s="26" t="s">
        <v>6295</v>
      </c>
      <c r="E1122" s="21"/>
    </row>
    <row r="1123" spans="1:5" ht="14.4" x14ac:dyDescent="0.25">
      <c r="A1123" s="21" t="s">
        <v>5857</v>
      </c>
      <c r="B1123" s="25" t="s">
        <v>5857</v>
      </c>
      <c r="C1123" s="26" t="s">
        <v>6295</v>
      </c>
      <c r="D1123" s="26" t="s">
        <v>6295</v>
      </c>
      <c r="E1123" s="21"/>
    </row>
    <row r="1124" spans="1:5" ht="14.4" x14ac:dyDescent="0.25">
      <c r="A1124" s="21" t="s">
        <v>5858</v>
      </c>
      <c r="B1124" s="25" t="s">
        <v>5858</v>
      </c>
      <c r="C1124" s="26" t="s">
        <v>6295</v>
      </c>
      <c r="D1124" s="26" t="s">
        <v>6295</v>
      </c>
      <c r="E1124" s="21"/>
    </row>
    <row r="1125" spans="1:5" ht="14.4" x14ac:dyDescent="0.25">
      <c r="A1125" s="21" t="s">
        <v>5644</v>
      </c>
      <c r="B1125" s="25" t="s">
        <v>5644</v>
      </c>
      <c r="C1125" s="26" t="s">
        <v>6295</v>
      </c>
      <c r="D1125" s="26" t="s">
        <v>6295</v>
      </c>
      <c r="E1125" s="21"/>
    </row>
    <row r="1126" spans="1:5" ht="14.4" x14ac:dyDescent="0.25">
      <c r="A1126" s="21" t="s">
        <v>5107</v>
      </c>
      <c r="B1126" s="25" t="s">
        <v>5107</v>
      </c>
      <c r="C1126" s="26" t="s">
        <v>6295</v>
      </c>
      <c r="D1126" s="26" t="s">
        <v>6295</v>
      </c>
      <c r="E1126" s="21"/>
    </row>
    <row r="1127" spans="1:5" ht="14.4" x14ac:dyDescent="0.25">
      <c r="A1127" s="21" t="s">
        <v>4830</v>
      </c>
      <c r="B1127" s="25" t="s">
        <v>4830</v>
      </c>
      <c r="C1127" s="26" t="s">
        <v>6295</v>
      </c>
      <c r="D1127" s="26" t="s">
        <v>6295</v>
      </c>
      <c r="E1127" s="21"/>
    </row>
    <row r="1128" spans="1:5" ht="14.4" x14ac:dyDescent="0.25">
      <c r="A1128" s="21" t="s">
        <v>5333</v>
      </c>
      <c r="B1128" s="25" t="s">
        <v>5333</v>
      </c>
      <c r="C1128" s="26" t="s">
        <v>6295</v>
      </c>
      <c r="D1128" s="26" t="s">
        <v>6295</v>
      </c>
      <c r="E1128" s="21"/>
    </row>
    <row r="1129" spans="1:5" ht="14.4" x14ac:dyDescent="0.25">
      <c r="A1129" s="21" t="s">
        <v>5859</v>
      </c>
      <c r="B1129" s="25" t="s">
        <v>5859</v>
      </c>
      <c r="C1129" s="26" t="s">
        <v>6295</v>
      </c>
      <c r="D1129" s="26" t="s">
        <v>6295</v>
      </c>
      <c r="E1129" s="21"/>
    </row>
    <row r="1130" spans="1:5" ht="14.4" x14ac:dyDescent="0.25">
      <c r="A1130" s="21" t="s">
        <v>5860</v>
      </c>
      <c r="B1130" s="25" t="s">
        <v>5860</v>
      </c>
      <c r="C1130" s="26" t="s">
        <v>6295</v>
      </c>
      <c r="D1130" s="26" t="s">
        <v>6295</v>
      </c>
      <c r="E1130" s="21"/>
    </row>
    <row r="1131" spans="1:5" ht="14.4" x14ac:dyDescent="0.25">
      <c r="A1131" s="21" t="s">
        <v>5861</v>
      </c>
      <c r="B1131" s="25" t="s">
        <v>5861</v>
      </c>
      <c r="C1131" s="26" t="s">
        <v>6295</v>
      </c>
      <c r="D1131" s="26" t="s">
        <v>6295</v>
      </c>
      <c r="E1131" s="21"/>
    </row>
    <row r="1132" spans="1:5" ht="14.4" x14ac:dyDescent="0.25">
      <c r="A1132" s="21" t="s">
        <v>5862</v>
      </c>
      <c r="B1132" s="25" t="s">
        <v>5862</v>
      </c>
      <c r="C1132" s="26" t="s">
        <v>6295</v>
      </c>
      <c r="D1132" s="26" t="s">
        <v>6295</v>
      </c>
      <c r="E1132" s="21"/>
    </row>
    <row r="1133" spans="1:5" ht="14.4" x14ac:dyDescent="0.25">
      <c r="A1133" s="21" t="s">
        <v>5863</v>
      </c>
      <c r="B1133" s="25" t="s">
        <v>5863</v>
      </c>
      <c r="C1133" s="26" t="s">
        <v>6295</v>
      </c>
      <c r="D1133" s="26" t="s">
        <v>6295</v>
      </c>
      <c r="E1133" s="21"/>
    </row>
    <row r="1134" spans="1:5" ht="14.4" x14ac:dyDescent="0.25">
      <c r="A1134" s="21" t="s">
        <v>5848</v>
      </c>
      <c r="B1134" s="25" t="s">
        <v>5848</v>
      </c>
      <c r="C1134" s="26" t="s">
        <v>6295</v>
      </c>
      <c r="D1134" s="26" t="s">
        <v>6295</v>
      </c>
      <c r="E1134" s="21"/>
    </row>
    <row r="1135" spans="1:5" ht="14.4" x14ac:dyDescent="0.25">
      <c r="A1135" s="21" t="s">
        <v>5864</v>
      </c>
      <c r="B1135" s="25" t="s">
        <v>5864</v>
      </c>
      <c r="C1135" s="26" t="s">
        <v>6295</v>
      </c>
      <c r="D1135" s="26" t="s">
        <v>6295</v>
      </c>
      <c r="E1135" s="21"/>
    </row>
    <row r="1136" spans="1:5" ht="14.4" x14ac:dyDescent="0.25">
      <c r="A1136" s="21" t="s">
        <v>5865</v>
      </c>
      <c r="B1136" s="25" t="s">
        <v>5865</v>
      </c>
      <c r="C1136" s="26" t="s">
        <v>6295</v>
      </c>
      <c r="D1136" s="26" t="s">
        <v>6295</v>
      </c>
      <c r="E1136" s="21"/>
    </row>
    <row r="1137" spans="1:5" ht="14.4" x14ac:dyDescent="0.25">
      <c r="A1137" s="21" t="s">
        <v>5866</v>
      </c>
      <c r="B1137" s="25" t="s">
        <v>5866</v>
      </c>
      <c r="C1137" s="26" t="s">
        <v>6295</v>
      </c>
      <c r="D1137" s="26" t="s">
        <v>6295</v>
      </c>
      <c r="E1137" s="21"/>
    </row>
    <row r="1138" spans="1:5" ht="14.4" x14ac:dyDescent="0.25">
      <c r="A1138" s="21" t="s">
        <v>5867</v>
      </c>
      <c r="B1138" s="25" t="s">
        <v>5867</v>
      </c>
      <c r="C1138" s="26" t="s">
        <v>6295</v>
      </c>
      <c r="D1138" s="26" t="s">
        <v>6295</v>
      </c>
      <c r="E1138" s="21"/>
    </row>
    <row r="1139" spans="1:5" ht="14.4" x14ac:dyDescent="0.25">
      <c r="A1139" s="21" t="s">
        <v>5868</v>
      </c>
      <c r="B1139" s="25" t="s">
        <v>5868</v>
      </c>
      <c r="C1139" s="26" t="s">
        <v>6295</v>
      </c>
      <c r="D1139" s="26" t="s">
        <v>6295</v>
      </c>
      <c r="E1139" s="21"/>
    </row>
    <row r="1140" spans="1:5" ht="14.4" x14ac:dyDescent="0.25">
      <c r="A1140" s="21" t="s">
        <v>5869</v>
      </c>
      <c r="B1140" s="25" t="s">
        <v>5869</v>
      </c>
      <c r="C1140" s="26" t="s">
        <v>6295</v>
      </c>
      <c r="D1140" s="26" t="s">
        <v>6295</v>
      </c>
      <c r="E1140" s="21"/>
    </row>
    <row r="1141" spans="1:5" ht="14.4" x14ac:dyDescent="0.25">
      <c r="A1141" s="21" t="s">
        <v>5870</v>
      </c>
      <c r="B1141" s="25" t="s">
        <v>5870</v>
      </c>
      <c r="C1141" s="26" t="s">
        <v>6295</v>
      </c>
      <c r="D1141" s="26" t="s">
        <v>6295</v>
      </c>
      <c r="E1141" s="21"/>
    </row>
    <row r="1142" spans="1:5" ht="14.4" x14ac:dyDescent="0.25">
      <c r="A1142" s="21" t="s">
        <v>5871</v>
      </c>
      <c r="B1142" s="25" t="s">
        <v>5871</v>
      </c>
      <c r="C1142" s="26" t="s">
        <v>6295</v>
      </c>
      <c r="D1142" s="26" t="s">
        <v>6295</v>
      </c>
      <c r="E1142" s="21"/>
    </row>
    <row r="1143" spans="1:5" ht="14.4" x14ac:dyDescent="0.25">
      <c r="A1143" s="21" t="s">
        <v>5872</v>
      </c>
      <c r="B1143" s="25" t="s">
        <v>5872</v>
      </c>
      <c r="C1143" s="26" t="s">
        <v>6295</v>
      </c>
      <c r="D1143" s="26" t="s">
        <v>6295</v>
      </c>
      <c r="E1143" s="21"/>
    </row>
    <row r="1144" spans="1:5" ht="14.4" x14ac:dyDescent="0.25">
      <c r="A1144" s="21" t="s">
        <v>5873</v>
      </c>
      <c r="B1144" s="25" t="s">
        <v>5873</v>
      </c>
      <c r="C1144" s="26" t="s">
        <v>6295</v>
      </c>
      <c r="D1144" s="26" t="s">
        <v>6295</v>
      </c>
      <c r="E1144" s="21"/>
    </row>
    <row r="1145" spans="1:5" ht="14.4" x14ac:dyDescent="0.25">
      <c r="A1145" s="21" t="s">
        <v>5824</v>
      </c>
      <c r="B1145" s="25" t="s">
        <v>5824</v>
      </c>
      <c r="C1145" s="26" t="s">
        <v>6295</v>
      </c>
      <c r="D1145" s="26" t="s">
        <v>6295</v>
      </c>
      <c r="E1145" s="21"/>
    </row>
    <row r="1146" spans="1:5" ht="14.4" x14ac:dyDescent="0.25">
      <c r="A1146" s="21" t="s">
        <v>5874</v>
      </c>
      <c r="B1146" s="25" t="s">
        <v>5874</v>
      </c>
      <c r="C1146" s="26" t="s">
        <v>6295</v>
      </c>
      <c r="D1146" s="26" t="s">
        <v>6295</v>
      </c>
      <c r="E1146" s="21"/>
    </row>
    <row r="1147" spans="1:5" ht="14.4" x14ac:dyDescent="0.25">
      <c r="A1147" s="21" t="s">
        <v>5875</v>
      </c>
      <c r="B1147" s="25" t="s">
        <v>5875</v>
      </c>
      <c r="C1147" s="26" t="s">
        <v>6295</v>
      </c>
      <c r="D1147" s="26" t="s">
        <v>6295</v>
      </c>
      <c r="E1147" s="21"/>
    </row>
    <row r="1148" spans="1:5" ht="14.4" x14ac:dyDescent="0.25">
      <c r="A1148" s="21" t="s">
        <v>5876</v>
      </c>
      <c r="B1148" s="25" t="s">
        <v>5876</v>
      </c>
      <c r="C1148" s="26" t="s">
        <v>6295</v>
      </c>
      <c r="D1148" s="26" t="s">
        <v>6295</v>
      </c>
      <c r="E1148" s="21"/>
    </row>
    <row r="1149" spans="1:5" ht="14.4" x14ac:dyDescent="0.25">
      <c r="A1149" s="21" t="s">
        <v>5590</v>
      </c>
      <c r="B1149" s="25" t="s">
        <v>5590</v>
      </c>
      <c r="C1149" s="26" t="s">
        <v>6295</v>
      </c>
      <c r="D1149" s="26" t="s">
        <v>6295</v>
      </c>
      <c r="E1149" s="21"/>
    </row>
    <row r="1150" spans="1:5" ht="14.4" x14ac:dyDescent="0.25">
      <c r="A1150" s="21" t="s">
        <v>5877</v>
      </c>
      <c r="B1150" s="25" t="s">
        <v>5877</v>
      </c>
      <c r="C1150" s="26" t="s">
        <v>6295</v>
      </c>
      <c r="D1150" s="26" t="s">
        <v>6295</v>
      </c>
      <c r="E1150" s="21"/>
    </row>
    <row r="1151" spans="1:5" ht="14.4" x14ac:dyDescent="0.25">
      <c r="A1151" s="21" t="s">
        <v>5878</v>
      </c>
      <c r="B1151" s="25" t="s">
        <v>5878</v>
      </c>
      <c r="C1151" s="26" t="s">
        <v>6295</v>
      </c>
      <c r="D1151" s="26" t="s">
        <v>6295</v>
      </c>
      <c r="E1151" s="21"/>
    </row>
    <row r="1152" spans="1:5" ht="14.4" x14ac:dyDescent="0.25">
      <c r="A1152" s="21" t="s">
        <v>5879</v>
      </c>
      <c r="B1152" s="25" t="s">
        <v>5879</v>
      </c>
      <c r="C1152" s="26" t="s">
        <v>6295</v>
      </c>
      <c r="D1152" s="26" t="s">
        <v>6295</v>
      </c>
      <c r="E1152" s="21"/>
    </row>
    <row r="1153" spans="1:5" ht="14.4" x14ac:dyDescent="0.25">
      <c r="A1153" s="21" t="s">
        <v>5880</v>
      </c>
      <c r="B1153" s="25" t="s">
        <v>5880</v>
      </c>
      <c r="C1153" s="26" t="s">
        <v>6295</v>
      </c>
      <c r="D1153" s="26" t="s">
        <v>6295</v>
      </c>
      <c r="E1153" s="21"/>
    </row>
    <row r="1154" spans="1:5" ht="14.4" x14ac:dyDescent="0.25">
      <c r="A1154" s="21" t="s">
        <v>5881</v>
      </c>
      <c r="B1154" s="25" t="s">
        <v>5881</v>
      </c>
      <c r="C1154" s="26" t="s">
        <v>6295</v>
      </c>
      <c r="D1154" s="26" t="s">
        <v>6295</v>
      </c>
      <c r="E1154" s="21"/>
    </row>
    <row r="1155" spans="1:5" ht="14.4" x14ac:dyDescent="0.25">
      <c r="A1155" s="21" t="s">
        <v>5882</v>
      </c>
      <c r="B1155" s="25" t="s">
        <v>5882</v>
      </c>
      <c r="C1155" s="26" t="s">
        <v>6295</v>
      </c>
      <c r="D1155" s="26" t="s">
        <v>6295</v>
      </c>
      <c r="E1155" s="21"/>
    </row>
    <row r="1156" spans="1:5" ht="14.4" x14ac:dyDescent="0.25">
      <c r="A1156" s="21" t="s">
        <v>5516</v>
      </c>
      <c r="B1156" s="25" t="s">
        <v>5516</v>
      </c>
      <c r="C1156" s="26" t="s">
        <v>6295</v>
      </c>
      <c r="D1156" s="26" t="s">
        <v>6295</v>
      </c>
      <c r="E1156" s="21"/>
    </row>
    <row r="1157" spans="1:5" ht="14.4" x14ac:dyDescent="0.25">
      <c r="A1157" s="21" t="s">
        <v>5883</v>
      </c>
      <c r="B1157" s="25" t="s">
        <v>5883</v>
      </c>
      <c r="C1157" s="26" t="s">
        <v>6295</v>
      </c>
      <c r="D1157" s="26" t="s">
        <v>6295</v>
      </c>
      <c r="E1157" s="21"/>
    </row>
    <row r="1158" spans="1:5" ht="14.4" x14ac:dyDescent="0.25">
      <c r="A1158" s="21" t="s">
        <v>5884</v>
      </c>
      <c r="B1158" s="25" t="s">
        <v>5884</v>
      </c>
      <c r="C1158" s="26" t="s">
        <v>6295</v>
      </c>
      <c r="D1158" s="26" t="s">
        <v>6295</v>
      </c>
      <c r="E1158" s="21"/>
    </row>
    <row r="1159" spans="1:5" ht="14.4" x14ac:dyDescent="0.25">
      <c r="A1159" s="21" t="s">
        <v>5885</v>
      </c>
      <c r="B1159" s="25" t="s">
        <v>5885</v>
      </c>
      <c r="C1159" s="26" t="s">
        <v>6295</v>
      </c>
      <c r="D1159" s="26" t="s">
        <v>6295</v>
      </c>
      <c r="E1159" s="21"/>
    </row>
    <row r="1160" spans="1:5" ht="14.4" x14ac:dyDescent="0.25">
      <c r="A1160" s="21" t="s">
        <v>5057</v>
      </c>
      <c r="B1160" s="25" t="s">
        <v>5057</v>
      </c>
      <c r="C1160" s="26" t="s">
        <v>6295</v>
      </c>
      <c r="D1160" s="26" t="s">
        <v>6295</v>
      </c>
      <c r="E1160" s="21"/>
    </row>
    <row r="1161" spans="1:5" ht="14.4" x14ac:dyDescent="0.25">
      <c r="A1161" s="21" t="s">
        <v>5886</v>
      </c>
      <c r="B1161" s="25" t="s">
        <v>5886</v>
      </c>
      <c r="C1161" s="26" t="s">
        <v>6295</v>
      </c>
      <c r="D1161" s="26" t="s">
        <v>6295</v>
      </c>
      <c r="E1161" s="21"/>
    </row>
    <row r="1162" spans="1:5" ht="14.4" x14ac:dyDescent="0.25">
      <c r="A1162" s="21" t="s">
        <v>5887</v>
      </c>
      <c r="B1162" s="25" t="s">
        <v>5887</v>
      </c>
      <c r="C1162" s="26" t="s">
        <v>6295</v>
      </c>
      <c r="D1162" s="26" t="s">
        <v>6295</v>
      </c>
      <c r="E1162" s="21"/>
    </row>
    <row r="1163" spans="1:5" ht="14.4" x14ac:dyDescent="0.25">
      <c r="A1163" s="21" t="s">
        <v>5888</v>
      </c>
      <c r="B1163" s="25" t="s">
        <v>5888</v>
      </c>
      <c r="C1163" s="26" t="s">
        <v>6295</v>
      </c>
      <c r="D1163" s="26" t="s">
        <v>6295</v>
      </c>
      <c r="E1163" s="21"/>
    </row>
    <row r="1164" spans="1:5" ht="14.4" x14ac:dyDescent="0.25">
      <c r="A1164" s="21" t="s">
        <v>5889</v>
      </c>
      <c r="B1164" s="25" t="s">
        <v>5889</v>
      </c>
      <c r="C1164" s="26" t="s">
        <v>6295</v>
      </c>
      <c r="D1164" s="26" t="s">
        <v>6295</v>
      </c>
      <c r="E1164" s="21"/>
    </row>
    <row r="1165" spans="1:5" ht="14.4" x14ac:dyDescent="0.25">
      <c r="A1165" s="21" t="s">
        <v>5890</v>
      </c>
      <c r="B1165" s="25" t="s">
        <v>5890</v>
      </c>
      <c r="C1165" s="26" t="s">
        <v>6295</v>
      </c>
      <c r="D1165" s="26" t="s">
        <v>6295</v>
      </c>
      <c r="E1165" s="21"/>
    </row>
    <row r="1166" spans="1:5" ht="14.4" x14ac:dyDescent="0.25">
      <c r="A1166" s="21" t="s">
        <v>5891</v>
      </c>
      <c r="B1166" s="25" t="s">
        <v>5891</v>
      </c>
      <c r="C1166" s="26" t="s">
        <v>6295</v>
      </c>
      <c r="D1166" s="26" t="s">
        <v>6295</v>
      </c>
      <c r="E1166" s="21"/>
    </row>
    <row r="1167" spans="1:5" ht="14.4" x14ac:dyDescent="0.25">
      <c r="A1167" s="21" t="s">
        <v>5852</v>
      </c>
      <c r="B1167" s="25" t="s">
        <v>5852</v>
      </c>
      <c r="C1167" s="26" t="s">
        <v>6295</v>
      </c>
      <c r="D1167" s="26" t="s">
        <v>6295</v>
      </c>
      <c r="E1167" s="21"/>
    </row>
    <row r="1168" spans="1:5" ht="14.4" x14ac:dyDescent="0.25">
      <c r="A1168" s="21" t="s">
        <v>5892</v>
      </c>
      <c r="B1168" s="25" t="s">
        <v>5892</v>
      </c>
      <c r="C1168" s="26" t="s">
        <v>6295</v>
      </c>
      <c r="D1168" s="26" t="s">
        <v>6295</v>
      </c>
      <c r="E1168" s="21"/>
    </row>
    <row r="1169" spans="1:5" ht="14.4" x14ac:dyDescent="0.25">
      <c r="A1169" s="21" t="s">
        <v>5893</v>
      </c>
      <c r="B1169" s="25" t="s">
        <v>5893</v>
      </c>
      <c r="C1169" s="26" t="s">
        <v>6295</v>
      </c>
      <c r="D1169" s="26" t="s">
        <v>6295</v>
      </c>
      <c r="E1169" s="21"/>
    </row>
    <row r="1170" spans="1:5" ht="14.4" x14ac:dyDescent="0.25">
      <c r="A1170" s="21" t="s">
        <v>5070</v>
      </c>
      <c r="B1170" s="25" t="s">
        <v>5070</v>
      </c>
      <c r="C1170" s="26" t="s">
        <v>6295</v>
      </c>
      <c r="D1170" s="26" t="s">
        <v>6295</v>
      </c>
      <c r="E1170" s="21"/>
    </row>
    <row r="1171" spans="1:5" ht="14.4" x14ac:dyDescent="0.25">
      <c r="A1171" s="21" t="s">
        <v>5894</v>
      </c>
      <c r="B1171" s="25" t="s">
        <v>5894</v>
      </c>
      <c r="C1171" s="26" t="s">
        <v>6295</v>
      </c>
      <c r="D1171" s="26" t="s">
        <v>6295</v>
      </c>
      <c r="E1171" s="21"/>
    </row>
    <row r="1172" spans="1:5" ht="14.4" x14ac:dyDescent="0.25">
      <c r="A1172" s="21" t="s">
        <v>5895</v>
      </c>
      <c r="B1172" s="25" t="s">
        <v>5895</v>
      </c>
      <c r="C1172" s="26" t="s">
        <v>6295</v>
      </c>
      <c r="D1172" s="26" t="s">
        <v>6295</v>
      </c>
      <c r="E1172" s="21"/>
    </row>
    <row r="1173" spans="1:5" ht="14.4" x14ac:dyDescent="0.25">
      <c r="A1173" s="21" t="s">
        <v>5896</v>
      </c>
      <c r="B1173" s="25" t="s">
        <v>5896</v>
      </c>
      <c r="C1173" s="26" t="s">
        <v>6295</v>
      </c>
      <c r="D1173" s="26" t="s">
        <v>6295</v>
      </c>
      <c r="E1173" s="21"/>
    </row>
    <row r="1174" spans="1:5" ht="14.4" x14ac:dyDescent="0.25">
      <c r="A1174" s="21" t="s">
        <v>5897</v>
      </c>
      <c r="B1174" s="25" t="s">
        <v>5897</v>
      </c>
      <c r="C1174" s="26" t="s">
        <v>6295</v>
      </c>
      <c r="D1174" s="26" t="s">
        <v>6295</v>
      </c>
      <c r="E1174" s="21"/>
    </row>
    <row r="1175" spans="1:5" ht="14.4" x14ac:dyDescent="0.25">
      <c r="A1175" s="21" t="s">
        <v>5898</v>
      </c>
      <c r="B1175" s="25" t="s">
        <v>5898</v>
      </c>
      <c r="C1175" s="26" t="s">
        <v>6295</v>
      </c>
      <c r="D1175" s="26" t="s">
        <v>6295</v>
      </c>
      <c r="E1175" s="21"/>
    </row>
    <row r="1176" spans="1:5" ht="14.4" x14ac:dyDescent="0.25">
      <c r="A1176" s="21" t="s">
        <v>5886</v>
      </c>
      <c r="B1176" s="25" t="s">
        <v>5886</v>
      </c>
      <c r="C1176" s="26" t="s">
        <v>6295</v>
      </c>
      <c r="D1176" s="26" t="s">
        <v>6295</v>
      </c>
      <c r="E1176" s="21"/>
    </row>
    <row r="1177" spans="1:5" ht="14.4" x14ac:dyDescent="0.25">
      <c r="A1177" s="21" t="s">
        <v>5114</v>
      </c>
      <c r="B1177" s="25" t="s">
        <v>5114</v>
      </c>
      <c r="C1177" s="26" t="s">
        <v>6295</v>
      </c>
      <c r="D1177" s="26" t="s">
        <v>6295</v>
      </c>
      <c r="E1177" s="21"/>
    </row>
    <row r="1178" spans="1:5" ht="14.4" x14ac:dyDescent="0.25">
      <c r="A1178" s="21" t="s">
        <v>5899</v>
      </c>
      <c r="B1178" s="25" t="s">
        <v>5899</v>
      </c>
      <c r="C1178" s="26" t="s">
        <v>6295</v>
      </c>
      <c r="D1178" s="26" t="s">
        <v>6295</v>
      </c>
      <c r="E1178" s="21"/>
    </row>
    <row r="1179" spans="1:5" ht="14.4" x14ac:dyDescent="0.25">
      <c r="A1179" s="21" t="s">
        <v>5900</v>
      </c>
      <c r="B1179" s="25" t="s">
        <v>5900</v>
      </c>
      <c r="C1179" s="26" t="s">
        <v>6295</v>
      </c>
      <c r="D1179" s="26" t="s">
        <v>6295</v>
      </c>
      <c r="E1179" s="21"/>
    </row>
    <row r="1180" spans="1:5" ht="14.4" x14ac:dyDescent="0.25">
      <c r="A1180" s="21" t="s">
        <v>5901</v>
      </c>
      <c r="B1180" s="25" t="s">
        <v>5901</v>
      </c>
      <c r="C1180" s="26" t="s">
        <v>6295</v>
      </c>
      <c r="D1180" s="26" t="s">
        <v>6295</v>
      </c>
      <c r="E1180" s="21"/>
    </row>
    <row r="1181" spans="1:5" ht="14.4" x14ac:dyDescent="0.25">
      <c r="A1181" s="21" t="s">
        <v>5902</v>
      </c>
      <c r="B1181" s="25" t="s">
        <v>5902</v>
      </c>
      <c r="C1181" s="26" t="s">
        <v>6295</v>
      </c>
      <c r="D1181" s="26" t="s">
        <v>6295</v>
      </c>
      <c r="E1181" s="21"/>
    </row>
    <row r="1182" spans="1:5" ht="14.4" x14ac:dyDescent="0.25">
      <c r="A1182" s="21" t="s">
        <v>5856</v>
      </c>
      <c r="B1182" s="25" t="s">
        <v>5856</v>
      </c>
      <c r="C1182" s="26" t="s">
        <v>6295</v>
      </c>
      <c r="D1182" s="26" t="s">
        <v>6295</v>
      </c>
      <c r="E1182" s="21"/>
    </row>
    <row r="1183" spans="1:5" ht="14.4" x14ac:dyDescent="0.25">
      <c r="A1183" s="21" t="s">
        <v>5903</v>
      </c>
      <c r="B1183" s="25" t="s">
        <v>5903</v>
      </c>
      <c r="C1183" s="26" t="s">
        <v>6295</v>
      </c>
      <c r="D1183" s="26" t="s">
        <v>6295</v>
      </c>
      <c r="E1183" s="21"/>
    </row>
    <row r="1184" spans="1:5" ht="14.4" x14ac:dyDescent="0.25">
      <c r="A1184" s="21" t="s">
        <v>5904</v>
      </c>
      <c r="B1184" s="25" t="s">
        <v>5904</v>
      </c>
      <c r="C1184" s="26" t="s">
        <v>6295</v>
      </c>
      <c r="D1184" s="26" t="s">
        <v>6295</v>
      </c>
      <c r="E1184" s="21"/>
    </row>
    <row r="1185" spans="1:5" ht="14.4" x14ac:dyDescent="0.25">
      <c r="A1185" s="21" t="s">
        <v>5905</v>
      </c>
      <c r="B1185" s="25" t="s">
        <v>5905</v>
      </c>
      <c r="C1185" s="26" t="s">
        <v>6295</v>
      </c>
      <c r="D1185" s="26" t="s">
        <v>6295</v>
      </c>
      <c r="E1185" s="21"/>
    </row>
    <row r="1186" spans="1:5" ht="14.4" x14ac:dyDescent="0.25">
      <c r="A1186" s="21" t="s">
        <v>5906</v>
      </c>
      <c r="B1186" s="25" t="s">
        <v>5906</v>
      </c>
      <c r="C1186" s="26" t="s">
        <v>6295</v>
      </c>
      <c r="D1186" s="26" t="s">
        <v>6295</v>
      </c>
      <c r="E1186" s="21"/>
    </row>
    <row r="1187" spans="1:5" ht="14.4" x14ac:dyDescent="0.25">
      <c r="A1187" s="21" t="s">
        <v>5907</v>
      </c>
      <c r="B1187" s="25" t="s">
        <v>5907</v>
      </c>
      <c r="C1187" s="26" t="s">
        <v>6295</v>
      </c>
      <c r="D1187" s="26" t="s">
        <v>6295</v>
      </c>
      <c r="E1187" s="21"/>
    </row>
    <row r="1188" spans="1:5" ht="14.4" x14ac:dyDescent="0.25">
      <c r="A1188" s="21" t="s">
        <v>4844</v>
      </c>
      <c r="B1188" s="25" t="s">
        <v>4844</v>
      </c>
      <c r="C1188" s="26" t="s">
        <v>6295</v>
      </c>
      <c r="D1188" s="26" t="s">
        <v>6295</v>
      </c>
      <c r="E1188" s="21"/>
    </row>
    <row r="1189" spans="1:5" ht="14.4" x14ac:dyDescent="0.25">
      <c r="A1189" s="21" t="s">
        <v>4856</v>
      </c>
      <c r="B1189" s="25" t="s">
        <v>4856</v>
      </c>
      <c r="C1189" s="26" t="s">
        <v>6295</v>
      </c>
      <c r="D1189" s="26" t="s">
        <v>6295</v>
      </c>
      <c r="E1189" s="21"/>
    </row>
    <row r="1190" spans="1:5" ht="14.4" x14ac:dyDescent="0.25">
      <c r="A1190" s="21" t="s">
        <v>5421</v>
      </c>
      <c r="B1190" s="25" t="s">
        <v>5421</v>
      </c>
      <c r="C1190" s="26" t="s">
        <v>6295</v>
      </c>
      <c r="D1190" s="26" t="s">
        <v>6295</v>
      </c>
      <c r="E1190" s="21"/>
    </row>
    <row r="1191" spans="1:5" ht="14.4" x14ac:dyDescent="0.25">
      <c r="A1191" s="21" t="s">
        <v>5908</v>
      </c>
      <c r="B1191" s="25" t="s">
        <v>5908</v>
      </c>
      <c r="C1191" s="26" t="s">
        <v>6295</v>
      </c>
      <c r="D1191" s="26" t="s">
        <v>6295</v>
      </c>
      <c r="E1191" s="21"/>
    </row>
    <row r="1192" spans="1:5" ht="14.4" x14ac:dyDescent="0.25">
      <c r="A1192" s="21" t="s">
        <v>5909</v>
      </c>
      <c r="B1192" s="25" t="s">
        <v>5909</v>
      </c>
      <c r="C1192" s="26" t="s">
        <v>6295</v>
      </c>
      <c r="D1192" s="26" t="s">
        <v>6295</v>
      </c>
      <c r="E1192" s="21"/>
    </row>
    <row r="1193" spans="1:5" ht="14.4" x14ac:dyDescent="0.25">
      <c r="A1193" s="21" t="s">
        <v>5910</v>
      </c>
      <c r="B1193" s="25" t="s">
        <v>5910</v>
      </c>
      <c r="C1193" s="26" t="s">
        <v>6295</v>
      </c>
      <c r="D1193" s="26" t="s">
        <v>6295</v>
      </c>
      <c r="E1193" s="21"/>
    </row>
    <row r="1194" spans="1:5" ht="14.4" x14ac:dyDescent="0.25">
      <c r="A1194" s="21" t="s">
        <v>5911</v>
      </c>
      <c r="B1194" s="25" t="s">
        <v>5911</v>
      </c>
      <c r="C1194" s="26" t="s">
        <v>6295</v>
      </c>
      <c r="D1194" s="26" t="s">
        <v>6295</v>
      </c>
      <c r="E1194" s="21"/>
    </row>
    <row r="1195" spans="1:5" ht="14.4" x14ac:dyDescent="0.25">
      <c r="A1195" s="21" t="s">
        <v>5912</v>
      </c>
      <c r="B1195" s="25" t="s">
        <v>5912</v>
      </c>
      <c r="C1195" s="26" t="s">
        <v>6295</v>
      </c>
      <c r="D1195" s="26" t="s">
        <v>6295</v>
      </c>
      <c r="E1195" s="21"/>
    </row>
    <row r="1196" spans="1:5" ht="14.4" x14ac:dyDescent="0.25">
      <c r="A1196" s="21" t="s">
        <v>5039</v>
      </c>
      <c r="B1196" s="25" t="s">
        <v>5039</v>
      </c>
      <c r="C1196" s="26" t="s">
        <v>6295</v>
      </c>
      <c r="D1196" s="26" t="s">
        <v>6295</v>
      </c>
      <c r="E1196" s="21"/>
    </row>
    <row r="1197" spans="1:5" ht="14.4" x14ac:dyDescent="0.25">
      <c r="A1197" s="21" t="s">
        <v>4982</v>
      </c>
      <c r="B1197" s="25" t="s">
        <v>4982</v>
      </c>
      <c r="C1197" s="26" t="s">
        <v>6295</v>
      </c>
      <c r="D1197" s="26" t="s">
        <v>6295</v>
      </c>
      <c r="E1197" s="21"/>
    </row>
    <row r="1198" spans="1:5" ht="14.4" x14ac:dyDescent="0.25">
      <c r="A1198" s="21" t="s">
        <v>5913</v>
      </c>
      <c r="B1198" s="25" t="s">
        <v>5913</v>
      </c>
      <c r="C1198" s="26" t="s">
        <v>6295</v>
      </c>
      <c r="D1198" s="26" t="s">
        <v>6295</v>
      </c>
      <c r="E1198" s="21"/>
    </row>
    <row r="1199" spans="1:5" ht="14.4" x14ac:dyDescent="0.25">
      <c r="A1199" s="21" t="s">
        <v>5914</v>
      </c>
      <c r="B1199" s="25" t="s">
        <v>5914</v>
      </c>
      <c r="C1199" s="26" t="s">
        <v>6295</v>
      </c>
      <c r="D1199" s="26" t="s">
        <v>6295</v>
      </c>
      <c r="E1199" s="21"/>
    </row>
    <row r="1200" spans="1:5" ht="14.4" x14ac:dyDescent="0.25">
      <c r="A1200" s="21" t="s">
        <v>5915</v>
      </c>
      <c r="B1200" s="25" t="s">
        <v>5915</v>
      </c>
      <c r="C1200" s="26" t="s">
        <v>6295</v>
      </c>
      <c r="D1200" s="26" t="s">
        <v>6295</v>
      </c>
      <c r="E1200" s="21"/>
    </row>
    <row r="1201" spans="1:5" ht="14.4" x14ac:dyDescent="0.25">
      <c r="A1201" s="21" t="s">
        <v>5916</v>
      </c>
      <c r="B1201" s="25" t="s">
        <v>5916</v>
      </c>
      <c r="C1201" s="26" t="s">
        <v>6295</v>
      </c>
      <c r="D1201" s="26" t="s">
        <v>6295</v>
      </c>
      <c r="E1201" s="21"/>
    </row>
    <row r="1202" spans="1:5" ht="14.4" x14ac:dyDescent="0.25">
      <c r="A1202" s="21" t="s">
        <v>5917</v>
      </c>
      <c r="B1202" s="25" t="s">
        <v>5917</v>
      </c>
      <c r="C1202" s="26" t="s">
        <v>6295</v>
      </c>
      <c r="D1202" s="26" t="s">
        <v>6295</v>
      </c>
      <c r="E1202" s="21"/>
    </row>
    <row r="1203" spans="1:5" ht="14.4" x14ac:dyDescent="0.25">
      <c r="A1203" s="21" t="s">
        <v>5464</v>
      </c>
      <c r="B1203" s="25" t="s">
        <v>5464</v>
      </c>
      <c r="C1203" s="26" t="s">
        <v>6295</v>
      </c>
      <c r="D1203" s="26" t="s">
        <v>6295</v>
      </c>
      <c r="E1203" s="21"/>
    </row>
    <row r="1204" spans="1:5" ht="14.4" x14ac:dyDescent="0.25">
      <c r="A1204" s="21" t="s">
        <v>4584</v>
      </c>
      <c r="B1204" s="25" t="s">
        <v>4584</v>
      </c>
      <c r="C1204" s="26" t="s">
        <v>6295</v>
      </c>
      <c r="D1204" s="26" t="s">
        <v>6295</v>
      </c>
      <c r="E1204" s="21"/>
    </row>
    <row r="1205" spans="1:5" ht="14.4" x14ac:dyDescent="0.25">
      <c r="A1205" s="21" t="s">
        <v>5918</v>
      </c>
      <c r="B1205" s="25" t="s">
        <v>5918</v>
      </c>
      <c r="C1205" s="26" t="s">
        <v>6295</v>
      </c>
      <c r="D1205" s="26" t="s">
        <v>6295</v>
      </c>
      <c r="E1205" s="21"/>
    </row>
    <row r="1206" spans="1:5" ht="14.4" x14ac:dyDescent="0.25">
      <c r="A1206" s="21" t="s">
        <v>5919</v>
      </c>
      <c r="B1206" s="25" t="s">
        <v>5919</v>
      </c>
      <c r="C1206" s="26" t="s">
        <v>6295</v>
      </c>
      <c r="D1206" s="26" t="s">
        <v>6295</v>
      </c>
      <c r="E1206" s="21"/>
    </row>
    <row r="1207" spans="1:5" ht="14.4" x14ac:dyDescent="0.25">
      <c r="A1207" s="21" t="s">
        <v>5920</v>
      </c>
      <c r="B1207" s="25" t="s">
        <v>5920</v>
      </c>
      <c r="C1207" s="26" t="s">
        <v>6295</v>
      </c>
      <c r="D1207" s="26" t="s">
        <v>6295</v>
      </c>
      <c r="E1207" s="21"/>
    </row>
    <row r="1208" spans="1:5" ht="14.4" x14ac:dyDescent="0.25">
      <c r="A1208" s="21" t="s">
        <v>5921</v>
      </c>
      <c r="B1208" s="25" t="s">
        <v>5921</v>
      </c>
      <c r="C1208" s="26" t="s">
        <v>6295</v>
      </c>
      <c r="D1208" s="26" t="s">
        <v>6295</v>
      </c>
      <c r="E1208" s="21"/>
    </row>
    <row r="1209" spans="1:5" ht="14.4" x14ac:dyDescent="0.25">
      <c r="A1209" s="21" t="s">
        <v>5922</v>
      </c>
      <c r="B1209" s="25" t="s">
        <v>5922</v>
      </c>
      <c r="C1209" s="26" t="s">
        <v>6295</v>
      </c>
      <c r="D1209" s="26" t="s">
        <v>6295</v>
      </c>
      <c r="E1209" s="21"/>
    </row>
    <row r="1210" spans="1:5" ht="14.4" x14ac:dyDescent="0.25">
      <c r="A1210" s="21" t="s">
        <v>5923</v>
      </c>
      <c r="B1210" s="25" t="s">
        <v>5923</v>
      </c>
      <c r="C1210" s="26" t="s">
        <v>6295</v>
      </c>
      <c r="D1210" s="26" t="s">
        <v>6295</v>
      </c>
      <c r="E1210" s="21"/>
    </row>
    <row r="1211" spans="1:5" ht="14.4" x14ac:dyDescent="0.25">
      <c r="A1211" s="21" t="s">
        <v>5924</v>
      </c>
      <c r="B1211" s="25" t="s">
        <v>5924</v>
      </c>
      <c r="C1211" s="26" t="s">
        <v>6295</v>
      </c>
      <c r="D1211" s="26" t="s">
        <v>6295</v>
      </c>
      <c r="E1211" s="21"/>
    </row>
    <row r="1212" spans="1:5" ht="14.4" x14ac:dyDescent="0.25">
      <c r="A1212" s="21" t="s">
        <v>5925</v>
      </c>
      <c r="B1212" s="25" t="s">
        <v>5925</v>
      </c>
      <c r="C1212" s="26" t="s">
        <v>6295</v>
      </c>
      <c r="D1212" s="26" t="s">
        <v>6295</v>
      </c>
      <c r="E1212" s="21"/>
    </row>
    <row r="1213" spans="1:5" ht="14.4" x14ac:dyDescent="0.25">
      <c r="A1213" s="21" t="s">
        <v>5926</v>
      </c>
      <c r="B1213" s="25" t="s">
        <v>5926</v>
      </c>
      <c r="C1213" s="26" t="s">
        <v>6295</v>
      </c>
      <c r="D1213" s="26" t="s">
        <v>6295</v>
      </c>
      <c r="E1213" s="21"/>
    </row>
    <row r="1214" spans="1:5" ht="14.4" x14ac:dyDescent="0.25">
      <c r="A1214" s="21" t="s">
        <v>5927</v>
      </c>
      <c r="B1214" s="25" t="s">
        <v>5927</v>
      </c>
      <c r="C1214" s="26" t="s">
        <v>6295</v>
      </c>
      <c r="D1214" s="26" t="s">
        <v>6295</v>
      </c>
      <c r="E1214" s="21"/>
    </row>
    <row r="1215" spans="1:5" ht="14.4" x14ac:dyDescent="0.25">
      <c r="A1215" s="21" t="s">
        <v>5928</v>
      </c>
      <c r="B1215" s="25" t="s">
        <v>5928</v>
      </c>
      <c r="C1215" s="26" t="s">
        <v>6295</v>
      </c>
      <c r="D1215" s="26" t="s">
        <v>6295</v>
      </c>
      <c r="E1215" s="21"/>
    </row>
    <row r="1216" spans="1:5" ht="14.4" x14ac:dyDescent="0.25">
      <c r="A1216" s="21" t="s">
        <v>5929</v>
      </c>
      <c r="B1216" s="25" t="s">
        <v>5929</v>
      </c>
      <c r="C1216" s="26" t="s">
        <v>6295</v>
      </c>
      <c r="D1216" s="26" t="s">
        <v>6295</v>
      </c>
      <c r="E1216" s="21"/>
    </row>
    <row r="1217" spans="1:5" ht="14.4" x14ac:dyDescent="0.25">
      <c r="A1217" s="21" t="s">
        <v>5930</v>
      </c>
      <c r="B1217" s="25" t="s">
        <v>5930</v>
      </c>
      <c r="C1217" s="26" t="s">
        <v>6295</v>
      </c>
      <c r="D1217" s="26" t="s">
        <v>6295</v>
      </c>
      <c r="E1217" s="21"/>
    </row>
    <row r="1218" spans="1:5" ht="14.4" x14ac:dyDescent="0.25">
      <c r="A1218" s="21" t="s">
        <v>5931</v>
      </c>
      <c r="B1218" s="25" t="s">
        <v>5931</v>
      </c>
      <c r="C1218" s="26" t="s">
        <v>6295</v>
      </c>
      <c r="D1218" s="26" t="s">
        <v>6295</v>
      </c>
      <c r="E1218" s="21"/>
    </row>
    <row r="1219" spans="1:5" ht="14.4" x14ac:dyDescent="0.25">
      <c r="A1219" s="21" t="s">
        <v>5932</v>
      </c>
      <c r="B1219" s="25" t="s">
        <v>5932</v>
      </c>
      <c r="C1219" s="26" t="s">
        <v>6295</v>
      </c>
      <c r="D1219" s="26" t="s">
        <v>6295</v>
      </c>
      <c r="E1219" s="21"/>
    </row>
    <row r="1220" spans="1:5" ht="14.4" x14ac:dyDescent="0.25">
      <c r="A1220" s="21" t="s">
        <v>5933</v>
      </c>
      <c r="B1220" s="25" t="s">
        <v>5933</v>
      </c>
      <c r="C1220" s="26" t="s">
        <v>6295</v>
      </c>
      <c r="D1220" s="26" t="s">
        <v>6295</v>
      </c>
      <c r="E1220" s="21"/>
    </row>
    <row r="1221" spans="1:5" ht="14.4" x14ac:dyDescent="0.25">
      <c r="A1221" s="21" t="s">
        <v>5396</v>
      </c>
      <c r="B1221" s="25" t="s">
        <v>5396</v>
      </c>
      <c r="C1221" s="26" t="s">
        <v>6295</v>
      </c>
      <c r="D1221" s="26" t="s">
        <v>6295</v>
      </c>
      <c r="E1221" s="21"/>
    </row>
    <row r="1222" spans="1:5" ht="14.4" x14ac:dyDescent="0.25">
      <c r="A1222" s="21" t="s">
        <v>5934</v>
      </c>
      <c r="B1222" s="25" t="s">
        <v>5934</v>
      </c>
      <c r="C1222" s="26" t="s">
        <v>6295</v>
      </c>
      <c r="D1222" s="26" t="s">
        <v>6295</v>
      </c>
      <c r="E1222" s="21"/>
    </row>
    <row r="1223" spans="1:5" ht="14.4" x14ac:dyDescent="0.25">
      <c r="A1223" s="21" t="s">
        <v>5935</v>
      </c>
      <c r="B1223" s="25" t="s">
        <v>5935</v>
      </c>
      <c r="C1223" s="26" t="s">
        <v>6295</v>
      </c>
      <c r="D1223" s="26" t="s">
        <v>6295</v>
      </c>
      <c r="E1223" s="21"/>
    </row>
    <row r="1224" spans="1:5" ht="14.4" x14ac:dyDescent="0.25">
      <c r="A1224" s="21" t="s">
        <v>5936</v>
      </c>
      <c r="B1224" s="25" t="s">
        <v>5936</v>
      </c>
      <c r="C1224" s="26" t="s">
        <v>6295</v>
      </c>
      <c r="D1224" s="26" t="s">
        <v>6295</v>
      </c>
      <c r="E1224" s="21"/>
    </row>
    <row r="1225" spans="1:5" ht="14.4" x14ac:dyDescent="0.25">
      <c r="A1225" s="21" t="s">
        <v>5937</v>
      </c>
      <c r="B1225" s="25" t="s">
        <v>5937</v>
      </c>
      <c r="C1225" s="26" t="s">
        <v>6295</v>
      </c>
      <c r="D1225" s="26" t="s">
        <v>6295</v>
      </c>
      <c r="E1225" s="21"/>
    </row>
    <row r="1226" spans="1:5" ht="14.4" x14ac:dyDescent="0.25">
      <c r="A1226" s="21" t="s">
        <v>5938</v>
      </c>
      <c r="B1226" s="25" t="s">
        <v>5938</v>
      </c>
      <c r="C1226" s="26" t="s">
        <v>6295</v>
      </c>
      <c r="D1226" s="26" t="s">
        <v>6295</v>
      </c>
      <c r="E1226" s="21"/>
    </row>
    <row r="1227" spans="1:5" ht="14.4" x14ac:dyDescent="0.25">
      <c r="A1227" s="21" t="s">
        <v>5939</v>
      </c>
      <c r="B1227" s="25" t="s">
        <v>5939</v>
      </c>
      <c r="C1227" s="26" t="s">
        <v>6295</v>
      </c>
      <c r="D1227" s="26" t="s">
        <v>6295</v>
      </c>
      <c r="E1227" s="21"/>
    </row>
    <row r="1228" spans="1:5" ht="14.4" x14ac:dyDescent="0.25">
      <c r="A1228" s="21" t="s">
        <v>5022</v>
      </c>
      <c r="B1228" s="25" t="s">
        <v>5022</v>
      </c>
      <c r="C1228" s="26" t="s">
        <v>6295</v>
      </c>
      <c r="D1228" s="26" t="s">
        <v>6295</v>
      </c>
      <c r="E1228" s="21"/>
    </row>
    <row r="1229" spans="1:5" ht="14.4" x14ac:dyDescent="0.25">
      <c r="A1229" s="21" t="s">
        <v>5940</v>
      </c>
      <c r="B1229" s="25" t="s">
        <v>5940</v>
      </c>
      <c r="C1229" s="26" t="s">
        <v>6295</v>
      </c>
      <c r="D1229" s="26" t="s">
        <v>6295</v>
      </c>
      <c r="E1229" s="21"/>
    </row>
    <row r="1230" spans="1:5" ht="14.4" x14ac:dyDescent="0.25">
      <c r="A1230" s="21" t="s">
        <v>5941</v>
      </c>
      <c r="B1230" s="25" t="s">
        <v>5941</v>
      </c>
      <c r="C1230" s="26" t="s">
        <v>6295</v>
      </c>
      <c r="D1230" s="26" t="s">
        <v>6295</v>
      </c>
      <c r="E1230" s="21"/>
    </row>
    <row r="1231" spans="1:5" ht="14.4" x14ac:dyDescent="0.25">
      <c r="A1231" s="21" t="s">
        <v>5044</v>
      </c>
      <c r="B1231" s="25" t="s">
        <v>5044</v>
      </c>
      <c r="C1231" s="26" t="s">
        <v>6295</v>
      </c>
      <c r="D1231" s="26" t="s">
        <v>6295</v>
      </c>
      <c r="E1231" s="21"/>
    </row>
    <row r="1232" spans="1:5" ht="14.4" x14ac:dyDescent="0.25">
      <c r="A1232" s="21" t="s">
        <v>5942</v>
      </c>
      <c r="B1232" s="25" t="s">
        <v>5942</v>
      </c>
      <c r="C1232" s="26" t="s">
        <v>6295</v>
      </c>
      <c r="D1232" s="26" t="s">
        <v>6295</v>
      </c>
      <c r="E1232" s="21"/>
    </row>
    <row r="1233" spans="1:5" ht="14.4" x14ac:dyDescent="0.25">
      <c r="A1233" s="21" t="s">
        <v>5943</v>
      </c>
      <c r="B1233" s="25" t="s">
        <v>5943</v>
      </c>
      <c r="C1233" s="26" t="s">
        <v>6295</v>
      </c>
      <c r="D1233" s="26" t="s">
        <v>6295</v>
      </c>
      <c r="E1233" s="21"/>
    </row>
    <row r="1234" spans="1:5" ht="14.4" x14ac:dyDescent="0.25">
      <c r="A1234" s="21" t="s">
        <v>5944</v>
      </c>
      <c r="B1234" s="25" t="s">
        <v>5944</v>
      </c>
      <c r="C1234" s="26" t="s">
        <v>6295</v>
      </c>
      <c r="D1234" s="26" t="s">
        <v>6295</v>
      </c>
      <c r="E1234" s="21"/>
    </row>
    <row r="1235" spans="1:5" ht="14.4" x14ac:dyDescent="0.25">
      <c r="A1235" s="21" t="s">
        <v>5945</v>
      </c>
      <c r="B1235" s="25" t="s">
        <v>5945</v>
      </c>
      <c r="C1235" s="26" t="s">
        <v>6295</v>
      </c>
      <c r="D1235" s="26" t="s">
        <v>6295</v>
      </c>
      <c r="E1235" s="21"/>
    </row>
    <row r="1236" spans="1:5" ht="14.4" x14ac:dyDescent="0.25">
      <c r="A1236" s="21" t="s">
        <v>5946</v>
      </c>
      <c r="B1236" s="25" t="s">
        <v>5946</v>
      </c>
      <c r="C1236" s="26" t="s">
        <v>6295</v>
      </c>
      <c r="D1236" s="26" t="s">
        <v>6295</v>
      </c>
      <c r="E1236" s="21"/>
    </row>
    <row r="1237" spans="1:5" ht="14.4" x14ac:dyDescent="0.25">
      <c r="A1237" s="21" t="s">
        <v>5947</v>
      </c>
      <c r="B1237" s="25" t="s">
        <v>5947</v>
      </c>
      <c r="C1237" s="26" t="s">
        <v>6295</v>
      </c>
      <c r="D1237" s="26" t="s">
        <v>6295</v>
      </c>
      <c r="E1237" s="21"/>
    </row>
    <row r="1238" spans="1:5" ht="14.4" x14ac:dyDescent="0.25">
      <c r="A1238" s="21" t="s">
        <v>5948</v>
      </c>
      <c r="B1238" s="25" t="s">
        <v>5948</v>
      </c>
      <c r="C1238" s="26" t="s">
        <v>6295</v>
      </c>
      <c r="D1238" s="26" t="s">
        <v>6295</v>
      </c>
      <c r="E1238" s="21"/>
    </row>
    <row r="1239" spans="1:5" ht="14.4" x14ac:dyDescent="0.25">
      <c r="A1239" s="21" t="s">
        <v>5949</v>
      </c>
      <c r="B1239" s="25" t="s">
        <v>5949</v>
      </c>
      <c r="C1239" s="26" t="s">
        <v>6295</v>
      </c>
      <c r="D1239" s="26" t="s">
        <v>6295</v>
      </c>
      <c r="E1239" s="21"/>
    </row>
    <row r="1240" spans="1:5" ht="14.4" x14ac:dyDescent="0.25">
      <c r="A1240" s="21" t="s">
        <v>5950</v>
      </c>
      <c r="B1240" s="25" t="s">
        <v>5950</v>
      </c>
      <c r="C1240" s="26" t="s">
        <v>6295</v>
      </c>
      <c r="D1240" s="26" t="s">
        <v>6295</v>
      </c>
      <c r="E1240" s="21"/>
    </row>
    <row r="1241" spans="1:5" ht="14.4" x14ac:dyDescent="0.25">
      <c r="A1241" s="21" t="s">
        <v>5951</v>
      </c>
      <c r="B1241" s="25" t="s">
        <v>5951</v>
      </c>
      <c r="C1241" s="26" t="s">
        <v>6295</v>
      </c>
      <c r="D1241" s="26" t="s">
        <v>6295</v>
      </c>
      <c r="E1241" s="21"/>
    </row>
    <row r="1242" spans="1:5" ht="14.4" x14ac:dyDescent="0.25">
      <c r="A1242" s="21" t="s">
        <v>5952</v>
      </c>
      <c r="B1242" s="25" t="s">
        <v>5952</v>
      </c>
      <c r="C1242" s="26" t="s">
        <v>6295</v>
      </c>
      <c r="D1242" s="26" t="s">
        <v>6295</v>
      </c>
      <c r="E1242" s="21"/>
    </row>
    <row r="1243" spans="1:5" ht="14.4" x14ac:dyDescent="0.25">
      <c r="A1243" s="21" t="s">
        <v>5953</v>
      </c>
      <c r="B1243" s="25" t="s">
        <v>5953</v>
      </c>
      <c r="C1243" s="26" t="s">
        <v>6295</v>
      </c>
      <c r="D1243" s="26" t="s">
        <v>6295</v>
      </c>
      <c r="E1243" s="21"/>
    </row>
    <row r="1244" spans="1:5" ht="14.4" x14ac:dyDescent="0.25">
      <c r="A1244" s="21" t="s">
        <v>5954</v>
      </c>
      <c r="B1244" s="25" t="s">
        <v>5954</v>
      </c>
      <c r="C1244" s="26" t="s">
        <v>6295</v>
      </c>
      <c r="D1244" s="26" t="s">
        <v>6295</v>
      </c>
      <c r="E1244" s="21"/>
    </row>
    <row r="1245" spans="1:5" ht="14.4" x14ac:dyDescent="0.25">
      <c r="A1245" s="21" t="s">
        <v>5955</v>
      </c>
      <c r="B1245" s="25" t="s">
        <v>5955</v>
      </c>
      <c r="C1245" s="26" t="s">
        <v>6295</v>
      </c>
      <c r="D1245" s="26" t="s">
        <v>6295</v>
      </c>
      <c r="E1245" s="21"/>
    </row>
    <row r="1246" spans="1:5" ht="14.4" x14ac:dyDescent="0.25">
      <c r="A1246" s="21" t="s">
        <v>5956</v>
      </c>
      <c r="B1246" s="25" t="s">
        <v>5956</v>
      </c>
      <c r="C1246" s="26" t="s">
        <v>6295</v>
      </c>
      <c r="D1246" s="26" t="s">
        <v>6295</v>
      </c>
      <c r="E1246" s="21"/>
    </row>
    <row r="1247" spans="1:5" ht="14.4" x14ac:dyDescent="0.25">
      <c r="A1247" s="21" t="s">
        <v>5957</v>
      </c>
      <c r="B1247" s="25" t="s">
        <v>5957</v>
      </c>
      <c r="C1247" s="26" t="s">
        <v>6295</v>
      </c>
      <c r="D1247" s="26" t="s">
        <v>6295</v>
      </c>
      <c r="E1247" s="21"/>
    </row>
    <row r="1248" spans="1:5" ht="14.4" x14ac:dyDescent="0.25">
      <c r="A1248" s="21" t="s">
        <v>4854</v>
      </c>
      <c r="B1248" s="25" t="s">
        <v>4854</v>
      </c>
      <c r="C1248" s="26" t="s">
        <v>6295</v>
      </c>
      <c r="D1248" s="26" t="s">
        <v>6295</v>
      </c>
      <c r="E1248" s="21"/>
    </row>
    <row r="1249" spans="1:5" ht="14.4" x14ac:dyDescent="0.25">
      <c r="A1249" s="21" t="s">
        <v>5958</v>
      </c>
      <c r="B1249" s="25" t="s">
        <v>5958</v>
      </c>
      <c r="C1249" s="26" t="s">
        <v>6295</v>
      </c>
      <c r="D1249" s="26" t="s">
        <v>6295</v>
      </c>
      <c r="E1249" s="21"/>
    </row>
    <row r="1250" spans="1:5" ht="14.4" x14ac:dyDescent="0.25">
      <c r="A1250" s="21" t="s">
        <v>5959</v>
      </c>
      <c r="B1250" s="25" t="s">
        <v>5959</v>
      </c>
      <c r="C1250" s="26" t="s">
        <v>6295</v>
      </c>
      <c r="D1250" s="26" t="s">
        <v>6295</v>
      </c>
      <c r="E1250" s="21"/>
    </row>
    <row r="1251" spans="1:5" ht="14.4" x14ac:dyDescent="0.25">
      <c r="A1251" s="21" t="s">
        <v>5960</v>
      </c>
      <c r="B1251" s="25" t="s">
        <v>5960</v>
      </c>
      <c r="C1251" s="26" t="s">
        <v>6295</v>
      </c>
      <c r="D1251" s="26" t="s">
        <v>6295</v>
      </c>
      <c r="E1251" s="21"/>
    </row>
    <row r="1252" spans="1:5" ht="14.4" x14ac:dyDescent="0.25">
      <c r="A1252" s="21" t="s">
        <v>5961</v>
      </c>
      <c r="B1252" s="25" t="s">
        <v>5961</v>
      </c>
      <c r="C1252" s="26" t="s">
        <v>6295</v>
      </c>
      <c r="D1252" s="26" t="s">
        <v>6295</v>
      </c>
      <c r="E1252" s="21"/>
    </row>
    <row r="1253" spans="1:5" ht="14.4" x14ac:dyDescent="0.25">
      <c r="A1253" s="21" t="s">
        <v>5962</v>
      </c>
      <c r="B1253" s="25" t="s">
        <v>5962</v>
      </c>
      <c r="C1253" s="26" t="s">
        <v>6295</v>
      </c>
      <c r="D1253" s="26" t="s">
        <v>6295</v>
      </c>
      <c r="E1253" s="21"/>
    </row>
    <row r="1254" spans="1:5" ht="14.4" x14ac:dyDescent="0.25">
      <c r="A1254" s="21" t="s">
        <v>5963</v>
      </c>
      <c r="B1254" s="25" t="s">
        <v>5963</v>
      </c>
      <c r="C1254" s="26" t="s">
        <v>6295</v>
      </c>
      <c r="D1254" s="26" t="s">
        <v>6295</v>
      </c>
      <c r="E1254" s="21"/>
    </row>
    <row r="1255" spans="1:5" ht="14.4" x14ac:dyDescent="0.25">
      <c r="A1255" s="21" t="s">
        <v>5964</v>
      </c>
      <c r="B1255" s="25" t="s">
        <v>5964</v>
      </c>
      <c r="C1255" s="26" t="s">
        <v>6295</v>
      </c>
      <c r="D1255" s="26" t="s">
        <v>6295</v>
      </c>
      <c r="E1255" s="21"/>
    </row>
    <row r="1256" spans="1:5" ht="14.4" x14ac:dyDescent="0.25">
      <c r="A1256" s="21" t="s">
        <v>5965</v>
      </c>
      <c r="B1256" s="25" t="s">
        <v>5965</v>
      </c>
      <c r="C1256" s="26" t="s">
        <v>6295</v>
      </c>
      <c r="D1256" s="26" t="s">
        <v>6295</v>
      </c>
      <c r="E1256" s="21"/>
    </row>
    <row r="1257" spans="1:5" ht="14.4" x14ac:dyDescent="0.25">
      <c r="A1257" s="21" t="s">
        <v>5966</v>
      </c>
      <c r="B1257" s="25" t="s">
        <v>5966</v>
      </c>
      <c r="C1257" s="26" t="s">
        <v>6295</v>
      </c>
      <c r="D1257" s="26" t="s">
        <v>6295</v>
      </c>
      <c r="E1257" s="21"/>
    </row>
    <row r="1258" spans="1:5" ht="14.4" x14ac:dyDescent="0.25">
      <c r="A1258" s="21" t="s">
        <v>5967</v>
      </c>
      <c r="B1258" s="25" t="s">
        <v>5967</v>
      </c>
      <c r="C1258" s="26" t="s">
        <v>6295</v>
      </c>
      <c r="D1258" s="26" t="s">
        <v>6295</v>
      </c>
      <c r="E1258" s="21"/>
    </row>
    <row r="1259" spans="1:5" ht="14.4" x14ac:dyDescent="0.25">
      <c r="A1259" s="21" t="s">
        <v>5968</v>
      </c>
      <c r="B1259" s="25" t="s">
        <v>5968</v>
      </c>
      <c r="C1259" s="26" t="s">
        <v>6295</v>
      </c>
      <c r="D1259" s="26" t="s">
        <v>6295</v>
      </c>
      <c r="E1259" s="21"/>
    </row>
    <row r="1260" spans="1:5" ht="14.4" x14ac:dyDescent="0.25">
      <c r="A1260" s="21" t="s">
        <v>5969</v>
      </c>
      <c r="B1260" s="25" t="s">
        <v>5969</v>
      </c>
      <c r="C1260" s="26" t="s">
        <v>6295</v>
      </c>
      <c r="D1260" s="26" t="s">
        <v>6295</v>
      </c>
      <c r="E1260" s="21"/>
    </row>
    <row r="1261" spans="1:5" ht="14.4" x14ac:dyDescent="0.25">
      <c r="A1261" s="21" t="s">
        <v>5970</v>
      </c>
      <c r="B1261" s="25" t="s">
        <v>5970</v>
      </c>
      <c r="C1261" s="26" t="s">
        <v>6295</v>
      </c>
      <c r="D1261" s="26" t="s">
        <v>6295</v>
      </c>
      <c r="E1261" s="21"/>
    </row>
    <row r="1262" spans="1:5" ht="14.4" x14ac:dyDescent="0.25">
      <c r="A1262" s="21" t="s">
        <v>5971</v>
      </c>
      <c r="B1262" s="25" t="s">
        <v>5971</v>
      </c>
      <c r="C1262" s="26" t="s">
        <v>6295</v>
      </c>
      <c r="D1262" s="26" t="s">
        <v>6295</v>
      </c>
      <c r="E1262" s="21"/>
    </row>
    <row r="1263" spans="1:5" ht="14.4" x14ac:dyDescent="0.25">
      <c r="A1263" s="21" t="s">
        <v>5972</v>
      </c>
      <c r="B1263" s="25" t="s">
        <v>5972</v>
      </c>
      <c r="C1263" s="26" t="s">
        <v>6295</v>
      </c>
      <c r="D1263" s="26" t="s">
        <v>6295</v>
      </c>
      <c r="E1263" s="21"/>
    </row>
    <row r="1264" spans="1:5" ht="14.4" x14ac:dyDescent="0.25">
      <c r="A1264" s="21" t="s">
        <v>5973</v>
      </c>
      <c r="B1264" s="25" t="s">
        <v>5973</v>
      </c>
      <c r="C1264" s="26" t="s">
        <v>6295</v>
      </c>
      <c r="D1264" s="26" t="s">
        <v>6295</v>
      </c>
      <c r="E1264" s="21"/>
    </row>
    <row r="1265" spans="1:5" ht="14.4" x14ac:dyDescent="0.25">
      <c r="A1265" s="21" t="s">
        <v>5974</v>
      </c>
      <c r="B1265" s="25" t="s">
        <v>5974</v>
      </c>
      <c r="C1265" s="26" t="s">
        <v>6295</v>
      </c>
      <c r="D1265" s="26" t="s">
        <v>6295</v>
      </c>
      <c r="E1265" s="21"/>
    </row>
    <row r="1266" spans="1:5" ht="14.4" x14ac:dyDescent="0.25">
      <c r="A1266" s="21" t="s">
        <v>5975</v>
      </c>
      <c r="B1266" s="25" t="s">
        <v>5975</v>
      </c>
      <c r="C1266" s="26" t="s">
        <v>6295</v>
      </c>
      <c r="D1266" s="26" t="s">
        <v>6295</v>
      </c>
      <c r="E1266" s="21"/>
    </row>
    <row r="1267" spans="1:5" ht="14.4" x14ac:dyDescent="0.25">
      <c r="A1267" s="21" t="s">
        <v>5976</v>
      </c>
      <c r="B1267" s="25" t="s">
        <v>5976</v>
      </c>
      <c r="C1267" s="26" t="s">
        <v>6295</v>
      </c>
      <c r="D1267" s="26" t="s">
        <v>6295</v>
      </c>
      <c r="E1267" s="21"/>
    </row>
    <row r="1268" spans="1:5" ht="14.4" x14ac:dyDescent="0.25">
      <c r="A1268" s="21" t="s">
        <v>5977</v>
      </c>
      <c r="B1268" s="25" t="s">
        <v>5977</v>
      </c>
      <c r="C1268" s="26" t="s">
        <v>6295</v>
      </c>
      <c r="D1268" s="26" t="s">
        <v>6295</v>
      </c>
      <c r="E1268" s="21"/>
    </row>
    <row r="1269" spans="1:5" ht="14.4" x14ac:dyDescent="0.25">
      <c r="A1269" s="21" t="s">
        <v>5978</v>
      </c>
      <c r="B1269" s="25" t="s">
        <v>5978</v>
      </c>
      <c r="C1269" s="26" t="s">
        <v>6295</v>
      </c>
      <c r="D1269" s="26" t="s">
        <v>6295</v>
      </c>
      <c r="E1269" s="21"/>
    </row>
    <row r="1270" spans="1:5" ht="14.4" x14ac:dyDescent="0.25">
      <c r="A1270" s="21" t="s">
        <v>4836</v>
      </c>
      <c r="B1270" s="25" t="s">
        <v>4836</v>
      </c>
      <c r="C1270" s="26" t="s">
        <v>6295</v>
      </c>
      <c r="D1270" s="26" t="s">
        <v>6295</v>
      </c>
      <c r="E1270" s="21"/>
    </row>
    <row r="1271" spans="1:5" ht="14.4" x14ac:dyDescent="0.25">
      <c r="A1271" s="21" t="s">
        <v>5824</v>
      </c>
      <c r="B1271" s="25" t="s">
        <v>5824</v>
      </c>
      <c r="C1271" s="26" t="s">
        <v>6295</v>
      </c>
      <c r="D1271" s="26" t="s">
        <v>6295</v>
      </c>
      <c r="E1271" s="21"/>
    </row>
    <row r="1272" spans="1:5" ht="14.4" x14ac:dyDescent="0.25">
      <c r="A1272" s="21" t="s">
        <v>4482</v>
      </c>
      <c r="B1272" s="25" t="s">
        <v>4482</v>
      </c>
      <c r="C1272" s="26" t="s">
        <v>6295</v>
      </c>
      <c r="D1272" s="26" t="s">
        <v>6295</v>
      </c>
      <c r="E1272" s="21"/>
    </row>
    <row r="1273" spans="1:5" ht="14.4" x14ac:dyDescent="0.25">
      <c r="A1273" s="21" t="s">
        <v>5979</v>
      </c>
      <c r="B1273" s="25" t="s">
        <v>5979</v>
      </c>
      <c r="C1273" s="26" t="s">
        <v>6295</v>
      </c>
      <c r="D1273" s="26" t="s">
        <v>6295</v>
      </c>
      <c r="E1273" s="21"/>
    </row>
    <row r="1274" spans="1:5" ht="14.4" x14ac:dyDescent="0.25">
      <c r="A1274" s="21" t="s">
        <v>5125</v>
      </c>
      <c r="B1274" s="25" t="s">
        <v>5125</v>
      </c>
      <c r="C1274" s="26" t="s">
        <v>6295</v>
      </c>
      <c r="D1274" s="26" t="s">
        <v>6295</v>
      </c>
      <c r="E1274" s="21"/>
    </row>
    <row r="1275" spans="1:5" ht="14.4" x14ac:dyDescent="0.25">
      <c r="A1275" s="21" t="s">
        <v>5980</v>
      </c>
      <c r="B1275" s="25" t="s">
        <v>5980</v>
      </c>
      <c r="C1275" s="26" t="s">
        <v>6295</v>
      </c>
      <c r="D1275" s="26" t="s">
        <v>6295</v>
      </c>
      <c r="E1275" s="21"/>
    </row>
    <row r="1276" spans="1:5" ht="14.4" x14ac:dyDescent="0.25">
      <c r="A1276" s="21" t="s">
        <v>5981</v>
      </c>
      <c r="B1276" s="25" t="s">
        <v>5981</v>
      </c>
      <c r="C1276" s="26" t="s">
        <v>6295</v>
      </c>
      <c r="D1276" s="26" t="s">
        <v>6295</v>
      </c>
      <c r="E1276" s="21"/>
    </row>
    <row r="1277" spans="1:5" ht="14.4" x14ac:dyDescent="0.25">
      <c r="A1277" s="21" t="s">
        <v>5982</v>
      </c>
      <c r="B1277" s="25" t="s">
        <v>5982</v>
      </c>
      <c r="C1277" s="26" t="s">
        <v>6295</v>
      </c>
      <c r="D1277" s="26" t="s">
        <v>6295</v>
      </c>
      <c r="E1277" s="21"/>
    </row>
    <row r="1278" spans="1:5" ht="14.4" x14ac:dyDescent="0.25">
      <c r="A1278" s="21" t="s">
        <v>5983</v>
      </c>
      <c r="B1278" s="25" t="s">
        <v>5983</v>
      </c>
      <c r="C1278" s="26" t="s">
        <v>6295</v>
      </c>
      <c r="D1278" s="26" t="s">
        <v>6295</v>
      </c>
      <c r="E1278" s="21"/>
    </row>
    <row r="1279" spans="1:5" ht="14.4" x14ac:dyDescent="0.25">
      <c r="A1279" s="21" t="s">
        <v>5984</v>
      </c>
      <c r="B1279" s="25" t="s">
        <v>5984</v>
      </c>
      <c r="C1279" s="26" t="s">
        <v>6295</v>
      </c>
      <c r="D1279" s="26" t="s">
        <v>6295</v>
      </c>
      <c r="E1279" s="21"/>
    </row>
    <row r="1280" spans="1:5" ht="14.4" x14ac:dyDescent="0.25">
      <c r="A1280" s="21" t="s">
        <v>5985</v>
      </c>
      <c r="B1280" s="25" t="s">
        <v>5985</v>
      </c>
      <c r="C1280" s="26" t="s">
        <v>6295</v>
      </c>
      <c r="D1280" s="26" t="s">
        <v>6295</v>
      </c>
      <c r="E1280" s="21"/>
    </row>
    <row r="1281" spans="1:5" ht="14.4" x14ac:dyDescent="0.25">
      <c r="A1281" s="21" t="s">
        <v>5986</v>
      </c>
      <c r="B1281" s="25" t="s">
        <v>5986</v>
      </c>
      <c r="C1281" s="26" t="s">
        <v>6295</v>
      </c>
      <c r="D1281" s="26" t="s">
        <v>6295</v>
      </c>
      <c r="E1281" s="21"/>
    </row>
    <row r="1282" spans="1:5" ht="14.4" x14ac:dyDescent="0.25">
      <c r="A1282" s="21" t="s">
        <v>5396</v>
      </c>
      <c r="B1282" s="25" t="s">
        <v>5396</v>
      </c>
      <c r="C1282" s="26" t="s">
        <v>6295</v>
      </c>
      <c r="D1282" s="26" t="s">
        <v>6295</v>
      </c>
      <c r="E1282" s="21"/>
    </row>
    <row r="1283" spans="1:5" ht="14.4" x14ac:dyDescent="0.25">
      <c r="A1283" s="21" t="s">
        <v>5987</v>
      </c>
      <c r="B1283" s="25" t="s">
        <v>5987</v>
      </c>
      <c r="C1283" s="26" t="s">
        <v>6295</v>
      </c>
      <c r="D1283" s="26" t="s">
        <v>6295</v>
      </c>
      <c r="E1283" s="21"/>
    </row>
    <row r="1284" spans="1:5" ht="14.4" x14ac:dyDescent="0.25">
      <c r="A1284" s="21" t="s">
        <v>5988</v>
      </c>
      <c r="B1284" s="25" t="s">
        <v>5988</v>
      </c>
      <c r="C1284" s="26" t="s">
        <v>6295</v>
      </c>
      <c r="D1284" s="26" t="s">
        <v>6295</v>
      </c>
      <c r="E1284" s="21"/>
    </row>
    <row r="1285" spans="1:5" ht="14.4" x14ac:dyDescent="0.25">
      <c r="A1285" s="21" t="s">
        <v>5989</v>
      </c>
      <c r="B1285" s="25" t="s">
        <v>5989</v>
      </c>
      <c r="C1285" s="26" t="s">
        <v>6295</v>
      </c>
      <c r="D1285" s="26" t="s">
        <v>6295</v>
      </c>
      <c r="E1285" s="21"/>
    </row>
    <row r="1286" spans="1:5" ht="14.4" x14ac:dyDescent="0.25">
      <c r="A1286" s="21" t="s">
        <v>5990</v>
      </c>
      <c r="B1286" s="25" t="s">
        <v>5990</v>
      </c>
      <c r="C1286" s="26" t="s">
        <v>6295</v>
      </c>
      <c r="D1286" s="26" t="s">
        <v>6295</v>
      </c>
      <c r="E1286" s="21"/>
    </row>
    <row r="1287" spans="1:5" ht="14.4" x14ac:dyDescent="0.25">
      <c r="A1287" s="21" t="s">
        <v>5991</v>
      </c>
      <c r="B1287" s="25" t="s">
        <v>5991</v>
      </c>
      <c r="C1287" s="26" t="s">
        <v>6295</v>
      </c>
      <c r="D1287" s="26" t="s">
        <v>6295</v>
      </c>
      <c r="E1287" s="21"/>
    </row>
    <row r="1288" spans="1:5" ht="14.4" x14ac:dyDescent="0.25">
      <c r="A1288" s="21" t="s">
        <v>5992</v>
      </c>
      <c r="B1288" s="25" t="s">
        <v>5992</v>
      </c>
      <c r="C1288" s="26" t="s">
        <v>6295</v>
      </c>
      <c r="D1288" s="26" t="s">
        <v>6295</v>
      </c>
      <c r="E1288" s="21"/>
    </row>
    <row r="1289" spans="1:5" ht="14.4" x14ac:dyDescent="0.25">
      <c r="A1289" s="21" t="s">
        <v>5993</v>
      </c>
      <c r="B1289" s="25" t="s">
        <v>5993</v>
      </c>
      <c r="C1289" s="26" t="s">
        <v>6295</v>
      </c>
      <c r="D1289" s="26" t="s">
        <v>6295</v>
      </c>
      <c r="E1289" s="21"/>
    </row>
    <row r="1290" spans="1:5" ht="14.4" x14ac:dyDescent="0.25">
      <c r="A1290" s="21" t="s">
        <v>5994</v>
      </c>
      <c r="B1290" s="25" t="s">
        <v>5994</v>
      </c>
      <c r="C1290" s="26" t="s">
        <v>6295</v>
      </c>
      <c r="D1290" s="26" t="s">
        <v>6295</v>
      </c>
      <c r="E1290" s="21"/>
    </row>
    <row r="1291" spans="1:5" ht="14.4" x14ac:dyDescent="0.25">
      <c r="A1291" s="21" t="s">
        <v>5995</v>
      </c>
      <c r="B1291" s="25" t="s">
        <v>5995</v>
      </c>
      <c r="C1291" s="26" t="s">
        <v>6295</v>
      </c>
      <c r="D1291" s="26" t="s">
        <v>6295</v>
      </c>
      <c r="E1291" s="21"/>
    </row>
    <row r="1292" spans="1:5" ht="14.4" x14ac:dyDescent="0.25">
      <c r="A1292" s="21" t="s">
        <v>5996</v>
      </c>
      <c r="B1292" s="25" t="s">
        <v>5996</v>
      </c>
      <c r="C1292" s="26" t="s">
        <v>6295</v>
      </c>
      <c r="D1292" s="26" t="s">
        <v>6295</v>
      </c>
      <c r="E1292" s="21"/>
    </row>
    <row r="1293" spans="1:5" ht="14.4" x14ac:dyDescent="0.25">
      <c r="A1293" s="21" t="s">
        <v>5997</v>
      </c>
      <c r="B1293" s="25" t="s">
        <v>5997</v>
      </c>
      <c r="C1293" s="26" t="s">
        <v>6295</v>
      </c>
      <c r="D1293" s="26" t="s">
        <v>6295</v>
      </c>
      <c r="E1293" s="21"/>
    </row>
    <row r="1294" spans="1:5" ht="14.4" x14ac:dyDescent="0.25">
      <c r="A1294" s="21" t="s">
        <v>5998</v>
      </c>
      <c r="B1294" s="25" t="s">
        <v>5998</v>
      </c>
      <c r="C1294" s="26" t="s">
        <v>6295</v>
      </c>
      <c r="D1294" s="26" t="s">
        <v>6295</v>
      </c>
      <c r="E1294" s="21"/>
    </row>
    <row r="1295" spans="1:5" ht="14.4" x14ac:dyDescent="0.25">
      <c r="A1295" s="21" t="s">
        <v>5999</v>
      </c>
      <c r="B1295" s="25" t="s">
        <v>5999</v>
      </c>
      <c r="C1295" s="26" t="s">
        <v>6295</v>
      </c>
      <c r="D1295" s="26" t="s">
        <v>6295</v>
      </c>
      <c r="E1295" s="21"/>
    </row>
    <row r="1296" spans="1:5" ht="14.4" x14ac:dyDescent="0.25">
      <c r="A1296" s="21" t="s">
        <v>6000</v>
      </c>
      <c r="B1296" s="25" t="s">
        <v>6000</v>
      </c>
      <c r="C1296" s="26" t="s">
        <v>6295</v>
      </c>
      <c r="D1296" s="26" t="s">
        <v>6295</v>
      </c>
      <c r="E1296" s="21"/>
    </row>
    <row r="1297" spans="1:5" ht="14.4" x14ac:dyDescent="0.25">
      <c r="A1297" s="21" t="s">
        <v>6001</v>
      </c>
      <c r="B1297" s="25" t="s">
        <v>6001</v>
      </c>
      <c r="C1297" s="26" t="s">
        <v>6295</v>
      </c>
      <c r="D1297" s="26" t="s">
        <v>6295</v>
      </c>
      <c r="E1297" s="21"/>
    </row>
    <row r="1298" spans="1:5" ht="14.4" x14ac:dyDescent="0.25">
      <c r="A1298" s="21" t="s">
        <v>6002</v>
      </c>
      <c r="B1298" s="25" t="s">
        <v>6002</v>
      </c>
      <c r="C1298" s="26" t="s">
        <v>6295</v>
      </c>
      <c r="D1298" s="26" t="s">
        <v>6295</v>
      </c>
      <c r="E1298" s="21"/>
    </row>
    <row r="1299" spans="1:5" ht="14.4" x14ac:dyDescent="0.25">
      <c r="A1299" s="21" t="s">
        <v>6003</v>
      </c>
      <c r="B1299" s="25" t="s">
        <v>6003</v>
      </c>
      <c r="C1299" s="26" t="s">
        <v>6295</v>
      </c>
      <c r="D1299" s="26" t="s">
        <v>6295</v>
      </c>
      <c r="E1299" s="21"/>
    </row>
    <row r="1300" spans="1:5" ht="14.4" x14ac:dyDescent="0.25">
      <c r="A1300" s="21" t="s">
        <v>6004</v>
      </c>
      <c r="B1300" s="25" t="s">
        <v>6004</v>
      </c>
      <c r="C1300" s="26" t="s">
        <v>6295</v>
      </c>
      <c r="D1300" s="26" t="s">
        <v>6295</v>
      </c>
      <c r="E1300" s="21"/>
    </row>
    <row r="1301" spans="1:5" ht="14.4" x14ac:dyDescent="0.25">
      <c r="A1301" s="21" t="s">
        <v>6005</v>
      </c>
      <c r="B1301" s="25" t="s">
        <v>6005</v>
      </c>
      <c r="C1301" s="26" t="s">
        <v>6295</v>
      </c>
      <c r="D1301" s="26" t="s">
        <v>6295</v>
      </c>
      <c r="E1301" s="21"/>
    </row>
    <row r="1302" spans="1:5" ht="14.4" x14ac:dyDescent="0.25">
      <c r="A1302" s="21" t="s">
        <v>6006</v>
      </c>
      <c r="B1302" s="25" t="s">
        <v>6006</v>
      </c>
      <c r="C1302" s="26" t="s">
        <v>6295</v>
      </c>
      <c r="D1302" s="26" t="s">
        <v>6295</v>
      </c>
      <c r="E1302" s="21"/>
    </row>
    <row r="1303" spans="1:5" ht="14.4" x14ac:dyDescent="0.25">
      <c r="A1303" s="21" t="s">
        <v>6007</v>
      </c>
      <c r="B1303" s="25" t="s">
        <v>6007</v>
      </c>
      <c r="C1303" s="26" t="s">
        <v>6295</v>
      </c>
      <c r="D1303" s="26" t="s">
        <v>6295</v>
      </c>
      <c r="E1303" s="21"/>
    </row>
    <row r="1304" spans="1:5" ht="14.4" x14ac:dyDescent="0.25">
      <c r="A1304" s="21" t="s">
        <v>6008</v>
      </c>
      <c r="B1304" s="25" t="s">
        <v>6008</v>
      </c>
      <c r="C1304" s="26" t="s">
        <v>6295</v>
      </c>
      <c r="D1304" s="26" t="s">
        <v>6295</v>
      </c>
      <c r="E1304" s="21"/>
    </row>
    <row r="1305" spans="1:5" ht="14.4" x14ac:dyDescent="0.25">
      <c r="A1305" s="21" t="s">
        <v>5015</v>
      </c>
      <c r="B1305" s="25" t="s">
        <v>5015</v>
      </c>
      <c r="C1305" s="26" t="s">
        <v>6295</v>
      </c>
      <c r="D1305" s="26" t="s">
        <v>6295</v>
      </c>
      <c r="E1305" s="21"/>
    </row>
    <row r="1306" spans="1:5" ht="14.4" x14ac:dyDescent="0.25">
      <c r="A1306" s="21" t="s">
        <v>6009</v>
      </c>
      <c r="B1306" s="25" t="s">
        <v>6009</v>
      </c>
      <c r="C1306" s="26" t="s">
        <v>6295</v>
      </c>
      <c r="D1306" s="26" t="s">
        <v>6295</v>
      </c>
      <c r="E1306" s="21"/>
    </row>
    <row r="1307" spans="1:5" ht="14.4" x14ac:dyDescent="0.25">
      <c r="A1307" s="21" t="s">
        <v>4456</v>
      </c>
      <c r="B1307" s="25" t="s">
        <v>4456</v>
      </c>
      <c r="C1307" s="26" t="s">
        <v>6295</v>
      </c>
      <c r="D1307" s="26" t="s">
        <v>6295</v>
      </c>
      <c r="E1307" s="21"/>
    </row>
    <row r="1308" spans="1:5" ht="14.4" x14ac:dyDescent="0.25">
      <c r="A1308" s="21" t="s">
        <v>6010</v>
      </c>
      <c r="B1308" s="25" t="s">
        <v>6010</v>
      </c>
      <c r="C1308" s="26" t="s">
        <v>6295</v>
      </c>
      <c r="D1308" s="26" t="s">
        <v>6295</v>
      </c>
      <c r="E1308" s="21"/>
    </row>
    <row r="1309" spans="1:5" ht="14.4" x14ac:dyDescent="0.25">
      <c r="A1309" s="21" t="s">
        <v>6011</v>
      </c>
      <c r="B1309" s="25" t="s">
        <v>6011</v>
      </c>
      <c r="C1309" s="26" t="s">
        <v>6295</v>
      </c>
      <c r="D1309" s="26" t="s">
        <v>6295</v>
      </c>
      <c r="E1309" s="21"/>
    </row>
    <row r="1310" spans="1:5" ht="14.4" x14ac:dyDescent="0.25">
      <c r="A1310" s="21" t="s">
        <v>6012</v>
      </c>
      <c r="B1310" s="25" t="s">
        <v>6012</v>
      </c>
      <c r="C1310" s="26" t="s">
        <v>6295</v>
      </c>
      <c r="D1310" s="26" t="s">
        <v>6295</v>
      </c>
      <c r="E1310" s="21"/>
    </row>
    <row r="1311" spans="1:5" ht="14.4" x14ac:dyDescent="0.25">
      <c r="A1311" s="21" t="s">
        <v>6013</v>
      </c>
      <c r="B1311" s="25" t="s">
        <v>6013</v>
      </c>
      <c r="C1311" s="26" t="s">
        <v>6295</v>
      </c>
      <c r="D1311" s="26" t="s">
        <v>6295</v>
      </c>
      <c r="E1311" s="21"/>
    </row>
    <row r="1312" spans="1:5" ht="14.4" x14ac:dyDescent="0.25">
      <c r="A1312" s="21" t="s">
        <v>6014</v>
      </c>
      <c r="B1312" s="25" t="s">
        <v>6014</v>
      </c>
      <c r="C1312" s="26" t="s">
        <v>6295</v>
      </c>
      <c r="D1312" s="26" t="s">
        <v>6295</v>
      </c>
      <c r="E1312" s="21"/>
    </row>
    <row r="1313" spans="1:5" ht="14.4" x14ac:dyDescent="0.25">
      <c r="A1313" s="21" t="s">
        <v>6015</v>
      </c>
      <c r="B1313" s="25" t="s">
        <v>6015</v>
      </c>
      <c r="C1313" s="26" t="s">
        <v>6295</v>
      </c>
      <c r="D1313" s="26" t="s">
        <v>6295</v>
      </c>
      <c r="E1313" s="21"/>
    </row>
    <row r="1314" spans="1:5" ht="14.4" x14ac:dyDescent="0.25">
      <c r="A1314" s="21" t="s">
        <v>6016</v>
      </c>
      <c r="B1314" s="25" t="s">
        <v>6016</v>
      </c>
      <c r="C1314" s="26" t="s">
        <v>6295</v>
      </c>
      <c r="D1314" s="26" t="s">
        <v>6295</v>
      </c>
      <c r="E1314" s="21"/>
    </row>
    <row r="1315" spans="1:5" ht="14.4" x14ac:dyDescent="0.25">
      <c r="A1315" s="21" t="s">
        <v>4511</v>
      </c>
      <c r="B1315" s="25" t="s">
        <v>4511</v>
      </c>
      <c r="C1315" s="26" t="s">
        <v>6295</v>
      </c>
      <c r="D1315" s="26" t="s">
        <v>6295</v>
      </c>
      <c r="E1315" s="21"/>
    </row>
    <row r="1316" spans="1:5" ht="14.4" x14ac:dyDescent="0.25">
      <c r="A1316" s="21" t="s">
        <v>6017</v>
      </c>
      <c r="B1316" s="25" t="s">
        <v>6017</v>
      </c>
      <c r="C1316" s="26" t="s">
        <v>6295</v>
      </c>
      <c r="D1316" s="26" t="s">
        <v>6295</v>
      </c>
      <c r="E1316" s="21"/>
    </row>
    <row r="1317" spans="1:5" ht="14.4" x14ac:dyDescent="0.25">
      <c r="A1317" s="21" t="s">
        <v>6018</v>
      </c>
      <c r="B1317" s="25" t="s">
        <v>6018</v>
      </c>
      <c r="C1317" s="26" t="s">
        <v>6295</v>
      </c>
      <c r="D1317" s="26" t="s">
        <v>6295</v>
      </c>
      <c r="E1317" s="21"/>
    </row>
    <row r="1318" spans="1:5" ht="14.4" x14ac:dyDescent="0.25">
      <c r="A1318" s="21" t="s">
        <v>6019</v>
      </c>
      <c r="B1318" s="25" t="s">
        <v>6019</v>
      </c>
      <c r="C1318" s="26" t="s">
        <v>6295</v>
      </c>
      <c r="D1318" s="26" t="s">
        <v>6295</v>
      </c>
      <c r="E1318" s="21"/>
    </row>
    <row r="1319" spans="1:5" ht="14.4" x14ac:dyDescent="0.25">
      <c r="A1319" s="21" t="s">
        <v>6020</v>
      </c>
      <c r="B1319" s="25" t="s">
        <v>6020</v>
      </c>
      <c r="C1319" s="26" t="s">
        <v>6295</v>
      </c>
      <c r="D1319" s="26" t="s">
        <v>6295</v>
      </c>
      <c r="E1319" s="21"/>
    </row>
    <row r="1320" spans="1:5" ht="14.4" x14ac:dyDescent="0.25">
      <c r="A1320" s="21" t="s">
        <v>5732</v>
      </c>
      <c r="B1320" s="25" t="s">
        <v>5732</v>
      </c>
      <c r="C1320" s="26" t="s">
        <v>6295</v>
      </c>
      <c r="D1320" s="26" t="s">
        <v>6295</v>
      </c>
      <c r="E1320" s="21"/>
    </row>
    <row r="1321" spans="1:5" ht="14.4" x14ac:dyDescent="0.25">
      <c r="A1321" s="21" t="s">
        <v>4998</v>
      </c>
      <c r="B1321" s="25" t="s">
        <v>4998</v>
      </c>
      <c r="C1321" s="26" t="s">
        <v>6295</v>
      </c>
      <c r="D1321" s="26" t="s">
        <v>6295</v>
      </c>
      <c r="E1321" s="21"/>
    </row>
    <row r="1322" spans="1:5" ht="14.4" x14ac:dyDescent="0.25">
      <c r="A1322" s="21" t="s">
        <v>6021</v>
      </c>
      <c r="B1322" s="25" t="s">
        <v>6021</v>
      </c>
      <c r="C1322" s="26" t="s">
        <v>6295</v>
      </c>
      <c r="D1322" s="26" t="s">
        <v>6295</v>
      </c>
      <c r="E1322" s="21"/>
    </row>
    <row r="1323" spans="1:5" ht="14.4" x14ac:dyDescent="0.25">
      <c r="A1323" s="21" t="s">
        <v>6022</v>
      </c>
      <c r="B1323" s="25" t="s">
        <v>6022</v>
      </c>
      <c r="C1323" s="26" t="s">
        <v>6295</v>
      </c>
      <c r="D1323" s="26" t="s">
        <v>6295</v>
      </c>
      <c r="E1323" s="21"/>
    </row>
    <row r="1324" spans="1:5" ht="14.4" x14ac:dyDescent="0.25">
      <c r="A1324" s="21" t="s">
        <v>5164</v>
      </c>
      <c r="B1324" s="25" t="s">
        <v>5164</v>
      </c>
      <c r="C1324" s="26" t="s">
        <v>6295</v>
      </c>
      <c r="D1324" s="26" t="s">
        <v>6295</v>
      </c>
      <c r="E1324" s="21"/>
    </row>
    <row r="1325" spans="1:5" ht="14.4" x14ac:dyDescent="0.25">
      <c r="A1325" s="21" t="s">
        <v>6023</v>
      </c>
      <c r="B1325" s="25" t="s">
        <v>6023</v>
      </c>
      <c r="C1325" s="26" t="s">
        <v>6295</v>
      </c>
      <c r="D1325" s="26" t="s">
        <v>6295</v>
      </c>
      <c r="E1325" s="21"/>
    </row>
    <row r="1326" spans="1:5" ht="14.4" x14ac:dyDescent="0.25">
      <c r="A1326" s="21" t="s">
        <v>6024</v>
      </c>
      <c r="B1326" s="25" t="s">
        <v>6024</v>
      </c>
      <c r="C1326" s="26" t="s">
        <v>6295</v>
      </c>
      <c r="D1326" s="26" t="s">
        <v>6295</v>
      </c>
      <c r="E1326" s="21"/>
    </row>
    <row r="1327" spans="1:5" ht="14.4" x14ac:dyDescent="0.25">
      <c r="A1327" s="21" t="s">
        <v>5735</v>
      </c>
      <c r="B1327" s="25" t="s">
        <v>5735</v>
      </c>
      <c r="C1327" s="26" t="s">
        <v>6295</v>
      </c>
      <c r="D1327" s="26" t="s">
        <v>6295</v>
      </c>
      <c r="E1327" s="21"/>
    </row>
    <row r="1328" spans="1:5" ht="14.4" x14ac:dyDescent="0.25">
      <c r="A1328" s="21" t="s">
        <v>5403</v>
      </c>
      <c r="B1328" s="25" t="s">
        <v>5403</v>
      </c>
      <c r="C1328" s="26" t="s">
        <v>6295</v>
      </c>
      <c r="D1328" s="26" t="s">
        <v>6295</v>
      </c>
      <c r="E1328" s="21"/>
    </row>
    <row r="1329" spans="1:5" ht="14.4" x14ac:dyDescent="0.25">
      <c r="A1329" s="21" t="s">
        <v>6025</v>
      </c>
      <c r="B1329" s="25" t="s">
        <v>6025</v>
      </c>
      <c r="C1329" s="26" t="s">
        <v>6295</v>
      </c>
      <c r="D1329" s="26" t="s">
        <v>6295</v>
      </c>
      <c r="E1329" s="21"/>
    </row>
    <row r="1330" spans="1:5" ht="14.4" x14ac:dyDescent="0.25">
      <c r="A1330" s="21" t="s">
        <v>6026</v>
      </c>
      <c r="B1330" s="25" t="s">
        <v>6026</v>
      </c>
      <c r="C1330" s="26" t="s">
        <v>6295</v>
      </c>
      <c r="D1330" s="26" t="s">
        <v>6295</v>
      </c>
      <c r="E1330" s="21"/>
    </row>
    <row r="1331" spans="1:5" ht="14.4" x14ac:dyDescent="0.25">
      <c r="A1331" s="21" t="s">
        <v>6027</v>
      </c>
      <c r="B1331" s="25" t="s">
        <v>6027</v>
      </c>
      <c r="C1331" s="26" t="s">
        <v>6295</v>
      </c>
      <c r="D1331" s="26" t="s">
        <v>6295</v>
      </c>
      <c r="E1331" s="21"/>
    </row>
    <row r="1332" spans="1:5" ht="14.4" x14ac:dyDescent="0.25">
      <c r="A1332" s="21" t="s">
        <v>6028</v>
      </c>
      <c r="B1332" s="25" t="s">
        <v>6028</v>
      </c>
      <c r="C1332" s="26" t="s">
        <v>6295</v>
      </c>
      <c r="D1332" s="26" t="s">
        <v>6295</v>
      </c>
      <c r="E1332" s="21"/>
    </row>
    <row r="1333" spans="1:5" ht="14.4" x14ac:dyDescent="0.25">
      <c r="A1333" s="21" t="s">
        <v>4342</v>
      </c>
      <c r="B1333" s="25" t="s">
        <v>4342</v>
      </c>
      <c r="C1333" s="26" t="s">
        <v>6295</v>
      </c>
      <c r="D1333" s="26" t="s">
        <v>6295</v>
      </c>
      <c r="E1333" s="21"/>
    </row>
    <row r="1334" spans="1:5" ht="14.4" x14ac:dyDescent="0.25">
      <c r="A1334" s="21" t="s">
        <v>6029</v>
      </c>
      <c r="B1334" s="25" t="s">
        <v>6029</v>
      </c>
      <c r="C1334" s="26" t="s">
        <v>6295</v>
      </c>
      <c r="D1334" s="26" t="s">
        <v>6295</v>
      </c>
      <c r="E1334" s="21"/>
    </row>
    <row r="1335" spans="1:5" ht="14.4" x14ac:dyDescent="0.25">
      <c r="A1335" s="21" t="s">
        <v>5451</v>
      </c>
      <c r="B1335" s="25" t="s">
        <v>5451</v>
      </c>
      <c r="C1335" s="26" t="s">
        <v>6295</v>
      </c>
      <c r="D1335" s="26" t="s">
        <v>6295</v>
      </c>
      <c r="E1335" s="21"/>
    </row>
    <row r="1336" spans="1:5" ht="14.4" x14ac:dyDescent="0.25">
      <c r="A1336" s="21" t="s">
        <v>6030</v>
      </c>
      <c r="B1336" s="25" t="s">
        <v>6030</v>
      </c>
      <c r="C1336" s="26" t="s">
        <v>6295</v>
      </c>
      <c r="D1336" s="26" t="s">
        <v>6295</v>
      </c>
      <c r="E1336" s="21"/>
    </row>
    <row r="1337" spans="1:5" ht="14.4" x14ac:dyDescent="0.25">
      <c r="A1337" s="21" t="s">
        <v>6031</v>
      </c>
      <c r="B1337" s="25" t="s">
        <v>6031</v>
      </c>
      <c r="C1337" s="26" t="s">
        <v>6295</v>
      </c>
      <c r="D1337" s="26" t="s">
        <v>6295</v>
      </c>
      <c r="E1337" s="21"/>
    </row>
    <row r="1338" spans="1:5" ht="14.4" x14ac:dyDescent="0.25">
      <c r="A1338" s="21" t="s">
        <v>6032</v>
      </c>
      <c r="B1338" s="25" t="s">
        <v>6032</v>
      </c>
      <c r="C1338" s="26" t="s">
        <v>6295</v>
      </c>
      <c r="D1338" s="26" t="s">
        <v>6295</v>
      </c>
      <c r="E1338" s="21"/>
    </row>
    <row r="1339" spans="1:5" ht="14.4" x14ac:dyDescent="0.25">
      <c r="A1339" s="21" t="s">
        <v>6033</v>
      </c>
      <c r="B1339" s="25" t="s">
        <v>6033</v>
      </c>
      <c r="C1339" s="26" t="s">
        <v>6295</v>
      </c>
      <c r="D1339" s="26" t="s">
        <v>6295</v>
      </c>
      <c r="E1339" s="21"/>
    </row>
    <row r="1340" spans="1:5" ht="14.4" x14ac:dyDescent="0.25">
      <c r="A1340" s="21" t="s">
        <v>6034</v>
      </c>
      <c r="B1340" s="25" t="s">
        <v>6034</v>
      </c>
      <c r="C1340" s="26" t="s">
        <v>6295</v>
      </c>
      <c r="D1340" s="26" t="s">
        <v>6295</v>
      </c>
      <c r="E1340" s="21"/>
    </row>
    <row r="1341" spans="1:5" ht="14.4" x14ac:dyDescent="0.25">
      <c r="A1341" s="21" t="s">
        <v>6035</v>
      </c>
      <c r="B1341" s="25" t="s">
        <v>6035</v>
      </c>
      <c r="C1341" s="26" t="s">
        <v>6295</v>
      </c>
      <c r="D1341" s="26" t="s">
        <v>6295</v>
      </c>
      <c r="E1341" s="21"/>
    </row>
    <row r="1342" spans="1:5" ht="14.4" x14ac:dyDescent="0.25">
      <c r="A1342" s="21" t="s">
        <v>5643</v>
      </c>
      <c r="B1342" s="25" t="s">
        <v>5643</v>
      </c>
      <c r="C1342" s="26" t="s">
        <v>6295</v>
      </c>
      <c r="D1342" s="26" t="s">
        <v>6295</v>
      </c>
      <c r="E1342" s="21"/>
    </row>
    <row r="1343" spans="1:5" ht="14.4" x14ac:dyDescent="0.25">
      <c r="A1343" s="21" t="s">
        <v>5943</v>
      </c>
      <c r="B1343" s="25" t="s">
        <v>5943</v>
      </c>
      <c r="C1343" s="26" t="s">
        <v>6295</v>
      </c>
      <c r="D1343" s="26" t="s">
        <v>6295</v>
      </c>
      <c r="E1343" s="21"/>
    </row>
    <row r="1344" spans="1:5" ht="14.4" x14ac:dyDescent="0.25">
      <c r="A1344" s="21" t="s">
        <v>4588</v>
      </c>
      <c r="B1344" s="25" t="s">
        <v>4588</v>
      </c>
      <c r="C1344" s="26" t="s">
        <v>6295</v>
      </c>
      <c r="D1344" s="26" t="s">
        <v>6295</v>
      </c>
      <c r="E1344" s="21"/>
    </row>
    <row r="1345" spans="1:5" ht="14.4" x14ac:dyDescent="0.25">
      <c r="A1345" s="21" t="s">
        <v>6036</v>
      </c>
      <c r="B1345" s="25" t="s">
        <v>6036</v>
      </c>
      <c r="C1345" s="26" t="s">
        <v>6295</v>
      </c>
      <c r="D1345" s="26" t="s">
        <v>6295</v>
      </c>
      <c r="E1345" s="21"/>
    </row>
    <row r="1346" spans="1:5" ht="14.4" x14ac:dyDescent="0.25">
      <c r="A1346" s="21" t="s">
        <v>5961</v>
      </c>
      <c r="B1346" s="25" t="s">
        <v>5961</v>
      </c>
      <c r="C1346" s="26" t="s">
        <v>6295</v>
      </c>
      <c r="D1346" s="26" t="s">
        <v>6295</v>
      </c>
      <c r="E1346" s="21"/>
    </row>
    <row r="1347" spans="1:5" ht="14.4" x14ac:dyDescent="0.25">
      <c r="A1347" s="21" t="s">
        <v>6037</v>
      </c>
      <c r="B1347" s="25" t="s">
        <v>6037</v>
      </c>
      <c r="C1347" s="26" t="s">
        <v>6295</v>
      </c>
      <c r="D1347" s="26" t="s">
        <v>6295</v>
      </c>
      <c r="E1347" s="21"/>
    </row>
    <row r="1348" spans="1:5" ht="14.4" x14ac:dyDescent="0.25">
      <c r="A1348" s="21" t="s">
        <v>5240</v>
      </c>
      <c r="B1348" s="25" t="s">
        <v>5240</v>
      </c>
      <c r="C1348" s="26" t="s">
        <v>6295</v>
      </c>
      <c r="D1348" s="26" t="s">
        <v>6295</v>
      </c>
      <c r="E1348" s="21"/>
    </row>
    <row r="1349" spans="1:5" ht="14.4" x14ac:dyDescent="0.25">
      <c r="A1349" s="21" t="s">
        <v>6038</v>
      </c>
      <c r="B1349" s="25" t="s">
        <v>6038</v>
      </c>
      <c r="C1349" s="26" t="s">
        <v>6295</v>
      </c>
      <c r="D1349" s="26" t="s">
        <v>6295</v>
      </c>
      <c r="E1349" s="21"/>
    </row>
    <row r="1350" spans="1:5" ht="14.4" x14ac:dyDescent="0.25">
      <c r="A1350" s="21" t="s">
        <v>6039</v>
      </c>
      <c r="B1350" s="25" t="s">
        <v>6039</v>
      </c>
      <c r="C1350" s="26" t="s">
        <v>6295</v>
      </c>
      <c r="D1350" s="26" t="s">
        <v>6295</v>
      </c>
      <c r="E1350" s="21"/>
    </row>
    <row r="1351" spans="1:5" ht="14.4" x14ac:dyDescent="0.25">
      <c r="A1351" s="21" t="s">
        <v>6040</v>
      </c>
      <c r="B1351" s="25" t="s">
        <v>6040</v>
      </c>
      <c r="C1351" s="26" t="s">
        <v>6295</v>
      </c>
      <c r="D1351" s="26" t="s">
        <v>6295</v>
      </c>
      <c r="E1351" s="21"/>
    </row>
    <row r="1352" spans="1:5" ht="14.4" x14ac:dyDescent="0.25">
      <c r="A1352" s="21" t="s">
        <v>6041</v>
      </c>
      <c r="B1352" s="25" t="s">
        <v>6041</v>
      </c>
      <c r="C1352" s="26" t="s">
        <v>6295</v>
      </c>
      <c r="D1352" s="26" t="s">
        <v>6295</v>
      </c>
      <c r="E1352" s="21"/>
    </row>
    <row r="1353" spans="1:5" ht="14.4" x14ac:dyDescent="0.25">
      <c r="A1353" s="21" t="s">
        <v>6042</v>
      </c>
      <c r="B1353" s="25" t="s">
        <v>6042</v>
      </c>
      <c r="C1353" s="26" t="s">
        <v>6295</v>
      </c>
      <c r="D1353" s="26" t="s">
        <v>6295</v>
      </c>
      <c r="E1353" s="21"/>
    </row>
    <row r="1354" spans="1:5" ht="14.4" x14ac:dyDescent="0.25">
      <c r="A1354" s="21" t="s">
        <v>6043</v>
      </c>
      <c r="B1354" s="25" t="s">
        <v>6043</v>
      </c>
      <c r="C1354" s="26" t="s">
        <v>6295</v>
      </c>
      <c r="D1354" s="26" t="s">
        <v>6295</v>
      </c>
      <c r="E1354" s="21"/>
    </row>
    <row r="1355" spans="1:5" ht="14.4" x14ac:dyDescent="0.25">
      <c r="A1355" s="21" t="s">
        <v>6044</v>
      </c>
      <c r="B1355" s="25" t="s">
        <v>6044</v>
      </c>
      <c r="C1355" s="26" t="s">
        <v>6295</v>
      </c>
      <c r="D1355" s="26" t="s">
        <v>6295</v>
      </c>
      <c r="E1355" s="21"/>
    </row>
    <row r="1356" spans="1:5" ht="14.4" x14ac:dyDescent="0.25">
      <c r="A1356" s="21" t="s">
        <v>6045</v>
      </c>
      <c r="B1356" s="25" t="s">
        <v>6045</v>
      </c>
      <c r="C1356" s="26" t="s">
        <v>6295</v>
      </c>
      <c r="D1356" s="26" t="s">
        <v>6295</v>
      </c>
      <c r="E1356" s="21"/>
    </row>
    <row r="1357" spans="1:5" ht="14.4" x14ac:dyDescent="0.25">
      <c r="A1357" s="21" t="s">
        <v>6046</v>
      </c>
      <c r="B1357" s="25" t="s">
        <v>6046</v>
      </c>
      <c r="C1357" s="26" t="s">
        <v>6295</v>
      </c>
      <c r="D1357" s="26" t="s">
        <v>6295</v>
      </c>
      <c r="E1357" s="21"/>
    </row>
    <row r="1358" spans="1:5" ht="14.4" x14ac:dyDescent="0.25">
      <c r="A1358" s="21" t="s">
        <v>6047</v>
      </c>
      <c r="B1358" s="25" t="s">
        <v>6047</v>
      </c>
      <c r="C1358" s="26" t="s">
        <v>6295</v>
      </c>
      <c r="D1358" s="26" t="s">
        <v>6295</v>
      </c>
      <c r="E1358" s="21"/>
    </row>
    <row r="1359" spans="1:5" ht="14.4" x14ac:dyDescent="0.25">
      <c r="A1359" s="21" t="s">
        <v>6048</v>
      </c>
      <c r="B1359" s="25" t="s">
        <v>6048</v>
      </c>
      <c r="C1359" s="26" t="s">
        <v>6295</v>
      </c>
      <c r="D1359" s="26" t="s">
        <v>6295</v>
      </c>
      <c r="E1359" s="21"/>
    </row>
    <row r="1360" spans="1:5" ht="14.4" x14ac:dyDescent="0.25">
      <c r="A1360" s="21" t="s">
        <v>6049</v>
      </c>
      <c r="B1360" s="25" t="s">
        <v>6049</v>
      </c>
      <c r="C1360" s="26" t="s">
        <v>6295</v>
      </c>
      <c r="D1360" s="26" t="s">
        <v>6295</v>
      </c>
      <c r="E1360" s="21"/>
    </row>
    <row r="1361" spans="1:5" ht="14.4" x14ac:dyDescent="0.25">
      <c r="A1361" s="21" t="s">
        <v>5661</v>
      </c>
      <c r="B1361" s="25" t="s">
        <v>5661</v>
      </c>
      <c r="C1361" s="26" t="s">
        <v>6295</v>
      </c>
      <c r="D1361" s="26" t="s">
        <v>6295</v>
      </c>
      <c r="E1361" s="21"/>
    </row>
    <row r="1362" spans="1:5" ht="14.4" x14ac:dyDescent="0.25">
      <c r="A1362" s="21" t="s">
        <v>6050</v>
      </c>
      <c r="B1362" s="25" t="s">
        <v>6050</v>
      </c>
      <c r="C1362" s="26" t="s">
        <v>6295</v>
      </c>
      <c r="D1362" s="26" t="s">
        <v>6295</v>
      </c>
      <c r="E1362" s="21"/>
    </row>
    <row r="1363" spans="1:5" ht="14.4" x14ac:dyDescent="0.25">
      <c r="A1363" s="21" t="s">
        <v>4743</v>
      </c>
      <c r="B1363" s="25" t="s">
        <v>4743</v>
      </c>
      <c r="C1363" s="26" t="s">
        <v>6295</v>
      </c>
      <c r="D1363" s="26" t="s">
        <v>6295</v>
      </c>
      <c r="E1363" s="21"/>
    </row>
    <row r="1364" spans="1:5" ht="14.4" x14ac:dyDescent="0.25">
      <c r="A1364" s="21" t="s">
        <v>6051</v>
      </c>
      <c r="B1364" s="25" t="s">
        <v>6051</v>
      </c>
      <c r="C1364" s="26" t="s">
        <v>6295</v>
      </c>
      <c r="D1364" s="26" t="s">
        <v>6295</v>
      </c>
      <c r="E1364" s="21"/>
    </row>
    <row r="1365" spans="1:5" ht="14.4" x14ac:dyDescent="0.25">
      <c r="A1365" s="21" t="s">
        <v>6052</v>
      </c>
      <c r="B1365" s="25" t="s">
        <v>6052</v>
      </c>
      <c r="C1365" s="26" t="s">
        <v>6295</v>
      </c>
      <c r="D1365" s="26" t="s">
        <v>6295</v>
      </c>
      <c r="E1365" s="21"/>
    </row>
    <row r="1366" spans="1:5" ht="14.4" x14ac:dyDescent="0.25">
      <c r="A1366" s="21" t="s">
        <v>6053</v>
      </c>
      <c r="B1366" s="25" t="s">
        <v>6053</v>
      </c>
      <c r="C1366" s="26" t="s">
        <v>6295</v>
      </c>
      <c r="D1366" s="26" t="s">
        <v>6295</v>
      </c>
      <c r="E1366" s="21"/>
    </row>
    <row r="1367" spans="1:5" ht="14.4" x14ac:dyDescent="0.25">
      <c r="A1367" s="21" t="s">
        <v>6054</v>
      </c>
      <c r="B1367" s="25" t="s">
        <v>6054</v>
      </c>
      <c r="C1367" s="26" t="s">
        <v>6295</v>
      </c>
      <c r="D1367" s="26" t="s">
        <v>6295</v>
      </c>
      <c r="E1367" s="21"/>
    </row>
    <row r="1368" spans="1:5" ht="14.4" x14ac:dyDescent="0.25">
      <c r="A1368" s="21" t="s">
        <v>6055</v>
      </c>
      <c r="B1368" s="25" t="s">
        <v>6055</v>
      </c>
      <c r="C1368" s="26" t="s">
        <v>6295</v>
      </c>
      <c r="D1368" s="26" t="s">
        <v>6295</v>
      </c>
      <c r="E1368" s="21"/>
    </row>
    <row r="1369" spans="1:5" ht="14.4" x14ac:dyDescent="0.25">
      <c r="A1369" s="21" t="s">
        <v>6056</v>
      </c>
      <c r="B1369" s="25" t="s">
        <v>6056</v>
      </c>
      <c r="C1369" s="26" t="s">
        <v>6295</v>
      </c>
      <c r="D1369" s="26" t="s">
        <v>6295</v>
      </c>
      <c r="E1369" s="21"/>
    </row>
    <row r="1370" spans="1:5" ht="14.4" x14ac:dyDescent="0.25">
      <c r="A1370" s="21" t="s">
        <v>6057</v>
      </c>
      <c r="B1370" s="25" t="s">
        <v>6057</v>
      </c>
      <c r="C1370" s="26" t="s">
        <v>6295</v>
      </c>
      <c r="D1370" s="26" t="s">
        <v>6295</v>
      </c>
      <c r="E1370" s="21"/>
    </row>
    <row r="1371" spans="1:5" ht="14.4" x14ac:dyDescent="0.25">
      <c r="A1371" s="21" t="s">
        <v>6058</v>
      </c>
      <c r="B1371" s="25" t="s">
        <v>6058</v>
      </c>
      <c r="C1371" s="26" t="s">
        <v>6295</v>
      </c>
      <c r="D1371" s="26" t="s">
        <v>6295</v>
      </c>
      <c r="E1371" s="21"/>
    </row>
    <row r="1372" spans="1:5" ht="14.4" x14ac:dyDescent="0.25">
      <c r="A1372" s="21" t="s">
        <v>6059</v>
      </c>
      <c r="B1372" s="25" t="s">
        <v>6059</v>
      </c>
      <c r="C1372" s="26" t="s">
        <v>6295</v>
      </c>
      <c r="D1372" s="26" t="s">
        <v>6295</v>
      </c>
      <c r="E1372" s="21"/>
    </row>
    <row r="1373" spans="1:5" ht="14.4" x14ac:dyDescent="0.25">
      <c r="A1373" s="21" t="s">
        <v>6060</v>
      </c>
      <c r="B1373" s="25" t="s">
        <v>6060</v>
      </c>
      <c r="C1373" s="26" t="s">
        <v>6295</v>
      </c>
      <c r="D1373" s="26" t="s">
        <v>6295</v>
      </c>
      <c r="E1373" s="21"/>
    </row>
    <row r="1374" spans="1:5" ht="14.4" x14ac:dyDescent="0.25">
      <c r="A1374" s="21" t="s">
        <v>6061</v>
      </c>
      <c r="B1374" s="25" t="s">
        <v>6061</v>
      </c>
      <c r="C1374" s="26" t="s">
        <v>6295</v>
      </c>
      <c r="D1374" s="26" t="s">
        <v>6295</v>
      </c>
      <c r="E1374" s="21"/>
    </row>
    <row r="1375" spans="1:5" ht="14.4" x14ac:dyDescent="0.25">
      <c r="A1375" s="21" t="s">
        <v>6062</v>
      </c>
      <c r="B1375" s="25" t="s">
        <v>6062</v>
      </c>
      <c r="C1375" s="26" t="s">
        <v>6295</v>
      </c>
      <c r="D1375" s="26" t="s">
        <v>6295</v>
      </c>
      <c r="E1375" s="21"/>
    </row>
    <row r="1376" spans="1:5" ht="14.4" x14ac:dyDescent="0.25">
      <c r="A1376" s="21" t="s">
        <v>6063</v>
      </c>
      <c r="B1376" s="25" t="s">
        <v>6063</v>
      </c>
      <c r="C1376" s="26" t="s">
        <v>6295</v>
      </c>
      <c r="D1376" s="26" t="s">
        <v>6295</v>
      </c>
      <c r="E1376" s="21"/>
    </row>
    <row r="1377" spans="1:5" ht="14.4" x14ac:dyDescent="0.25">
      <c r="A1377" s="21" t="s">
        <v>6064</v>
      </c>
      <c r="B1377" s="25" t="s">
        <v>6064</v>
      </c>
      <c r="C1377" s="26" t="s">
        <v>6295</v>
      </c>
      <c r="D1377" s="26" t="s">
        <v>6295</v>
      </c>
      <c r="E1377" s="21"/>
    </row>
    <row r="1378" spans="1:5" ht="14.4" x14ac:dyDescent="0.25">
      <c r="A1378" s="21" t="s">
        <v>6065</v>
      </c>
      <c r="B1378" s="25" t="s">
        <v>6065</v>
      </c>
      <c r="C1378" s="26" t="s">
        <v>6295</v>
      </c>
      <c r="D1378" s="26" t="s">
        <v>6295</v>
      </c>
      <c r="E1378" s="21"/>
    </row>
    <row r="1379" spans="1:5" ht="14.4" x14ac:dyDescent="0.25">
      <c r="A1379" s="21" t="s">
        <v>6066</v>
      </c>
      <c r="B1379" s="25" t="s">
        <v>6066</v>
      </c>
      <c r="C1379" s="26" t="s">
        <v>6295</v>
      </c>
      <c r="D1379" s="26" t="s">
        <v>6295</v>
      </c>
      <c r="E1379" s="21"/>
    </row>
    <row r="1380" spans="1:5" ht="14.4" x14ac:dyDescent="0.25">
      <c r="A1380" s="21" t="s">
        <v>6067</v>
      </c>
      <c r="B1380" s="25" t="s">
        <v>6067</v>
      </c>
      <c r="C1380" s="26" t="s">
        <v>6295</v>
      </c>
      <c r="D1380" s="26" t="s">
        <v>6295</v>
      </c>
      <c r="E1380" s="21"/>
    </row>
    <row r="1381" spans="1:5" ht="14.4" x14ac:dyDescent="0.25">
      <c r="A1381" s="21" t="s">
        <v>6068</v>
      </c>
      <c r="B1381" s="25" t="s">
        <v>6068</v>
      </c>
      <c r="C1381" s="26" t="s">
        <v>6295</v>
      </c>
      <c r="D1381" s="26" t="s">
        <v>6295</v>
      </c>
      <c r="E1381" s="21"/>
    </row>
    <row r="1382" spans="1:5" ht="14.4" x14ac:dyDescent="0.25">
      <c r="A1382" s="21" t="s">
        <v>6069</v>
      </c>
      <c r="B1382" s="25" t="s">
        <v>6069</v>
      </c>
      <c r="C1382" s="26" t="s">
        <v>6295</v>
      </c>
      <c r="D1382" s="26" t="s">
        <v>6295</v>
      </c>
      <c r="E1382" s="21"/>
    </row>
    <row r="1383" spans="1:5" ht="14.4" x14ac:dyDescent="0.25">
      <c r="A1383" s="21" t="s">
        <v>6070</v>
      </c>
      <c r="B1383" s="25" t="s">
        <v>6070</v>
      </c>
      <c r="C1383" s="26" t="s">
        <v>6295</v>
      </c>
      <c r="D1383" s="26" t="s">
        <v>6295</v>
      </c>
      <c r="E1383" s="21"/>
    </row>
    <row r="1384" spans="1:5" ht="14.4" x14ac:dyDescent="0.25">
      <c r="A1384" s="21" t="s">
        <v>6071</v>
      </c>
      <c r="B1384" s="25" t="s">
        <v>6071</v>
      </c>
      <c r="C1384" s="26" t="s">
        <v>6295</v>
      </c>
      <c r="D1384" s="26" t="s">
        <v>6295</v>
      </c>
      <c r="E1384" s="21"/>
    </row>
    <row r="1385" spans="1:5" ht="14.4" x14ac:dyDescent="0.25">
      <c r="A1385" s="21" t="s">
        <v>6072</v>
      </c>
      <c r="B1385" s="25" t="s">
        <v>6072</v>
      </c>
      <c r="C1385" s="26" t="s">
        <v>6295</v>
      </c>
      <c r="D1385" s="26" t="s">
        <v>6295</v>
      </c>
      <c r="E1385" s="21"/>
    </row>
    <row r="1386" spans="1:5" ht="14.4" x14ac:dyDescent="0.25">
      <c r="A1386" s="21" t="s">
        <v>5992</v>
      </c>
      <c r="B1386" s="25" t="s">
        <v>5992</v>
      </c>
      <c r="C1386" s="26" t="s">
        <v>6295</v>
      </c>
      <c r="D1386" s="26" t="s">
        <v>6295</v>
      </c>
      <c r="E1386" s="21"/>
    </row>
    <row r="1387" spans="1:5" ht="14.4" x14ac:dyDescent="0.25">
      <c r="A1387" s="21" t="s">
        <v>6073</v>
      </c>
      <c r="B1387" s="25" t="s">
        <v>6073</v>
      </c>
      <c r="C1387" s="26" t="s">
        <v>6295</v>
      </c>
      <c r="D1387" s="26" t="s">
        <v>6295</v>
      </c>
      <c r="E1387" s="21"/>
    </row>
    <row r="1388" spans="1:5" ht="14.4" x14ac:dyDescent="0.25">
      <c r="A1388" s="21" t="s">
        <v>6074</v>
      </c>
      <c r="B1388" s="25" t="s">
        <v>6074</v>
      </c>
      <c r="C1388" s="26" t="s">
        <v>6295</v>
      </c>
      <c r="D1388" s="26" t="s">
        <v>6295</v>
      </c>
      <c r="E1388" s="21"/>
    </row>
    <row r="1389" spans="1:5" ht="14.4" x14ac:dyDescent="0.25">
      <c r="A1389" s="21" t="s">
        <v>6075</v>
      </c>
      <c r="B1389" s="25" t="s">
        <v>6075</v>
      </c>
      <c r="C1389" s="26" t="s">
        <v>6295</v>
      </c>
      <c r="D1389" s="26" t="s">
        <v>6295</v>
      </c>
      <c r="E1389" s="21"/>
    </row>
    <row r="1390" spans="1:5" ht="14.4" x14ac:dyDescent="0.25">
      <c r="A1390" s="21" t="s">
        <v>4842</v>
      </c>
      <c r="B1390" s="25" t="s">
        <v>4842</v>
      </c>
      <c r="C1390" s="26" t="s">
        <v>6295</v>
      </c>
      <c r="D1390" s="26" t="s">
        <v>6295</v>
      </c>
      <c r="E1390" s="21"/>
    </row>
    <row r="1391" spans="1:5" ht="14.4" x14ac:dyDescent="0.25">
      <c r="A1391" s="21" t="s">
        <v>6076</v>
      </c>
      <c r="B1391" s="25" t="s">
        <v>6076</v>
      </c>
      <c r="C1391" s="26" t="s">
        <v>6295</v>
      </c>
      <c r="D1391" s="26" t="s">
        <v>6295</v>
      </c>
      <c r="E1391" s="21"/>
    </row>
    <row r="1392" spans="1:5" ht="14.4" x14ac:dyDescent="0.25">
      <c r="A1392" s="21" t="s">
        <v>4894</v>
      </c>
      <c r="B1392" s="25" t="s">
        <v>4894</v>
      </c>
      <c r="C1392" s="26" t="s">
        <v>6295</v>
      </c>
      <c r="D1392" s="26" t="s">
        <v>6295</v>
      </c>
      <c r="E1392" s="21"/>
    </row>
    <row r="1393" spans="1:5" ht="14.4" x14ac:dyDescent="0.25">
      <c r="A1393" s="21" t="s">
        <v>5386</v>
      </c>
      <c r="B1393" s="25" t="s">
        <v>5386</v>
      </c>
      <c r="C1393" s="26" t="s">
        <v>6295</v>
      </c>
      <c r="D1393" s="26" t="s">
        <v>6295</v>
      </c>
      <c r="E1393" s="21"/>
    </row>
    <row r="1394" spans="1:5" ht="14.4" x14ac:dyDescent="0.25">
      <c r="A1394" s="21" t="s">
        <v>6077</v>
      </c>
      <c r="B1394" s="25" t="s">
        <v>6077</v>
      </c>
      <c r="C1394" s="26" t="s">
        <v>6295</v>
      </c>
      <c r="D1394" s="26" t="s">
        <v>6295</v>
      </c>
      <c r="E1394" s="21"/>
    </row>
    <row r="1395" spans="1:5" ht="14.4" x14ac:dyDescent="0.25">
      <c r="A1395" s="21" t="s">
        <v>6078</v>
      </c>
      <c r="B1395" s="25" t="s">
        <v>6078</v>
      </c>
      <c r="C1395" s="26" t="s">
        <v>6295</v>
      </c>
      <c r="D1395" s="26" t="s">
        <v>6295</v>
      </c>
      <c r="E1395" s="21"/>
    </row>
    <row r="1396" spans="1:5" ht="14.4" x14ac:dyDescent="0.25">
      <c r="A1396" s="21" t="s">
        <v>6079</v>
      </c>
      <c r="B1396" s="25" t="s">
        <v>6079</v>
      </c>
      <c r="C1396" s="26" t="s">
        <v>6295</v>
      </c>
      <c r="D1396" s="26" t="s">
        <v>6295</v>
      </c>
      <c r="E1396" s="21"/>
    </row>
    <row r="1397" spans="1:5" ht="14.4" x14ac:dyDescent="0.25">
      <c r="A1397" s="21" t="s">
        <v>6080</v>
      </c>
      <c r="B1397" s="25" t="s">
        <v>6080</v>
      </c>
      <c r="C1397" s="26" t="s">
        <v>6295</v>
      </c>
      <c r="D1397" s="26" t="s">
        <v>6295</v>
      </c>
      <c r="E1397" s="21"/>
    </row>
    <row r="1398" spans="1:5" ht="14.4" x14ac:dyDescent="0.25">
      <c r="A1398" s="21" t="s">
        <v>6081</v>
      </c>
      <c r="B1398" s="25" t="s">
        <v>6081</v>
      </c>
      <c r="C1398" s="26" t="s">
        <v>6295</v>
      </c>
      <c r="D1398" s="26" t="s">
        <v>6295</v>
      </c>
      <c r="E1398" s="21"/>
    </row>
    <row r="1399" spans="1:5" ht="14.4" x14ac:dyDescent="0.25">
      <c r="A1399" s="21" t="s">
        <v>6082</v>
      </c>
      <c r="B1399" s="25" t="s">
        <v>6082</v>
      </c>
      <c r="C1399" s="26" t="s">
        <v>6295</v>
      </c>
      <c r="D1399" s="26" t="s">
        <v>6295</v>
      </c>
      <c r="E1399" s="21"/>
    </row>
    <row r="1400" spans="1:5" ht="14.4" x14ac:dyDescent="0.25">
      <c r="A1400" s="21" t="s">
        <v>6083</v>
      </c>
      <c r="B1400" s="25" t="s">
        <v>6083</v>
      </c>
      <c r="C1400" s="26" t="s">
        <v>6295</v>
      </c>
      <c r="D1400" s="26" t="s">
        <v>6295</v>
      </c>
      <c r="E1400" s="21"/>
    </row>
    <row r="1401" spans="1:5" ht="14.4" x14ac:dyDescent="0.25">
      <c r="A1401" s="21" t="s">
        <v>6084</v>
      </c>
      <c r="B1401" s="25" t="s">
        <v>6084</v>
      </c>
      <c r="C1401" s="26" t="s">
        <v>6295</v>
      </c>
      <c r="D1401" s="26" t="s">
        <v>6295</v>
      </c>
      <c r="E1401" s="21"/>
    </row>
    <row r="1402" spans="1:5" ht="14.4" x14ac:dyDescent="0.25">
      <c r="A1402" s="21" t="s">
        <v>6085</v>
      </c>
      <c r="B1402" s="25" t="s">
        <v>6085</v>
      </c>
      <c r="C1402" s="26" t="s">
        <v>6295</v>
      </c>
      <c r="D1402" s="26" t="s">
        <v>6295</v>
      </c>
      <c r="E1402" s="21"/>
    </row>
    <row r="1403" spans="1:5" ht="14.4" x14ac:dyDescent="0.25">
      <c r="A1403" s="21" t="s">
        <v>6086</v>
      </c>
      <c r="B1403" s="25" t="s">
        <v>6086</v>
      </c>
      <c r="C1403" s="26" t="s">
        <v>6295</v>
      </c>
      <c r="D1403" s="26" t="s">
        <v>6295</v>
      </c>
      <c r="E1403" s="21"/>
    </row>
    <row r="1404" spans="1:5" ht="14.4" x14ac:dyDescent="0.25">
      <c r="A1404" s="21" t="s">
        <v>6087</v>
      </c>
      <c r="B1404" s="25" t="s">
        <v>6087</v>
      </c>
      <c r="C1404" s="26" t="s">
        <v>6295</v>
      </c>
      <c r="D1404" s="26" t="s">
        <v>6295</v>
      </c>
      <c r="E1404" s="21"/>
    </row>
    <row r="1405" spans="1:5" ht="14.4" x14ac:dyDescent="0.25">
      <c r="A1405" s="21" t="s">
        <v>6088</v>
      </c>
      <c r="B1405" s="25" t="s">
        <v>6088</v>
      </c>
      <c r="C1405" s="26" t="s">
        <v>6295</v>
      </c>
      <c r="D1405" s="26" t="s">
        <v>6295</v>
      </c>
      <c r="E1405" s="21"/>
    </row>
    <row r="1406" spans="1:5" ht="14.4" x14ac:dyDescent="0.25">
      <c r="A1406" s="21" t="s">
        <v>6089</v>
      </c>
      <c r="B1406" s="25" t="s">
        <v>6089</v>
      </c>
      <c r="C1406" s="26" t="s">
        <v>6295</v>
      </c>
      <c r="D1406" s="26" t="s">
        <v>6295</v>
      </c>
      <c r="E1406" s="21"/>
    </row>
    <row r="1407" spans="1:5" ht="14.4" x14ac:dyDescent="0.25">
      <c r="A1407" s="21" t="s">
        <v>5983</v>
      </c>
      <c r="B1407" s="25" t="s">
        <v>5983</v>
      </c>
      <c r="C1407" s="26" t="s">
        <v>6295</v>
      </c>
      <c r="D1407" s="26" t="s">
        <v>6295</v>
      </c>
      <c r="E1407" s="21"/>
    </row>
    <row r="1408" spans="1:5" ht="14.4" x14ac:dyDescent="0.25">
      <c r="A1408" s="21" t="s">
        <v>5696</v>
      </c>
      <c r="B1408" s="25" t="s">
        <v>5696</v>
      </c>
      <c r="C1408" s="26" t="s">
        <v>6295</v>
      </c>
      <c r="D1408" s="26" t="s">
        <v>6295</v>
      </c>
      <c r="E1408" s="21"/>
    </row>
    <row r="1409" spans="1:5" ht="14.4" x14ac:dyDescent="0.25">
      <c r="A1409" s="21" t="s">
        <v>6090</v>
      </c>
      <c r="B1409" s="25" t="s">
        <v>6090</v>
      </c>
      <c r="C1409" s="26" t="s">
        <v>6295</v>
      </c>
      <c r="D1409" s="26" t="s">
        <v>6295</v>
      </c>
      <c r="E1409" s="21"/>
    </row>
    <row r="1410" spans="1:5" ht="14.4" x14ac:dyDescent="0.25">
      <c r="A1410" s="21" t="s">
        <v>5264</v>
      </c>
      <c r="B1410" s="25" t="s">
        <v>5264</v>
      </c>
      <c r="C1410" s="26" t="s">
        <v>6295</v>
      </c>
      <c r="D1410" s="26" t="s">
        <v>6295</v>
      </c>
      <c r="E1410" s="21"/>
    </row>
    <row r="1411" spans="1:5" ht="14.4" x14ac:dyDescent="0.25">
      <c r="A1411" s="21" t="s">
        <v>6091</v>
      </c>
      <c r="B1411" s="25" t="s">
        <v>6091</v>
      </c>
      <c r="C1411" s="26" t="s">
        <v>6295</v>
      </c>
      <c r="D1411" s="26" t="s">
        <v>6295</v>
      </c>
      <c r="E1411" s="21"/>
    </row>
    <row r="1412" spans="1:5" ht="14.4" x14ac:dyDescent="0.25">
      <c r="A1412" s="21" t="s">
        <v>6092</v>
      </c>
      <c r="B1412" s="25" t="s">
        <v>6092</v>
      </c>
      <c r="C1412" s="26" t="s">
        <v>6295</v>
      </c>
      <c r="D1412" s="26" t="s">
        <v>6295</v>
      </c>
      <c r="E1412" s="21"/>
    </row>
    <row r="1413" spans="1:5" ht="14.4" x14ac:dyDescent="0.25">
      <c r="A1413" s="21" t="s">
        <v>5583</v>
      </c>
      <c r="B1413" s="25" t="s">
        <v>5583</v>
      </c>
      <c r="C1413" s="26" t="s">
        <v>6295</v>
      </c>
      <c r="D1413" s="26" t="s">
        <v>6295</v>
      </c>
      <c r="E1413" s="21"/>
    </row>
    <row r="1414" spans="1:5" ht="14.4" x14ac:dyDescent="0.25">
      <c r="A1414" s="21" t="s">
        <v>5303</v>
      </c>
      <c r="B1414" s="25" t="s">
        <v>5303</v>
      </c>
      <c r="C1414" s="26" t="s">
        <v>6295</v>
      </c>
      <c r="D1414" s="26" t="s">
        <v>6295</v>
      </c>
      <c r="E1414" s="21"/>
    </row>
    <row r="1415" spans="1:5" ht="14.4" x14ac:dyDescent="0.25">
      <c r="A1415" s="21" t="s">
        <v>6093</v>
      </c>
      <c r="B1415" s="25" t="s">
        <v>6093</v>
      </c>
      <c r="C1415" s="26" t="s">
        <v>6295</v>
      </c>
      <c r="D1415" s="26" t="s">
        <v>6295</v>
      </c>
      <c r="E1415" s="21"/>
    </row>
    <row r="1416" spans="1:5" ht="14.4" x14ac:dyDescent="0.25">
      <c r="A1416" s="21" t="s">
        <v>6094</v>
      </c>
      <c r="B1416" s="25" t="s">
        <v>6094</v>
      </c>
      <c r="C1416" s="26" t="s">
        <v>6295</v>
      </c>
      <c r="D1416" s="26" t="s">
        <v>6295</v>
      </c>
      <c r="E1416" s="21"/>
    </row>
    <row r="1417" spans="1:5" ht="14.4" x14ac:dyDescent="0.25">
      <c r="A1417" s="21" t="s">
        <v>6095</v>
      </c>
      <c r="B1417" s="25" t="s">
        <v>6095</v>
      </c>
      <c r="C1417" s="26" t="s">
        <v>6295</v>
      </c>
      <c r="D1417" s="26" t="s">
        <v>6295</v>
      </c>
      <c r="E1417" s="21"/>
    </row>
    <row r="1418" spans="1:5" ht="14.4" x14ac:dyDescent="0.25">
      <c r="A1418" s="21" t="s">
        <v>6096</v>
      </c>
      <c r="B1418" s="25" t="s">
        <v>6096</v>
      </c>
      <c r="C1418" s="26" t="s">
        <v>6295</v>
      </c>
      <c r="D1418" s="26" t="s">
        <v>6295</v>
      </c>
      <c r="E1418" s="21"/>
    </row>
    <row r="1419" spans="1:5" ht="14.4" x14ac:dyDescent="0.25">
      <c r="A1419" s="21" t="s">
        <v>6097</v>
      </c>
      <c r="B1419" s="25" t="s">
        <v>6097</v>
      </c>
      <c r="C1419" s="26" t="s">
        <v>6295</v>
      </c>
      <c r="D1419" s="26" t="s">
        <v>6295</v>
      </c>
      <c r="E1419" s="21"/>
    </row>
    <row r="1420" spans="1:5" ht="14.4" x14ac:dyDescent="0.25">
      <c r="A1420" s="21" t="s">
        <v>6098</v>
      </c>
      <c r="B1420" s="25" t="s">
        <v>6098</v>
      </c>
      <c r="C1420" s="26" t="s">
        <v>6295</v>
      </c>
      <c r="D1420" s="26" t="s">
        <v>6295</v>
      </c>
      <c r="E1420" s="21"/>
    </row>
    <row r="1421" spans="1:5" ht="14.4" x14ac:dyDescent="0.25">
      <c r="A1421" s="21" t="s">
        <v>6099</v>
      </c>
      <c r="B1421" s="25" t="s">
        <v>6099</v>
      </c>
      <c r="C1421" s="26" t="s">
        <v>6295</v>
      </c>
      <c r="D1421" s="26" t="s">
        <v>6295</v>
      </c>
      <c r="E1421" s="21"/>
    </row>
    <row r="1422" spans="1:5" ht="14.4" x14ac:dyDescent="0.25">
      <c r="A1422" s="21" t="s">
        <v>6100</v>
      </c>
      <c r="B1422" s="25" t="s">
        <v>6100</v>
      </c>
      <c r="C1422" s="26" t="s">
        <v>6295</v>
      </c>
      <c r="D1422" s="26" t="s">
        <v>6295</v>
      </c>
      <c r="E1422" s="21"/>
    </row>
    <row r="1423" spans="1:5" ht="14.4" x14ac:dyDescent="0.25">
      <c r="A1423" s="21" t="s">
        <v>6101</v>
      </c>
      <c r="B1423" s="25" t="s">
        <v>6101</v>
      </c>
      <c r="C1423" s="26" t="s">
        <v>6295</v>
      </c>
      <c r="D1423" s="26" t="s">
        <v>6295</v>
      </c>
      <c r="E1423" s="21"/>
    </row>
    <row r="1424" spans="1:5" ht="14.4" x14ac:dyDescent="0.25">
      <c r="A1424" s="21" t="s">
        <v>6102</v>
      </c>
      <c r="B1424" s="25" t="s">
        <v>6102</v>
      </c>
      <c r="C1424" s="26" t="s">
        <v>6295</v>
      </c>
      <c r="D1424" s="26" t="s">
        <v>6295</v>
      </c>
      <c r="E1424" s="21"/>
    </row>
    <row r="1425" spans="1:5" ht="14.4" x14ac:dyDescent="0.25">
      <c r="A1425" s="21" t="s">
        <v>6103</v>
      </c>
      <c r="B1425" s="25" t="s">
        <v>6103</v>
      </c>
      <c r="C1425" s="26" t="s">
        <v>6295</v>
      </c>
      <c r="D1425" s="26" t="s">
        <v>6295</v>
      </c>
      <c r="E1425" s="21"/>
    </row>
    <row r="1426" spans="1:5" ht="14.4" x14ac:dyDescent="0.25">
      <c r="A1426" s="21" t="s">
        <v>6104</v>
      </c>
      <c r="B1426" s="25" t="s">
        <v>6104</v>
      </c>
      <c r="C1426" s="26" t="s">
        <v>6295</v>
      </c>
      <c r="D1426" s="26" t="s">
        <v>6295</v>
      </c>
      <c r="E1426" s="21"/>
    </row>
    <row r="1427" spans="1:5" ht="14.4" x14ac:dyDescent="0.25">
      <c r="A1427" s="21" t="s">
        <v>6105</v>
      </c>
      <c r="B1427" s="25" t="s">
        <v>6105</v>
      </c>
      <c r="C1427" s="26" t="s">
        <v>6295</v>
      </c>
      <c r="D1427" s="26" t="s">
        <v>6295</v>
      </c>
      <c r="E1427" s="21"/>
    </row>
    <row r="1428" spans="1:5" ht="14.4" x14ac:dyDescent="0.25">
      <c r="A1428" s="21" t="s">
        <v>6106</v>
      </c>
      <c r="B1428" s="25" t="s">
        <v>6106</v>
      </c>
      <c r="C1428" s="26" t="s">
        <v>6295</v>
      </c>
      <c r="D1428" s="26" t="s">
        <v>6295</v>
      </c>
      <c r="E1428" s="21"/>
    </row>
    <row r="1429" spans="1:5" ht="14.4" x14ac:dyDescent="0.25">
      <c r="A1429" s="21" t="s">
        <v>6107</v>
      </c>
      <c r="B1429" s="25" t="s">
        <v>6107</v>
      </c>
      <c r="C1429" s="26" t="s">
        <v>6295</v>
      </c>
      <c r="D1429" s="26" t="s">
        <v>6295</v>
      </c>
      <c r="E1429" s="21"/>
    </row>
    <row r="1430" spans="1:5" ht="14.4" x14ac:dyDescent="0.25">
      <c r="A1430" s="21" t="s">
        <v>4847</v>
      </c>
      <c r="B1430" s="25" t="s">
        <v>4847</v>
      </c>
      <c r="C1430" s="26" t="s">
        <v>6295</v>
      </c>
      <c r="D1430" s="26" t="s">
        <v>6295</v>
      </c>
      <c r="E1430" s="21"/>
    </row>
    <row r="1431" spans="1:5" ht="14.4" x14ac:dyDescent="0.25">
      <c r="A1431" s="21" t="s">
        <v>6108</v>
      </c>
      <c r="B1431" s="25" t="s">
        <v>6108</v>
      </c>
      <c r="C1431" s="26" t="s">
        <v>6295</v>
      </c>
      <c r="D1431" s="26" t="s">
        <v>6295</v>
      </c>
      <c r="E1431" s="21"/>
    </row>
    <row r="1432" spans="1:5" ht="14.4" x14ac:dyDescent="0.25">
      <c r="A1432" s="21" t="s">
        <v>5894</v>
      </c>
      <c r="B1432" s="25" t="s">
        <v>5894</v>
      </c>
      <c r="C1432" s="26" t="s">
        <v>6295</v>
      </c>
      <c r="D1432" s="26" t="s">
        <v>6295</v>
      </c>
      <c r="E1432" s="21"/>
    </row>
    <row r="1433" spans="1:5" ht="14.4" x14ac:dyDescent="0.25">
      <c r="A1433" s="21" t="s">
        <v>6109</v>
      </c>
      <c r="B1433" s="25" t="s">
        <v>6109</v>
      </c>
      <c r="C1433" s="26" t="s">
        <v>6295</v>
      </c>
      <c r="D1433" s="26" t="s">
        <v>6295</v>
      </c>
      <c r="E1433" s="21"/>
    </row>
    <row r="1434" spans="1:5" ht="14.4" x14ac:dyDescent="0.25">
      <c r="A1434" s="21" t="s">
        <v>6110</v>
      </c>
      <c r="B1434" s="25" t="s">
        <v>6110</v>
      </c>
      <c r="C1434" s="26" t="s">
        <v>6295</v>
      </c>
      <c r="D1434" s="26" t="s">
        <v>6295</v>
      </c>
      <c r="E1434" s="21"/>
    </row>
    <row r="1435" spans="1:5" ht="14.4" x14ac:dyDescent="0.25">
      <c r="A1435" s="21" t="s">
        <v>6111</v>
      </c>
      <c r="B1435" s="25" t="s">
        <v>6111</v>
      </c>
      <c r="C1435" s="26" t="s">
        <v>6295</v>
      </c>
      <c r="D1435" s="26" t="s">
        <v>6295</v>
      </c>
      <c r="E1435" s="21"/>
    </row>
    <row r="1436" spans="1:5" ht="14.4" x14ac:dyDescent="0.25">
      <c r="A1436" s="21" t="s">
        <v>6112</v>
      </c>
      <c r="B1436" s="25" t="s">
        <v>6112</v>
      </c>
      <c r="C1436" s="26" t="s">
        <v>6295</v>
      </c>
      <c r="D1436" s="26" t="s">
        <v>6295</v>
      </c>
      <c r="E1436" s="21"/>
    </row>
    <row r="1437" spans="1:5" ht="14.4" x14ac:dyDescent="0.25">
      <c r="A1437" s="21" t="s">
        <v>6113</v>
      </c>
      <c r="B1437" s="25" t="s">
        <v>6113</v>
      </c>
      <c r="C1437" s="26" t="s">
        <v>6295</v>
      </c>
      <c r="D1437" s="26" t="s">
        <v>6295</v>
      </c>
      <c r="E1437" s="21"/>
    </row>
    <row r="1438" spans="1:5" ht="14.4" x14ac:dyDescent="0.25">
      <c r="A1438" s="21" t="s">
        <v>6114</v>
      </c>
      <c r="B1438" s="25" t="s">
        <v>6114</v>
      </c>
      <c r="C1438" s="26" t="s">
        <v>6295</v>
      </c>
      <c r="D1438" s="26" t="s">
        <v>6295</v>
      </c>
      <c r="E1438" s="21"/>
    </row>
    <row r="1439" spans="1:5" ht="14.4" x14ac:dyDescent="0.25">
      <c r="A1439" s="21" t="s">
        <v>6115</v>
      </c>
      <c r="B1439" s="25" t="s">
        <v>6115</v>
      </c>
      <c r="C1439" s="26" t="s">
        <v>6295</v>
      </c>
      <c r="D1439" s="26" t="s">
        <v>6295</v>
      </c>
      <c r="E1439" s="21"/>
    </row>
    <row r="1440" spans="1:5" ht="14.4" x14ac:dyDescent="0.25">
      <c r="A1440" s="21" t="s">
        <v>6116</v>
      </c>
      <c r="B1440" s="25" t="s">
        <v>6116</v>
      </c>
      <c r="C1440" s="26" t="s">
        <v>6295</v>
      </c>
      <c r="D1440" s="26" t="s">
        <v>6295</v>
      </c>
      <c r="E1440" s="21"/>
    </row>
    <row r="1441" spans="1:5" ht="14.4" x14ac:dyDescent="0.25">
      <c r="A1441" s="21" t="s">
        <v>6117</v>
      </c>
      <c r="B1441" s="25" t="s">
        <v>6117</v>
      </c>
      <c r="C1441" s="26" t="s">
        <v>6295</v>
      </c>
      <c r="D1441" s="26" t="s">
        <v>6295</v>
      </c>
      <c r="E1441" s="21"/>
    </row>
    <row r="1442" spans="1:5" ht="14.4" x14ac:dyDescent="0.25">
      <c r="A1442" s="21" t="s">
        <v>5405</v>
      </c>
      <c r="B1442" s="25" t="s">
        <v>5405</v>
      </c>
      <c r="C1442" s="26" t="s">
        <v>6295</v>
      </c>
      <c r="D1442" s="26" t="s">
        <v>6295</v>
      </c>
      <c r="E1442" s="21"/>
    </row>
    <row r="1443" spans="1:5" ht="14.4" x14ac:dyDescent="0.25">
      <c r="A1443" s="21" t="s">
        <v>6118</v>
      </c>
      <c r="B1443" s="25" t="s">
        <v>6118</v>
      </c>
      <c r="C1443" s="26" t="s">
        <v>6295</v>
      </c>
      <c r="D1443" s="26" t="s">
        <v>6295</v>
      </c>
      <c r="E1443" s="21"/>
    </row>
    <row r="1444" spans="1:5" ht="14.4" x14ac:dyDescent="0.25">
      <c r="A1444" s="21" t="s">
        <v>6119</v>
      </c>
      <c r="B1444" s="25" t="s">
        <v>6119</v>
      </c>
      <c r="C1444" s="26" t="s">
        <v>6295</v>
      </c>
      <c r="D1444" s="26" t="s">
        <v>6295</v>
      </c>
      <c r="E1444" s="21"/>
    </row>
    <row r="1445" spans="1:5" ht="14.4" x14ac:dyDescent="0.25">
      <c r="A1445" s="21" t="s">
        <v>6120</v>
      </c>
      <c r="B1445" s="25" t="s">
        <v>6120</v>
      </c>
      <c r="C1445" s="26" t="s">
        <v>6295</v>
      </c>
      <c r="D1445" s="26" t="s">
        <v>6295</v>
      </c>
      <c r="E1445" s="21"/>
    </row>
    <row r="1446" spans="1:5" ht="14.4" x14ac:dyDescent="0.25">
      <c r="A1446" s="21" t="s">
        <v>6121</v>
      </c>
      <c r="B1446" s="25" t="s">
        <v>6121</v>
      </c>
      <c r="C1446" s="26" t="s">
        <v>6295</v>
      </c>
      <c r="D1446" s="26" t="s">
        <v>6295</v>
      </c>
      <c r="E1446" s="21"/>
    </row>
    <row r="1447" spans="1:5" ht="14.4" x14ac:dyDescent="0.25">
      <c r="A1447" s="21" t="s">
        <v>6122</v>
      </c>
      <c r="B1447" s="25" t="s">
        <v>6122</v>
      </c>
      <c r="C1447" s="26" t="s">
        <v>6295</v>
      </c>
      <c r="D1447" s="26" t="s">
        <v>6295</v>
      </c>
      <c r="E1447" s="21"/>
    </row>
    <row r="1448" spans="1:5" ht="14.4" x14ac:dyDescent="0.25">
      <c r="A1448" s="21" t="s">
        <v>6123</v>
      </c>
      <c r="B1448" s="25" t="s">
        <v>6123</v>
      </c>
      <c r="C1448" s="26" t="s">
        <v>6295</v>
      </c>
      <c r="D1448" s="26" t="s">
        <v>6295</v>
      </c>
      <c r="E1448" s="21"/>
    </row>
    <row r="1449" spans="1:5" ht="14.4" x14ac:dyDescent="0.25">
      <c r="A1449" s="21" t="s">
        <v>6124</v>
      </c>
      <c r="B1449" s="25" t="s">
        <v>6124</v>
      </c>
      <c r="C1449" s="26" t="s">
        <v>6295</v>
      </c>
      <c r="D1449" s="26" t="s">
        <v>6295</v>
      </c>
      <c r="E1449" s="21"/>
    </row>
    <row r="1450" spans="1:5" ht="14.4" x14ac:dyDescent="0.25">
      <c r="A1450" s="21" t="s">
        <v>6125</v>
      </c>
      <c r="B1450" s="25" t="s">
        <v>6125</v>
      </c>
      <c r="C1450" s="26" t="s">
        <v>6295</v>
      </c>
      <c r="D1450" s="26" t="s">
        <v>6295</v>
      </c>
      <c r="E1450" s="21"/>
    </row>
    <row r="1451" spans="1:5" ht="14.4" x14ac:dyDescent="0.25">
      <c r="A1451" s="21" t="s">
        <v>6126</v>
      </c>
      <c r="B1451" s="25" t="s">
        <v>6126</v>
      </c>
      <c r="C1451" s="26" t="s">
        <v>6295</v>
      </c>
      <c r="D1451" s="26" t="s">
        <v>6295</v>
      </c>
      <c r="E1451" s="21"/>
    </row>
    <row r="1452" spans="1:5" ht="14.4" x14ac:dyDescent="0.25">
      <c r="A1452" s="21" t="s">
        <v>5175</v>
      </c>
      <c r="B1452" s="25" t="s">
        <v>5175</v>
      </c>
      <c r="C1452" s="26" t="s">
        <v>6295</v>
      </c>
      <c r="D1452" s="26" t="s">
        <v>6295</v>
      </c>
      <c r="E1452" s="21"/>
    </row>
    <row r="1453" spans="1:5" ht="14.4" x14ac:dyDescent="0.25">
      <c r="A1453" s="21" t="s">
        <v>4831</v>
      </c>
      <c r="B1453" s="25" t="s">
        <v>4831</v>
      </c>
      <c r="C1453" s="26" t="s">
        <v>6295</v>
      </c>
      <c r="D1453" s="26" t="s">
        <v>6295</v>
      </c>
      <c r="E1453" s="21"/>
    </row>
    <row r="1454" spans="1:5" ht="14.4" x14ac:dyDescent="0.25">
      <c r="A1454" s="21" t="s">
        <v>6127</v>
      </c>
      <c r="B1454" s="25" t="s">
        <v>6127</v>
      </c>
      <c r="C1454" s="26" t="s">
        <v>6295</v>
      </c>
      <c r="D1454" s="26" t="s">
        <v>6295</v>
      </c>
      <c r="E1454" s="21"/>
    </row>
    <row r="1455" spans="1:5" ht="14.4" x14ac:dyDescent="0.25">
      <c r="A1455" s="21" t="s">
        <v>6128</v>
      </c>
      <c r="B1455" s="25" t="s">
        <v>6128</v>
      </c>
      <c r="C1455" s="26" t="s">
        <v>6295</v>
      </c>
      <c r="D1455" s="26" t="s">
        <v>6295</v>
      </c>
      <c r="E1455" s="21"/>
    </row>
    <row r="1456" spans="1:5" ht="14.4" x14ac:dyDescent="0.25">
      <c r="A1456" s="21" t="s">
        <v>6129</v>
      </c>
      <c r="B1456" s="25" t="s">
        <v>6129</v>
      </c>
      <c r="C1456" s="26" t="s">
        <v>6295</v>
      </c>
      <c r="D1456" s="26" t="s">
        <v>6295</v>
      </c>
      <c r="E1456" s="21"/>
    </row>
    <row r="1457" spans="1:5" ht="14.4" x14ac:dyDescent="0.25">
      <c r="A1457" s="21" t="s">
        <v>6130</v>
      </c>
      <c r="B1457" s="25" t="s">
        <v>6130</v>
      </c>
      <c r="C1457" s="26" t="s">
        <v>6295</v>
      </c>
      <c r="D1457" s="26" t="s">
        <v>6295</v>
      </c>
      <c r="E1457" s="21"/>
    </row>
    <row r="1458" spans="1:5" ht="14.4" x14ac:dyDescent="0.25">
      <c r="A1458" s="21" t="s">
        <v>6131</v>
      </c>
      <c r="B1458" s="25" t="s">
        <v>6131</v>
      </c>
      <c r="C1458" s="26" t="s">
        <v>6295</v>
      </c>
      <c r="D1458" s="26" t="s">
        <v>6295</v>
      </c>
      <c r="E1458" s="21"/>
    </row>
    <row r="1459" spans="1:5" ht="14.4" x14ac:dyDescent="0.25">
      <c r="A1459" s="21" t="s">
        <v>6132</v>
      </c>
      <c r="B1459" s="25" t="s">
        <v>6132</v>
      </c>
      <c r="C1459" s="26" t="s">
        <v>6295</v>
      </c>
      <c r="D1459" s="26" t="s">
        <v>6295</v>
      </c>
      <c r="E1459" s="21"/>
    </row>
    <row r="1460" spans="1:5" ht="14.4" x14ac:dyDescent="0.25">
      <c r="A1460" s="21" t="s">
        <v>6133</v>
      </c>
      <c r="B1460" s="25" t="s">
        <v>6133</v>
      </c>
      <c r="C1460" s="26" t="s">
        <v>6295</v>
      </c>
      <c r="D1460" s="26" t="s">
        <v>6295</v>
      </c>
      <c r="E1460" s="21"/>
    </row>
    <row r="1461" spans="1:5" ht="14.4" x14ac:dyDescent="0.25">
      <c r="A1461" s="21" t="s">
        <v>6134</v>
      </c>
      <c r="B1461" s="25" t="s">
        <v>6134</v>
      </c>
      <c r="C1461" s="26" t="s">
        <v>6295</v>
      </c>
      <c r="D1461" s="26" t="s">
        <v>6295</v>
      </c>
      <c r="E1461" s="21"/>
    </row>
    <row r="1462" spans="1:5" ht="14.4" x14ac:dyDescent="0.25">
      <c r="A1462" s="21" t="s">
        <v>4884</v>
      </c>
      <c r="B1462" s="25" t="s">
        <v>4884</v>
      </c>
      <c r="C1462" s="26" t="s">
        <v>6295</v>
      </c>
      <c r="D1462" s="26" t="s">
        <v>6295</v>
      </c>
      <c r="E1462" s="21"/>
    </row>
    <row r="1463" spans="1:5" ht="14.4" x14ac:dyDescent="0.25">
      <c r="A1463" s="21" t="s">
        <v>6135</v>
      </c>
      <c r="B1463" s="25" t="s">
        <v>6135</v>
      </c>
      <c r="C1463" s="26" t="s">
        <v>6295</v>
      </c>
      <c r="D1463" s="26" t="s">
        <v>6295</v>
      </c>
      <c r="E1463" s="21"/>
    </row>
    <row r="1464" spans="1:5" ht="14.4" x14ac:dyDescent="0.25">
      <c r="A1464" s="21" t="s">
        <v>6136</v>
      </c>
      <c r="B1464" s="25" t="s">
        <v>6136</v>
      </c>
      <c r="C1464" s="26" t="s">
        <v>6295</v>
      </c>
      <c r="D1464" s="26" t="s">
        <v>6295</v>
      </c>
      <c r="E1464" s="21"/>
    </row>
    <row r="1465" spans="1:5" ht="14.4" x14ac:dyDescent="0.25">
      <c r="A1465" s="21" t="s">
        <v>4884</v>
      </c>
      <c r="B1465" s="25" t="s">
        <v>4884</v>
      </c>
      <c r="C1465" s="26" t="s">
        <v>6295</v>
      </c>
      <c r="D1465" s="26" t="s">
        <v>6295</v>
      </c>
      <c r="E1465" s="21"/>
    </row>
    <row r="1466" spans="1:5" ht="14.4" x14ac:dyDescent="0.25">
      <c r="A1466" s="21" t="s">
        <v>6137</v>
      </c>
      <c r="B1466" s="25" t="s">
        <v>6137</v>
      </c>
      <c r="C1466" s="26" t="s">
        <v>6295</v>
      </c>
      <c r="D1466" s="26" t="s">
        <v>6295</v>
      </c>
      <c r="E1466" s="21"/>
    </row>
    <row r="1467" spans="1:5" ht="14.4" x14ac:dyDescent="0.25">
      <c r="A1467" s="21" t="s">
        <v>6138</v>
      </c>
      <c r="B1467" s="25" t="s">
        <v>6138</v>
      </c>
      <c r="C1467" s="26" t="s">
        <v>6295</v>
      </c>
      <c r="D1467" s="26" t="s">
        <v>6295</v>
      </c>
      <c r="E1467" s="21"/>
    </row>
    <row r="1468" spans="1:5" ht="14.4" x14ac:dyDescent="0.25">
      <c r="A1468" s="21" t="s">
        <v>6139</v>
      </c>
      <c r="B1468" s="25" t="s">
        <v>6139</v>
      </c>
      <c r="C1468" s="26" t="s">
        <v>6295</v>
      </c>
      <c r="D1468" s="26" t="s">
        <v>6295</v>
      </c>
      <c r="E1468" s="21"/>
    </row>
    <row r="1469" spans="1:5" ht="14.4" x14ac:dyDescent="0.25">
      <c r="A1469" s="21" t="s">
        <v>6140</v>
      </c>
      <c r="B1469" s="25" t="s">
        <v>6140</v>
      </c>
      <c r="C1469" s="26" t="s">
        <v>6295</v>
      </c>
      <c r="D1469" s="26" t="s">
        <v>6295</v>
      </c>
      <c r="E1469" s="21"/>
    </row>
    <row r="1470" spans="1:5" ht="14.4" x14ac:dyDescent="0.25">
      <c r="A1470" s="21" t="s">
        <v>6141</v>
      </c>
      <c r="B1470" s="25" t="s">
        <v>6141</v>
      </c>
      <c r="C1470" s="26" t="s">
        <v>6295</v>
      </c>
      <c r="D1470" s="26" t="s">
        <v>6295</v>
      </c>
      <c r="E1470" s="21"/>
    </row>
    <row r="1471" spans="1:5" ht="14.4" x14ac:dyDescent="0.25">
      <c r="A1471" s="21" t="s">
        <v>6142</v>
      </c>
      <c r="B1471" s="25" t="s">
        <v>6142</v>
      </c>
      <c r="C1471" s="26" t="s">
        <v>6295</v>
      </c>
      <c r="D1471" s="26" t="s">
        <v>6295</v>
      </c>
      <c r="E1471" s="21"/>
    </row>
    <row r="1472" spans="1:5" ht="14.4" x14ac:dyDescent="0.25">
      <c r="A1472" s="21" t="s">
        <v>6143</v>
      </c>
      <c r="B1472" s="25" t="s">
        <v>6143</v>
      </c>
      <c r="C1472" s="26" t="s">
        <v>6295</v>
      </c>
      <c r="D1472" s="26" t="s">
        <v>6295</v>
      </c>
      <c r="E1472" s="21"/>
    </row>
    <row r="1473" spans="1:5" ht="14.4" x14ac:dyDescent="0.25">
      <c r="A1473" s="21" t="s">
        <v>6144</v>
      </c>
      <c r="B1473" s="25" t="s">
        <v>6144</v>
      </c>
      <c r="C1473" s="26" t="s">
        <v>6295</v>
      </c>
      <c r="D1473" s="26" t="s">
        <v>6295</v>
      </c>
      <c r="E1473" s="21"/>
    </row>
    <row r="1474" spans="1:5" ht="14.4" x14ac:dyDescent="0.25">
      <c r="A1474" s="21" t="s">
        <v>6145</v>
      </c>
      <c r="B1474" s="25" t="s">
        <v>6145</v>
      </c>
      <c r="C1474" s="26" t="s">
        <v>6295</v>
      </c>
      <c r="D1474" s="26" t="s">
        <v>6295</v>
      </c>
      <c r="E1474" s="21"/>
    </row>
    <row r="1475" spans="1:5" ht="14.4" x14ac:dyDescent="0.25">
      <c r="A1475" s="21" t="s">
        <v>5592</v>
      </c>
      <c r="B1475" s="25" t="s">
        <v>5592</v>
      </c>
      <c r="C1475" s="26" t="s">
        <v>6295</v>
      </c>
      <c r="D1475" s="26" t="s">
        <v>6295</v>
      </c>
      <c r="E1475" s="21"/>
    </row>
    <row r="1476" spans="1:5" ht="14.4" x14ac:dyDescent="0.25">
      <c r="A1476" s="21" t="s">
        <v>6146</v>
      </c>
      <c r="B1476" s="25" t="s">
        <v>6146</v>
      </c>
      <c r="C1476" s="26" t="s">
        <v>6295</v>
      </c>
      <c r="D1476" s="26" t="s">
        <v>6295</v>
      </c>
      <c r="E1476" s="21"/>
    </row>
    <row r="1477" spans="1:5" ht="14.4" x14ac:dyDescent="0.25">
      <c r="A1477" s="21" t="s">
        <v>6147</v>
      </c>
      <c r="B1477" s="25" t="s">
        <v>6147</v>
      </c>
      <c r="C1477" s="26" t="s">
        <v>6295</v>
      </c>
      <c r="D1477" s="26" t="s">
        <v>6295</v>
      </c>
      <c r="E1477" s="21"/>
    </row>
    <row r="1478" spans="1:5" ht="14.4" x14ac:dyDescent="0.25">
      <c r="A1478" s="21" t="s">
        <v>4854</v>
      </c>
      <c r="B1478" s="25" t="s">
        <v>4854</v>
      </c>
      <c r="C1478" s="26" t="s">
        <v>6295</v>
      </c>
      <c r="D1478" s="26" t="s">
        <v>6295</v>
      </c>
      <c r="E1478" s="21"/>
    </row>
    <row r="1479" spans="1:5" ht="14.4" x14ac:dyDescent="0.25">
      <c r="A1479" s="21" t="s">
        <v>6148</v>
      </c>
      <c r="B1479" s="25" t="s">
        <v>6148</v>
      </c>
      <c r="C1479" s="26" t="s">
        <v>6295</v>
      </c>
      <c r="D1479" s="26" t="s">
        <v>6295</v>
      </c>
      <c r="E1479" s="21"/>
    </row>
    <row r="1480" spans="1:5" ht="14.4" x14ac:dyDescent="0.25">
      <c r="A1480" s="21" t="s">
        <v>4831</v>
      </c>
      <c r="B1480" s="25" t="s">
        <v>4831</v>
      </c>
      <c r="C1480" s="26" t="s">
        <v>6295</v>
      </c>
      <c r="D1480" s="26" t="s">
        <v>6295</v>
      </c>
      <c r="E1480" s="21"/>
    </row>
    <row r="1481" spans="1:5" ht="14.4" x14ac:dyDescent="0.25">
      <c r="A1481" s="21" t="s">
        <v>6149</v>
      </c>
      <c r="B1481" s="25" t="s">
        <v>6149</v>
      </c>
      <c r="C1481" s="26" t="s">
        <v>6295</v>
      </c>
      <c r="D1481" s="26" t="s">
        <v>6295</v>
      </c>
      <c r="E1481" s="21"/>
    </row>
    <row r="1482" spans="1:5" ht="14.4" x14ac:dyDescent="0.25">
      <c r="A1482" s="21" t="s">
        <v>6150</v>
      </c>
      <c r="B1482" s="25" t="s">
        <v>6150</v>
      </c>
      <c r="C1482" s="26" t="s">
        <v>6295</v>
      </c>
      <c r="D1482" s="26" t="s">
        <v>6295</v>
      </c>
      <c r="E1482" s="21"/>
    </row>
    <row r="1483" spans="1:5" ht="14.4" x14ac:dyDescent="0.25">
      <c r="A1483" s="21" t="s">
        <v>6151</v>
      </c>
      <c r="B1483" s="25" t="s">
        <v>6151</v>
      </c>
      <c r="C1483" s="26" t="s">
        <v>6295</v>
      </c>
      <c r="D1483" s="26" t="s">
        <v>6295</v>
      </c>
      <c r="E1483" s="21"/>
    </row>
    <row r="1484" spans="1:5" ht="14.4" x14ac:dyDescent="0.25">
      <c r="A1484" s="21" t="s">
        <v>6152</v>
      </c>
      <c r="B1484" s="25" t="s">
        <v>6152</v>
      </c>
      <c r="C1484" s="26" t="s">
        <v>6295</v>
      </c>
      <c r="D1484" s="26" t="s">
        <v>6295</v>
      </c>
      <c r="E1484" s="21"/>
    </row>
    <row r="1485" spans="1:5" ht="14.4" x14ac:dyDescent="0.25">
      <c r="A1485" s="21" t="s">
        <v>4854</v>
      </c>
      <c r="B1485" s="25" t="s">
        <v>4854</v>
      </c>
      <c r="C1485" s="26" t="s">
        <v>6295</v>
      </c>
      <c r="D1485" s="26" t="s">
        <v>6295</v>
      </c>
      <c r="E1485" s="21"/>
    </row>
    <row r="1486" spans="1:5" ht="14.4" x14ac:dyDescent="0.25">
      <c r="A1486" s="21" t="s">
        <v>6153</v>
      </c>
      <c r="B1486" s="25" t="s">
        <v>6153</v>
      </c>
      <c r="C1486" s="26" t="s">
        <v>6295</v>
      </c>
      <c r="D1486" s="26" t="s">
        <v>6295</v>
      </c>
      <c r="E1486" s="21"/>
    </row>
    <row r="1487" spans="1:5" ht="14.4" x14ac:dyDescent="0.25">
      <c r="A1487" s="21" t="s">
        <v>6154</v>
      </c>
      <c r="B1487" s="25" t="s">
        <v>6154</v>
      </c>
      <c r="C1487" s="26" t="s">
        <v>6295</v>
      </c>
      <c r="D1487" s="26" t="s">
        <v>6295</v>
      </c>
      <c r="E1487" s="21"/>
    </row>
    <row r="1488" spans="1:5" ht="14.4" x14ac:dyDescent="0.25">
      <c r="A1488" s="21" t="s">
        <v>6155</v>
      </c>
      <c r="B1488" s="25" t="s">
        <v>6155</v>
      </c>
      <c r="C1488" s="26" t="s">
        <v>6295</v>
      </c>
      <c r="D1488" s="26" t="s">
        <v>6295</v>
      </c>
      <c r="E1488" s="21"/>
    </row>
    <row r="1489" spans="1:5" ht="14.4" x14ac:dyDescent="0.25">
      <c r="A1489" s="21" t="s">
        <v>5703</v>
      </c>
      <c r="B1489" s="25" t="s">
        <v>5703</v>
      </c>
      <c r="C1489" s="26" t="s">
        <v>6295</v>
      </c>
      <c r="D1489" s="26" t="s">
        <v>6295</v>
      </c>
      <c r="E1489" s="21"/>
    </row>
    <row r="1490" spans="1:5" ht="14.4" x14ac:dyDescent="0.25">
      <c r="A1490" s="21" t="s">
        <v>6156</v>
      </c>
      <c r="B1490" s="25" t="s">
        <v>6156</v>
      </c>
      <c r="C1490" s="26" t="s">
        <v>6295</v>
      </c>
      <c r="D1490" s="26" t="s">
        <v>6295</v>
      </c>
      <c r="E1490" s="21"/>
    </row>
    <row r="1491" spans="1:5" ht="14.4" x14ac:dyDescent="0.25">
      <c r="A1491" s="21" t="s">
        <v>6157</v>
      </c>
      <c r="B1491" s="25" t="s">
        <v>6157</v>
      </c>
      <c r="C1491" s="26" t="s">
        <v>6295</v>
      </c>
      <c r="D1491" s="26" t="s">
        <v>6295</v>
      </c>
      <c r="E1491" s="21"/>
    </row>
    <row r="1492" spans="1:5" ht="14.4" x14ac:dyDescent="0.25">
      <c r="A1492" s="21" t="s">
        <v>6158</v>
      </c>
      <c r="B1492" s="25" t="s">
        <v>6158</v>
      </c>
      <c r="C1492" s="26" t="s">
        <v>6295</v>
      </c>
      <c r="D1492" s="26" t="s">
        <v>6295</v>
      </c>
      <c r="E1492" s="21"/>
    </row>
    <row r="1493" spans="1:5" ht="14.4" x14ac:dyDescent="0.25">
      <c r="A1493" s="21" t="s">
        <v>6159</v>
      </c>
      <c r="B1493" s="25" t="s">
        <v>6159</v>
      </c>
      <c r="C1493" s="26" t="s">
        <v>6295</v>
      </c>
      <c r="D1493" s="26" t="s">
        <v>6295</v>
      </c>
      <c r="E1493" s="21"/>
    </row>
    <row r="1494" spans="1:5" ht="14.4" x14ac:dyDescent="0.25">
      <c r="A1494" s="21" t="s">
        <v>6160</v>
      </c>
      <c r="B1494" s="25" t="s">
        <v>6160</v>
      </c>
      <c r="C1494" s="26" t="s">
        <v>6295</v>
      </c>
      <c r="D1494" s="26" t="s">
        <v>6295</v>
      </c>
      <c r="E1494" s="21"/>
    </row>
    <row r="1495" spans="1:5" ht="14.4" x14ac:dyDescent="0.25">
      <c r="A1495" s="21" t="s">
        <v>6161</v>
      </c>
      <c r="B1495" s="25" t="s">
        <v>6161</v>
      </c>
      <c r="C1495" s="26" t="s">
        <v>6295</v>
      </c>
      <c r="D1495" s="26" t="s">
        <v>6295</v>
      </c>
      <c r="E1495" s="21"/>
    </row>
    <row r="1496" spans="1:5" ht="14.4" x14ac:dyDescent="0.25">
      <c r="A1496" s="21" t="s">
        <v>6162</v>
      </c>
      <c r="B1496" s="25" t="s">
        <v>6162</v>
      </c>
      <c r="C1496" s="26" t="s">
        <v>6295</v>
      </c>
      <c r="D1496" s="26" t="s">
        <v>6295</v>
      </c>
      <c r="E1496" s="21"/>
    </row>
    <row r="1497" spans="1:5" ht="14.4" x14ac:dyDescent="0.25">
      <c r="A1497" s="21" t="s">
        <v>6163</v>
      </c>
      <c r="B1497" s="25" t="s">
        <v>6163</v>
      </c>
      <c r="C1497" s="26" t="s">
        <v>6295</v>
      </c>
      <c r="D1497" s="26" t="s">
        <v>6295</v>
      </c>
      <c r="E1497" s="21"/>
    </row>
    <row r="1498" spans="1:5" ht="14.4" x14ac:dyDescent="0.25">
      <c r="A1498" s="21" t="s">
        <v>6164</v>
      </c>
      <c r="B1498" s="25" t="s">
        <v>6164</v>
      </c>
      <c r="C1498" s="26" t="s">
        <v>6295</v>
      </c>
      <c r="D1498" s="26" t="s">
        <v>6295</v>
      </c>
      <c r="E1498" s="21"/>
    </row>
    <row r="1499" spans="1:5" ht="14.4" x14ac:dyDescent="0.25">
      <c r="A1499" s="21" t="s">
        <v>6165</v>
      </c>
      <c r="B1499" s="25" t="s">
        <v>6165</v>
      </c>
      <c r="C1499" s="26" t="s">
        <v>6295</v>
      </c>
      <c r="D1499" s="26" t="s">
        <v>6295</v>
      </c>
      <c r="E1499" s="21"/>
    </row>
    <row r="1500" spans="1:5" ht="14.4" x14ac:dyDescent="0.25">
      <c r="A1500" s="21" t="s">
        <v>6166</v>
      </c>
      <c r="B1500" s="25" t="s">
        <v>6166</v>
      </c>
      <c r="C1500" s="26" t="s">
        <v>6295</v>
      </c>
      <c r="D1500" s="26" t="s">
        <v>6295</v>
      </c>
      <c r="E1500" s="21"/>
    </row>
    <row r="1501" spans="1:5" ht="14.4" x14ac:dyDescent="0.25">
      <c r="A1501" s="21" t="s">
        <v>4789</v>
      </c>
      <c r="B1501" s="25" t="s">
        <v>4789</v>
      </c>
      <c r="C1501" s="26" t="s">
        <v>6295</v>
      </c>
      <c r="D1501" s="26" t="s">
        <v>6295</v>
      </c>
      <c r="E1501" s="21"/>
    </row>
    <row r="1502" spans="1:5" ht="14.4" x14ac:dyDescent="0.25">
      <c r="A1502" s="21" t="s">
        <v>6167</v>
      </c>
      <c r="B1502" s="25" t="s">
        <v>6167</v>
      </c>
      <c r="C1502" s="26" t="s">
        <v>6295</v>
      </c>
      <c r="D1502" s="26" t="s">
        <v>6295</v>
      </c>
      <c r="E1502" s="21"/>
    </row>
    <row r="1503" spans="1:5" ht="14.4" x14ac:dyDescent="0.25">
      <c r="A1503" s="21" t="s">
        <v>6168</v>
      </c>
      <c r="B1503" s="25" t="s">
        <v>6168</v>
      </c>
      <c r="C1503" s="26" t="s">
        <v>6295</v>
      </c>
      <c r="D1503" s="26" t="s">
        <v>6295</v>
      </c>
      <c r="E1503" s="21"/>
    </row>
    <row r="1504" spans="1:5" ht="14.4" x14ac:dyDescent="0.25">
      <c r="A1504" s="21" t="s">
        <v>6169</v>
      </c>
      <c r="B1504" s="25" t="s">
        <v>6169</v>
      </c>
      <c r="C1504" s="26" t="s">
        <v>6295</v>
      </c>
      <c r="D1504" s="26" t="s">
        <v>6295</v>
      </c>
      <c r="E1504" s="21"/>
    </row>
    <row r="1505" spans="1:5" ht="14.4" x14ac:dyDescent="0.25">
      <c r="A1505" s="21" t="s">
        <v>6170</v>
      </c>
      <c r="B1505" s="25" t="s">
        <v>6170</v>
      </c>
      <c r="C1505" s="26" t="s">
        <v>6295</v>
      </c>
      <c r="D1505" s="26" t="s">
        <v>6295</v>
      </c>
      <c r="E1505" s="21"/>
    </row>
    <row r="1506" spans="1:5" ht="14.4" x14ac:dyDescent="0.25">
      <c r="A1506" s="21" t="s">
        <v>6171</v>
      </c>
      <c r="B1506" s="25" t="s">
        <v>6171</v>
      </c>
      <c r="C1506" s="26" t="s">
        <v>6295</v>
      </c>
      <c r="D1506" s="26" t="s">
        <v>6295</v>
      </c>
      <c r="E1506" s="21"/>
    </row>
    <row r="1507" spans="1:5" ht="14.4" x14ac:dyDescent="0.25">
      <c r="A1507" s="21" t="s">
        <v>6172</v>
      </c>
      <c r="B1507" s="25" t="s">
        <v>6172</v>
      </c>
      <c r="C1507" s="26" t="s">
        <v>6295</v>
      </c>
      <c r="D1507" s="26" t="s">
        <v>6295</v>
      </c>
      <c r="E1507" s="21"/>
    </row>
    <row r="1508" spans="1:5" ht="14.4" x14ac:dyDescent="0.25">
      <c r="A1508" s="21" t="s">
        <v>6173</v>
      </c>
      <c r="B1508" s="25" t="s">
        <v>6173</v>
      </c>
      <c r="C1508" s="26" t="s">
        <v>6295</v>
      </c>
      <c r="D1508" s="26" t="s">
        <v>6295</v>
      </c>
      <c r="E1508" s="21"/>
    </row>
    <row r="1509" spans="1:5" ht="14.4" x14ac:dyDescent="0.25">
      <c r="A1509" s="21" t="s">
        <v>4294</v>
      </c>
      <c r="B1509" s="25" t="s">
        <v>4294</v>
      </c>
      <c r="C1509" s="26" t="s">
        <v>6295</v>
      </c>
      <c r="D1509" s="26" t="s">
        <v>6295</v>
      </c>
      <c r="E1509" s="21"/>
    </row>
    <row r="1510" spans="1:5" ht="14.4" x14ac:dyDescent="0.25">
      <c r="A1510" s="21" t="s">
        <v>6174</v>
      </c>
      <c r="B1510" s="25" t="s">
        <v>6174</v>
      </c>
      <c r="C1510" s="26" t="s">
        <v>6295</v>
      </c>
      <c r="D1510" s="26" t="s">
        <v>6295</v>
      </c>
      <c r="E1510" s="21"/>
    </row>
    <row r="1511" spans="1:5" ht="14.4" x14ac:dyDescent="0.25">
      <c r="A1511" s="21" t="s">
        <v>6175</v>
      </c>
      <c r="B1511" s="25" t="s">
        <v>6175</v>
      </c>
      <c r="C1511" s="26" t="s">
        <v>6295</v>
      </c>
      <c r="D1511" s="26" t="s">
        <v>6295</v>
      </c>
      <c r="E1511" s="21"/>
    </row>
    <row r="1512" spans="1:5" ht="14.4" x14ac:dyDescent="0.25">
      <c r="A1512" s="21" t="s">
        <v>6176</v>
      </c>
      <c r="B1512" s="25" t="s">
        <v>6176</v>
      </c>
      <c r="C1512" s="26" t="s">
        <v>6295</v>
      </c>
      <c r="D1512" s="26" t="s">
        <v>6295</v>
      </c>
      <c r="E1512" s="21"/>
    </row>
    <row r="1513" spans="1:5" ht="14.4" x14ac:dyDescent="0.25">
      <c r="A1513" s="21" t="s">
        <v>6177</v>
      </c>
      <c r="B1513" s="25" t="s">
        <v>6177</v>
      </c>
      <c r="C1513" s="26" t="s">
        <v>6295</v>
      </c>
      <c r="D1513" s="26" t="s">
        <v>6295</v>
      </c>
      <c r="E1513" s="21"/>
    </row>
    <row r="1514" spans="1:5" ht="14.4" x14ac:dyDescent="0.25">
      <c r="A1514" s="21" t="s">
        <v>6178</v>
      </c>
      <c r="B1514" s="25" t="s">
        <v>6178</v>
      </c>
      <c r="C1514" s="26" t="s">
        <v>6295</v>
      </c>
      <c r="D1514" s="26" t="s">
        <v>6295</v>
      </c>
      <c r="E1514" s="21"/>
    </row>
    <row r="1515" spans="1:5" ht="14.4" x14ac:dyDescent="0.25">
      <c r="A1515" s="21" t="s">
        <v>6179</v>
      </c>
      <c r="B1515" s="25" t="s">
        <v>6179</v>
      </c>
      <c r="C1515" s="26" t="s">
        <v>6295</v>
      </c>
      <c r="D1515" s="26" t="s">
        <v>6295</v>
      </c>
      <c r="E1515" s="21"/>
    </row>
    <row r="1516" spans="1:5" ht="14.4" x14ac:dyDescent="0.25">
      <c r="A1516" s="21" t="s">
        <v>6180</v>
      </c>
      <c r="B1516" s="25" t="s">
        <v>6180</v>
      </c>
      <c r="C1516" s="26" t="s">
        <v>6295</v>
      </c>
      <c r="D1516" s="26" t="s">
        <v>6295</v>
      </c>
      <c r="E1516" s="21"/>
    </row>
    <row r="1517" spans="1:5" ht="14.4" x14ac:dyDescent="0.25">
      <c r="A1517" s="21" t="s">
        <v>5316</v>
      </c>
      <c r="B1517" s="25" t="s">
        <v>5316</v>
      </c>
      <c r="C1517" s="26" t="s">
        <v>6295</v>
      </c>
      <c r="D1517" s="26" t="s">
        <v>6295</v>
      </c>
      <c r="E1517" s="21"/>
    </row>
    <row r="1518" spans="1:5" ht="14.4" x14ac:dyDescent="0.25">
      <c r="A1518" s="21" t="s">
        <v>6181</v>
      </c>
      <c r="B1518" s="25" t="s">
        <v>6181</v>
      </c>
      <c r="C1518" s="26" t="s">
        <v>6295</v>
      </c>
      <c r="D1518" s="26" t="s">
        <v>6295</v>
      </c>
      <c r="E1518" s="21"/>
    </row>
    <row r="1519" spans="1:5" ht="14.4" x14ac:dyDescent="0.25">
      <c r="A1519" s="21" t="s">
        <v>6182</v>
      </c>
      <c r="B1519" s="25" t="s">
        <v>6182</v>
      </c>
      <c r="C1519" s="26" t="s">
        <v>6295</v>
      </c>
      <c r="D1519" s="26" t="s">
        <v>6295</v>
      </c>
      <c r="E1519" s="21"/>
    </row>
    <row r="1520" spans="1:5" ht="14.4" x14ac:dyDescent="0.25">
      <c r="A1520" s="21" t="s">
        <v>6183</v>
      </c>
      <c r="B1520" s="25" t="s">
        <v>6183</v>
      </c>
      <c r="C1520" s="26" t="s">
        <v>6295</v>
      </c>
      <c r="D1520" s="26" t="s">
        <v>6295</v>
      </c>
      <c r="E1520" s="21"/>
    </row>
    <row r="1521" spans="1:5" ht="14.4" x14ac:dyDescent="0.25">
      <c r="A1521" s="21" t="s">
        <v>6184</v>
      </c>
      <c r="B1521" s="25" t="s">
        <v>6184</v>
      </c>
      <c r="C1521" s="26" t="s">
        <v>6295</v>
      </c>
      <c r="D1521" s="26" t="s">
        <v>6295</v>
      </c>
      <c r="E1521" s="21"/>
    </row>
    <row r="1522" spans="1:5" ht="14.4" x14ac:dyDescent="0.25">
      <c r="A1522" s="21" t="s">
        <v>6185</v>
      </c>
      <c r="B1522" s="25" t="s">
        <v>6185</v>
      </c>
      <c r="C1522" s="26" t="s">
        <v>6295</v>
      </c>
      <c r="D1522" s="26" t="s">
        <v>6295</v>
      </c>
      <c r="E1522" s="21"/>
    </row>
    <row r="1523" spans="1:5" ht="14.4" x14ac:dyDescent="0.25">
      <c r="A1523" s="21" t="s">
        <v>6186</v>
      </c>
      <c r="B1523" s="25" t="s">
        <v>6186</v>
      </c>
      <c r="C1523" s="26" t="s">
        <v>6295</v>
      </c>
      <c r="D1523" s="26" t="s">
        <v>6295</v>
      </c>
      <c r="E1523" s="21"/>
    </row>
    <row r="1524" spans="1:5" ht="14.4" x14ac:dyDescent="0.25">
      <c r="A1524" s="21" t="s">
        <v>6187</v>
      </c>
      <c r="B1524" s="25" t="s">
        <v>6187</v>
      </c>
      <c r="C1524" s="26" t="s">
        <v>6295</v>
      </c>
      <c r="D1524" s="26" t="s">
        <v>6295</v>
      </c>
      <c r="E1524" s="21"/>
    </row>
    <row r="1525" spans="1:5" ht="14.4" x14ac:dyDescent="0.25">
      <c r="A1525" s="21" t="s">
        <v>6188</v>
      </c>
      <c r="B1525" s="25" t="s">
        <v>6188</v>
      </c>
      <c r="C1525" s="26" t="s">
        <v>6295</v>
      </c>
      <c r="D1525" s="26" t="s">
        <v>6295</v>
      </c>
      <c r="E1525" s="21"/>
    </row>
    <row r="1526" spans="1:5" ht="14.4" x14ac:dyDescent="0.25">
      <c r="A1526" s="21" t="s">
        <v>6189</v>
      </c>
      <c r="B1526" s="25" t="s">
        <v>6189</v>
      </c>
      <c r="C1526" s="26" t="s">
        <v>6295</v>
      </c>
      <c r="D1526" s="26" t="s">
        <v>6295</v>
      </c>
      <c r="E1526" s="21"/>
    </row>
    <row r="1527" spans="1:5" ht="14.4" x14ac:dyDescent="0.25">
      <c r="A1527" s="21" t="s">
        <v>6190</v>
      </c>
      <c r="B1527" s="25" t="s">
        <v>6190</v>
      </c>
      <c r="C1527" s="26" t="s">
        <v>6295</v>
      </c>
      <c r="D1527" s="26" t="s">
        <v>6295</v>
      </c>
      <c r="E1527" s="21"/>
    </row>
    <row r="1528" spans="1:5" ht="14.4" x14ac:dyDescent="0.25">
      <c r="A1528" s="21" t="s">
        <v>6191</v>
      </c>
      <c r="B1528" s="25" t="s">
        <v>6191</v>
      </c>
      <c r="C1528" s="26" t="s">
        <v>6295</v>
      </c>
      <c r="D1528" s="26" t="s">
        <v>6295</v>
      </c>
      <c r="E1528" s="21"/>
    </row>
    <row r="1529" spans="1:5" ht="14.4" x14ac:dyDescent="0.25">
      <c r="A1529" s="21" t="s">
        <v>5801</v>
      </c>
      <c r="B1529" s="25" t="s">
        <v>5801</v>
      </c>
      <c r="C1529" s="26" t="s">
        <v>6295</v>
      </c>
      <c r="D1529" s="26" t="s">
        <v>6295</v>
      </c>
      <c r="E1529" s="21"/>
    </row>
    <row r="1530" spans="1:5" ht="14.4" x14ac:dyDescent="0.25">
      <c r="A1530" s="21" t="s">
        <v>6192</v>
      </c>
      <c r="B1530" s="25" t="s">
        <v>6192</v>
      </c>
      <c r="C1530" s="26" t="s">
        <v>6295</v>
      </c>
      <c r="D1530" s="26" t="s">
        <v>6295</v>
      </c>
      <c r="E1530" s="21"/>
    </row>
    <row r="1531" spans="1:5" ht="14.4" x14ac:dyDescent="0.25">
      <c r="A1531" s="21" t="s">
        <v>6193</v>
      </c>
      <c r="B1531" s="25" t="s">
        <v>6193</v>
      </c>
      <c r="C1531" s="26" t="s">
        <v>6295</v>
      </c>
      <c r="D1531" s="26" t="s">
        <v>6295</v>
      </c>
      <c r="E1531" s="21"/>
    </row>
    <row r="1532" spans="1:5" ht="14.4" x14ac:dyDescent="0.25">
      <c r="A1532" s="21" t="s">
        <v>6194</v>
      </c>
      <c r="B1532" s="25" t="s">
        <v>6194</v>
      </c>
      <c r="C1532" s="26" t="s">
        <v>6295</v>
      </c>
      <c r="D1532" s="26" t="s">
        <v>6295</v>
      </c>
      <c r="E1532" s="21"/>
    </row>
    <row r="1533" spans="1:5" ht="14.4" x14ac:dyDescent="0.25">
      <c r="A1533" s="21" t="s">
        <v>6195</v>
      </c>
      <c r="B1533" s="25" t="s">
        <v>6195</v>
      </c>
      <c r="C1533" s="26" t="s">
        <v>6295</v>
      </c>
      <c r="D1533" s="26" t="s">
        <v>6295</v>
      </c>
      <c r="E1533" s="21"/>
    </row>
    <row r="1534" spans="1:5" ht="14.4" x14ac:dyDescent="0.25">
      <c r="A1534" s="21" t="s">
        <v>6196</v>
      </c>
      <c r="B1534" s="25" t="s">
        <v>6196</v>
      </c>
      <c r="C1534" s="26" t="s">
        <v>6295</v>
      </c>
      <c r="D1534" s="26" t="s">
        <v>6295</v>
      </c>
      <c r="E1534" s="21"/>
    </row>
    <row r="1535" spans="1:5" ht="14.4" x14ac:dyDescent="0.25">
      <c r="A1535" s="21" t="s">
        <v>6197</v>
      </c>
      <c r="B1535" s="25" t="s">
        <v>6197</v>
      </c>
      <c r="C1535" s="26" t="s">
        <v>6295</v>
      </c>
      <c r="D1535" s="26" t="s">
        <v>6295</v>
      </c>
      <c r="E1535" s="21"/>
    </row>
    <row r="1536" spans="1:5" ht="14.4" x14ac:dyDescent="0.25">
      <c r="A1536" s="21" t="s">
        <v>5107</v>
      </c>
      <c r="B1536" s="25" t="s">
        <v>5107</v>
      </c>
      <c r="C1536" s="26" t="s">
        <v>6295</v>
      </c>
      <c r="D1536" s="26" t="s">
        <v>6295</v>
      </c>
      <c r="E1536" s="21"/>
    </row>
    <row r="1537" spans="1:5" ht="14.4" x14ac:dyDescent="0.25">
      <c r="A1537" s="21" t="s">
        <v>6198</v>
      </c>
      <c r="B1537" s="25" t="s">
        <v>6198</v>
      </c>
      <c r="C1537" s="26" t="s">
        <v>6295</v>
      </c>
      <c r="D1537" s="26" t="s">
        <v>6295</v>
      </c>
      <c r="E1537" s="21"/>
    </row>
    <row r="1538" spans="1:5" ht="14.4" x14ac:dyDescent="0.25">
      <c r="A1538" s="21" t="s">
        <v>6199</v>
      </c>
      <c r="B1538" s="25" t="s">
        <v>6199</v>
      </c>
      <c r="C1538" s="26" t="s">
        <v>6295</v>
      </c>
      <c r="D1538" s="26" t="s">
        <v>6295</v>
      </c>
      <c r="E1538" s="21"/>
    </row>
    <row r="1539" spans="1:5" ht="14.4" x14ac:dyDescent="0.25">
      <c r="A1539" s="21" t="s">
        <v>6200</v>
      </c>
      <c r="B1539" s="25" t="s">
        <v>6200</v>
      </c>
      <c r="C1539" s="26" t="s">
        <v>6295</v>
      </c>
      <c r="D1539" s="26" t="s">
        <v>6295</v>
      </c>
      <c r="E1539" s="21"/>
    </row>
    <row r="1540" spans="1:5" ht="14.4" x14ac:dyDescent="0.25">
      <c r="A1540" s="21" t="s">
        <v>6201</v>
      </c>
      <c r="B1540" s="25" t="s">
        <v>6201</v>
      </c>
      <c r="C1540" s="26" t="s">
        <v>6295</v>
      </c>
      <c r="D1540" s="26" t="s">
        <v>6295</v>
      </c>
      <c r="E1540" s="21"/>
    </row>
    <row r="1541" spans="1:5" ht="14.4" x14ac:dyDescent="0.25">
      <c r="A1541" s="21" t="s">
        <v>6202</v>
      </c>
      <c r="B1541" s="25" t="s">
        <v>6202</v>
      </c>
      <c r="C1541" s="26" t="s">
        <v>6295</v>
      </c>
      <c r="D1541" s="26" t="s">
        <v>6295</v>
      </c>
      <c r="E1541" s="21"/>
    </row>
    <row r="1542" spans="1:5" ht="14.4" x14ac:dyDescent="0.25">
      <c r="A1542" s="21" t="s">
        <v>6203</v>
      </c>
      <c r="B1542" s="25" t="s">
        <v>6203</v>
      </c>
      <c r="C1542" s="26" t="s">
        <v>6295</v>
      </c>
      <c r="D1542" s="26" t="s">
        <v>6295</v>
      </c>
      <c r="E1542" s="21"/>
    </row>
    <row r="1543" spans="1:5" ht="14.4" x14ac:dyDescent="0.25">
      <c r="A1543" s="21" t="s">
        <v>4494</v>
      </c>
      <c r="B1543" s="25" t="s">
        <v>4494</v>
      </c>
      <c r="C1543" s="26" t="s">
        <v>6295</v>
      </c>
      <c r="D1543" s="26" t="s">
        <v>6295</v>
      </c>
      <c r="E1543" s="21"/>
    </row>
    <row r="1544" spans="1:5" ht="14.4" x14ac:dyDescent="0.25">
      <c r="A1544" s="21" t="s">
        <v>6204</v>
      </c>
      <c r="B1544" s="25" t="s">
        <v>6204</v>
      </c>
      <c r="C1544" s="26" t="s">
        <v>6295</v>
      </c>
      <c r="D1544" s="26" t="s">
        <v>6295</v>
      </c>
      <c r="E1544" s="21"/>
    </row>
    <row r="1545" spans="1:5" ht="14.4" x14ac:dyDescent="0.25">
      <c r="A1545" s="21" t="s">
        <v>6205</v>
      </c>
      <c r="B1545" s="25" t="s">
        <v>6205</v>
      </c>
      <c r="C1545" s="26" t="s">
        <v>6295</v>
      </c>
      <c r="D1545" s="26" t="s">
        <v>6295</v>
      </c>
      <c r="E1545" s="21"/>
    </row>
    <row r="1546" spans="1:5" ht="14.4" x14ac:dyDescent="0.25">
      <c r="A1546" s="21" t="s">
        <v>6206</v>
      </c>
      <c r="B1546" s="25" t="s">
        <v>6206</v>
      </c>
      <c r="C1546" s="26" t="s">
        <v>6295</v>
      </c>
      <c r="D1546" s="26" t="s">
        <v>6295</v>
      </c>
      <c r="E1546" s="21"/>
    </row>
    <row r="1547" spans="1:5" ht="14.4" x14ac:dyDescent="0.25">
      <c r="A1547" s="21" t="s">
        <v>6206</v>
      </c>
      <c r="B1547" s="25" t="s">
        <v>6206</v>
      </c>
      <c r="C1547" s="26" t="s">
        <v>6295</v>
      </c>
      <c r="D1547" s="26" t="s">
        <v>6295</v>
      </c>
      <c r="E1547" s="21"/>
    </row>
    <row r="1548" spans="1:5" ht="14.4" x14ac:dyDescent="0.25">
      <c r="A1548" s="21" t="s">
        <v>6207</v>
      </c>
      <c r="B1548" s="25" t="s">
        <v>6207</v>
      </c>
      <c r="C1548" s="26" t="s">
        <v>6295</v>
      </c>
      <c r="D1548" s="26" t="s">
        <v>6295</v>
      </c>
      <c r="E1548" s="21"/>
    </row>
    <row r="1549" spans="1:5" ht="14.4" x14ac:dyDescent="0.25">
      <c r="A1549" s="21" t="s">
        <v>6208</v>
      </c>
      <c r="B1549" s="25" t="s">
        <v>6208</v>
      </c>
      <c r="C1549" s="26" t="s">
        <v>6295</v>
      </c>
      <c r="D1549" s="26" t="s">
        <v>6295</v>
      </c>
      <c r="E1549" s="21"/>
    </row>
    <row r="1550" spans="1:5" ht="14.4" x14ac:dyDescent="0.25">
      <c r="A1550" s="21" t="s">
        <v>5587</v>
      </c>
      <c r="B1550" s="25" t="s">
        <v>5587</v>
      </c>
      <c r="C1550" s="26" t="s">
        <v>6295</v>
      </c>
      <c r="D1550" s="26" t="s">
        <v>6295</v>
      </c>
      <c r="E1550" s="21"/>
    </row>
    <row r="1551" spans="1:5" ht="14.4" x14ac:dyDescent="0.25">
      <c r="A1551" s="21" t="s">
        <v>6209</v>
      </c>
      <c r="B1551" s="25" t="s">
        <v>6209</v>
      </c>
      <c r="C1551" s="26" t="s">
        <v>6295</v>
      </c>
      <c r="D1551" s="26" t="s">
        <v>6295</v>
      </c>
      <c r="E1551" s="21"/>
    </row>
    <row r="1552" spans="1:5" ht="14.4" x14ac:dyDescent="0.25">
      <c r="A1552" s="21" t="s">
        <v>6168</v>
      </c>
      <c r="B1552" s="25" t="s">
        <v>6168</v>
      </c>
      <c r="C1552" s="26" t="s">
        <v>6295</v>
      </c>
      <c r="D1552" s="26" t="s">
        <v>6295</v>
      </c>
      <c r="E1552" s="21"/>
    </row>
    <row r="1553" spans="1:5" ht="14.4" x14ac:dyDescent="0.25">
      <c r="A1553" s="21" t="s">
        <v>6210</v>
      </c>
      <c r="B1553" s="25" t="s">
        <v>6210</v>
      </c>
      <c r="C1553" s="26" t="s">
        <v>6295</v>
      </c>
      <c r="D1553" s="26" t="s">
        <v>6295</v>
      </c>
      <c r="E1553" s="21"/>
    </row>
    <row r="1554" spans="1:5" ht="14.4" x14ac:dyDescent="0.25">
      <c r="A1554" s="21" t="s">
        <v>4649</v>
      </c>
      <c r="B1554" s="25" t="s">
        <v>4649</v>
      </c>
      <c r="C1554" s="26" t="s">
        <v>6295</v>
      </c>
      <c r="D1554" s="26" t="s">
        <v>6295</v>
      </c>
      <c r="E1554" s="21"/>
    </row>
    <row r="1555" spans="1:5" ht="14.4" x14ac:dyDescent="0.25">
      <c r="A1555" s="21" t="s">
        <v>6211</v>
      </c>
      <c r="B1555" s="25" t="s">
        <v>6211</v>
      </c>
      <c r="C1555" s="26" t="s">
        <v>6295</v>
      </c>
      <c r="D1555" s="26" t="s">
        <v>6295</v>
      </c>
      <c r="E1555" s="21"/>
    </row>
    <row r="1556" spans="1:5" ht="14.4" x14ac:dyDescent="0.25">
      <c r="A1556" s="21" t="s">
        <v>6212</v>
      </c>
      <c r="B1556" s="25" t="s">
        <v>6212</v>
      </c>
      <c r="C1556" s="26" t="s">
        <v>6295</v>
      </c>
      <c r="D1556" s="26" t="s">
        <v>6295</v>
      </c>
      <c r="E1556" s="21"/>
    </row>
    <row r="1557" spans="1:5" ht="14.4" x14ac:dyDescent="0.25">
      <c r="A1557" s="21" t="s">
        <v>4363</v>
      </c>
      <c r="B1557" s="25" t="s">
        <v>4363</v>
      </c>
      <c r="C1557" s="26" t="s">
        <v>6295</v>
      </c>
      <c r="D1557" s="26" t="s">
        <v>6295</v>
      </c>
      <c r="E1557" s="21"/>
    </row>
    <row r="1558" spans="1:5" ht="14.4" x14ac:dyDescent="0.25">
      <c r="A1558" s="21" t="s">
        <v>6213</v>
      </c>
      <c r="B1558" s="25" t="s">
        <v>6213</v>
      </c>
      <c r="C1558" s="26" t="s">
        <v>6295</v>
      </c>
      <c r="D1558" s="26" t="s">
        <v>6295</v>
      </c>
      <c r="E1558" s="21"/>
    </row>
    <row r="1559" spans="1:5" ht="14.4" x14ac:dyDescent="0.25">
      <c r="A1559" s="21" t="s">
        <v>6214</v>
      </c>
      <c r="B1559" s="25" t="s">
        <v>6214</v>
      </c>
      <c r="C1559" s="26" t="s">
        <v>6295</v>
      </c>
      <c r="D1559" s="26" t="s">
        <v>6295</v>
      </c>
      <c r="E1559" s="21"/>
    </row>
    <row r="1560" spans="1:5" ht="14.4" x14ac:dyDescent="0.25">
      <c r="A1560" s="21" t="s">
        <v>6215</v>
      </c>
      <c r="B1560" s="25" t="s">
        <v>6215</v>
      </c>
      <c r="C1560" s="26" t="s">
        <v>6295</v>
      </c>
      <c r="D1560" s="26" t="s">
        <v>6295</v>
      </c>
      <c r="E1560" s="21"/>
    </row>
    <row r="1561" spans="1:5" ht="14.4" x14ac:dyDescent="0.25">
      <c r="A1561" s="21" t="s">
        <v>6216</v>
      </c>
      <c r="B1561" s="25" t="s">
        <v>6216</v>
      </c>
      <c r="C1561" s="26" t="s">
        <v>6295</v>
      </c>
      <c r="D1561" s="26" t="s">
        <v>6295</v>
      </c>
      <c r="E1561" s="21"/>
    </row>
    <row r="1562" spans="1:5" ht="14.4" x14ac:dyDescent="0.25">
      <c r="A1562" s="21" t="s">
        <v>6014</v>
      </c>
      <c r="B1562" s="25" t="s">
        <v>6014</v>
      </c>
      <c r="C1562" s="26" t="s">
        <v>6295</v>
      </c>
      <c r="D1562" s="26" t="s">
        <v>6295</v>
      </c>
      <c r="E1562" s="21"/>
    </row>
    <row r="1563" spans="1:5" ht="14.4" x14ac:dyDescent="0.25">
      <c r="A1563" s="21" t="s">
        <v>6217</v>
      </c>
      <c r="B1563" s="25" t="s">
        <v>6217</v>
      </c>
      <c r="C1563" s="26" t="s">
        <v>6295</v>
      </c>
      <c r="D1563" s="26" t="s">
        <v>6295</v>
      </c>
      <c r="E1563" s="21"/>
    </row>
    <row r="1564" spans="1:5" ht="14.4" x14ac:dyDescent="0.25">
      <c r="A1564" s="21" t="s">
        <v>6218</v>
      </c>
      <c r="B1564" s="25" t="s">
        <v>6218</v>
      </c>
      <c r="C1564" s="26" t="s">
        <v>6295</v>
      </c>
      <c r="D1564" s="26" t="s">
        <v>6295</v>
      </c>
      <c r="E1564" s="21"/>
    </row>
    <row r="1565" spans="1:5" ht="14.4" x14ac:dyDescent="0.25">
      <c r="A1565" s="21" t="s">
        <v>6219</v>
      </c>
      <c r="B1565" s="25" t="s">
        <v>6219</v>
      </c>
      <c r="C1565" s="26" t="s">
        <v>6295</v>
      </c>
      <c r="D1565" s="26" t="s">
        <v>6295</v>
      </c>
      <c r="E1565" s="21"/>
    </row>
    <row r="1566" spans="1:5" ht="14.4" x14ac:dyDescent="0.25">
      <c r="A1566" s="21" t="s">
        <v>6220</v>
      </c>
      <c r="B1566" s="25" t="s">
        <v>6220</v>
      </c>
      <c r="C1566" s="26" t="s">
        <v>6295</v>
      </c>
      <c r="D1566" s="26" t="s">
        <v>6295</v>
      </c>
      <c r="E1566" s="21"/>
    </row>
    <row r="1567" spans="1:5" ht="14.4" x14ac:dyDescent="0.25">
      <c r="A1567" s="21" t="s">
        <v>6221</v>
      </c>
      <c r="B1567" s="25" t="s">
        <v>6221</v>
      </c>
      <c r="C1567" s="26" t="s">
        <v>6295</v>
      </c>
      <c r="D1567" s="26" t="s">
        <v>6295</v>
      </c>
      <c r="E1567" s="21"/>
    </row>
    <row r="1568" spans="1:5" ht="14.4" x14ac:dyDescent="0.25">
      <c r="A1568" s="21" t="s">
        <v>4537</v>
      </c>
      <c r="B1568" s="25" t="s">
        <v>4537</v>
      </c>
      <c r="C1568" s="26" t="s">
        <v>6295</v>
      </c>
      <c r="D1568" s="26" t="s">
        <v>6295</v>
      </c>
      <c r="E1568" s="21"/>
    </row>
    <row r="1569" spans="1:5" ht="14.4" x14ac:dyDescent="0.25">
      <c r="A1569" s="21" t="s">
        <v>6222</v>
      </c>
      <c r="B1569" s="25" t="s">
        <v>6222</v>
      </c>
      <c r="C1569" s="26" t="s">
        <v>6295</v>
      </c>
      <c r="D1569" s="26" t="s">
        <v>6295</v>
      </c>
      <c r="E1569" s="21"/>
    </row>
    <row r="1570" spans="1:5" ht="14.4" x14ac:dyDescent="0.25">
      <c r="A1570" s="21" t="s">
        <v>5728</v>
      </c>
      <c r="B1570" s="25" t="s">
        <v>5728</v>
      </c>
      <c r="C1570" s="26" t="s">
        <v>6295</v>
      </c>
      <c r="D1570" s="26" t="s">
        <v>6295</v>
      </c>
      <c r="E1570" s="21"/>
    </row>
    <row r="1571" spans="1:5" ht="14.4" x14ac:dyDescent="0.25">
      <c r="A1571" s="21" t="s">
        <v>6223</v>
      </c>
      <c r="B1571" s="25" t="s">
        <v>6223</v>
      </c>
      <c r="C1571" s="26" t="s">
        <v>6295</v>
      </c>
      <c r="D1571" s="26" t="s">
        <v>6295</v>
      </c>
      <c r="E1571" s="21"/>
    </row>
    <row r="1572" spans="1:5" ht="14.4" x14ac:dyDescent="0.25">
      <c r="A1572" s="21" t="s">
        <v>6224</v>
      </c>
      <c r="B1572" s="25" t="s">
        <v>6224</v>
      </c>
      <c r="C1572" s="26" t="s">
        <v>6295</v>
      </c>
      <c r="D1572" s="26" t="s">
        <v>6295</v>
      </c>
      <c r="E1572" s="21"/>
    </row>
    <row r="1573" spans="1:5" ht="14.4" x14ac:dyDescent="0.25">
      <c r="A1573" s="21" t="s">
        <v>6225</v>
      </c>
      <c r="B1573" s="25" t="s">
        <v>6225</v>
      </c>
      <c r="C1573" s="26" t="s">
        <v>6295</v>
      </c>
      <c r="D1573" s="26" t="s">
        <v>6295</v>
      </c>
      <c r="E1573" s="21"/>
    </row>
    <row r="1574" spans="1:5" ht="14.4" x14ac:dyDescent="0.25">
      <c r="A1574" s="21" t="s">
        <v>6226</v>
      </c>
      <c r="B1574" s="25" t="s">
        <v>6226</v>
      </c>
      <c r="C1574" s="26" t="s">
        <v>6295</v>
      </c>
      <c r="D1574" s="26" t="s">
        <v>6295</v>
      </c>
      <c r="E1574" s="21"/>
    </row>
    <row r="1575" spans="1:5" ht="14.4" x14ac:dyDescent="0.25">
      <c r="A1575" s="21" t="s">
        <v>4322</v>
      </c>
      <c r="B1575" s="25" t="s">
        <v>4322</v>
      </c>
      <c r="C1575" s="26" t="s">
        <v>6295</v>
      </c>
      <c r="D1575" s="26" t="s">
        <v>6295</v>
      </c>
      <c r="E1575" s="21"/>
    </row>
    <row r="1576" spans="1:5" ht="14.4" x14ac:dyDescent="0.25">
      <c r="A1576" s="21" t="s">
        <v>6227</v>
      </c>
      <c r="B1576" s="25" t="s">
        <v>6227</v>
      </c>
      <c r="C1576" s="26" t="s">
        <v>6295</v>
      </c>
      <c r="D1576" s="26" t="s">
        <v>6295</v>
      </c>
      <c r="E1576" s="21"/>
    </row>
    <row r="1577" spans="1:5" ht="14.4" x14ac:dyDescent="0.25">
      <c r="A1577" s="21" t="s">
        <v>6228</v>
      </c>
      <c r="B1577" s="25" t="s">
        <v>6228</v>
      </c>
      <c r="C1577" s="26" t="s">
        <v>6295</v>
      </c>
      <c r="D1577" s="26" t="s">
        <v>6295</v>
      </c>
      <c r="E1577" s="21"/>
    </row>
    <row r="1578" spans="1:5" ht="14.4" x14ac:dyDescent="0.25">
      <c r="A1578" s="21" t="s">
        <v>6229</v>
      </c>
      <c r="B1578" s="25" t="s">
        <v>6229</v>
      </c>
      <c r="C1578" s="26" t="s">
        <v>6295</v>
      </c>
      <c r="D1578" s="26" t="s">
        <v>6295</v>
      </c>
      <c r="E1578" s="21"/>
    </row>
    <row r="1579" spans="1:5" ht="14.4" x14ac:dyDescent="0.25">
      <c r="A1579" s="21" t="s">
        <v>6230</v>
      </c>
      <c r="B1579" s="25" t="s">
        <v>6230</v>
      </c>
      <c r="C1579" s="26" t="s">
        <v>6295</v>
      </c>
      <c r="D1579" s="26" t="s">
        <v>6295</v>
      </c>
      <c r="E1579" s="21"/>
    </row>
    <row r="1580" spans="1:5" ht="14.4" x14ac:dyDescent="0.25">
      <c r="A1580" s="21" t="s">
        <v>6231</v>
      </c>
      <c r="B1580" s="25" t="s">
        <v>6231</v>
      </c>
      <c r="C1580" s="26" t="s">
        <v>6295</v>
      </c>
      <c r="D1580" s="26" t="s">
        <v>6295</v>
      </c>
      <c r="E1580" s="21"/>
    </row>
    <row r="1581" spans="1:5" ht="14.4" x14ac:dyDescent="0.25">
      <c r="A1581" s="21" t="s">
        <v>6224</v>
      </c>
      <c r="B1581" s="25" t="s">
        <v>6224</v>
      </c>
      <c r="C1581" s="26" t="s">
        <v>6295</v>
      </c>
      <c r="D1581" s="26" t="s">
        <v>6295</v>
      </c>
      <c r="E1581" s="21"/>
    </row>
    <row r="1582" spans="1:5" ht="14.4" x14ac:dyDescent="0.25">
      <c r="A1582" s="21" t="s">
        <v>6232</v>
      </c>
      <c r="B1582" s="25" t="s">
        <v>6232</v>
      </c>
      <c r="C1582" s="26" t="s">
        <v>6295</v>
      </c>
      <c r="D1582" s="26" t="s">
        <v>6295</v>
      </c>
      <c r="E1582" s="21"/>
    </row>
    <row r="1583" spans="1:5" ht="14.4" x14ac:dyDescent="0.25">
      <c r="A1583" s="21" t="s">
        <v>6233</v>
      </c>
      <c r="B1583" s="25" t="s">
        <v>6233</v>
      </c>
      <c r="C1583" s="26" t="s">
        <v>6295</v>
      </c>
      <c r="D1583" s="26" t="s">
        <v>6295</v>
      </c>
      <c r="E1583" s="21"/>
    </row>
    <row r="1584" spans="1:5" ht="14.4" x14ac:dyDescent="0.25">
      <c r="A1584" s="21" t="s">
        <v>6234</v>
      </c>
      <c r="B1584" s="25" t="s">
        <v>6234</v>
      </c>
      <c r="C1584" s="26" t="s">
        <v>6295</v>
      </c>
      <c r="D1584" s="26" t="s">
        <v>6295</v>
      </c>
      <c r="E1584" s="21"/>
    </row>
    <row r="1585" spans="1:5" ht="14.4" x14ac:dyDescent="0.25">
      <c r="A1585" s="21" t="s">
        <v>6235</v>
      </c>
      <c r="B1585" s="25" t="s">
        <v>6235</v>
      </c>
      <c r="C1585" s="26" t="s">
        <v>6295</v>
      </c>
      <c r="D1585" s="26" t="s">
        <v>6295</v>
      </c>
      <c r="E1585" s="21"/>
    </row>
    <row r="1586" spans="1:5" ht="14.4" x14ac:dyDescent="0.25">
      <c r="A1586" s="21" t="s">
        <v>6236</v>
      </c>
      <c r="B1586" s="25" t="s">
        <v>6236</v>
      </c>
      <c r="C1586" s="26" t="s">
        <v>6295</v>
      </c>
      <c r="D1586" s="26" t="s">
        <v>6295</v>
      </c>
      <c r="E1586" s="21"/>
    </row>
    <row r="1587" spans="1:5" ht="14.4" x14ac:dyDescent="0.25">
      <c r="A1587" s="21" t="s">
        <v>6237</v>
      </c>
      <c r="B1587" s="25" t="s">
        <v>6237</v>
      </c>
      <c r="C1587" s="26" t="s">
        <v>6295</v>
      </c>
      <c r="D1587" s="26" t="s">
        <v>6295</v>
      </c>
      <c r="E1587" s="21"/>
    </row>
    <row r="1588" spans="1:5" ht="14.4" x14ac:dyDescent="0.25">
      <c r="A1588" s="21" t="s">
        <v>6238</v>
      </c>
      <c r="B1588" s="25" t="s">
        <v>6238</v>
      </c>
      <c r="C1588" s="26" t="s">
        <v>6295</v>
      </c>
      <c r="D1588" s="26" t="s">
        <v>6295</v>
      </c>
      <c r="E1588" s="21"/>
    </row>
    <row r="1589" spans="1:5" ht="14.4" x14ac:dyDescent="0.25">
      <c r="A1589" s="21" t="s">
        <v>6239</v>
      </c>
      <c r="B1589" s="25" t="s">
        <v>6239</v>
      </c>
      <c r="C1589" s="26" t="s">
        <v>6295</v>
      </c>
      <c r="D1589" s="26" t="s">
        <v>6295</v>
      </c>
      <c r="E1589" s="21"/>
    </row>
    <row r="1590" spans="1:5" ht="14.4" x14ac:dyDescent="0.25">
      <c r="A1590" s="21" t="s">
        <v>5590</v>
      </c>
      <c r="B1590" s="25" t="s">
        <v>5590</v>
      </c>
      <c r="C1590" s="26" t="s">
        <v>6295</v>
      </c>
      <c r="D1590" s="26" t="s">
        <v>6295</v>
      </c>
      <c r="E1590" s="21"/>
    </row>
    <row r="1591" spans="1:5" ht="14.4" x14ac:dyDescent="0.25">
      <c r="A1591" s="21" t="s">
        <v>6240</v>
      </c>
      <c r="B1591" s="25" t="s">
        <v>6240</v>
      </c>
      <c r="C1591" s="26" t="s">
        <v>6295</v>
      </c>
      <c r="D1591" s="26" t="s">
        <v>6295</v>
      </c>
      <c r="E1591" s="21"/>
    </row>
    <row r="1592" spans="1:5" ht="14.4" x14ac:dyDescent="0.25">
      <c r="A1592" s="21" t="s">
        <v>6241</v>
      </c>
      <c r="B1592" s="25" t="s">
        <v>6241</v>
      </c>
      <c r="C1592" s="26" t="s">
        <v>6295</v>
      </c>
      <c r="D1592" s="26" t="s">
        <v>6295</v>
      </c>
      <c r="E1592" s="21"/>
    </row>
    <row r="1593" spans="1:5" ht="14.4" x14ac:dyDescent="0.25">
      <c r="A1593" s="21" t="s">
        <v>4844</v>
      </c>
      <c r="B1593" s="25" t="s">
        <v>4844</v>
      </c>
      <c r="C1593" s="26" t="s">
        <v>6295</v>
      </c>
      <c r="D1593" s="26" t="s">
        <v>6295</v>
      </c>
      <c r="E1593" s="21"/>
    </row>
    <row r="1594" spans="1:5" ht="14.4" x14ac:dyDescent="0.25">
      <c r="A1594" s="21" t="s">
        <v>6242</v>
      </c>
      <c r="B1594" s="25" t="s">
        <v>6242</v>
      </c>
      <c r="C1594" s="26" t="s">
        <v>6295</v>
      </c>
      <c r="D1594" s="26" t="s">
        <v>6295</v>
      </c>
      <c r="E1594" s="21"/>
    </row>
    <row r="1595" spans="1:5" ht="14.4" x14ac:dyDescent="0.25">
      <c r="A1595" s="21" t="s">
        <v>6243</v>
      </c>
      <c r="B1595" s="25" t="s">
        <v>6243</v>
      </c>
      <c r="C1595" s="26" t="s">
        <v>6295</v>
      </c>
      <c r="D1595" s="26" t="s">
        <v>6295</v>
      </c>
      <c r="E1595" s="21"/>
    </row>
    <row r="1596" spans="1:5" ht="14.4" x14ac:dyDescent="0.25">
      <c r="A1596" s="21" t="s">
        <v>6244</v>
      </c>
      <c r="B1596" s="25" t="s">
        <v>6244</v>
      </c>
      <c r="C1596" s="26" t="s">
        <v>6295</v>
      </c>
      <c r="D1596" s="26" t="s">
        <v>6295</v>
      </c>
      <c r="E1596" s="21"/>
    </row>
    <row r="1597" spans="1:5" ht="14.4" x14ac:dyDescent="0.25">
      <c r="A1597" s="21" t="s">
        <v>6245</v>
      </c>
      <c r="B1597" s="25" t="s">
        <v>6245</v>
      </c>
      <c r="C1597" s="26" t="s">
        <v>6295</v>
      </c>
      <c r="D1597" s="26" t="s">
        <v>6295</v>
      </c>
      <c r="E1597" s="21"/>
    </row>
    <row r="1598" spans="1:5" ht="14.4" x14ac:dyDescent="0.25">
      <c r="A1598" s="21" t="s">
        <v>6246</v>
      </c>
      <c r="B1598" s="25" t="s">
        <v>6246</v>
      </c>
      <c r="C1598" s="26" t="s">
        <v>6295</v>
      </c>
      <c r="D1598" s="26" t="s">
        <v>6295</v>
      </c>
      <c r="E1598" s="21"/>
    </row>
    <row r="1599" spans="1:5" ht="14.4" x14ac:dyDescent="0.25">
      <c r="A1599" s="21" t="s">
        <v>6247</v>
      </c>
      <c r="B1599" s="25" t="s">
        <v>6247</v>
      </c>
      <c r="C1599" s="26" t="s">
        <v>6295</v>
      </c>
      <c r="D1599" s="26" t="s">
        <v>6295</v>
      </c>
      <c r="E1599" s="21"/>
    </row>
    <row r="1600" spans="1:5" ht="14.4" x14ac:dyDescent="0.25">
      <c r="A1600" s="21" t="s">
        <v>6083</v>
      </c>
      <c r="B1600" s="25" t="s">
        <v>6083</v>
      </c>
      <c r="C1600" s="26" t="s">
        <v>6295</v>
      </c>
      <c r="D1600" s="26" t="s">
        <v>6295</v>
      </c>
      <c r="E1600" s="21"/>
    </row>
    <row r="1601" spans="1:5" ht="14.4" x14ac:dyDescent="0.25">
      <c r="A1601" s="21" t="s">
        <v>4741</v>
      </c>
      <c r="B1601" s="25" t="s">
        <v>4741</v>
      </c>
      <c r="C1601" s="26" t="s">
        <v>6295</v>
      </c>
      <c r="D1601" s="26" t="s">
        <v>6295</v>
      </c>
      <c r="E1601" s="21"/>
    </row>
    <row r="1602" spans="1:5" ht="14.4" x14ac:dyDescent="0.25">
      <c r="A1602" s="21" t="s">
        <v>6248</v>
      </c>
      <c r="B1602" s="25" t="s">
        <v>6248</v>
      </c>
      <c r="C1602" s="26" t="s">
        <v>6295</v>
      </c>
      <c r="D1602" s="26" t="s">
        <v>6295</v>
      </c>
      <c r="E1602" s="21"/>
    </row>
    <row r="1603" spans="1:5" ht="14.4" x14ac:dyDescent="0.25">
      <c r="A1603" s="21" t="s">
        <v>6249</v>
      </c>
      <c r="B1603" s="25" t="s">
        <v>6249</v>
      </c>
      <c r="C1603" s="26" t="s">
        <v>6295</v>
      </c>
      <c r="D1603" s="26" t="s">
        <v>6295</v>
      </c>
      <c r="E1603" s="21"/>
    </row>
    <row r="1604" spans="1:5" ht="14.4" x14ac:dyDescent="0.25">
      <c r="A1604" s="21" t="s">
        <v>6250</v>
      </c>
      <c r="B1604" s="25" t="s">
        <v>6250</v>
      </c>
      <c r="C1604" s="26" t="s">
        <v>6295</v>
      </c>
      <c r="D1604" s="26" t="s">
        <v>6295</v>
      </c>
      <c r="E1604" s="21"/>
    </row>
    <row r="1605" spans="1:5" ht="14.4" x14ac:dyDescent="0.25">
      <c r="A1605" s="21" t="s">
        <v>6251</v>
      </c>
      <c r="B1605" s="25" t="s">
        <v>6251</v>
      </c>
      <c r="C1605" s="26" t="s">
        <v>6295</v>
      </c>
      <c r="D1605" s="26" t="s">
        <v>6295</v>
      </c>
      <c r="E1605" s="21"/>
    </row>
    <row r="1606" spans="1:5" ht="14.4" x14ac:dyDescent="0.25">
      <c r="A1606" s="21" t="s">
        <v>6252</v>
      </c>
      <c r="B1606" s="25" t="s">
        <v>6252</v>
      </c>
      <c r="C1606" s="26" t="s">
        <v>6295</v>
      </c>
      <c r="D1606" s="26" t="s">
        <v>6295</v>
      </c>
      <c r="E1606" s="21"/>
    </row>
    <row r="1607" spans="1:5" ht="14.4" x14ac:dyDescent="0.25">
      <c r="A1607" s="21" t="s">
        <v>4674</v>
      </c>
      <c r="B1607" s="25" t="s">
        <v>4674</v>
      </c>
      <c r="C1607" s="26" t="s">
        <v>6295</v>
      </c>
      <c r="D1607" s="26" t="s">
        <v>6295</v>
      </c>
      <c r="E1607" s="21"/>
    </row>
    <row r="1608" spans="1:5" ht="14.4" x14ac:dyDescent="0.25">
      <c r="A1608" s="21" t="s">
        <v>6253</v>
      </c>
      <c r="B1608" s="25" t="s">
        <v>6253</v>
      </c>
      <c r="C1608" s="26" t="s">
        <v>6295</v>
      </c>
      <c r="D1608" s="26" t="s">
        <v>6295</v>
      </c>
      <c r="E1608" s="21"/>
    </row>
    <row r="1609" spans="1:5" ht="14.4" x14ac:dyDescent="0.25">
      <c r="A1609" s="21" t="s">
        <v>6254</v>
      </c>
      <c r="B1609" s="25" t="s">
        <v>6254</v>
      </c>
      <c r="C1609" s="26" t="s">
        <v>6295</v>
      </c>
      <c r="D1609" s="26" t="s">
        <v>6295</v>
      </c>
      <c r="E1609" s="21"/>
    </row>
    <row r="1610" spans="1:5" ht="14.4" x14ac:dyDescent="0.25">
      <c r="A1610" s="21" t="s">
        <v>4334</v>
      </c>
      <c r="B1610" s="25" t="s">
        <v>4334</v>
      </c>
      <c r="C1610" s="26" t="s">
        <v>6295</v>
      </c>
      <c r="D1610" s="26" t="s">
        <v>6295</v>
      </c>
      <c r="E1610" s="21"/>
    </row>
    <row r="1611" spans="1:5" ht="14.4" x14ac:dyDescent="0.25">
      <c r="A1611" s="21" t="s">
        <v>6255</v>
      </c>
      <c r="B1611" s="25" t="s">
        <v>6255</v>
      </c>
      <c r="C1611" s="26" t="s">
        <v>6295</v>
      </c>
      <c r="D1611" s="26" t="s">
        <v>6295</v>
      </c>
      <c r="E1611" s="21"/>
    </row>
    <row r="1612" spans="1:5" ht="14.4" x14ac:dyDescent="0.25">
      <c r="A1612" s="21" t="s">
        <v>6256</v>
      </c>
      <c r="B1612" s="25" t="s">
        <v>6256</v>
      </c>
      <c r="C1612" s="26" t="s">
        <v>6295</v>
      </c>
      <c r="D1612" s="26" t="s">
        <v>6295</v>
      </c>
      <c r="E1612" s="21"/>
    </row>
    <row r="1613" spans="1:5" ht="14.4" x14ac:dyDescent="0.25">
      <c r="A1613" s="21" t="s">
        <v>6257</v>
      </c>
      <c r="B1613" s="25" t="s">
        <v>6257</v>
      </c>
      <c r="C1613" s="26" t="s">
        <v>6295</v>
      </c>
      <c r="D1613" s="26" t="s">
        <v>6295</v>
      </c>
      <c r="E1613" s="21"/>
    </row>
    <row r="1614" spans="1:5" ht="14.4" x14ac:dyDescent="0.25">
      <c r="A1614" s="21" t="s">
        <v>6258</v>
      </c>
      <c r="B1614" s="25" t="s">
        <v>6258</v>
      </c>
      <c r="C1614" s="26" t="s">
        <v>6295</v>
      </c>
      <c r="D1614" s="26" t="s">
        <v>6295</v>
      </c>
      <c r="E1614" s="21"/>
    </row>
    <row r="1615" spans="1:5" ht="14.4" x14ac:dyDescent="0.25">
      <c r="A1615" s="21" t="s">
        <v>6259</v>
      </c>
      <c r="B1615" s="25" t="s">
        <v>6259</v>
      </c>
      <c r="C1615" s="26" t="s">
        <v>6295</v>
      </c>
      <c r="D1615" s="26" t="s">
        <v>6295</v>
      </c>
      <c r="E1615" s="21"/>
    </row>
    <row r="1616" spans="1:5" ht="14.4" x14ac:dyDescent="0.25">
      <c r="A1616" s="21" t="s">
        <v>6260</v>
      </c>
      <c r="B1616" s="25" t="s">
        <v>6260</v>
      </c>
      <c r="C1616" s="26" t="s">
        <v>6295</v>
      </c>
      <c r="D1616" s="26" t="s">
        <v>6295</v>
      </c>
      <c r="E1616" s="21"/>
    </row>
    <row r="1617" spans="1:5" ht="14.4" x14ac:dyDescent="0.25">
      <c r="A1617" s="21" t="s">
        <v>5309</v>
      </c>
      <c r="B1617" s="25" t="s">
        <v>5309</v>
      </c>
      <c r="C1617" s="26" t="s">
        <v>6295</v>
      </c>
      <c r="D1617" s="26" t="s">
        <v>6295</v>
      </c>
      <c r="E1617" s="21"/>
    </row>
    <row r="1618" spans="1:5" ht="14.4" x14ac:dyDescent="0.25">
      <c r="A1618" s="21" t="s">
        <v>6261</v>
      </c>
      <c r="B1618" s="25" t="s">
        <v>6261</v>
      </c>
      <c r="C1618" s="26" t="s">
        <v>6295</v>
      </c>
      <c r="D1618" s="26" t="s">
        <v>6295</v>
      </c>
      <c r="E1618" s="21"/>
    </row>
    <row r="1619" spans="1:5" ht="14.4" x14ac:dyDescent="0.25">
      <c r="A1619" s="21" t="s">
        <v>6262</v>
      </c>
      <c r="B1619" s="25" t="s">
        <v>6262</v>
      </c>
      <c r="C1619" s="26" t="s">
        <v>6295</v>
      </c>
      <c r="D1619" s="26" t="s">
        <v>6295</v>
      </c>
      <c r="E1619" s="21"/>
    </row>
    <row r="1620" spans="1:5" ht="14.4" x14ac:dyDescent="0.25">
      <c r="A1620" s="21" t="s">
        <v>5749</v>
      </c>
      <c r="B1620" s="25" t="s">
        <v>5749</v>
      </c>
      <c r="C1620" s="26" t="s">
        <v>6295</v>
      </c>
      <c r="D1620" s="26" t="s">
        <v>6295</v>
      </c>
      <c r="E1620" s="21"/>
    </row>
    <row r="1621" spans="1:5" ht="14.4" x14ac:dyDescent="0.25">
      <c r="A1621" s="21" t="s">
        <v>6263</v>
      </c>
      <c r="B1621" s="25" t="s">
        <v>6263</v>
      </c>
      <c r="C1621" s="26" t="s">
        <v>6295</v>
      </c>
      <c r="D1621" s="26" t="s">
        <v>6295</v>
      </c>
      <c r="E1621" s="21"/>
    </row>
    <row r="1622" spans="1:5" ht="14.4" x14ac:dyDescent="0.25">
      <c r="A1622" s="21" t="s">
        <v>6264</v>
      </c>
      <c r="B1622" s="25" t="s">
        <v>6264</v>
      </c>
      <c r="C1622" s="26" t="s">
        <v>6295</v>
      </c>
      <c r="D1622" s="26" t="s">
        <v>6295</v>
      </c>
      <c r="E1622" s="21"/>
    </row>
    <row r="1623" spans="1:5" ht="14.4" x14ac:dyDescent="0.25">
      <c r="A1623" s="21" t="s">
        <v>6265</v>
      </c>
      <c r="B1623" s="25" t="s">
        <v>6265</v>
      </c>
      <c r="C1623" s="26" t="s">
        <v>6295</v>
      </c>
      <c r="D1623" s="26" t="s">
        <v>6295</v>
      </c>
      <c r="E1623" s="21"/>
    </row>
    <row r="1624" spans="1:5" ht="14.4" x14ac:dyDescent="0.25">
      <c r="A1624" s="21" t="s">
        <v>6266</v>
      </c>
      <c r="B1624" s="25" t="s">
        <v>6266</v>
      </c>
      <c r="C1624" s="26" t="s">
        <v>6295</v>
      </c>
      <c r="D1624" s="26" t="s">
        <v>6295</v>
      </c>
      <c r="E1624" s="21"/>
    </row>
    <row r="1625" spans="1:5" ht="14.4" x14ac:dyDescent="0.25">
      <c r="A1625" s="21" t="s">
        <v>6267</v>
      </c>
      <c r="B1625" s="25" t="s">
        <v>6267</v>
      </c>
      <c r="C1625" s="26" t="s">
        <v>6295</v>
      </c>
      <c r="D1625" s="26" t="s">
        <v>6295</v>
      </c>
      <c r="E1625" s="21"/>
    </row>
    <row r="1626" spans="1:5" ht="14.4" x14ac:dyDescent="0.25">
      <c r="A1626" s="21" t="s">
        <v>6268</v>
      </c>
      <c r="B1626" s="25" t="s">
        <v>6268</v>
      </c>
      <c r="C1626" s="26" t="s">
        <v>6295</v>
      </c>
      <c r="D1626" s="26" t="s">
        <v>6295</v>
      </c>
      <c r="E1626" s="21"/>
    </row>
    <row r="1627" spans="1:5" ht="14.4" x14ac:dyDescent="0.25">
      <c r="A1627" s="21" t="s">
        <v>5309</v>
      </c>
      <c r="B1627" s="25" t="s">
        <v>5309</v>
      </c>
      <c r="C1627" s="26" t="s">
        <v>6295</v>
      </c>
      <c r="D1627" s="26" t="s">
        <v>6295</v>
      </c>
      <c r="E1627" s="21"/>
    </row>
    <row r="1628" spans="1:5" ht="14.4" x14ac:dyDescent="0.25">
      <c r="A1628" s="21" t="s">
        <v>6269</v>
      </c>
      <c r="B1628" s="25" t="s">
        <v>6269</v>
      </c>
      <c r="C1628" s="26" t="s">
        <v>6295</v>
      </c>
      <c r="D1628" s="26" t="s">
        <v>6295</v>
      </c>
      <c r="E1628" s="21"/>
    </row>
    <row r="1629" spans="1:5" ht="14.4" x14ac:dyDescent="0.25">
      <c r="A1629" s="21" t="s">
        <v>6270</v>
      </c>
      <c r="B1629" s="25" t="s">
        <v>6270</v>
      </c>
      <c r="C1629" s="26" t="s">
        <v>6295</v>
      </c>
      <c r="D1629" s="26" t="s">
        <v>6295</v>
      </c>
      <c r="E1629" s="21"/>
    </row>
    <row r="1630" spans="1:5" ht="14.4" x14ac:dyDescent="0.25">
      <c r="A1630" s="21" t="s">
        <v>6271</v>
      </c>
      <c r="B1630" s="25" t="s">
        <v>6271</v>
      </c>
      <c r="C1630" s="26" t="s">
        <v>6295</v>
      </c>
      <c r="D1630" s="26" t="s">
        <v>6295</v>
      </c>
      <c r="E1630" s="21"/>
    </row>
    <row r="1631" spans="1:5" ht="14.4" x14ac:dyDescent="0.25">
      <c r="A1631" s="21" t="s">
        <v>6272</v>
      </c>
      <c r="B1631" s="25" t="s">
        <v>6272</v>
      </c>
      <c r="C1631" s="26" t="s">
        <v>6295</v>
      </c>
      <c r="D1631" s="26" t="s">
        <v>6295</v>
      </c>
      <c r="E1631" s="21"/>
    </row>
    <row r="1632" spans="1:5" ht="14.4" x14ac:dyDescent="0.25">
      <c r="A1632" s="21" t="s">
        <v>6273</v>
      </c>
      <c r="B1632" s="25" t="s">
        <v>6273</v>
      </c>
      <c r="C1632" s="26" t="s">
        <v>6295</v>
      </c>
      <c r="D1632" s="26" t="s">
        <v>6295</v>
      </c>
      <c r="E1632" s="21"/>
    </row>
    <row r="1633" spans="1:5" ht="14.4" x14ac:dyDescent="0.25">
      <c r="A1633" s="21" t="s">
        <v>6274</v>
      </c>
      <c r="B1633" s="25" t="s">
        <v>6274</v>
      </c>
      <c r="C1633" s="26" t="s">
        <v>6295</v>
      </c>
      <c r="D1633" s="26" t="s">
        <v>6295</v>
      </c>
      <c r="E1633" s="21"/>
    </row>
    <row r="1634" spans="1:5" ht="14.4" x14ac:dyDescent="0.25">
      <c r="A1634" s="21" t="s">
        <v>6275</v>
      </c>
      <c r="B1634" s="25" t="s">
        <v>6275</v>
      </c>
      <c r="C1634" s="26" t="s">
        <v>6295</v>
      </c>
      <c r="D1634" s="26" t="s">
        <v>6295</v>
      </c>
      <c r="E1634" s="21"/>
    </row>
    <row r="1635" spans="1:5" ht="14.4" x14ac:dyDescent="0.25">
      <c r="A1635" s="21" t="s">
        <v>6276</v>
      </c>
      <c r="B1635" s="25" t="s">
        <v>6276</v>
      </c>
      <c r="C1635" s="26" t="s">
        <v>6295</v>
      </c>
      <c r="D1635" s="26" t="s">
        <v>6295</v>
      </c>
      <c r="E1635" s="21"/>
    </row>
    <row r="1636" spans="1:5" ht="14.4" x14ac:dyDescent="0.25">
      <c r="A1636" s="21" t="s">
        <v>5595</v>
      </c>
      <c r="B1636" s="25" t="s">
        <v>5595</v>
      </c>
      <c r="C1636" s="26" t="s">
        <v>6295</v>
      </c>
      <c r="D1636" s="26" t="s">
        <v>6295</v>
      </c>
      <c r="E1636" s="21"/>
    </row>
    <row r="1637" spans="1:5" ht="14.4" x14ac:dyDescent="0.25">
      <c r="A1637" s="21" t="s">
        <v>6277</v>
      </c>
      <c r="B1637" s="25" t="s">
        <v>6277</v>
      </c>
      <c r="C1637" s="26" t="s">
        <v>6295</v>
      </c>
      <c r="D1637" s="26" t="s">
        <v>6295</v>
      </c>
      <c r="E1637" s="21"/>
    </row>
    <row r="1638" spans="1:5" ht="14.4" x14ac:dyDescent="0.25">
      <c r="A1638" s="21" t="s">
        <v>6278</v>
      </c>
      <c r="B1638" s="25" t="s">
        <v>6278</v>
      </c>
      <c r="C1638" s="26" t="s">
        <v>6295</v>
      </c>
      <c r="D1638" s="26" t="s">
        <v>6295</v>
      </c>
      <c r="E1638" s="21"/>
    </row>
    <row r="1639" spans="1:5" ht="14.4" x14ac:dyDescent="0.25">
      <c r="A1639" s="21" t="s">
        <v>6279</v>
      </c>
      <c r="B1639" s="25" t="s">
        <v>6279</v>
      </c>
      <c r="C1639" s="26" t="s">
        <v>6295</v>
      </c>
      <c r="D1639" s="26" t="s">
        <v>6295</v>
      </c>
      <c r="E1639" s="21"/>
    </row>
    <row r="1640" spans="1:5" ht="14.4" x14ac:dyDescent="0.25">
      <c r="A1640" s="21" t="s">
        <v>6280</v>
      </c>
      <c r="B1640" s="25" t="s">
        <v>6280</v>
      </c>
      <c r="C1640" s="26" t="s">
        <v>6295</v>
      </c>
      <c r="D1640" s="26" t="s">
        <v>6295</v>
      </c>
      <c r="E1640" s="21"/>
    </row>
    <row r="1641" spans="1:5" ht="14.4" x14ac:dyDescent="0.25">
      <c r="A1641" s="21" t="s">
        <v>6281</v>
      </c>
      <c r="B1641" s="25" t="s">
        <v>6281</v>
      </c>
      <c r="C1641" s="26" t="s">
        <v>6295</v>
      </c>
      <c r="D1641" s="26" t="s">
        <v>6295</v>
      </c>
      <c r="E1641" s="21"/>
    </row>
    <row r="1642" spans="1:5" ht="14.4" x14ac:dyDescent="0.25">
      <c r="A1642" s="21" t="s">
        <v>6282</v>
      </c>
      <c r="B1642" s="25" t="s">
        <v>6282</v>
      </c>
      <c r="C1642" s="26" t="s">
        <v>6295</v>
      </c>
      <c r="D1642" s="26" t="s">
        <v>6295</v>
      </c>
      <c r="E1642" s="21"/>
    </row>
    <row r="1643" spans="1:5" ht="14.4" x14ac:dyDescent="0.25">
      <c r="A1643" s="21" t="s">
        <v>6236</v>
      </c>
      <c r="B1643" s="25" t="s">
        <v>6236</v>
      </c>
      <c r="C1643" s="26" t="s">
        <v>6295</v>
      </c>
      <c r="D1643" s="26" t="s">
        <v>6295</v>
      </c>
      <c r="E1643" s="21"/>
    </row>
    <row r="1644" spans="1:5" ht="14.4" x14ac:dyDescent="0.25">
      <c r="A1644" s="21" t="s">
        <v>6101</v>
      </c>
      <c r="B1644" s="25" t="s">
        <v>6101</v>
      </c>
      <c r="C1644" s="26" t="s">
        <v>6295</v>
      </c>
      <c r="D1644" s="26" t="s">
        <v>6295</v>
      </c>
      <c r="E1644" s="21"/>
    </row>
    <row r="1645" spans="1:5" ht="14.4" x14ac:dyDescent="0.25">
      <c r="A1645" s="21" t="s">
        <v>6283</v>
      </c>
      <c r="B1645" s="25" t="s">
        <v>6283</v>
      </c>
      <c r="C1645" s="26" t="s">
        <v>6295</v>
      </c>
      <c r="D1645" s="26" t="s">
        <v>6295</v>
      </c>
      <c r="E1645" s="21"/>
    </row>
    <row r="1646" spans="1:5" ht="14.4" x14ac:dyDescent="0.25">
      <c r="A1646" s="21" t="s">
        <v>6284</v>
      </c>
      <c r="B1646" s="25" t="s">
        <v>6284</v>
      </c>
      <c r="C1646" s="26" t="s">
        <v>6295</v>
      </c>
      <c r="D1646" s="26" t="s">
        <v>6295</v>
      </c>
      <c r="E1646" s="21"/>
    </row>
    <row r="1647" spans="1:5" ht="14.4" x14ac:dyDescent="0.25">
      <c r="A1647" s="21" t="s">
        <v>6285</v>
      </c>
      <c r="B1647" s="25" t="s">
        <v>6285</v>
      </c>
      <c r="C1647" s="26" t="s">
        <v>6295</v>
      </c>
      <c r="D1647" s="26" t="s">
        <v>6295</v>
      </c>
      <c r="E1647" s="21"/>
    </row>
    <row r="1648" spans="1:5" ht="14.4" x14ac:dyDescent="0.25">
      <c r="A1648" s="21" t="s">
        <v>6286</v>
      </c>
      <c r="B1648" s="25" t="s">
        <v>6286</v>
      </c>
      <c r="C1648" s="26" t="s">
        <v>6295</v>
      </c>
      <c r="D1648" s="26" t="s">
        <v>6295</v>
      </c>
      <c r="E1648" s="21"/>
    </row>
    <row r="1649" spans="1:5" ht="14.4" x14ac:dyDescent="0.25">
      <c r="A1649" s="21" t="s">
        <v>6287</v>
      </c>
      <c r="B1649" s="25" t="s">
        <v>6287</v>
      </c>
      <c r="C1649" s="26" t="s">
        <v>6295</v>
      </c>
      <c r="D1649" s="26" t="s">
        <v>6295</v>
      </c>
      <c r="E1649" s="21"/>
    </row>
    <row r="1650" spans="1:5" ht="14.4" x14ac:dyDescent="0.25">
      <c r="A1650" s="21" t="s">
        <v>6288</v>
      </c>
      <c r="B1650" s="25" t="s">
        <v>6288</v>
      </c>
      <c r="C1650" s="26" t="s">
        <v>6295</v>
      </c>
      <c r="D1650" s="26" t="s">
        <v>6295</v>
      </c>
      <c r="E1650" s="21"/>
    </row>
    <row r="1651" spans="1:5" ht="14.4" x14ac:dyDescent="0.25">
      <c r="A1651" s="21" t="s">
        <v>6289</v>
      </c>
      <c r="B1651" s="25" t="s">
        <v>6289</v>
      </c>
      <c r="C1651" s="26" t="s">
        <v>6295</v>
      </c>
      <c r="D1651" s="26" t="s">
        <v>6295</v>
      </c>
      <c r="E1651" s="21"/>
    </row>
  </sheetData>
  <autoFilter ref="B3:E1651" xr:uid="{0B5B2587-C6D8-4AD0-8296-00547D6D71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H296"/>
  <sheetViews>
    <sheetView zoomScaleNormal="100" workbookViewId="0">
      <pane xSplit="2" ySplit="1" topLeftCell="C274" activePane="bottomRight" state="frozen"/>
      <selection pane="topRight" activeCell="E1" sqref="E1"/>
      <selection pane="bottomLeft" activeCell="A2" sqref="A2"/>
      <selection pane="bottomRight" activeCell="E274" sqref="E274"/>
    </sheetView>
  </sheetViews>
  <sheetFormatPr defaultColWidth="6.88671875" defaultRowHeight="15.9" customHeight="1" x14ac:dyDescent="0.25"/>
  <cols>
    <col min="1" max="1" width="7" style="2" bestFit="1" customWidth="1"/>
    <col min="2" max="2" width="23" style="1" bestFit="1" customWidth="1"/>
    <col min="3" max="3" width="23" style="1" customWidth="1"/>
    <col min="4" max="4" width="51" style="1" bestFit="1" customWidth="1"/>
    <col min="5" max="5" width="11.5546875" style="1" bestFit="1" customWidth="1"/>
    <col min="6" max="6" width="10" style="1" bestFit="1" customWidth="1"/>
    <col min="7" max="7" width="11.5546875" style="1" bestFit="1" customWidth="1"/>
    <col min="8" max="8" width="30.5546875" style="1" bestFit="1" customWidth="1"/>
    <col min="9" max="16384" width="6.88671875" style="1"/>
  </cols>
  <sheetData>
    <row r="1" spans="1:8" s="4" customFormat="1" ht="15.9" customHeight="1" x14ac:dyDescent="0.25">
      <c r="A1" s="3" t="s">
        <v>2821</v>
      </c>
      <c r="B1" s="4" t="s">
        <v>0</v>
      </c>
      <c r="C1" s="4" t="s">
        <v>4529</v>
      </c>
      <c r="D1" s="4" t="s">
        <v>3</v>
      </c>
      <c r="E1" s="4" t="s">
        <v>4</v>
      </c>
      <c r="F1" s="4" t="s">
        <v>5</v>
      </c>
      <c r="G1" s="4" t="s">
        <v>1</v>
      </c>
      <c r="H1" s="4" t="s">
        <v>2</v>
      </c>
    </row>
    <row r="2" spans="1:8" ht="15.9" customHeight="1" x14ac:dyDescent="0.25">
      <c r="A2" s="2">
        <v>43467</v>
      </c>
      <c r="B2" s="1" t="s">
        <v>4566</v>
      </c>
      <c r="C2" s="1">
        <v>14215</v>
      </c>
      <c r="D2" s="1" t="s">
        <v>481</v>
      </c>
      <c r="E2" s="1" t="s">
        <v>482</v>
      </c>
      <c r="F2" s="1" t="s">
        <v>483</v>
      </c>
      <c r="G2" s="1" t="s">
        <v>484</v>
      </c>
      <c r="H2" s="1" t="s">
        <v>480</v>
      </c>
    </row>
    <row r="3" spans="1:8" ht="15.9" customHeight="1" x14ac:dyDescent="0.25">
      <c r="A3" s="2">
        <v>43467</v>
      </c>
      <c r="B3" s="1" t="s">
        <v>4567</v>
      </c>
      <c r="C3" s="1">
        <v>14207</v>
      </c>
      <c r="D3" s="1" t="s">
        <v>481</v>
      </c>
      <c r="E3" s="1" t="s">
        <v>482</v>
      </c>
      <c r="F3" s="1" t="s">
        <v>483</v>
      </c>
      <c r="G3" s="1" t="s">
        <v>489</v>
      </c>
      <c r="H3" s="1" t="s">
        <v>480</v>
      </c>
    </row>
    <row r="4" spans="1:8" ht="15.9" customHeight="1" x14ac:dyDescent="0.25">
      <c r="A4" s="2">
        <v>43467</v>
      </c>
      <c r="B4" s="1" t="s">
        <v>4348</v>
      </c>
      <c r="C4" s="1">
        <v>14208</v>
      </c>
      <c r="D4" s="1" t="s">
        <v>12</v>
      </c>
      <c r="E4" s="1" t="s">
        <v>498</v>
      </c>
      <c r="F4" s="1" t="s">
        <v>499</v>
      </c>
      <c r="G4" s="1" t="s">
        <v>496</v>
      </c>
      <c r="H4" s="1" t="s">
        <v>497</v>
      </c>
    </row>
    <row r="5" spans="1:8" ht="15.9" customHeight="1" x14ac:dyDescent="0.25">
      <c r="A5" s="2">
        <v>43467</v>
      </c>
      <c r="B5" s="1" t="s">
        <v>4568</v>
      </c>
      <c r="C5" s="1">
        <v>14211</v>
      </c>
      <c r="D5" s="1" t="s">
        <v>481</v>
      </c>
      <c r="E5" s="1" t="s">
        <v>482</v>
      </c>
      <c r="F5" s="1" t="s">
        <v>483</v>
      </c>
      <c r="G5" s="1" t="s">
        <v>486</v>
      </c>
      <c r="H5" s="1" t="s">
        <v>480</v>
      </c>
    </row>
    <row r="6" spans="1:8" ht="15.9" customHeight="1" x14ac:dyDescent="0.25">
      <c r="A6" s="2">
        <v>43467</v>
      </c>
      <c r="B6" s="1" t="s">
        <v>4569</v>
      </c>
      <c r="C6" s="1">
        <v>14215</v>
      </c>
      <c r="D6" s="1" t="s">
        <v>481</v>
      </c>
      <c r="E6" s="1" t="s">
        <v>482</v>
      </c>
      <c r="F6" s="1" t="s">
        <v>483</v>
      </c>
      <c r="G6" s="1" t="s">
        <v>487</v>
      </c>
      <c r="H6" s="1" t="s">
        <v>480</v>
      </c>
    </row>
    <row r="7" spans="1:8" ht="15.9" customHeight="1" x14ac:dyDescent="0.25">
      <c r="A7" s="2">
        <v>43467</v>
      </c>
      <c r="B7" s="1" t="s">
        <v>4570</v>
      </c>
      <c r="C7" s="1">
        <v>14207</v>
      </c>
      <c r="D7" s="1" t="s">
        <v>481</v>
      </c>
      <c r="E7" s="1" t="s">
        <v>482</v>
      </c>
      <c r="F7" s="1" t="s">
        <v>483</v>
      </c>
      <c r="G7" s="1" t="s">
        <v>488</v>
      </c>
      <c r="H7" s="1" t="s">
        <v>480</v>
      </c>
    </row>
    <row r="8" spans="1:8" ht="15.9" customHeight="1" x14ac:dyDescent="0.25">
      <c r="A8" s="2">
        <v>43467</v>
      </c>
      <c r="B8" s="1" t="s">
        <v>4571</v>
      </c>
      <c r="C8" s="1">
        <v>14215</v>
      </c>
      <c r="D8" s="1" t="s">
        <v>481</v>
      </c>
      <c r="E8" s="1" t="s">
        <v>482</v>
      </c>
      <c r="F8" s="1" t="s">
        <v>483</v>
      </c>
      <c r="G8" s="1" t="s">
        <v>479</v>
      </c>
      <c r="H8" s="1" t="s">
        <v>480</v>
      </c>
    </row>
    <row r="9" spans="1:8" ht="15.9" customHeight="1" x14ac:dyDescent="0.25">
      <c r="A9" s="2">
        <v>43467</v>
      </c>
      <c r="B9" s="1" t="s">
        <v>4572</v>
      </c>
      <c r="C9" s="1">
        <v>14211</v>
      </c>
      <c r="D9" s="1" t="s">
        <v>481</v>
      </c>
      <c r="E9" s="1" t="s">
        <v>482</v>
      </c>
      <c r="F9" s="1" t="s">
        <v>483</v>
      </c>
      <c r="G9" s="1" t="s">
        <v>491</v>
      </c>
      <c r="H9" s="1" t="s">
        <v>480</v>
      </c>
    </row>
    <row r="10" spans="1:8" ht="15.9" customHeight="1" x14ac:dyDescent="0.25">
      <c r="A10" s="2">
        <v>43467</v>
      </c>
      <c r="B10" s="1" t="s">
        <v>4573</v>
      </c>
      <c r="C10" s="1">
        <v>14211</v>
      </c>
      <c r="D10" s="1" t="s">
        <v>481</v>
      </c>
      <c r="E10" s="1" t="s">
        <v>482</v>
      </c>
      <c r="F10" s="1" t="s">
        <v>483</v>
      </c>
      <c r="G10" s="1" t="s">
        <v>490</v>
      </c>
      <c r="H10" s="1" t="s">
        <v>480</v>
      </c>
    </row>
    <row r="11" spans="1:8" ht="15.9" customHeight="1" x14ac:dyDescent="0.25">
      <c r="A11" s="2">
        <v>43467</v>
      </c>
      <c r="B11" s="1" t="s">
        <v>4574</v>
      </c>
      <c r="C11" s="1">
        <v>14207</v>
      </c>
      <c r="D11" s="1" t="s">
        <v>481</v>
      </c>
      <c r="E11" s="1" t="s">
        <v>482</v>
      </c>
      <c r="F11" s="1" t="s">
        <v>483</v>
      </c>
      <c r="G11" s="1" t="s">
        <v>485</v>
      </c>
      <c r="H11" s="1" t="s">
        <v>480</v>
      </c>
    </row>
    <row r="12" spans="1:8" ht="15.9" customHeight="1" x14ac:dyDescent="0.25">
      <c r="A12" s="2">
        <v>43467</v>
      </c>
      <c r="B12" s="1" t="s">
        <v>4575</v>
      </c>
      <c r="C12" s="1">
        <v>14220</v>
      </c>
      <c r="D12" s="1" t="s">
        <v>13</v>
      </c>
      <c r="E12" s="1" t="s">
        <v>494</v>
      </c>
      <c r="F12" s="1" t="s">
        <v>495</v>
      </c>
      <c r="G12" s="1" t="s">
        <v>492</v>
      </c>
      <c r="H12" s="1" t="s">
        <v>493</v>
      </c>
    </row>
    <row r="13" spans="1:8" ht="15.9" customHeight="1" x14ac:dyDescent="0.25">
      <c r="A13" s="2">
        <v>43468</v>
      </c>
      <c r="B13" s="1" t="s">
        <v>4576</v>
      </c>
      <c r="C13" s="1">
        <v>14203</v>
      </c>
      <c r="D13" s="1" t="s">
        <v>502</v>
      </c>
      <c r="E13" s="1" t="s">
        <v>503</v>
      </c>
      <c r="F13" s="1" t="s">
        <v>504</v>
      </c>
      <c r="G13" s="1" t="s">
        <v>500</v>
      </c>
      <c r="H13" s="1" t="s">
        <v>501</v>
      </c>
    </row>
    <row r="14" spans="1:8" ht="15.9" customHeight="1" x14ac:dyDescent="0.25">
      <c r="A14" s="2">
        <v>43469</v>
      </c>
      <c r="B14" s="1" t="s">
        <v>4511</v>
      </c>
      <c r="C14" s="1">
        <v>14207</v>
      </c>
      <c r="D14" s="1" t="s">
        <v>62</v>
      </c>
      <c r="E14" s="1" t="s">
        <v>508</v>
      </c>
      <c r="F14" s="1" t="s">
        <v>509</v>
      </c>
      <c r="G14" s="1" t="s">
        <v>506</v>
      </c>
      <c r="H14" s="1" t="s">
        <v>507</v>
      </c>
    </row>
    <row r="15" spans="1:8" ht="15.9" customHeight="1" x14ac:dyDescent="0.25">
      <c r="A15" s="2">
        <v>43473</v>
      </c>
      <c r="B15" s="1" t="s">
        <v>4487</v>
      </c>
      <c r="C15" s="1">
        <v>14206</v>
      </c>
      <c r="D15" s="1" t="s">
        <v>512</v>
      </c>
      <c r="E15" s="1" t="s">
        <v>513</v>
      </c>
      <c r="F15" s="1" t="s">
        <v>514</v>
      </c>
      <c r="G15" s="1" t="s">
        <v>510</v>
      </c>
      <c r="H15" s="1" t="s">
        <v>511</v>
      </c>
    </row>
    <row r="16" spans="1:8" ht="15.9" customHeight="1" x14ac:dyDescent="0.25">
      <c r="A16" s="2">
        <v>43473</v>
      </c>
      <c r="B16" s="1" t="s">
        <v>4531</v>
      </c>
      <c r="C16" s="1">
        <v>14211</v>
      </c>
      <c r="D16" s="1" t="s">
        <v>517</v>
      </c>
      <c r="E16" s="1" t="s">
        <v>518</v>
      </c>
      <c r="F16" s="1" t="s">
        <v>519</v>
      </c>
      <c r="G16" s="1" t="s">
        <v>515</v>
      </c>
      <c r="H16" s="1" t="s">
        <v>516</v>
      </c>
    </row>
    <row r="17" spans="1:8" ht="15.9" customHeight="1" x14ac:dyDescent="0.25">
      <c r="A17" s="2">
        <v>43474</v>
      </c>
      <c r="B17" s="1" t="s">
        <v>4532</v>
      </c>
      <c r="C17" s="1">
        <v>14215</v>
      </c>
      <c r="D17" s="1" t="s">
        <v>54</v>
      </c>
      <c r="E17" s="1" t="s">
        <v>522</v>
      </c>
      <c r="F17" s="1" t="s">
        <v>523</v>
      </c>
      <c r="G17" s="1" t="s">
        <v>520</v>
      </c>
      <c r="H17" s="1" t="s">
        <v>521</v>
      </c>
    </row>
    <row r="18" spans="1:8" ht="15.9" customHeight="1" x14ac:dyDescent="0.25">
      <c r="A18" s="2">
        <v>43475</v>
      </c>
      <c r="B18" s="1" t="s">
        <v>4577</v>
      </c>
      <c r="C18" s="1">
        <v>14215</v>
      </c>
      <c r="D18" s="1" t="s">
        <v>54</v>
      </c>
      <c r="E18" s="1" t="s">
        <v>477</v>
      </c>
      <c r="F18" s="1" t="s">
        <v>478</v>
      </c>
      <c r="G18" s="1" t="s">
        <v>475</v>
      </c>
      <c r="H18" s="1" t="s">
        <v>476</v>
      </c>
    </row>
    <row r="19" spans="1:8" ht="15.9" customHeight="1" x14ac:dyDescent="0.25">
      <c r="A19" s="2">
        <v>43476</v>
      </c>
      <c r="B19" s="1" t="s">
        <v>4301</v>
      </c>
      <c r="C19" s="1">
        <v>14216</v>
      </c>
      <c r="D19" s="1" t="s">
        <v>416</v>
      </c>
      <c r="E19" s="1" t="s">
        <v>447</v>
      </c>
      <c r="F19" s="1" t="s">
        <v>448</v>
      </c>
      <c r="G19" s="1" t="s">
        <v>445</v>
      </c>
      <c r="H19" s="1" t="s">
        <v>446</v>
      </c>
    </row>
    <row r="20" spans="1:8" ht="15.9" customHeight="1" x14ac:dyDescent="0.25">
      <c r="A20" s="2">
        <v>43479</v>
      </c>
      <c r="B20" s="1" t="s">
        <v>4578</v>
      </c>
      <c r="C20" s="1">
        <v>14206</v>
      </c>
      <c r="D20" s="1" t="s">
        <v>6</v>
      </c>
      <c r="E20" s="1" t="s">
        <v>473</v>
      </c>
      <c r="F20" s="1" t="s">
        <v>474</v>
      </c>
      <c r="G20" s="1" t="s">
        <v>471</v>
      </c>
      <c r="H20" s="1" t="s">
        <v>472</v>
      </c>
    </row>
    <row r="21" spans="1:8" ht="15.9" customHeight="1" x14ac:dyDescent="0.25">
      <c r="A21" s="2">
        <v>43480</v>
      </c>
      <c r="B21" s="1" t="s">
        <v>4499</v>
      </c>
      <c r="C21" s="1">
        <v>14215</v>
      </c>
      <c r="D21" s="1" t="s">
        <v>455</v>
      </c>
      <c r="E21" s="1" t="s">
        <v>456</v>
      </c>
      <c r="F21" s="1" t="s">
        <v>457</v>
      </c>
      <c r="G21" s="1" t="s">
        <v>453</v>
      </c>
      <c r="H21" s="1" t="s">
        <v>454</v>
      </c>
    </row>
    <row r="22" spans="1:8" ht="15.9" customHeight="1" x14ac:dyDescent="0.25">
      <c r="A22" s="2">
        <v>43480</v>
      </c>
      <c r="B22" s="1" t="s">
        <v>4579</v>
      </c>
      <c r="C22" s="1">
        <v>14211</v>
      </c>
      <c r="D22" s="1" t="s">
        <v>54</v>
      </c>
      <c r="E22" s="1" t="s">
        <v>451</v>
      </c>
      <c r="F22" s="1" t="s">
        <v>452</v>
      </c>
      <c r="G22" s="1" t="s">
        <v>449</v>
      </c>
      <c r="H22" s="1" t="s">
        <v>450</v>
      </c>
    </row>
    <row r="23" spans="1:8" ht="15.9" customHeight="1" x14ac:dyDescent="0.25">
      <c r="A23" s="2">
        <v>43481</v>
      </c>
      <c r="B23" s="1" t="s">
        <v>4580</v>
      </c>
      <c r="C23" s="1">
        <v>0</v>
      </c>
      <c r="D23" s="1" t="s">
        <v>1372</v>
      </c>
      <c r="E23" s="1" t="s">
        <v>1373</v>
      </c>
      <c r="F23" s="1" t="s">
        <v>1374</v>
      </c>
      <c r="G23" s="1" t="s">
        <v>1370</v>
      </c>
      <c r="H23" s="1" t="s">
        <v>1371</v>
      </c>
    </row>
    <row r="24" spans="1:8" ht="15.9" customHeight="1" x14ac:dyDescent="0.25">
      <c r="A24" s="2">
        <v>43481</v>
      </c>
      <c r="B24" s="1" t="s">
        <v>4581</v>
      </c>
      <c r="C24" s="1">
        <v>14206</v>
      </c>
      <c r="D24" s="1" t="s">
        <v>89</v>
      </c>
      <c r="E24" s="1" t="s">
        <v>440</v>
      </c>
      <c r="F24" s="1" t="s">
        <v>441</v>
      </c>
      <c r="G24" s="1" t="s">
        <v>438</v>
      </c>
      <c r="H24" s="1" t="s">
        <v>439</v>
      </c>
    </row>
    <row r="25" spans="1:8" ht="15.9" customHeight="1" x14ac:dyDescent="0.25">
      <c r="A25" s="2">
        <v>43481</v>
      </c>
      <c r="B25" s="1" t="s">
        <v>4582</v>
      </c>
      <c r="C25" s="1">
        <v>14215</v>
      </c>
      <c r="D25" s="1" t="s">
        <v>71</v>
      </c>
      <c r="E25" s="1" t="s">
        <v>436</v>
      </c>
      <c r="F25" s="1" t="s">
        <v>437</v>
      </c>
      <c r="G25" s="1" t="s">
        <v>434</v>
      </c>
      <c r="H25" s="1" t="s">
        <v>435</v>
      </c>
    </row>
    <row r="26" spans="1:8" ht="15.9" customHeight="1" x14ac:dyDescent="0.25">
      <c r="A26" s="2">
        <v>43483</v>
      </c>
      <c r="B26" s="1" t="s">
        <v>4583</v>
      </c>
      <c r="C26" s="1">
        <v>14215</v>
      </c>
      <c r="D26" s="1" t="s">
        <v>9</v>
      </c>
      <c r="E26" s="1" t="s">
        <v>464</v>
      </c>
      <c r="F26" s="1" t="s">
        <v>465</v>
      </c>
      <c r="G26" s="1" t="s">
        <v>462</v>
      </c>
      <c r="H26" s="1" t="s">
        <v>463</v>
      </c>
    </row>
    <row r="27" spans="1:8" ht="15.9" customHeight="1" x14ac:dyDescent="0.25">
      <c r="A27" s="2">
        <v>43483</v>
      </c>
      <c r="B27" s="1" t="s">
        <v>4584</v>
      </c>
      <c r="C27" s="1">
        <v>14206</v>
      </c>
      <c r="D27" s="1" t="s">
        <v>16</v>
      </c>
      <c r="E27" s="1" t="s">
        <v>428</v>
      </c>
      <c r="F27" s="1" t="s">
        <v>429</v>
      </c>
      <c r="G27" s="1" t="s">
        <v>425</v>
      </c>
      <c r="H27" s="1" t="s">
        <v>426</v>
      </c>
    </row>
    <row r="28" spans="1:8" ht="15.9" customHeight="1" x14ac:dyDescent="0.25">
      <c r="A28" s="2">
        <v>43483</v>
      </c>
      <c r="B28" s="1" t="s">
        <v>4585</v>
      </c>
      <c r="C28" s="1">
        <v>14211</v>
      </c>
      <c r="D28" s="1" t="s">
        <v>6</v>
      </c>
      <c r="E28" s="1" t="s">
        <v>469</v>
      </c>
      <c r="F28" s="1" t="s">
        <v>470</v>
      </c>
      <c r="G28" s="1" t="s">
        <v>467</v>
      </c>
      <c r="H28" s="1" t="s">
        <v>468</v>
      </c>
    </row>
    <row r="29" spans="1:8" ht="15.9" customHeight="1" x14ac:dyDescent="0.25">
      <c r="A29" s="2">
        <v>43487</v>
      </c>
      <c r="B29" s="1" t="s">
        <v>4586</v>
      </c>
      <c r="C29" s="1">
        <v>14206</v>
      </c>
      <c r="D29" s="1" t="s">
        <v>249</v>
      </c>
      <c r="E29" s="1" t="s">
        <v>432</v>
      </c>
      <c r="F29" s="1" t="s">
        <v>433</v>
      </c>
      <c r="G29" s="1" t="s">
        <v>430</v>
      </c>
      <c r="H29" s="1" t="s">
        <v>431</v>
      </c>
    </row>
    <row r="30" spans="1:8" ht="15.9" customHeight="1" x14ac:dyDescent="0.25">
      <c r="A30" s="2">
        <v>43487</v>
      </c>
      <c r="B30" s="1" t="s">
        <v>4533</v>
      </c>
      <c r="C30" s="1">
        <v>14211</v>
      </c>
      <c r="D30" s="1" t="s">
        <v>1376</v>
      </c>
      <c r="E30" s="1" t="s">
        <v>1377</v>
      </c>
      <c r="F30" s="1" t="s">
        <v>1378</v>
      </c>
      <c r="G30" s="1" t="s">
        <v>1370</v>
      </c>
      <c r="H30" s="1" t="s">
        <v>1375</v>
      </c>
    </row>
    <row r="31" spans="1:8" ht="15.9" customHeight="1" x14ac:dyDescent="0.25">
      <c r="A31" s="2">
        <v>43488</v>
      </c>
      <c r="B31" s="1" t="s">
        <v>4534</v>
      </c>
      <c r="C31" s="1">
        <v>14207</v>
      </c>
      <c r="D31" s="1" t="s">
        <v>11</v>
      </c>
      <c r="E31" s="1" t="s">
        <v>460</v>
      </c>
      <c r="F31" s="1" t="s">
        <v>461</v>
      </c>
      <c r="G31" s="1" t="s">
        <v>458</v>
      </c>
      <c r="H31" s="1" t="s">
        <v>459</v>
      </c>
    </row>
    <row r="32" spans="1:8" ht="15.9" customHeight="1" x14ac:dyDescent="0.25">
      <c r="A32" s="2">
        <v>43488</v>
      </c>
      <c r="B32" s="1" t="s">
        <v>4587</v>
      </c>
      <c r="C32" s="1">
        <v>14213</v>
      </c>
      <c r="D32" s="1" t="s">
        <v>38</v>
      </c>
      <c r="E32" s="1" t="s">
        <v>423</v>
      </c>
      <c r="F32" s="1" t="s">
        <v>424</v>
      </c>
      <c r="G32" s="1" t="s">
        <v>421</v>
      </c>
      <c r="H32" s="1" t="s">
        <v>422</v>
      </c>
    </row>
    <row r="33" spans="1:8" ht="15.9" customHeight="1" x14ac:dyDescent="0.25">
      <c r="A33" s="2">
        <v>43488</v>
      </c>
      <c r="B33" s="1" t="s">
        <v>4588</v>
      </c>
      <c r="C33" s="1">
        <v>14207</v>
      </c>
      <c r="D33" s="1" t="s">
        <v>116</v>
      </c>
      <c r="E33" s="1" t="s">
        <v>414</v>
      </c>
      <c r="F33" s="1" t="s">
        <v>415</v>
      </c>
      <c r="G33" s="1" t="s">
        <v>412</v>
      </c>
      <c r="H33" s="1" t="s">
        <v>413</v>
      </c>
    </row>
    <row r="34" spans="1:8" ht="15.9" customHeight="1" x14ac:dyDescent="0.25">
      <c r="A34" s="2">
        <v>43489</v>
      </c>
      <c r="B34" s="1" t="s">
        <v>4589</v>
      </c>
      <c r="C34" s="1">
        <v>14206</v>
      </c>
      <c r="D34" s="1" t="s">
        <v>17</v>
      </c>
      <c r="E34" s="1" t="s">
        <v>401</v>
      </c>
      <c r="F34" s="1" t="s">
        <v>402</v>
      </c>
      <c r="G34" s="1" t="s">
        <v>399</v>
      </c>
      <c r="H34" s="1" t="s">
        <v>400</v>
      </c>
    </row>
    <row r="35" spans="1:8" ht="15.9" customHeight="1" x14ac:dyDescent="0.25">
      <c r="A35" s="2">
        <v>43490</v>
      </c>
      <c r="B35" s="1" t="s">
        <v>4523</v>
      </c>
      <c r="C35" s="1">
        <v>14220</v>
      </c>
      <c r="D35" s="1" t="s">
        <v>249</v>
      </c>
      <c r="E35" s="1" t="s">
        <v>443</v>
      </c>
      <c r="F35" s="1" t="s">
        <v>444</v>
      </c>
      <c r="G35" s="1" t="s">
        <v>442</v>
      </c>
      <c r="H35" s="1" t="s">
        <v>366</v>
      </c>
    </row>
    <row r="36" spans="1:8" ht="15.9" customHeight="1" x14ac:dyDescent="0.25">
      <c r="A36" s="2">
        <v>43493</v>
      </c>
      <c r="B36" s="1" t="s">
        <v>4590</v>
      </c>
      <c r="C36" s="1">
        <v>14216</v>
      </c>
      <c r="D36" s="1" t="s">
        <v>14</v>
      </c>
      <c r="E36" s="1" t="s">
        <v>419</v>
      </c>
      <c r="F36" s="1" t="s">
        <v>420</v>
      </c>
      <c r="G36" s="1" t="s">
        <v>417</v>
      </c>
      <c r="H36" s="1" t="s">
        <v>418</v>
      </c>
    </row>
    <row r="37" spans="1:8" ht="15.9" customHeight="1" x14ac:dyDescent="0.25">
      <c r="A37" s="2">
        <v>43494</v>
      </c>
      <c r="B37" s="1" t="s">
        <v>4535</v>
      </c>
      <c r="C37" s="1">
        <v>14206</v>
      </c>
      <c r="D37" s="1" t="s">
        <v>11</v>
      </c>
      <c r="E37" s="1" t="s">
        <v>410</v>
      </c>
      <c r="F37" s="1" t="s">
        <v>411</v>
      </c>
      <c r="G37" s="1" t="s">
        <v>408</v>
      </c>
      <c r="H37" s="1" t="s">
        <v>409</v>
      </c>
    </row>
    <row r="38" spans="1:8" ht="15.9" customHeight="1" x14ac:dyDescent="0.25">
      <c r="A38" s="2">
        <v>43494</v>
      </c>
      <c r="B38" s="1" t="s">
        <v>4517</v>
      </c>
      <c r="C38" s="1">
        <v>14214</v>
      </c>
      <c r="D38" s="1" t="s">
        <v>42</v>
      </c>
      <c r="E38" s="1" t="s">
        <v>406</v>
      </c>
      <c r="F38" s="1" t="s">
        <v>407</v>
      </c>
      <c r="G38" s="1" t="s">
        <v>404</v>
      </c>
      <c r="H38" s="1" t="s">
        <v>405</v>
      </c>
    </row>
    <row r="39" spans="1:8" ht="15.9" customHeight="1" x14ac:dyDescent="0.25">
      <c r="A39" s="2">
        <v>43497</v>
      </c>
      <c r="B39" s="1" t="s">
        <v>4591</v>
      </c>
      <c r="C39" s="1">
        <v>14209</v>
      </c>
      <c r="D39" s="1" t="s">
        <v>54</v>
      </c>
      <c r="E39" s="1" t="s">
        <v>359</v>
      </c>
      <c r="F39" s="1" t="s">
        <v>360</v>
      </c>
      <c r="G39" s="1" t="s">
        <v>357</v>
      </c>
      <c r="H39" s="1" t="s">
        <v>358</v>
      </c>
    </row>
    <row r="40" spans="1:8" ht="15.9" customHeight="1" x14ac:dyDescent="0.25">
      <c r="A40" s="2">
        <v>43497</v>
      </c>
      <c r="B40" s="1" t="s">
        <v>4592</v>
      </c>
      <c r="C40" s="1">
        <v>14213</v>
      </c>
      <c r="D40" s="1" t="s">
        <v>54</v>
      </c>
      <c r="E40" s="1" t="s">
        <v>296</v>
      </c>
      <c r="F40" s="1" t="s">
        <v>403</v>
      </c>
      <c r="G40" s="1" t="s">
        <v>294</v>
      </c>
      <c r="H40" s="1" t="s">
        <v>295</v>
      </c>
    </row>
    <row r="41" spans="1:8" ht="15.9" customHeight="1" x14ac:dyDescent="0.25">
      <c r="A41" s="2">
        <v>43501</v>
      </c>
      <c r="B41" s="1" t="s">
        <v>4593</v>
      </c>
      <c r="C41" s="1">
        <v>14215</v>
      </c>
      <c r="D41" s="1" t="s">
        <v>54</v>
      </c>
      <c r="E41" s="1" t="s">
        <v>376</v>
      </c>
      <c r="F41" s="1" t="s">
        <v>377</v>
      </c>
      <c r="G41" s="1" t="s">
        <v>374</v>
      </c>
      <c r="H41" s="1" t="s">
        <v>375</v>
      </c>
    </row>
    <row r="42" spans="1:8" ht="15.9" customHeight="1" x14ac:dyDescent="0.25">
      <c r="A42" s="2">
        <v>43501</v>
      </c>
      <c r="B42" s="1" t="s">
        <v>4594</v>
      </c>
      <c r="C42" s="1">
        <v>14201</v>
      </c>
      <c r="D42" s="1" t="s">
        <v>11</v>
      </c>
      <c r="E42" s="1" t="s">
        <v>393</v>
      </c>
      <c r="F42" s="1" t="s">
        <v>394</v>
      </c>
      <c r="G42" s="1" t="s">
        <v>391</v>
      </c>
      <c r="H42" s="1" t="s">
        <v>392</v>
      </c>
    </row>
    <row r="43" spans="1:8" ht="15.9" customHeight="1" x14ac:dyDescent="0.25">
      <c r="A43" s="2">
        <v>43501</v>
      </c>
      <c r="B43" s="1" t="s">
        <v>4595</v>
      </c>
      <c r="C43" s="1">
        <v>14207</v>
      </c>
      <c r="D43" s="1" t="s">
        <v>16</v>
      </c>
      <c r="E43" s="1" t="s">
        <v>372</v>
      </c>
      <c r="F43" s="1" t="s">
        <v>373</v>
      </c>
      <c r="G43" s="1" t="s">
        <v>370</v>
      </c>
      <c r="H43" s="1" t="s">
        <v>371</v>
      </c>
    </row>
    <row r="44" spans="1:8" ht="15.9" customHeight="1" x14ac:dyDescent="0.25">
      <c r="A44" s="2">
        <v>43502</v>
      </c>
      <c r="B44" s="1" t="s">
        <v>4596</v>
      </c>
      <c r="C44" s="1">
        <v>14211</v>
      </c>
      <c r="D44" s="1" t="s">
        <v>388</v>
      </c>
      <c r="E44" s="1" t="s">
        <v>389</v>
      </c>
      <c r="F44" s="1" t="s">
        <v>390</v>
      </c>
      <c r="G44" s="1" t="s">
        <v>386</v>
      </c>
      <c r="H44" s="1" t="s">
        <v>387</v>
      </c>
    </row>
    <row r="45" spans="1:8" ht="15.9" customHeight="1" x14ac:dyDescent="0.25">
      <c r="A45" s="2">
        <v>43502</v>
      </c>
      <c r="B45" s="1" t="s">
        <v>4597</v>
      </c>
      <c r="C45" s="1">
        <v>14204</v>
      </c>
      <c r="D45" s="1" t="s">
        <v>54</v>
      </c>
      <c r="E45" s="1" t="s">
        <v>397</v>
      </c>
      <c r="F45" s="1" t="s">
        <v>398</v>
      </c>
      <c r="G45" s="1" t="s">
        <v>395</v>
      </c>
      <c r="H45" s="1" t="s">
        <v>396</v>
      </c>
    </row>
    <row r="46" spans="1:8" ht="15.9" customHeight="1" x14ac:dyDescent="0.25">
      <c r="A46" s="2">
        <v>43508</v>
      </c>
      <c r="B46" s="1" t="s">
        <v>4598</v>
      </c>
      <c r="C46" s="1">
        <v>14215</v>
      </c>
      <c r="D46" s="1" t="s">
        <v>89</v>
      </c>
      <c r="E46" s="1" t="s">
        <v>331</v>
      </c>
      <c r="F46" s="1" t="s">
        <v>332</v>
      </c>
      <c r="G46" s="1" t="s">
        <v>329</v>
      </c>
      <c r="H46" s="1" t="s">
        <v>330</v>
      </c>
    </row>
    <row r="47" spans="1:8" ht="15.9" customHeight="1" x14ac:dyDescent="0.25">
      <c r="A47" s="2">
        <v>43508</v>
      </c>
      <c r="B47" s="1" t="s">
        <v>4536</v>
      </c>
      <c r="C47" s="1">
        <v>14211</v>
      </c>
      <c r="D47" s="1" t="s">
        <v>249</v>
      </c>
      <c r="E47" s="1" t="s">
        <v>384</v>
      </c>
      <c r="F47" s="1" t="s">
        <v>385</v>
      </c>
      <c r="G47" s="1" t="s">
        <v>382</v>
      </c>
      <c r="H47" s="1" t="s">
        <v>383</v>
      </c>
    </row>
    <row r="48" spans="1:8" ht="15.9" customHeight="1" x14ac:dyDescent="0.25">
      <c r="A48" s="2">
        <v>43508</v>
      </c>
      <c r="B48" s="1" t="s">
        <v>4599</v>
      </c>
      <c r="C48" s="1">
        <v>14220</v>
      </c>
      <c r="D48" s="1" t="s">
        <v>54</v>
      </c>
      <c r="E48" s="1" t="s">
        <v>342</v>
      </c>
      <c r="F48" s="1" t="s">
        <v>343</v>
      </c>
      <c r="G48" s="1" t="s">
        <v>340</v>
      </c>
      <c r="H48" s="1" t="s">
        <v>341</v>
      </c>
    </row>
    <row r="49" spans="1:8" ht="15.9" customHeight="1" x14ac:dyDescent="0.25">
      <c r="A49" s="2">
        <v>43509</v>
      </c>
      <c r="B49" s="1" t="s">
        <v>4600</v>
      </c>
      <c r="C49" s="1">
        <v>14213</v>
      </c>
      <c r="D49" s="1" t="s">
        <v>337</v>
      </c>
      <c r="E49" s="1" t="s">
        <v>338</v>
      </c>
      <c r="F49" s="1" t="s">
        <v>339</v>
      </c>
      <c r="G49" s="1" t="s">
        <v>335</v>
      </c>
      <c r="H49" s="1" t="s">
        <v>336</v>
      </c>
    </row>
    <row r="50" spans="1:8" ht="15.9" customHeight="1" x14ac:dyDescent="0.25">
      <c r="A50" s="2">
        <v>43509</v>
      </c>
      <c r="B50" s="1" t="s">
        <v>4601</v>
      </c>
      <c r="C50" s="1">
        <v>14215</v>
      </c>
      <c r="D50" s="1" t="s">
        <v>351</v>
      </c>
      <c r="E50" s="1" t="s">
        <v>352</v>
      </c>
      <c r="F50" s="1" t="s">
        <v>353</v>
      </c>
      <c r="G50" s="1" t="s">
        <v>349</v>
      </c>
      <c r="H50" s="1" t="s">
        <v>350</v>
      </c>
    </row>
    <row r="51" spans="1:8" ht="15.9" customHeight="1" x14ac:dyDescent="0.25">
      <c r="A51" s="2">
        <v>43509</v>
      </c>
      <c r="B51" s="1" t="s">
        <v>4602</v>
      </c>
      <c r="C51" s="1">
        <v>14215</v>
      </c>
      <c r="D51" s="1" t="s">
        <v>351</v>
      </c>
      <c r="E51" s="1" t="s">
        <v>352</v>
      </c>
      <c r="F51" s="1" t="s">
        <v>356</v>
      </c>
      <c r="G51" s="1" t="s">
        <v>354</v>
      </c>
      <c r="H51" s="1" t="s">
        <v>355</v>
      </c>
    </row>
    <row r="52" spans="1:8" ht="15.9" customHeight="1" x14ac:dyDescent="0.25">
      <c r="A52" s="2">
        <v>43509</v>
      </c>
      <c r="B52" s="1" t="s">
        <v>4603</v>
      </c>
      <c r="C52" s="1">
        <v>14213</v>
      </c>
      <c r="D52" s="1" t="s">
        <v>346</v>
      </c>
      <c r="E52" s="1" t="s">
        <v>347</v>
      </c>
      <c r="F52" s="1" t="s">
        <v>348</v>
      </c>
      <c r="G52" s="1" t="s">
        <v>344</v>
      </c>
      <c r="H52" s="1" t="s">
        <v>345</v>
      </c>
    </row>
    <row r="53" spans="1:8" ht="15.9" customHeight="1" x14ac:dyDescent="0.25">
      <c r="A53" s="2">
        <v>43510</v>
      </c>
      <c r="B53" s="1" t="s">
        <v>4604</v>
      </c>
      <c r="C53" s="1">
        <v>14207</v>
      </c>
      <c r="D53" s="1" t="s">
        <v>10</v>
      </c>
      <c r="E53" s="1" t="s">
        <v>326</v>
      </c>
      <c r="F53" s="1" t="s">
        <v>327</v>
      </c>
      <c r="G53" s="1" t="s">
        <v>324</v>
      </c>
      <c r="H53" s="1" t="s">
        <v>325</v>
      </c>
    </row>
    <row r="54" spans="1:8" ht="15.9" customHeight="1" x14ac:dyDescent="0.25">
      <c r="A54" s="2">
        <v>43511</v>
      </c>
      <c r="B54" s="1" t="s">
        <v>4605</v>
      </c>
      <c r="C54" s="1">
        <v>14220</v>
      </c>
      <c r="D54" s="1" t="s">
        <v>12</v>
      </c>
      <c r="E54" s="1" t="s">
        <v>322</v>
      </c>
      <c r="F54" s="1" t="s">
        <v>323</v>
      </c>
      <c r="G54" s="1" t="s">
        <v>320</v>
      </c>
      <c r="H54" s="1" t="s">
        <v>321</v>
      </c>
    </row>
    <row r="55" spans="1:8" ht="15.9" customHeight="1" x14ac:dyDescent="0.25">
      <c r="A55" s="2">
        <v>43511</v>
      </c>
      <c r="B55" s="1" t="s">
        <v>4606</v>
      </c>
      <c r="C55" s="1">
        <v>14216</v>
      </c>
      <c r="D55" s="1" t="s">
        <v>16</v>
      </c>
      <c r="E55" s="1" t="s">
        <v>363</v>
      </c>
      <c r="F55" s="1" t="s">
        <v>364</v>
      </c>
      <c r="G55" s="1" t="s">
        <v>361</v>
      </c>
      <c r="H55" s="1" t="s">
        <v>362</v>
      </c>
    </row>
    <row r="56" spans="1:8" ht="15.9" customHeight="1" x14ac:dyDescent="0.25">
      <c r="A56" s="2">
        <v>43511</v>
      </c>
      <c r="B56" s="1" t="s">
        <v>4607</v>
      </c>
      <c r="C56" s="1">
        <v>14220</v>
      </c>
      <c r="D56" s="1" t="s">
        <v>367</v>
      </c>
      <c r="E56" s="1" t="s">
        <v>368</v>
      </c>
      <c r="F56" s="1" t="s">
        <v>369</v>
      </c>
      <c r="G56" s="1" t="s">
        <v>365</v>
      </c>
      <c r="H56" s="1" t="s">
        <v>366</v>
      </c>
    </row>
    <row r="57" spans="1:8" ht="15.9" customHeight="1" x14ac:dyDescent="0.25">
      <c r="A57" s="2">
        <v>43515</v>
      </c>
      <c r="B57" s="1" t="s">
        <v>4608</v>
      </c>
      <c r="C57" s="1">
        <v>14216</v>
      </c>
      <c r="D57" s="1" t="s">
        <v>16</v>
      </c>
      <c r="E57" s="1" t="s">
        <v>380</v>
      </c>
      <c r="F57" s="1" t="s">
        <v>381</v>
      </c>
      <c r="G57" s="1" t="s">
        <v>378</v>
      </c>
      <c r="H57" s="1" t="s">
        <v>379</v>
      </c>
    </row>
    <row r="58" spans="1:8" ht="15.9" customHeight="1" x14ac:dyDescent="0.25">
      <c r="A58" s="2">
        <v>43516</v>
      </c>
      <c r="B58" s="1" t="s">
        <v>4609</v>
      </c>
      <c r="C58" s="1">
        <v>14202</v>
      </c>
      <c r="D58" s="1" t="s">
        <v>19</v>
      </c>
      <c r="E58" s="1" t="s">
        <v>20</v>
      </c>
      <c r="F58" s="1" t="s">
        <v>334</v>
      </c>
      <c r="G58" s="1" t="s">
        <v>333</v>
      </c>
      <c r="H58" s="1" t="s">
        <v>18</v>
      </c>
    </row>
    <row r="59" spans="1:8" ht="15.9" customHeight="1" x14ac:dyDescent="0.25">
      <c r="A59" s="2">
        <v>43518</v>
      </c>
      <c r="B59" s="1" t="s">
        <v>4610</v>
      </c>
      <c r="C59" s="1">
        <v>14215</v>
      </c>
      <c r="D59" s="1" t="s">
        <v>304</v>
      </c>
      <c r="E59" s="1" t="s">
        <v>305</v>
      </c>
      <c r="F59" s="1" t="s">
        <v>306</v>
      </c>
      <c r="G59" s="1" t="s">
        <v>302</v>
      </c>
      <c r="H59" s="1" t="s">
        <v>303</v>
      </c>
    </row>
    <row r="60" spans="1:8" ht="15.9" customHeight="1" x14ac:dyDescent="0.25">
      <c r="A60" s="2">
        <v>43518</v>
      </c>
      <c r="B60" s="1" t="s">
        <v>4474</v>
      </c>
      <c r="C60" s="1">
        <v>14206</v>
      </c>
      <c r="D60" s="1" t="s">
        <v>317</v>
      </c>
      <c r="E60" s="1" t="s">
        <v>318</v>
      </c>
      <c r="F60" s="1" t="s">
        <v>319</v>
      </c>
      <c r="G60" s="1" t="s">
        <v>315</v>
      </c>
      <c r="H60" s="1" t="s">
        <v>316</v>
      </c>
    </row>
    <row r="61" spans="1:8" ht="15.9" customHeight="1" x14ac:dyDescent="0.25">
      <c r="A61" s="2">
        <v>43521</v>
      </c>
      <c r="B61" s="1" t="s">
        <v>4611</v>
      </c>
      <c r="C61" s="1">
        <v>14211</v>
      </c>
      <c r="D61" s="1" t="s">
        <v>299</v>
      </c>
      <c r="E61" s="1" t="s">
        <v>300</v>
      </c>
      <c r="F61" s="1" t="s">
        <v>301</v>
      </c>
      <c r="G61" s="1" t="s">
        <v>297</v>
      </c>
      <c r="H61" s="1" t="s">
        <v>298</v>
      </c>
    </row>
    <row r="62" spans="1:8" ht="15.9" customHeight="1" x14ac:dyDescent="0.25">
      <c r="A62" s="2">
        <v>43522</v>
      </c>
      <c r="B62" s="1" t="s">
        <v>4612</v>
      </c>
      <c r="C62" s="1">
        <v>14220</v>
      </c>
      <c r="D62" s="1" t="s">
        <v>12</v>
      </c>
      <c r="E62" s="1" t="s">
        <v>288</v>
      </c>
      <c r="F62" s="1" t="s">
        <v>289</v>
      </c>
      <c r="G62" s="1" t="s">
        <v>286</v>
      </c>
      <c r="H62" s="1" t="s">
        <v>287</v>
      </c>
    </row>
    <row r="63" spans="1:8" ht="15.9" customHeight="1" x14ac:dyDescent="0.25">
      <c r="A63" s="2">
        <v>43523</v>
      </c>
      <c r="B63" s="1" t="s">
        <v>4613</v>
      </c>
      <c r="C63" s="1">
        <v>14208</v>
      </c>
      <c r="D63" s="1" t="s">
        <v>13</v>
      </c>
      <c r="E63" s="1" t="s">
        <v>279</v>
      </c>
      <c r="F63" s="1" t="s">
        <v>280</v>
      </c>
      <c r="G63" s="1" t="s">
        <v>277</v>
      </c>
      <c r="H63" s="1" t="s">
        <v>278</v>
      </c>
    </row>
    <row r="64" spans="1:8" ht="15.9" customHeight="1" x14ac:dyDescent="0.25">
      <c r="A64" s="2">
        <v>43524</v>
      </c>
      <c r="B64" s="1" t="s">
        <v>4614</v>
      </c>
      <c r="C64" s="1">
        <v>14220</v>
      </c>
      <c r="D64" s="1" t="s">
        <v>89</v>
      </c>
      <c r="E64" s="1" t="s">
        <v>292</v>
      </c>
      <c r="F64" s="1" t="s">
        <v>293</v>
      </c>
      <c r="G64" s="1" t="s">
        <v>290</v>
      </c>
      <c r="H64" s="1" t="s">
        <v>291</v>
      </c>
    </row>
    <row r="65" spans="1:8" ht="15.9" customHeight="1" x14ac:dyDescent="0.25">
      <c r="A65" s="2">
        <v>43524</v>
      </c>
      <c r="B65" s="1" t="s">
        <v>4615</v>
      </c>
      <c r="C65" s="1">
        <v>14304</v>
      </c>
      <c r="D65" s="1" t="s">
        <v>283</v>
      </c>
      <c r="E65" s="1" t="s">
        <v>284</v>
      </c>
      <c r="F65" s="1" t="s">
        <v>285</v>
      </c>
      <c r="G65" s="1" t="s">
        <v>281</v>
      </c>
      <c r="H65" s="1" t="s">
        <v>282</v>
      </c>
    </row>
    <row r="66" spans="1:8" ht="15.9" customHeight="1" x14ac:dyDescent="0.25">
      <c r="A66" s="2">
        <v>43524</v>
      </c>
      <c r="B66" s="1" t="s">
        <v>4616</v>
      </c>
      <c r="C66" s="1">
        <v>14215</v>
      </c>
      <c r="D66" s="1" t="s">
        <v>16</v>
      </c>
      <c r="E66" s="1" t="s">
        <v>275</v>
      </c>
      <c r="F66" s="1" t="s">
        <v>276</v>
      </c>
      <c r="G66" s="1" t="s">
        <v>273</v>
      </c>
      <c r="H66" s="1" t="s">
        <v>274</v>
      </c>
    </row>
    <row r="67" spans="1:8" ht="15.9" customHeight="1" x14ac:dyDescent="0.25">
      <c r="A67" s="2">
        <v>43525</v>
      </c>
      <c r="B67" s="1" t="s">
        <v>4617</v>
      </c>
      <c r="C67" s="1">
        <v>14220</v>
      </c>
      <c r="D67" s="1" t="s">
        <v>16</v>
      </c>
      <c r="E67" s="1" t="s">
        <v>313</v>
      </c>
      <c r="F67" s="1" t="s">
        <v>314</v>
      </c>
      <c r="G67" s="1" t="s">
        <v>311</v>
      </c>
      <c r="H67" s="1" t="s">
        <v>312</v>
      </c>
    </row>
    <row r="68" spans="1:8" ht="15.9" customHeight="1" x14ac:dyDescent="0.25">
      <c r="A68" s="2">
        <v>43529</v>
      </c>
      <c r="B68" s="1" t="s">
        <v>4618</v>
      </c>
      <c r="C68" s="1">
        <v>14211</v>
      </c>
      <c r="D68" s="1" t="s">
        <v>254</v>
      </c>
      <c r="E68" s="1" t="s">
        <v>255</v>
      </c>
      <c r="F68" s="1" t="s">
        <v>256</v>
      </c>
      <c r="G68" s="1" t="s">
        <v>252</v>
      </c>
      <c r="H68" s="1" t="s">
        <v>253</v>
      </c>
    </row>
    <row r="69" spans="1:8" ht="15.9" customHeight="1" x14ac:dyDescent="0.25">
      <c r="A69" s="2">
        <v>43530</v>
      </c>
      <c r="B69" s="1" t="s">
        <v>4537</v>
      </c>
      <c r="C69" s="1">
        <v>14209</v>
      </c>
      <c r="D69" s="1" t="s">
        <v>264</v>
      </c>
      <c r="E69" s="1" t="s">
        <v>265</v>
      </c>
      <c r="F69" s="1" t="s">
        <v>266</v>
      </c>
      <c r="G69" s="1" t="s">
        <v>262</v>
      </c>
      <c r="H69" s="1" t="s">
        <v>263</v>
      </c>
    </row>
    <row r="70" spans="1:8" ht="15.9" customHeight="1" x14ac:dyDescent="0.25">
      <c r="A70" s="2">
        <v>43531</v>
      </c>
      <c r="B70" s="1" t="s">
        <v>4619</v>
      </c>
      <c r="C70" s="1">
        <v>14206</v>
      </c>
      <c r="D70" s="1" t="s">
        <v>45</v>
      </c>
      <c r="E70" s="1" t="s">
        <v>259</v>
      </c>
      <c r="F70" s="1" t="s">
        <v>260</v>
      </c>
      <c r="G70" s="1" t="s">
        <v>257</v>
      </c>
      <c r="H70" s="1" t="s">
        <v>258</v>
      </c>
    </row>
    <row r="71" spans="1:8" ht="15.9" customHeight="1" x14ac:dyDescent="0.25">
      <c r="A71" s="2">
        <v>43531</v>
      </c>
      <c r="B71" s="1" t="s">
        <v>4620</v>
      </c>
      <c r="C71" s="1">
        <v>14213</v>
      </c>
      <c r="D71" s="1" t="s">
        <v>54</v>
      </c>
      <c r="E71" s="1" t="s">
        <v>268</v>
      </c>
      <c r="F71" s="1" t="s">
        <v>269</v>
      </c>
      <c r="G71" s="1" t="s">
        <v>267</v>
      </c>
      <c r="H71" s="1" t="s">
        <v>37</v>
      </c>
    </row>
    <row r="72" spans="1:8" ht="15.9" customHeight="1" x14ac:dyDescent="0.25">
      <c r="A72" s="2">
        <v>43532</v>
      </c>
      <c r="B72" s="1" t="s">
        <v>4538</v>
      </c>
      <c r="C72" s="1">
        <v>14214</v>
      </c>
      <c r="D72" s="1" t="s">
        <v>89</v>
      </c>
      <c r="E72" s="1" t="s">
        <v>154</v>
      </c>
      <c r="F72" s="1" t="s">
        <v>155</v>
      </c>
      <c r="G72" s="1" t="s">
        <v>152</v>
      </c>
      <c r="H72" s="1" t="s">
        <v>153</v>
      </c>
    </row>
    <row r="73" spans="1:8" ht="15.9" customHeight="1" x14ac:dyDescent="0.25">
      <c r="A73" s="2">
        <v>43535</v>
      </c>
      <c r="B73" s="1" t="s">
        <v>4539</v>
      </c>
      <c r="C73" s="1">
        <v>14211</v>
      </c>
      <c r="D73" s="1" t="s">
        <v>176</v>
      </c>
      <c r="E73" s="1" t="s">
        <v>177</v>
      </c>
      <c r="F73" s="1" t="s">
        <v>178</v>
      </c>
      <c r="G73" s="1" t="s">
        <v>174</v>
      </c>
      <c r="H73" s="1" t="s">
        <v>175</v>
      </c>
    </row>
    <row r="74" spans="1:8" ht="15.9" customHeight="1" x14ac:dyDescent="0.25">
      <c r="A74" s="2">
        <v>43535</v>
      </c>
      <c r="B74" s="1" t="s">
        <v>4621</v>
      </c>
      <c r="C74" s="1">
        <v>14207</v>
      </c>
      <c r="D74" s="1" t="s">
        <v>100</v>
      </c>
      <c r="E74" s="1" t="s">
        <v>150</v>
      </c>
      <c r="F74" s="1" t="s">
        <v>151</v>
      </c>
      <c r="G74" s="1" t="s">
        <v>148</v>
      </c>
      <c r="H74" s="1" t="s">
        <v>149</v>
      </c>
    </row>
    <row r="75" spans="1:8" ht="15.9" customHeight="1" x14ac:dyDescent="0.25">
      <c r="A75" s="2">
        <v>43536</v>
      </c>
      <c r="B75" s="1" t="s">
        <v>4456</v>
      </c>
      <c r="C75" s="1">
        <v>14220</v>
      </c>
      <c r="D75" s="1" t="s">
        <v>66</v>
      </c>
      <c r="E75" s="1" t="s">
        <v>181</v>
      </c>
      <c r="F75" s="1" t="s">
        <v>182</v>
      </c>
      <c r="G75" s="1" t="s">
        <v>179</v>
      </c>
      <c r="H75" s="1" t="s">
        <v>180</v>
      </c>
    </row>
    <row r="76" spans="1:8" ht="15.9" customHeight="1" x14ac:dyDescent="0.25">
      <c r="A76" s="2">
        <v>43537</v>
      </c>
      <c r="B76" s="1" t="s">
        <v>4622</v>
      </c>
      <c r="C76" s="1">
        <v>14211</v>
      </c>
      <c r="D76" s="1" t="s">
        <v>100</v>
      </c>
      <c r="E76" s="1" t="s">
        <v>172</v>
      </c>
      <c r="F76" s="1" t="s">
        <v>173</v>
      </c>
      <c r="G76" s="1" t="s">
        <v>170</v>
      </c>
      <c r="H76" s="1" t="s">
        <v>171</v>
      </c>
    </row>
    <row r="77" spans="1:8" ht="15.9" customHeight="1" x14ac:dyDescent="0.25">
      <c r="A77" s="2">
        <v>43537</v>
      </c>
      <c r="B77" s="1" t="s">
        <v>4623</v>
      </c>
      <c r="C77" s="1">
        <v>14216</v>
      </c>
      <c r="D77" s="1" t="s">
        <v>50</v>
      </c>
      <c r="E77" s="1" t="s">
        <v>271</v>
      </c>
      <c r="F77" s="1" t="s">
        <v>272</v>
      </c>
      <c r="G77" s="1" t="s">
        <v>270</v>
      </c>
      <c r="H77" s="1" t="s">
        <v>37</v>
      </c>
    </row>
    <row r="78" spans="1:8" ht="15.9" customHeight="1" x14ac:dyDescent="0.25">
      <c r="A78" s="2">
        <v>43537</v>
      </c>
      <c r="B78" s="1" t="s">
        <v>4624</v>
      </c>
      <c r="C78" s="1">
        <v>14206</v>
      </c>
      <c r="D78" s="1" t="s">
        <v>167</v>
      </c>
      <c r="E78" s="1" t="s">
        <v>168</v>
      </c>
      <c r="F78" s="1" t="s">
        <v>169</v>
      </c>
      <c r="G78" s="1" t="s">
        <v>165</v>
      </c>
      <c r="H78" s="1" t="s">
        <v>166</v>
      </c>
    </row>
    <row r="79" spans="1:8" ht="15.9" customHeight="1" x14ac:dyDescent="0.25">
      <c r="A79" s="2">
        <v>43537</v>
      </c>
      <c r="B79" s="1" t="s">
        <v>4625</v>
      </c>
      <c r="C79" s="1">
        <v>14206</v>
      </c>
      <c r="D79" s="1" t="s">
        <v>162</v>
      </c>
      <c r="E79" s="1" t="s">
        <v>163</v>
      </c>
      <c r="F79" s="1" t="s">
        <v>164</v>
      </c>
      <c r="G79" s="1" t="s">
        <v>160</v>
      </c>
      <c r="H79" s="1" t="s">
        <v>161</v>
      </c>
    </row>
    <row r="80" spans="1:8" ht="15.9" customHeight="1" x14ac:dyDescent="0.25">
      <c r="A80" s="2">
        <v>43537</v>
      </c>
      <c r="B80" s="1" t="s">
        <v>4626</v>
      </c>
      <c r="C80" s="1">
        <v>14214</v>
      </c>
      <c r="D80" s="1" t="s">
        <v>16</v>
      </c>
      <c r="E80" s="1" t="s">
        <v>158</v>
      </c>
      <c r="F80" s="1" t="s">
        <v>159</v>
      </c>
      <c r="G80" s="1" t="s">
        <v>156</v>
      </c>
      <c r="H80" s="1" t="s">
        <v>157</v>
      </c>
    </row>
    <row r="81" spans="1:8" ht="15.9" customHeight="1" x14ac:dyDescent="0.25">
      <c r="A81" s="2">
        <v>43539</v>
      </c>
      <c r="B81" s="1" t="s">
        <v>4540</v>
      </c>
      <c r="C81" s="1">
        <v>14210</v>
      </c>
      <c r="D81" s="1" t="s">
        <v>16</v>
      </c>
      <c r="E81" s="1" t="s">
        <v>138</v>
      </c>
      <c r="F81" s="1" t="s">
        <v>139</v>
      </c>
      <c r="G81" s="1" t="s">
        <v>136</v>
      </c>
      <c r="H81" s="1" t="s">
        <v>137</v>
      </c>
    </row>
    <row r="82" spans="1:8" ht="15.9" customHeight="1" x14ac:dyDescent="0.25">
      <c r="A82" s="2">
        <v>43542</v>
      </c>
      <c r="B82" s="1" t="s">
        <v>4627</v>
      </c>
      <c r="C82" s="1">
        <v>14207</v>
      </c>
      <c r="D82" s="1" t="s">
        <v>6</v>
      </c>
      <c r="E82" s="1" t="s">
        <v>202</v>
      </c>
      <c r="F82" s="1" t="s">
        <v>203</v>
      </c>
      <c r="G82" s="1" t="s">
        <v>200</v>
      </c>
      <c r="H82" s="1" t="s">
        <v>201</v>
      </c>
    </row>
    <row r="83" spans="1:8" ht="15.9" customHeight="1" x14ac:dyDescent="0.25">
      <c r="A83" s="2">
        <v>43542</v>
      </c>
      <c r="B83" s="1" t="s">
        <v>4541</v>
      </c>
      <c r="C83" s="1">
        <v>14210</v>
      </c>
      <c r="D83" s="1" t="s">
        <v>133</v>
      </c>
      <c r="E83" s="1" t="s">
        <v>134</v>
      </c>
      <c r="F83" s="1" t="s">
        <v>135</v>
      </c>
      <c r="G83" s="1" t="s">
        <v>131</v>
      </c>
      <c r="H83" s="1" t="s">
        <v>132</v>
      </c>
    </row>
    <row r="84" spans="1:8" ht="15.9" customHeight="1" x14ac:dyDescent="0.25">
      <c r="A84" s="2">
        <v>43542</v>
      </c>
      <c r="B84" s="1" t="s">
        <v>4628</v>
      </c>
      <c r="C84" s="1">
        <v>14211</v>
      </c>
      <c r="D84" s="1" t="s">
        <v>11</v>
      </c>
      <c r="E84" s="1" t="s">
        <v>142</v>
      </c>
      <c r="F84" s="1" t="s">
        <v>143</v>
      </c>
      <c r="G84" s="1" t="s">
        <v>140</v>
      </c>
      <c r="H84" s="1" t="s">
        <v>141</v>
      </c>
    </row>
    <row r="85" spans="1:8" ht="15.9" customHeight="1" x14ac:dyDescent="0.25">
      <c r="A85" s="2">
        <v>43543</v>
      </c>
      <c r="B85" s="1" t="s">
        <v>4629</v>
      </c>
      <c r="C85" s="1">
        <v>14212</v>
      </c>
      <c r="D85" s="1" t="s">
        <v>128</v>
      </c>
      <c r="E85" s="1" t="s">
        <v>129</v>
      </c>
      <c r="F85" s="1" t="s">
        <v>130</v>
      </c>
      <c r="G85" s="1" t="s">
        <v>126</v>
      </c>
      <c r="H85" s="1" t="s">
        <v>127</v>
      </c>
    </row>
    <row r="86" spans="1:8" ht="15.9" customHeight="1" x14ac:dyDescent="0.25">
      <c r="A86" s="2">
        <v>43544</v>
      </c>
      <c r="B86" s="1" t="s">
        <v>4542</v>
      </c>
      <c r="C86" s="1">
        <v>14220</v>
      </c>
      <c r="D86" s="1" t="s">
        <v>17</v>
      </c>
      <c r="E86" s="1" t="s">
        <v>146</v>
      </c>
      <c r="F86" s="1" t="s">
        <v>147</v>
      </c>
      <c r="G86" s="1" t="s">
        <v>144</v>
      </c>
      <c r="H86" s="1" t="s">
        <v>145</v>
      </c>
    </row>
    <row r="87" spans="1:8" ht="15.9" customHeight="1" x14ac:dyDescent="0.25">
      <c r="A87" s="2">
        <v>43544</v>
      </c>
      <c r="B87" s="1" t="s">
        <v>4630</v>
      </c>
      <c r="C87" s="1">
        <v>14206</v>
      </c>
      <c r="D87" s="1" t="s">
        <v>16</v>
      </c>
      <c r="E87" s="1" t="s">
        <v>1354</v>
      </c>
      <c r="F87" s="1" t="s">
        <v>1355</v>
      </c>
      <c r="H87" s="1" t="s">
        <v>1353</v>
      </c>
    </row>
    <row r="88" spans="1:8" ht="15.9" customHeight="1" x14ac:dyDescent="0.25">
      <c r="A88" s="2">
        <v>43549</v>
      </c>
      <c r="B88" s="1" t="s">
        <v>4631</v>
      </c>
      <c r="C88" s="1">
        <v>14208</v>
      </c>
      <c r="D88" s="1" t="s">
        <v>54</v>
      </c>
      <c r="E88" s="1" t="s">
        <v>185</v>
      </c>
      <c r="F88" s="1" t="s">
        <v>186</v>
      </c>
      <c r="G88" s="1" t="s">
        <v>183</v>
      </c>
      <c r="H88" s="1" t="s">
        <v>184</v>
      </c>
    </row>
    <row r="89" spans="1:8" ht="15.9" customHeight="1" x14ac:dyDescent="0.25">
      <c r="A89" s="2">
        <v>43550</v>
      </c>
      <c r="B89" s="1" t="s">
        <v>4632</v>
      </c>
      <c r="C89" s="1">
        <v>14212</v>
      </c>
      <c r="D89" s="1" t="s">
        <v>16</v>
      </c>
      <c r="E89" s="1" t="s">
        <v>194</v>
      </c>
      <c r="F89" s="1" t="s">
        <v>195</v>
      </c>
      <c r="G89" s="1" t="s">
        <v>192</v>
      </c>
      <c r="H89" s="1" t="s">
        <v>193</v>
      </c>
    </row>
    <row r="90" spans="1:8" ht="15.9" customHeight="1" x14ac:dyDescent="0.25">
      <c r="A90" s="2">
        <v>43551</v>
      </c>
      <c r="B90" s="1" t="s">
        <v>4633</v>
      </c>
      <c r="C90" s="1">
        <v>14211</v>
      </c>
      <c r="D90" s="1" t="s">
        <v>189</v>
      </c>
      <c r="E90" s="1" t="s">
        <v>190</v>
      </c>
      <c r="F90" s="1" t="s">
        <v>191</v>
      </c>
      <c r="G90" s="1" t="s">
        <v>187</v>
      </c>
      <c r="H90" s="1" t="s">
        <v>188</v>
      </c>
    </row>
    <row r="91" spans="1:8" ht="15.9" customHeight="1" x14ac:dyDescent="0.25">
      <c r="A91" s="2">
        <v>43551</v>
      </c>
      <c r="B91" s="1" t="s">
        <v>4634</v>
      </c>
      <c r="C91" s="1">
        <v>14216</v>
      </c>
      <c r="D91" s="1" t="s">
        <v>54</v>
      </c>
      <c r="E91" s="1" t="s">
        <v>198</v>
      </c>
      <c r="F91" s="1" t="s">
        <v>199</v>
      </c>
      <c r="G91" s="1" t="s">
        <v>196</v>
      </c>
      <c r="H91" s="1" t="s">
        <v>197</v>
      </c>
    </row>
    <row r="92" spans="1:8" ht="15.9" customHeight="1" x14ac:dyDescent="0.25">
      <c r="A92" s="2">
        <v>43553</v>
      </c>
      <c r="B92" s="1" t="s">
        <v>4635</v>
      </c>
      <c r="C92" s="1">
        <v>14214</v>
      </c>
      <c r="D92" s="1" t="s">
        <v>45</v>
      </c>
      <c r="E92" s="1" t="s">
        <v>309</v>
      </c>
      <c r="F92" s="1" t="s">
        <v>310</v>
      </c>
      <c r="G92" s="1" t="s">
        <v>307</v>
      </c>
      <c r="H92" s="1" t="s">
        <v>308</v>
      </c>
    </row>
    <row r="93" spans="1:8" ht="15.9" customHeight="1" x14ac:dyDescent="0.25">
      <c r="A93" s="2">
        <v>43557</v>
      </c>
      <c r="B93" s="1" t="s">
        <v>4636</v>
      </c>
      <c r="C93" s="1">
        <v>14150</v>
      </c>
      <c r="D93" s="1" t="s">
        <v>8</v>
      </c>
      <c r="E93" s="1" t="s">
        <v>241</v>
      </c>
      <c r="F93" s="1" t="s">
        <v>242</v>
      </c>
      <c r="G93" s="1" t="s">
        <v>239</v>
      </c>
      <c r="H93" s="1" t="s">
        <v>240</v>
      </c>
    </row>
    <row r="94" spans="1:8" ht="15.9" customHeight="1" x14ac:dyDescent="0.25">
      <c r="A94" s="2">
        <v>43557</v>
      </c>
      <c r="B94" s="1" t="s">
        <v>4543</v>
      </c>
      <c r="C94" s="1">
        <v>14216</v>
      </c>
      <c r="D94" s="1" t="s">
        <v>249</v>
      </c>
      <c r="E94" s="1" t="s">
        <v>250</v>
      </c>
      <c r="F94" s="1" t="s">
        <v>251</v>
      </c>
      <c r="G94" s="1" t="s">
        <v>247</v>
      </c>
      <c r="H94" s="1" t="s">
        <v>248</v>
      </c>
    </row>
    <row r="95" spans="1:8" ht="15.9" customHeight="1" x14ac:dyDescent="0.25">
      <c r="A95" s="2">
        <v>43557</v>
      </c>
      <c r="B95" s="1" t="s">
        <v>4250</v>
      </c>
      <c r="C95" s="1">
        <v>14222</v>
      </c>
      <c r="D95" s="1" t="s">
        <v>16</v>
      </c>
      <c r="E95" s="1" t="s">
        <v>216</v>
      </c>
      <c r="F95" s="1" t="s">
        <v>217</v>
      </c>
      <c r="G95" s="1" t="s">
        <v>214</v>
      </c>
      <c r="H95" s="1" t="s">
        <v>215</v>
      </c>
    </row>
    <row r="96" spans="1:8" ht="15.9" customHeight="1" x14ac:dyDescent="0.25">
      <c r="A96" s="2">
        <v>43558</v>
      </c>
      <c r="B96" s="1" t="s">
        <v>4637</v>
      </c>
      <c r="C96" s="1">
        <v>14204</v>
      </c>
      <c r="D96" s="1" t="s">
        <v>206</v>
      </c>
      <c r="E96" s="1" t="s">
        <v>207</v>
      </c>
      <c r="F96" s="1" t="s">
        <v>208</v>
      </c>
      <c r="G96" s="1" t="s">
        <v>204</v>
      </c>
      <c r="H96" s="1" t="s">
        <v>205</v>
      </c>
    </row>
    <row r="97" spans="1:8" ht="15.9" customHeight="1" x14ac:dyDescent="0.25">
      <c r="A97" s="2">
        <v>43558</v>
      </c>
      <c r="B97" s="1" t="s">
        <v>4638</v>
      </c>
      <c r="C97" s="1">
        <v>14220</v>
      </c>
      <c r="D97" s="1" t="s">
        <v>211</v>
      </c>
      <c r="E97" s="1" t="s">
        <v>212</v>
      </c>
      <c r="F97" s="1" t="s">
        <v>213</v>
      </c>
      <c r="G97" s="1" t="s">
        <v>209</v>
      </c>
      <c r="H97" s="1" t="s">
        <v>210</v>
      </c>
    </row>
    <row r="98" spans="1:8" ht="15.9" customHeight="1" x14ac:dyDescent="0.25">
      <c r="A98" s="2">
        <v>43563</v>
      </c>
      <c r="B98" s="1" t="s">
        <v>4639</v>
      </c>
      <c r="C98" s="1">
        <v>14208</v>
      </c>
      <c r="D98" s="1" t="s">
        <v>11</v>
      </c>
      <c r="E98" s="1" t="s">
        <v>245</v>
      </c>
      <c r="F98" s="1" t="s">
        <v>246</v>
      </c>
      <c r="G98" s="1" t="s">
        <v>243</v>
      </c>
      <c r="H98" s="1" t="s">
        <v>244</v>
      </c>
    </row>
    <row r="99" spans="1:8" ht="15.9" customHeight="1" x14ac:dyDescent="0.25">
      <c r="A99" s="2">
        <v>43563</v>
      </c>
      <c r="B99" s="1" t="s">
        <v>4640</v>
      </c>
      <c r="C99" s="1">
        <v>0</v>
      </c>
      <c r="D99" s="1" t="s">
        <v>23</v>
      </c>
      <c r="E99" s="1" t="s">
        <v>24</v>
      </c>
      <c r="F99" s="1" t="s">
        <v>25</v>
      </c>
      <c r="H99" s="1" t="s">
        <v>22</v>
      </c>
    </row>
    <row r="100" spans="1:8" ht="15.9" customHeight="1" x14ac:dyDescent="0.25">
      <c r="A100" s="2">
        <v>43563</v>
      </c>
      <c r="B100" s="1" t="s">
        <v>4641</v>
      </c>
      <c r="C100" s="1">
        <v>14208</v>
      </c>
      <c r="D100" s="1" t="s">
        <v>23</v>
      </c>
      <c r="E100" s="1" t="s">
        <v>24</v>
      </c>
      <c r="F100" s="1" t="s">
        <v>27</v>
      </c>
      <c r="H100" s="1" t="s">
        <v>26</v>
      </c>
    </row>
    <row r="101" spans="1:8" ht="15.9" customHeight="1" x14ac:dyDescent="0.25">
      <c r="A101" s="2">
        <v>43570</v>
      </c>
      <c r="B101" s="1" t="s">
        <v>4544</v>
      </c>
      <c r="C101" s="1">
        <v>14210</v>
      </c>
      <c r="D101" s="1" t="s">
        <v>16</v>
      </c>
      <c r="E101" s="1" t="s">
        <v>225</v>
      </c>
      <c r="F101" s="1" t="s">
        <v>226</v>
      </c>
      <c r="G101" s="1" t="s">
        <v>223</v>
      </c>
      <c r="H101" s="1" t="s">
        <v>224</v>
      </c>
    </row>
    <row r="102" spans="1:8" ht="15.9" customHeight="1" x14ac:dyDescent="0.25">
      <c r="A102" s="2">
        <v>43570</v>
      </c>
      <c r="B102" s="1" t="s">
        <v>4545</v>
      </c>
      <c r="C102" s="1">
        <v>0</v>
      </c>
      <c r="D102" s="1" t="s">
        <v>29</v>
      </c>
      <c r="E102" s="1" t="s">
        <v>30</v>
      </c>
      <c r="F102" s="1" t="s">
        <v>31</v>
      </c>
      <c r="H102" s="1" t="s">
        <v>28</v>
      </c>
    </row>
    <row r="103" spans="1:8" ht="15.9" customHeight="1" x14ac:dyDescent="0.25">
      <c r="A103" s="2">
        <v>43572</v>
      </c>
      <c r="B103" s="1" t="s">
        <v>4642</v>
      </c>
      <c r="C103" s="1">
        <v>14212</v>
      </c>
      <c r="D103" s="1" t="s">
        <v>220</v>
      </c>
      <c r="E103" s="1" t="s">
        <v>221</v>
      </c>
      <c r="F103" s="1" t="s">
        <v>222</v>
      </c>
      <c r="G103" s="1" t="s">
        <v>218</v>
      </c>
      <c r="H103" s="1" t="s">
        <v>219</v>
      </c>
    </row>
    <row r="104" spans="1:8" ht="15.9" customHeight="1" x14ac:dyDescent="0.25">
      <c r="A104" s="2">
        <v>43577</v>
      </c>
      <c r="B104" s="1" t="s">
        <v>4643</v>
      </c>
      <c r="C104" s="1">
        <v>14206</v>
      </c>
      <c r="D104" s="1" t="s">
        <v>16</v>
      </c>
      <c r="E104" s="1" t="s">
        <v>233</v>
      </c>
      <c r="F104" s="1" t="s">
        <v>234</v>
      </c>
      <c r="G104" s="1" t="s">
        <v>231</v>
      </c>
      <c r="H104" s="1" t="s">
        <v>232</v>
      </c>
    </row>
    <row r="105" spans="1:8" ht="15.9" customHeight="1" x14ac:dyDescent="0.25">
      <c r="A105" s="2">
        <v>43577</v>
      </c>
      <c r="B105" s="1" t="s">
        <v>4644</v>
      </c>
      <c r="C105" s="1">
        <v>14220</v>
      </c>
      <c r="D105" s="1" t="s">
        <v>16</v>
      </c>
      <c r="E105" s="1" t="s">
        <v>229</v>
      </c>
      <c r="F105" s="1" t="s">
        <v>230</v>
      </c>
      <c r="G105" s="1" t="s">
        <v>227</v>
      </c>
      <c r="H105" s="1" t="s">
        <v>228</v>
      </c>
    </row>
    <row r="106" spans="1:8" ht="15.9" customHeight="1" x14ac:dyDescent="0.25">
      <c r="A106" s="2">
        <v>43578</v>
      </c>
      <c r="B106" s="1" t="s">
        <v>4645</v>
      </c>
      <c r="C106" s="1">
        <v>14211</v>
      </c>
      <c r="D106" s="1" t="s">
        <v>16</v>
      </c>
      <c r="E106" s="1" t="s">
        <v>237</v>
      </c>
      <c r="F106" s="1" t="s">
        <v>238</v>
      </c>
      <c r="G106" s="1" t="s">
        <v>235</v>
      </c>
      <c r="H106" s="1" t="s">
        <v>236</v>
      </c>
    </row>
    <row r="107" spans="1:8" ht="15.9" customHeight="1" x14ac:dyDescent="0.25">
      <c r="A107" s="2">
        <v>43579</v>
      </c>
      <c r="B107" s="1" t="s">
        <v>4646</v>
      </c>
      <c r="C107" s="1">
        <v>11234</v>
      </c>
      <c r="D107" s="1" t="s">
        <v>909</v>
      </c>
      <c r="E107" s="1" t="s">
        <v>910</v>
      </c>
      <c r="F107" s="1" t="s">
        <v>911</v>
      </c>
      <c r="G107" s="1" t="s">
        <v>907</v>
      </c>
      <c r="H107" s="1" t="s">
        <v>908</v>
      </c>
    </row>
    <row r="108" spans="1:8" ht="15.9" customHeight="1" x14ac:dyDescent="0.25">
      <c r="A108" s="2">
        <v>43579</v>
      </c>
      <c r="B108" s="1" t="s">
        <v>4647</v>
      </c>
      <c r="C108" s="1">
        <v>14203</v>
      </c>
      <c r="D108" s="1" t="s">
        <v>6</v>
      </c>
      <c r="E108" s="1" t="s">
        <v>80</v>
      </c>
      <c r="F108" s="1" t="s">
        <v>913</v>
      </c>
      <c r="G108" s="1" t="s">
        <v>912</v>
      </c>
      <c r="H108" s="1" t="s">
        <v>79</v>
      </c>
    </row>
    <row r="109" spans="1:8" ht="15.9" customHeight="1" x14ac:dyDescent="0.25">
      <c r="A109" s="2">
        <v>43580</v>
      </c>
      <c r="B109" s="1" t="s">
        <v>4648</v>
      </c>
      <c r="C109" s="1">
        <v>14004</v>
      </c>
      <c r="D109" s="1" t="s">
        <v>12</v>
      </c>
      <c r="E109" s="1" t="s">
        <v>936</v>
      </c>
      <c r="F109" s="1" t="s">
        <v>937</v>
      </c>
      <c r="G109" s="1" t="s">
        <v>934</v>
      </c>
      <c r="H109" s="1" t="s">
        <v>935</v>
      </c>
    </row>
    <row r="110" spans="1:8" ht="15.9" customHeight="1" x14ac:dyDescent="0.25">
      <c r="A110" s="2">
        <v>43580</v>
      </c>
      <c r="B110" s="1" t="s">
        <v>4649</v>
      </c>
      <c r="C110" s="1">
        <v>14207</v>
      </c>
      <c r="D110" s="1" t="s">
        <v>92</v>
      </c>
      <c r="E110" s="1" t="s">
        <v>916</v>
      </c>
      <c r="F110" s="1" t="s">
        <v>917</v>
      </c>
      <c r="G110" s="1" t="s">
        <v>914</v>
      </c>
      <c r="H110" s="1" t="s">
        <v>915</v>
      </c>
    </row>
    <row r="111" spans="1:8" ht="15.9" customHeight="1" x14ac:dyDescent="0.25">
      <c r="A111" s="2">
        <v>43581</v>
      </c>
      <c r="B111" s="1" t="s">
        <v>4650</v>
      </c>
      <c r="C111" s="1">
        <v>14215</v>
      </c>
      <c r="D111" s="1" t="s">
        <v>989</v>
      </c>
      <c r="E111" s="1" t="s">
        <v>990</v>
      </c>
      <c r="F111" s="1" t="s">
        <v>991</v>
      </c>
      <c r="G111" s="1" t="s">
        <v>987</v>
      </c>
      <c r="H111" s="1" t="s">
        <v>988</v>
      </c>
    </row>
    <row r="112" spans="1:8" ht="15.9" customHeight="1" x14ac:dyDescent="0.25">
      <c r="A112" s="2">
        <v>43586</v>
      </c>
      <c r="B112" s="1" t="s">
        <v>4651</v>
      </c>
      <c r="C112" s="1">
        <v>14204</v>
      </c>
      <c r="D112" s="1" t="s">
        <v>89</v>
      </c>
      <c r="E112" s="1" t="s">
        <v>964</v>
      </c>
      <c r="F112" s="1" t="s">
        <v>965</v>
      </c>
      <c r="G112" s="1" t="s">
        <v>962</v>
      </c>
      <c r="H112" s="1" t="s">
        <v>963</v>
      </c>
    </row>
    <row r="113" spans="1:8" ht="15.9" customHeight="1" x14ac:dyDescent="0.25">
      <c r="A113" s="2">
        <v>43586</v>
      </c>
      <c r="B113" s="1" t="s">
        <v>4652</v>
      </c>
      <c r="C113" s="1">
        <v>14215</v>
      </c>
      <c r="D113" s="1" t="s">
        <v>249</v>
      </c>
      <c r="E113" s="1" t="s">
        <v>985</v>
      </c>
      <c r="F113" s="1" t="s">
        <v>986</v>
      </c>
      <c r="G113" s="1" t="s">
        <v>983</v>
      </c>
      <c r="H113" s="1" t="s">
        <v>984</v>
      </c>
    </row>
    <row r="114" spans="1:8" ht="15.9" customHeight="1" x14ac:dyDescent="0.25">
      <c r="A114" s="2">
        <v>43587</v>
      </c>
      <c r="B114" s="1" t="s">
        <v>4653</v>
      </c>
      <c r="C114" s="1">
        <v>14215</v>
      </c>
      <c r="D114" s="1" t="s">
        <v>8</v>
      </c>
      <c r="E114" s="1" t="s">
        <v>977</v>
      </c>
      <c r="F114" s="1" t="s">
        <v>978</v>
      </c>
      <c r="G114" s="1" t="s">
        <v>975</v>
      </c>
      <c r="H114" s="1" t="s">
        <v>976</v>
      </c>
    </row>
    <row r="115" spans="1:8" ht="15.9" customHeight="1" x14ac:dyDescent="0.25">
      <c r="A115" s="2">
        <v>43587</v>
      </c>
      <c r="B115" s="1" t="s">
        <v>4654</v>
      </c>
      <c r="C115" s="1">
        <v>14222</v>
      </c>
      <c r="D115" s="1" t="s">
        <v>9</v>
      </c>
      <c r="E115" s="1" t="s">
        <v>939</v>
      </c>
      <c r="F115" s="1" t="s">
        <v>940</v>
      </c>
      <c r="G115" s="1" t="s">
        <v>938</v>
      </c>
      <c r="H115" s="1" t="s">
        <v>95</v>
      </c>
    </row>
    <row r="116" spans="1:8" ht="15.9" customHeight="1" x14ac:dyDescent="0.25">
      <c r="A116" s="2">
        <v>43588</v>
      </c>
      <c r="B116" s="1" t="s">
        <v>4265</v>
      </c>
      <c r="C116" s="1">
        <v>14207</v>
      </c>
      <c r="D116" s="1" t="s">
        <v>50</v>
      </c>
      <c r="E116" s="1" t="s">
        <v>981</v>
      </c>
      <c r="F116" s="1" t="s">
        <v>982</v>
      </c>
      <c r="G116" s="1" t="s">
        <v>979</v>
      </c>
      <c r="H116" s="1" t="s">
        <v>980</v>
      </c>
    </row>
    <row r="117" spans="1:8" ht="15.9" customHeight="1" x14ac:dyDescent="0.25">
      <c r="A117" s="2">
        <v>43591</v>
      </c>
      <c r="B117" s="1" t="s">
        <v>4655</v>
      </c>
      <c r="C117" s="1">
        <v>14206</v>
      </c>
      <c r="D117" s="1" t="s">
        <v>967</v>
      </c>
      <c r="E117" s="1" t="s">
        <v>968</v>
      </c>
      <c r="F117" s="1" t="s">
        <v>969</v>
      </c>
      <c r="G117" s="1" t="s">
        <v>966</v>
      </c>
      <c r="H117" s="1" t="s">
        <v>37</v>
      </c>
    </row>
    <row r="118" spans="1:8" ht="15.9" customHeight="1" x14ac:dyDescent="0.25">
      <c r="A118" s="2">
        <v>43592</v>
      </c>
      <c r="B118" s="1" t="s">
        <v>4656</v>
      </c>
      <c r="C118" s="1">
        <v>14208</v>
      </c>
      <c r="D118" s="1" t="s">
        <v>972</v>
      </c>
      <c r="E118" s="1" t="s">
        <v>973</v>
      </c>
      <c r="F118" s="1" t="s">
        <v>974</v>
      </c>
      <c r="G118" s="1" t="s">
        <v>970</v>
      </c>
      <c r="H118" s="1" t="s">
        <v>971</v>
      </c>
    </row>
    <row r="119" spans="1:8" ht="15.9" customHeight="1" x14ac:dyDescent="0.25">
      <c r="A119" s="2">
        <v>43593</v>
      </c>
      <c r="B119" s="1" t="s">
        <v>4657</v>
      </c>
      <c r="C119" s="1">
        <v>14207</v>
      </c>
      <c r="D119" s="1" t="s">
        <v>946</v>
      </c>
      <c r="E119" s="1" t="s">
        <v>947</v>
      </c>
      <c r="F119" s="1" t="s">
        <v>948</v>
      </c>
      <c r="G119" s="1" t="s">
        <v>945</v>
      </c>
      <c r="H119" s="1" t="s">
        <v>37</v>
      </c>
    </row>
    <row r="120" spans="1:8" ht="15.9" customHeight="1" x14ac:dyDescent="0.25">
      <c r="A120" s="2">
        <v>43593</v>
      </c>
      <c r="B120" s="1" t="s">
        <v>4658</v>
      </c>
      <c r="C120" s="1">
        <v>14215</v>
      </c>
      <c r="D120" s="1" t="s">
        <v>8</v>
      </c>
      <c r="E120" s="1" t="s">
        <v>943</v>
      </c>
      <c r="F120" s="1" t="s">
        <v>944</v>
      </c>
      <c r="G120" s="1" t="s">
        <v>941</v>
      </c>
      <c r="H120" s="1" t="s">
        <v>942</v>
      </c>
    </row>
    <row r="121" spans="1:8" ht="15.9" customHeight="1" x14ac:dyDescent="0.25">
      <c r="A121" s="2">
        <v>43594</v>
      </c>
      <c r="B121" s="1" t="s">
        <v>4659</v>
      </c>
      <c r="C121" s="1">
        <v>14211</v>
      </c>
      <c r="D121" s="1" t="s">
        <v>8</v>
      </c>
      <c r="E121" s="1" t="s">
        <v>920</v>
      </c>
      <c r="F121" s="1" t="s">
        <v>921</v>
      </c>
      <c r="G121" s="1" t="s">
        <v>918</v>
      </c>
      <c r="H121" s="1" t="s">
        <v>919</v>
      </c>
    </row>
    <row r="122" spans="1:8" ht="15.9" customHeight="1" x14ac:dyDescent="0.25">
      <c r="A122" s="2">
        <v>43594</v>
      </c>
      <c r="B122" s="1" t="s">
        <v>4660</v>
      </c>
      <c r="C122" s="1">
        <v>14220</v>
      </c>
      <c r="D122" s="1" t="s">
        <v>45</v>
      </c>
      <c r="E122" s="1" t="s">
        <v>924</v>
      </c>
      <c r="F122" s="1" t="s">
        <v>925</v>
      </c>
      <c r="G122" s="1" t="s">
        <v>922</v>
      </c>
      <c r="H122" s="1" t="s">
        <v>923</v>
      </c>
    </row>
    <row r="123" spans="1:8" ht="15.9" customHeight="1" x14ac:dyDescent="0.25">
      <c r="A123" s="2">
        <v>43599</v>
      </c>
      <c r="B123" s="1" t="s">
        <v>4661</v>
      </c>
      <c r="C123" s="1">
        <v>14215</v>
      </c>
      <c r="D123" s="1" t="s">
        <v>7</v>
      </c>
      <c r="E123" s="1" t="s">
        <v>928</v>
      </c>
      <c r="F123" s="1" t="s">
        <v>929</v>
      </c>
      <c r="G123" s="1" t="s">
        <v>926</v>
      </c>
      <c r="H123" s="1" t="s">
        <v>927</v>
      </c>
    </row>
    <row r="124" spans="1:8" ht="15.9" customHeight="1" x14ac:dyDescent="0.25">
      <c r="A124" s="2">
        <v>43601</v>
      </c>
      <c r="B124" s="1" t="s">
        <v>4662</v>
      </c>
      <c r="C124" s="1">
        <v>14202</v>
      </c>
      <c r="D124" s="1" t="s">
        <v>1062</v>
      </c>
      <c r="E124" s="1" t="s">
        <v>1063</v>
      </c>
      <c r="F124" s="1" t="s">
        <v>1064</v>
      </c>
      <c r="G124" s="1" t="s">
        <v>1061</v>
      </c>
      <c r="H124" s="1" t="s">
        <v>82</v>
      </c>
    </row>
    <row r="125" spans="1:8" ht="15.9" customHeight="1" x14ac:dyDescent="0.25">
      <c r="A125" s="2">
        <v>43601</v>
      </c>
      <c r="B125" s="1" t="s">
        <v>4663</v>
      </c>
      <c r="C125" s="1">
        <v>14202</v>
      </c>
      <c r="D125" s="1" t="s">
        <v>1062</v>
      </c>
      <c r="E125" s="1" t="s">
        <v>1063</v>
      </c>
      <c r="F125" s="1" t="s">
        <v>1066</v>
      </c>
      <c r="G125" s="1" t="s">
        <v>1065</v>
      </c>
      <c r="H125" s="1" t="s">
        <v>82</v>
      </c>
    </row>
    <row r="126" spans="1:8" ht="15.9" customHeight="1" x14ac:dyDescent="0.25">
      <c r="A126" s="2">
        <v>43605</v>
      </c>
      <c r="B126" s="1" t="s">
        <v>4664</v>
      </c>
      <c r="C126" s="1">
        <v>14206</v>
      </c>
      <c r="D126" s="1" t="s">
        <v>959</v>
      </c>
      <c r="E126" s="1" t="s">
        <v>960</v>
      </c>
      <c r="F126" s="1" t="s">
        <v>961</v>
      </c>
      <c r="G126" s="1" t="s">
        <v>957</v>
      </c>
      <c r="H126" s="1" t="s">
        <v>958</v>
      </c>
    </row>
    <row r="127" spans="1:8" ht="15.9" customHeight="1" x14ac:dyDescent="0.25">
      <c r="A127" s="2">
        <v>43606</v>
      </c>
      <c r="B127" s="1" t="s">
        <v>4665</v>
      </c>
      <c r="C127" s="1">
        <v>14207</v>
      </c>
      <c r="D127" s="1" t="s">
        <v>11</v>
      </c>
      <c r="E127" s="1" t="s">
        <v>1055</v>
      </c>
      <c r="F127" s="1" t="s">
        <v>1056</v>
      </c>
      <c r="G127" s="1" t="s">
        <v>1053</v>
      </c>
      <c r="H127" s="1" t="s">
        <v>1054</v>
      </c>
    </row>
    <row r="128" spans="1:8" ht="15.9" customHeight="1" x14ac:dyDescent="0.25">
      <c r="A128" s="2">
        <v>43607</v>
      </c>
      <c r="B128" s="1" t="s">
        <v>4546</v>
      </c>
      <c r="C128" s="1">
        <v>14214</v>
      </c>
      <c r="D128" s="1" t="s">
        <v>50</v>
      </c>
      <c r="E128" s="1" t="s">
        <v>1385</v>
      </c>
      <c r="F128" s="1" t="s">
        <v>1386</v>
      </c>
      <c r="G128" s="1" t="s">
        <v>1370</v>
      </c>
      <c r="H128" s="1" t="s">
        <v>1384</v>
      </c>
    </row>
    <row r="129" spans="1:8" ht="15.9" customHeight="1" x14ac:dyDescent="0.25">
      <c r="A129" s="2">
        <v>43608</v>
      </c>
      <c r="B129" s="1" t="s">
        <v>4666</v>
      </c>
      <c r="C129" s="1">
        <v>14220</v>
      </c>
      <c r="D129" s="1" t="s">
        <v>92</v>
      </c>
      <c r="E129" s="1" t="s">
        <v>951</v>
      </c>
      <c r="F129" s="1" t="s">
        <v>952</v>
      </c>
      <c r="G129" s="1" t="s">
        <v>949</v>
      </c>
      <c r="H129" s="1" t="s">
        <v>950</v>
      </c>
    </row>
    <row r="130" spans="1:8" ht="15.9" customHeight="1" x14ac:dyDescent="0.25">
      <c r="A130" s="2">
        <v>43608</v>
      </c>
      <c r="B130" s="1" t="s">
        <v>4667</v>
      </c>
      <c r="C130" s="1">
        <v>14213</v>
      </c>
      <c r="D130" s="1" t="s">
        <v>16</v>
      </c>
      <c r="E130" s="1" t="s">
        <v>932</v>
      </c>
      <c r="F130" s="1" t="s">
        <v>933</v>
      </c>
      <c r="G130" s="1" t="s">
        <v>930</v>
      </c>
      <c r="H130" s="1" t="s">
        <v>931</v>
      </c>
    </row>
    <row r="131" spans="1:8" ht="15.9" customHeight="1" x14ac:dyDescent="0.25">
      <c r="A131" s="2">
        <v>43608</v>
      </c>
      <c r="B131" s="1" t="s">
        <v>4668</v>
      </c>
      <c r="C131" s="1">
        <v>14216</v>
      </c>
      <c r="D131" s="1" t="s">
        <v>17</v>
      </c>
      <c r="E131" s="1" t="s">
        <v>1059</v>
      </c>
      <c r="F131" s="1" t="s">
        <v>1060</v>
      </c>
      <c r="G131" s="1" t="s">
        <v>1057</v>
      </c>
      <c r="H131" s="1" t="s">
        <v>1058</v>
      </c>
    </row>
    <row r="132" spans="1:8" ht="15.9" customHeight="1" x14ac:dyDescent="0.25">
      <c r="A132" s="2">
        <v>43616</v>
      </c>
      <c r="B132" s="1" t="s">
        <v>4547</v>
      </c>
      <c r="C132" s="1">
        <v>14210</v>
      </c>
      <c r="D132" s="1" t="s">
        <v>11</v>
      </c>
      <c r="E132" s="1" t="s">
        <v>1074</v>
      </c>
      <c r="F132" s="1" t="s">
        <v>1075</v>
      </c>
      <c r="G132" s="1" t="s">
        <v>1072</v>
      </c>
      <c r="H132" s="1" t="s">
        <v>1073</v>
      </c>
    </row>
    <row r="133" spans="1:8" ht="15.9" customHeight="1" x14ac:dyDescent="0.25">
      <c r="A133" s="2">
        <v>43616</v>
      </c>
      <c r="B133" s="1" t="s">
        <v>4669</v>
      </c>
      <c r="C133" s="1">
        <v>14215</v>
      </c>
      <c r="D133" s="1" t="s">
        <v>45</v>
      </c>
      <c r="E133" s="1" t="s">
        <v>1046</v>
      </c>
      <c r="F133" s="1" t="s">
        <v>1047</v>
      </c>
      <c r="G133" s="1" t="s">
        <v>1044</v>
      </c>
      <c r="H133" s="1" t="s">
        <v>1045</v>
      </c>
    </row>
    <row r="134" spans="1:8" ht="15.9" customHeight="1" x14ac:dyDescent="0.25">
      <c r="A134" s="2">
        <v>43616</v>
      </c>
      <c r="B134" s="1" t="s">
        <v>4670</v>
      </c>
      <c r="C134" s="1">
        <v>14215</v>
      </c>
      <c r="D134" s="1" t="s">
        <v>1050</v>
      </c>
      <c r="E134" s="1" t="s">
        <v>1051</v>
      </c>
      <c r="F134" s="1" t="s">
        <v>1052</v>
      </c>
      <c r="G134" s="1" t="s">
        <v>1048</v>
      </c>
      <c r="H134" s="1" t="s">
        <v>1049</v>
      </c>
    </row>
    <row r="135" spans="1:8" ht="15.9" customHeight="1" x14ac:dyDescent="0.25">
      <c r="A135" s="2">
        <v>43619</v>
      </c>
      <c r="B135" s="1" t="s">
        <v>4671</v>
      </c>
      <c r="C135" s="1">
        <v>14216</v>
      </c>
      <c r="D135" s="1" t="s">
        <v>529</v>
      </c>
      <c r="E135" s="1" t="s">
        <v>530</v>
      </c>
      <c r="F135" s="1" t="s">
        <v>1076</v>
      </c>
      <c r="G135" s="1" t="s">
        <v>527</v>
      </c>
      <c r="H135" s="1" t="s">
        <v>528</v>
      </c>
    </row>
    <row r="136" spans="1:8" ht="15.9" customHeight="1" x14ac:dyDescent="0.25">
      <c r="A136" s="2">
        <v>43619</v>
      </c>
      <c r="B136" s="1" t="s">
        <v>4526</v>
      </c>
      <c r="C136" s="1">
        <v>14215</v>
      </c>
      <c r="D136" s="1" t="s">
        <v>38</v>
      </c>
      <c r="E136" s="1" t="s">
        <v>1079</v>
      </c>
      <c r="F136" s="1" t="s">
        <v>1080</v>
      </c>
      <c r="G136" s="1" t="s">
        <v>1077</v>
      </c>
      <c r="H136" s="1" t="s">
        <v>1078</v>
      </c>
    </row>
    <row r="137" spans="1:8" ht="15.9" customHeight="1" x14ac:dyDescent="0.25">
      <c r="A137" s="2">
        <v>43619</v>
      </c>
      <c r="B137" s="1" t="s">
        <v>4672</v>
      </c>
      <c r="C137" s="1">
        <v>14207</v>
      </c>
      <c r="D137" s="1" t="s">
        <v>1069</v>
      </c>
      <c r="E137" s="1" t="s">
        <v>1070</v>
      </c>
      <c r="F137" s="1" t="s">
        <v>1071</v>
      </c>
      <c r="G137" s="1" t="s">
        <v>1067</v>
      </c>
      <c r="H137" s="1" t="s">
        <v>1068</v>
      </c>
    </row>
    <row r="138" spans="1:8" ht="15.9" customHeight="1" x14ac:dyDescent="0.25">
      <c r="A138" s="2">
        <v>43620</v>
      </c>
      <c r="B138" s="1" t="s">
        <v>4673</v>
      </c>
      <c r="C138" s="1">
        <v>14204</v>
      </c>
      <c r="D138" s="1" t="s">
        <v>62</v>
      </c>
      <c r="E138" s="1" t="s">
        <v>1082</v>
      </c>
      <c r="F138" s="1" t="s">
        <v>1083</v>
      </c>
      <c r="G138" s="1" t="s">
        <v>1081</v>
      </c>
      <c r="H138" s="1" t="s">
        <v>37</v>
      </c>
    </row>
    <row r="139" spans="1:8" ht="15.9" customHeight="1" x14ac:dyDescent="0.25">
      <c r="A139" s="2">
        <v>43622</v>
      </c>
      <c r="B139" s="1" t="s">
        <v>4674</v>
      </c>
      <c r="C139" s="1">
        <v>14215</v>
      </c>
      <c r="D139" s="1" t="s">
        <v>8</v>
      </c>
      <c r="E139" s="1" t="s">
        <v>1086</v>
      </c>
      <c r="F139" s="1" t="s">
        <v>1087</v>
      </c>
      <c r="G139" s="1" t="s">
        <v>1084</v>
      </c>
      <c r="H139" s="1" t="s">
        <v>1085</v>
      </c>
    </row>
    <row r="140" spans="1:8" ht="15.9" customHeight="1" x14ac:dyDescent="0.25">
      <c r="A140" s="2">
        <v>43623</v>
      </c>
      <c r="B140" s="1" t="s">
        <v>4675</v>
      </c>
      <c r="C140" s="1">
        <v>14211</v>
      </c>
      <c r="D140" s="1" t="s">
        <v>1090</v>
      </c>
      <c r="E140" s="1" t="s">
        <v>1091</v>
      </c>
      <c r="F140" s="1" t="s">
        <v>1092</v>
      </c>
      <c r="G140" s="1" t="s">
        <v>1088</v>
      </c>
      <c r="H140" s="1" t="s">
        <v>1089</v>
      </c>
    </row>
    <row r="141" spans="1:8" ht="15.9" customHeight="1" x14ac:dyDescent="0.25">
      <c r="A141" s="2">
        <v>43627</v>
      </c>
      <c r="B141" s="1" t="s">
        <v>4676</v>
      </c>
      <c r="C141" s="1">
        <v>14216</v>
      </c>
      <c r="D141" s="1" t="s">
        <v>89</v>
      </c>
      <c r="E141" s="1" t="s">
        <v>1003</v>
      </c>
      <c r="F141" s="1" t="s">
        <v>1004</v>
      </c>
      <c r="G141" s="1" t="s">
        <v>1001</v>
      </c>
      <c r="H141" s="1" t="s">
        <v>1002</v>
      </c>
    </row>
    <row r="142" spans="1:8" ht="15.9" customHeight="1" x14ac:dyDescent="0.25">
      <c r="A142" s="2">
        <v>43627</v>
      </c>
      <c r="B142" s="1" t="s">
        <v>4677</v>
      </c>
      <c r="C142" s="1">
        <v>14210</v>
      </c>
      <c r="D142" s="1" t="s">
        <v>62</v>
      </c>
      <c r="E142" s="1" t="s">
        <v>1099</v>
      </c>
      <c r="F142" s="1" t="s">
        <v>1100</v>
      </c>
      <c r="G142" s="1" t="s">
        <v>1097</v>
      </c>
      <c r="H142" s="1" t="s">
        <v>1098</v>
      </c>
    </row>
    <row r="143" spans="1:8" ht="15.9" customHeight="1" x14ac:dyDescent="0.25">
      <c r="A143" s="2">
        <v>43627</v>
      </c>
      <c r="B143" s="1" t="s">
        <v>4678</v>
      </c>
      <c r="C143" s="1">
        <v>14215</v>
      </c>
      <c r="D143" s="1" t="s">
        <v>54</v>
      </c>
      <c r="E143" s="1" t="s">
        <v>1010</v>
      </c>
      <c r="F143" s="1" t="s">
        <v>1011</v>
      </c>
      <c r="G143" s="1" t="s">
        <v>1008</v>
      </c>
      <c r="H143" s="1" t="s">
        <v>1009</v>
      </c>
    </row>
    <row r="144" spans="1:8" ht="15.9" customHeight="1" x14ac:dyDescent="0.25">
      <c r="A144" s="2">
        <v>43628</v>
      </c>
      <c r="B144" s="1" t="s">
        <v>4679</v>
      </c>
      <c r="C144" s="1">
        <v>14201</v>
      </c>
      <c r="D144" s="1" t="s">
        <v>42</v>
      </c>
      <c r="E144" s="1" t="s">
        <v>1006</v>
      </c>
      <c r="F144" s="1" t="s">
        <v>1007</v>
      </c>
      <c r="G144" s="1" t="s">
        <v>1005</v>
      </c>
      <c r="H144" s="1" t="s">
        <v>37</v>
      </c>
    </row>
    <row r="145" spans="1:8" ht="15.9" customHeight="1" x14ac:dyDescent="0.25">
      <c r="A145" s="2">
        <v>43629</v>
      </c>
      <c r="B145" s="1" t="s">
        <v>4548</v>
      </c>
      <c r="C145" s="1">
        <v>14220</v>
      </c>
      <c r="D145" s="1" t="s">
        <v>388</v>
      </c>
      <c r="E145" s="1" t="s">
        <v>1095</v>
      </c>
      <c r="F145" s="1" t="s">
        <v>1096</v>
      </c>
      <c r="G145" s="1" t="s">
        <v>1093</v>
      </c>
      <c r="H145" s="1" t="s">
        <v>1094</v>
      </c>
    </row>
    <row r="146" spans="1:8" ht="15.9" customHeight="1" x14ac:dyDescent="0.25">
      <c r="A146" s="2">
        <v>43630</v>
      </c>
      <c r="B146" s="1" t="s">
        <v>4549</v>
      </c>
      <c r="C146" s="1" t="s">
        <v>4530</v>
      </c>
      <c r="D146" s="1" t="s">
        <v>73</v>
      </c>
      <c r="E146" s="1" t="s">
        <v>74</v>
      </c>
      <c r="F146" s="1" t="s">
        <v>75</v>
      </c>
      <c r="H146" s="1" t="s">
        <v>72</v>
      </c>
    </row>
    <row r="147" spans="1:8" ht="15.9" customHeight="1" x14ac:dyDescent="0.25">
      <c r="A147" s="2">
        <v>43633</v>
      </c>
      <c r="B147" s="1" t="s">
        <v>4550</v>
      </c>
      <c r="C147" s="1">
        <v>14215</v>
      </c>
      <c r="D147" s="1" t="s">
        <v>62</v>
      </c>
      <c r="E147" s="1" t="s">
        <v>77</v>
      </c>
      <c r="F147" s="1" t="s">
        <v>78</v>
      </c>
      <c r="G147" s="1" t="s">
        <v>1310</v>
      </c>
      <c r="H147" s="1" t="s">
        <v>76</v>
      </c>
    </row>
    <row r="148" spans="1:8" ht="15.9" customHeight="1" x14ac:dyDescent="0.25">
      <c r="A148" s="2">
        <v>43633</v>
      </c>
      <c r="B148" s="1" t="s">
        <v>4680</v>
      </c>
      <c r="C148" s="1">
        <v>14127</v>
      </c>
      <c r="D148" s="1" t="s">
        <v>998</v>
      </c>
      <c r="E148" s="1" t="s">
        <v>999</v>
      </c>
      <c r="F148" s="1" t="s">
        <v>1000</v>
      </c>
      <c r="G148" s="1" t="s">
        <v>996</v>
      </c>
      <c r="H148" s="1" t="s">
        <v>997</v>
      </c>
    </row>
    <row r="149" spans="1:8" ht="15.9" customHeight="1" x14ac:dyDescent="0.25">
      <c r="A149" s="2">
        <v>43633</v>
      </c>
      <c r="B149" s="1" t="s">
        <v>4681</v>
      </c>
      <c r="C149" s="1">
        <v>14206</v>
      </c>
      <c r="D149" s="1" t="s">
        <v>54</v>
      </c>
      <c r="E149" s="1" t="s">
        <v>1014</v>
      </c>
      <c r="F149" s="1" t="s">
        <v>1015</v>
      </c>
      <c r="G149" s="1" t="s">
        <v>1012</v>
      </c>
      <c r="H149" s="1" t="s">
        <v>1013</v>
      </c>
    </row>
    <row r="150" spans="1:8" ht="15.9" customHeight="1" x14ac:dyDescent="0.25">
      <c r="A150" s="2">
        <v>43633</v>
      </c>
      <c r="B150" s="1" t="s">
        <v>4400</v>
      </c>
      <c r="C150" s="1">
        <v>14220</v>
      </c>
      <c r="D150" s="1" t="s">
        <v>100</v>
      </c>
      <c r="E150" s="1" t="s">
        <v>994</v>
      </c>
      <c r="F150" s="1" t="s">
        <v>995</v>
      </c>
      <c r="G150" s="1" t="s">
        <v>992</v>
      </c>
      <c r="H150" s="1" t="s">
        <v>993</v>
      </c>
    </row>
    <row r="151" spans="1:8" ht="15.9" customHeight="1" x14ac:dyDescent="0.25">
      <c r="A151" s="2">
        <v>43634</v>
      </c>
      <c r="B151" s="1" t="s">
        <v>4682</v>
      </c>
      <c r="C151" s="1">
        <v>14208</v>
      </c>
      <c r="D151" s="1" t="s">
        <v>16</v>
      </c>
      <c r="E151" s="1" t="s">
        <v>1017</v>
      </c>
      <c r="F151" s="1" t="s">
        <v>1018</v>
      </c>
      <c r="G151" s="1" t="s">
        <v>1016</v>
      </c>
      <c r="H151" s="1" t="s">
        <v>652</v>
      </c>
    </row>
    <row r="152" spans="1:8" ht="15.9" customHeight="1" x14ac:dyDescent="0.25">
      <c r="A152" s="2">
        <v>43635</v>
      </c>
      <c r="B152" s="1" t="s">
        <v>4683</v>
      </c>
      <c r="C152" s="1">
        <v>14220</v>
      </c>
      <c r="D152" s="1" t="s">
        <v>304</v>
      </c>
      <c r="E152" s="1" t="s">
        <v>955</v>
      </c>
      <c r="F152" s="1" t="s">
        <v>956</v>
      </c>
      <c r="G152" s="1" t="s">
        <v>953</v>
      </c>
      <c r="H152" s="1" t="s">
        <v>954</v>
      </c>
    </row>
    <row r="153" spans="1:8" ht="15.9" customHeight="1" x14ac:dyDescent="0.25">
      <c r="A153" s="2">
        <v>43636</v>
      </c>
      <c r="B153" s="1" t="s">
        <v>4684</v>
      </c>
      <c r="C153" s="1">
        <v>14204</v>
      </c>
      <c r="D153" s="1" t="s">
        <v>81</v>
      </c>
      <c r="E153" s="1" t="s">
        <v>1021</v>
      </c>
      <c r="F153" s="1" t="s">
        <v>1022</v>
      </c>
      <c r="G153" s="1" t="s">
        <v>1019</v>
      </c>
      <c r="H153" s="1" t="s">
        <v>1020</v>
      </c>
    </row>
    <row r="154" spans="1:8" ht="15.9" customHeight="1" x14ac:dyDescent="0.25">
      <c r="A154" s="2">
        <v>43637</v>
      </c>
      <c r="B154" s="1" t="s">
        <v>4685</v>
      </c>
      <c r="C154" s="1">
        <v>14213</v>
      </c>
      <c r="D154" s="1" t="s">
        <v>117</v>
      </c>
      <c r="E154" s="1" t="s">
        <v>895</v>
      </c>
      <c r="F154" s="1" t="s">
        <v>1039</v>
      </c>
      <c r="G154" s="1" t="s">
        <v>893</v>
      </c>
      <c r="H154" s="1" t="s">
        <v>894</v>
      </c>
    </row>
    <row r="155" spans="1:8" ht="15.9" customHeight="1" x14ac:dyDescent="0.25">
      <c r="A155" s="2">
        <v>43640</v>
      </c>
      <c r="B155" s="1" t="s">
        <v>4686</v>
      </c>
      <c r="C155" s="1">
        <v>14214</v>
      </c>
      <c r="D155" s="1" t="s">
        <v>90</v>
      </c>
      <c r="E155" s="1" t="s">
        <v>1042</v>
      </c>
      <c r="F155" s="1" t="s">
        <v>1043</v>
      </c>
      <c r="G155" s="1" t="s">
        <v>1040</v>
      </c>
      <c r="H155" s="1" t="s">
        <v>1041</v>
      </c>
    </row>
    <row r="156" spans="1:8" ht="15.9" customHeight="1" x14ac:dyDescent="0.25">
      <c r="A156" s="2">
        <v>43640</v>
      </c>
      <c r="B156" s="1" t="s">
        <v>4687</v>
      </c>
      <c r="C156" s="1">
        <v>14210</v>
      </c>
      <c r="D156" s="1" t="s">
        <v>784</v>
      </c>
      <c r="E156" s="1" t="s">
        <v>1025</v>
      </c>
      <c r="F156" s="1" t="s">
        <v>1026</v>
      </c>
      <c r="G156" s="1" t="s">
        <v>1027</v>
      </c>
      <c r="H156" s="1" t="s">
        <v>1024</v>
      </c>
    </row>
    <row r="157" spans="1:8" ht="15.9" customHeight="1" x14ac:dyDescent="0.25">
      <c r="A157" s="2">
        <v>43640</v>
      </c>
      <c r="B157" s="1" t="s">
        <v>4688</v>
      </c>
      <c r="C157" s="1">
        <v>14210</v>
      </c>
      <c r="D157" s="1" t="s">
        <v>784</v>
      </c>
      <c r="E157" s="1" t="s">
        <v>1025</v>
      </c>
      <c r="F157" s="1" t="s">
        <v>1026</v>
      </c>
      <c r="G157" s="1" t="s">
        <v>1023</v>
      </c>
      <c r="H157" s="1" t="s">
        <v>1024</v>
      </c>
    </row>
    <row r="158" spans="1:8" ht="15.9" customHeight="1" x14ac:dyDescent="0.25">
      <c r="A158" s="2">
        <v>43641</v>
      </c>
      <c r="B158" s="1" t="s">
        <v>4689</v>
      </c>
      <c r="C158" s="1">
        <v>14220</v>
      </c>
      <c r="D158" s="1" t="s">
        <v>11</v>
      </c>
      <c r="E158" s="1" t="s">
        <v>1037</v>
      </c>
      <c r="F158" s="1" t="s">
        <v>1038</v>
      </c>
      <c r="G158" s="1" t="s">
        <v>1035</v>
      </c>
      <c r="H158" s="1" t="s">
        <v>1036</v>
      </c>
    </row>
    <row r="159" spans="1:8" ht="15.9" customHeight="1" x14ac:dyDescent="0.25">
      <c r="A159" s="2">
        <v>43641</v>
      </c>
      <c r="B159" s="1" t="s">
        <v>4690</v>
      </c>
      <c r="C159" s="1">
        <v>14220</v>
      </c>
      <c r="D159" s="1" t="s">
        <v>249</v>
      </c>
      <c r="E159" s="1" t="s">
        <v>1033</v>
      </c>
      <c r="F159" s="1" t="s">
        <v>1034</v>
      </c>
      <c r="G159" s="1" t="s">
        <v>1031</v>
      </c>
      <c r="H159" s="1" t="s">
        <v>1032</v>
      </c>
    </row>
    <row r="160" spans="1:8" ht="15.9" customHeight="1" x14ac:dyDescent="0.25">
      <c r="A160" s="2">
        <v>43643</v>
      </c>
      <c r="B160" s="1" t="s">
        <v>4691</v>
      </c>
      <c r="C160" s="1">
        <v>14210</v>
      </c>
      <c r="D160" s="1" t="s">
        <v>1191</v>
      </c>
      <c r="E160" s="1" t="s">
        <v>1192</v>
      </c>
      <c r="F160" s="1" t="s">
        <v>1193</v>
      </c>
      <c r="G160" s="1" t="s">
        <v>1189</v>
      </c>
      <c r="H160" s="1" t="s">
        <v>1190</v>
      </c>
    </row>
    <row r="161" spans="1:8" ht="15.9" customHeight="1" x14ac:dyDescent="0.25">
      <c r="A161" s="2">
        <v>43643</v>
      </c>
      <c r="B161" s="1" t="s">
        <v>4692</v>
      </c>
      <c r="C161" s="1">
        <v>14206</v>
      </c>
      <c r="D161" s="1" t="s">
        <v>89</v>
      </c>
      <c r="E161" s="1" t="s">
        <v>108</v>
      </c>
      <c r="F161" s="1" t="s">
        <v>1199</v>
      </c>
      <c r="G161" s="1" t="s">
        <v>1198</v>
      </c>
      <c r="H161" s="1" t="s">
        <v>107</v>
      </c>
    </row>
    <row r="162" spans="1:8" ht="15.9" customHeight="1" x14ac:dyDescent="0.25">
      <c r="A162" s="2">
        <v>43644</v>
      </c>
      <c r="B162" s="1" t="s">
        <v>4693</v>
      </c>
      <c r="C162" s="1">
        <v>14206</v>
      </c>
      <c r="D162" s="1" t="s">
        <v>54</v>
      </c>
      <c r="E162" s="1" t="s">
        <v>1196</v>
      </c>
      <c r="F162" s="1" t="s">
        <v>1197</v>
      </c>
      <c r="G162" s="1" t="s">
        <v>1194</v>
      </c>
      <c r="H162" s="1" t="s">
        <v>1195</v>
      </c>
    </row>
    <row r="163" spans="1:8" ht="15.9" customHeight="1" x14ac:dyDescent="0.25">
      <c r="A163" s="2">
        <v>43647</v>
      </c>
      <c r="B163" s="1" t="s">
        <v>4694</v>
      </c>
      <c r="C163" s="1">
        <v>14213</v>
      </c>
      <c r="D163" s="1" t="s">
        <v>6</v>
      </c>
      <c r="E163" s="1" t="s">
        <v>1029</v>
      </c>
      <c r="F163" s="1" t="s">
        <v>1030</v>
      </c>
      <c r="G163" s="1" t="s">
        <v>1028</v>
      </c>
      <c r="H163" s="1" t="s">
        <v>392</v>
      </c>
    </row>
    <row r="164" spans="1:8" ht="15.9" customHeight="1" x14ac:dyDescent="0.25">
      <c r="A164" s="2">
        <v>43648</v>
      </c>
      <c r="B164" s="1" t="s">
        <v>4695</v>
      </c>
      <c r="C164" s="1">
        <v>14206</v>
      </c>
      <c r="D164" s="1" t="s">
        <v>53</v>
      </c>
      <c r="E164" s="1" t="s">
        <v>601</v>
      </c>
      <c r="F164" s="1" t="s">
        <v>1200</v>
      </c>
      <c r="G164" s="1" t="s">
        <v>599</v>
      </c>
      <c r="H164" s="1" t="s">
        <v>600</v>
      </c>
    </row>
    <row r="165" spans="1:8" ht="15.9" customHeight="1" x14ac:dyDescent="0.25">
      <c r="A165" s="2">
        <v>43649</v>
      </c>
      <c r="B165" s="1" t="s">
        <v>4551</v>
      </c>
      <c r="C165" s="1">
        <v>14214</v>
      </c>
      <c r="D165" s="1" t="s">
        <v>16</v>
      </c>
      <c r="E165" s="1" t="s">
        <v>1207</v>
      </c>
      <c r="F165" s="1" t="s">
        <v>1208</v>
      </c>
      <c r="G165" s="1" t="s">
        <v>1205</v>
      </c>
      <c r="H165" s="1" t="s">
        <v>1206</v>
      </c>
    </row>
    <row r="166" spans="1:8" ht="15.9" customHeight="1" x14ac:dyDescent="0.25">
      <c r="A166" s="2">
        <v>43649</v>
      </c>
      <c r="B166" s="1" t="s">
        <v>4696</v>
      </c>
      <c r="C166" s="1">
        <v>14214</v>
      </c>
      <c r="D166" s="1" t="s">
        <v>11</v>
      </c>
      <c r="E166" s="1" t="s">
        <v>1203</v>
      </c>
      <c r="F166" s="1" t="s">
        <v>1204</v>
      </c>
      <c r="G166" s="1" t="s">
        <v>1201</v>
      </c>
      <c r="H166" s="1" t="s">
        <v>1202</v>
      </c>
    </row>
    <row r="167" spans="1:8" ht="15.9" customHeight="1" x14ac:dyDescent="0.25">
      <c r="A167" s="2">
        <v>43655</v>
      </c>
      <c r="B167" s="1" t="s">
        <v>4552</v>
      </c>
      <c r="C167" s="1">
        <v>14213</v>
      </c>
      <c r="D167" s="1" t="s">
        <v>1182</v>
      </c>
      <c r="E167" s="1" t="s">
        <v>673</v>
      </c>
      <c r="F167" s="1" t="s">
        <v>1183</v>
      </c>
      <c r="G167" s="1" t="s">
        <v>671</v>
      </c>
      <c r="H167" s="1" t="s">
        <v>37</v>
      </c>
    </row>
    <row r="168" spans="1:8" ht="15.9" customHeight="1" x14ac:dyDescent="0.25">
      <c r="A168" s="2">
        <v>43657</v>
      </c>
      <c r="B168" s="1" t="s">
        <v>4697</v>
      </c>
      <c r="C168" s="1">
        <v>62703</v>
      </c>
      <c r="D168" s="1" t="s">
        <v>1186</v>
      </c>
      <c r="E168" s="1" t="s">
        <v>1187</v>
      </c>
      <c r="F168" s="1" t="s">
        <v>1188</v>
      </c>
      <c r="G168" s="1" t="s">
        <v>1184</v>
      </c>
      <c r="H168" s="1" t="s">
        <v>1185</v>
      </c>
    </row>
    <row r="169" spans="1:8" ht="15.9" customHeight="1" x14ac:dyDescent="0.25">
      <c r="A169" s="2">
        <v>43657</v>
      </c>
      <c r="B169" s="1" t="s">
        <v>4698</v>
      </c>
      <c r="C169" s="1">
        <v>14215</v>
      </c>
      <c r="D169" s="1" t="s">
        <v>1164</v>
      </c>
      <c r="E169" s="1" t="s">
        <v>1165</v>
      </c>
      <c r="F169" s="1" t="s">
        <v>1166</v>
      </c>
      <c r="G169" s="1" t="s">
        <v>1163</v>
      </c>
      <c r="H169" s="1" t="s">
        <v>880</v>
      </c>
    </row>
    <row r="170" spans="1:8" ht="15.9" customHeight="1" x14ac:dyDescent="0.25">
      <c r="A170" s="2">
        <v>43657</v>
      </c>
      <c r="B170" s="1" t="s">
        <v>4699</v>
      </c>
      <c r="C170" s="1">
        <v>14220</v>
      </c>
      <c r="D170" s="1" t="s">
        <v>1169</v>
      </c>
      <c r="E170" s="1" t="s">
        <v>1170</v>
      </c>
      <c r="F170" s="1" t="s">
        <v>1171</v>
      </c>
      <c r="G170" s="1" t="s">
        <v>1167</v>
      </c>
      <c r="H170" s="1" t="s">
        <v>1168</v>
      </c>
    </row>
    <row r="171" spans="1:8" ht="15.9" customHeight="1" x14ac:dyDescent="0.25">
      <c r="A171" s="2">
        <v>43661</v>
      </c>
      <c r="B171" s="1" t="s">
        <v>4700</v>
      </c>
      <c r="C171" s="1">
        <v>14211</v>
      </c>
      <c r="D171" s="1" t="s">
        <v>8</v>
      </c>
      <c r="E171" s="1" t="s">
        <v>1105</v>
      </c>
      <c r="F171" s="1" t="s">
        <v>1106</v>
      </c>
      <c r="G171" s="1" t="s">
        <v>1103</v>
      </c>
      <c r="H171" s="1" t="s">
        <v>1104</v>
      </c>
    </row>
    <row r="172" spans="1:8" ht="15.9" customHeight="1" x14ac:dyDescent="0.25">
      <c r="A172" s="2">
        <v>43665</v>
      </c>
      <c r="B172" s="1" t="s">
        <v>4553</v>
      </c>
      <c r="C172" s="1">
        <v>14213</v>
      </c>
      <c r="D172" s="1" t="s">
        <v>54</v>
      </c>
      <c r="E172" s="1" t="s">
        <v>1123</v>
      </c>
      <c r="F172" s="1" t="s">
        <v>1124</v>
      </c>
      <c r="G172" s="1" t="s">
        <v>1121</v>
      </c>
      <c r="H172" s="1" t="s">
        <v>1122</v>
      </c>
    </row>
    <row r="173" spans="1:8" ht="15.9" customHeight="1" x14ac:dyDescent="0.25">
      <c r="A173" s="2">
        <v>43665</v>
      </c>
      <c r="B173" s="1" t="s">
        <v>4701</v>
      </c>
      <c r="C173" s="1">
        <v>14204</v>
      </c>
      <c r="D173" s="1" t="s">
        <v>9</v>
      </c>
      <c r="E173" s="1" t="s">
        <v>1111</v>
      </c>
      <c r="F173" s="1" t="s">
        <v>1112</v>
      </c>
      <c r="G173" s="1" t="s">
        <v>1109</v>
      </c>
      <c r="H173" s="1" t="s">
        <v>1110</v>
      </c>
    </row>
    <row r="174" spans="1:8" ht="15.9" customHeight="1" x14ac:dyDescent="0.25">
      <c r="A174" s="2">
        <v>43668</v>
      </c>
      <c r="B174" s="1" t="s">
        <v>4702</v>
      </c>
      <c r="C174" s="1">
        <v>14094</v>
      </c>
      <c r="D174" s="1" t="s">
        <v>92</v>
      </c>
      <c r="E174" s="1" t="s">
        <v>93</v>
      </c>
      <c r="F174" s="1" t="s">
        <v>1102</v>
      </c>
      <c r="G174" s="1" t="s">
        <v>1101</v>
      </c>
      <c r="H174" s="1" t="s">
        <v>91</v>
      </c>
    </row>
    <row r="175" spans="1:8" ht="15.9" customHeight="1" x14ac:dyDescent="0.25">
      <c r="A175" s="2">
        <v>43668</v>
      </c>
      <c r="B175" s="1" t="s">
        <v>4703</v>
      </c>
      <c r="C175" s="1">
        <v>14214</v>
      </c>
      <c r="D175" s="1" t="s">
        <v>890</v>
      </c>
      <c r="E175" s="1" t="s">
        <v>1119</v>
      </c>
      <c r="F175" s="1" t="s">
        <v>1120</v>
      </c>
      <c r="G175" s="1" t="s">
        <v>1117</v>
      </c>
      <c r="H175" s="1" t="s">
        <v>1118</v>
      </c>
    </row>
    <row r="176" spans="1:8" ht="15.9" customHeight="1" x14ac:dyDescent="0.25">
      <c r="A176" s="2">
        <v>43671</v>
      </c>
      <c r="B176" s="1" t="s">
        <v>4308</v>
      </c>
      <c r="C176" s="1">
        <v>14210</v>
      </c>
      <c r="D176" s="1" t="s">
        <v>62</v>
      </c>
      <c r="E176" s="1" t="s">
        <v>1115</v>
      </c>
      <c r="F176" s="1" t="s">
        <v>1116</v>
      </c>
      <c r="G176" s="1" t="s">
        <v>1113</v>
      </c>
      <c r="H176" s="1" t="s">
        <v>1114</v>
      </c>
    </row>
    <row r="177" spans="1:8" ht="15.9" customHeight="1" x14ac:dyDescent="0.25">
      <c r="A177" s="2">
        <v>43672</v>
      </c>
      <c r="B177" s="1" t="s">
        <v>4389</v>
      </c>
      <c r="C177" s="1">
        <v>14210</v>
      </c>
      <c r="D177" s="1" t="s">
        <v>11</v>
      </c>
      <c r="E177" s="1" t="s">
        <v>559</v>
      </c>
      <c r="F177" s="1" t="s">
        <v>560</v>
      </c>
      <c r="G177" s="1" t="s">
        <v>557</v>
      </c>
      <c r="H177" s="1" t="s">
        <v>558</v>
      </c>
    </row>
    <row r="178" spans="1:8" ht="15.9" customHeight="1" x14ac:dyDescent="0.25">
      <c r="A178" s="2">
        <v>43672</v>
      </c>
      <c r="B178" s="1" t="s">
        <v>4704</v>
      </c>
      <c r="C178" s="1">
        <v>14216</v>
      </c>
      <c r="D178" s="1" t="s">
        <v>45</v>
      </c>
      <c r="E178" s="1" t="s">
        <v>598</v>
      </c>
      <c r="F178" s="1" t="s">
        <v>1108</v>
      </c>
      <c r="G178" s="1" t="s">
        <v>597</v>
      </c>
      <c r="H178" s="1" t="s">
        <v>1107</v>
      </c>
    </row>
    <row r="179" spans="1:8" ht="15.9" customHeight="1" x14ac:dyDescent="0.25">
      <c r="A179" s="2">
        <v>43675</v>
      </c>
      <c r="B179" s="1" t="s">
        <v>111</v>
      </c>
      <c r="D179" s="1" t="s">
        <v>50</v>
      </c>
      <c r="E179" s="1" t="s">
        <v>113</v>
      </c>
      <c r="F179" s="1" t="s">
        <v>114</v>
      </c>
      <c r="H179" s="1" t="s">
        <v>112</v>
      </c>
    </row>
    <row r="180" spans="1:8" ht="15.9" customHeight="1" x14ac:dyDescent="0.25">
      <c r="A180" s="2">
        <v>43678</v>
      </c>
      <c r="B180" s="1" t="s">
        <v>4739</v>
      </c>
      <c r="C180" s="1">
        <v>14220</v>
      </c>
      <c r="D180" s="1" t="s">
        <v>581</v>
      </c>
      <c r="E180" s="1" t="s">
        <v>582</v>
      </c>
      <c r="F180" s="1" t="s">
        <v>583</v>
      </c>
      <c r="G180" s="1" t="s">
        <v>579</v>
      </c>
      <c r="H180" s="1" t="s">
        <v>580</v>
      </c>
    </row>
    <row r="181" spans="1:8" ht="15.9" customHeight="1" x14ac:dyDescent="0.25">
      <c r="A181" s="2">
        <v>43679</v>
      </c>
      <c r="B181" s="1" t="s">
        <v>4740</v>
      </c>
      <c r="C181" s="1">
        <v>14206</v>
      </c>
      <c r="D181" s="1" t="s">
        <v>11</v>
      </c>
      <c r="E181" s="1" t="s">
        <v>572</v>
      </c>
      <c r="F181" s="1" t="s">
        <v>573</v>
      </c>
      <c r="G181" s="1" t="s">
        <v>570</v>
      </c>
      <c r="H181" s="1" t="s">
        <v>571</v>
      </c>
    </row>
    <row r="182" spans="1:8" ht="15.9" customHeight="1" x14ac:dyDescent="0.25">
      <c r="A182" s="2">
        <v>43679</v>
      </c>
      <c r="B182" s="1" t="s">
        <v>4741</v>
      </c>
      <c r="C182" s="1">
        <v>14213</v>
      </c>
      <c r="D182" s="1" t="s">
        <v>11</v>
      </c>
      <c r="E182" s="1" t="s">
        <v>586</v>
      </c>
      <c r="F182" s="1" t="s">
        <v>587</v>
      </c>
      <c r="G182" s="1" t="s">
        <v>584</v>
      </c>
      <c r="H182" s="1" t="s">
        <v>585</v>
      </c>
    </row>
    <row r="183" spans="1:8" ht="15.9" customHeight="1" x14ac:dyDescent="0.25">
      <c r="A183" s="2">
        <v>43683</v>
      </c>
      <c r="B183" s="1" t="s">
        <v>4506</v>
      </c>
      <c r="C183" s="1">
        <v>14215</v>
      </c>
      <c r="D183" s="1" t="s">
        <v>576</v>
      </c>
      <c r="E183" s="1" t="s">
        <v>577</v>
      </c>
      <c r="F183" s="1" t="s">
        <v>578</v>
      </c>
      <c r="G183" s="1" t="s">
        <v>574</v>
      </c>
      <c r="H183" s="1" t="s">
        <v>575</v>
      </c>
    </row>
    <row r="184" spans="1:8" ht="15.9" customHeight="1" x14ac:dyDescent="0.25">
      <c r="A184" s="2">
        <v>43684</v>
      </c>
      <c r="B184" s="1" t="s">
        <v>4554</v>
      </c>
      <c r="C184" s="1">
        <v>14206</v>
      </c>
      <c r="D184" s="1" t="s">
        <v>533</v>
      </c>
      <c r="E184" s="1" t="s">
        <v>534</v>
      </c>
      <c r="F184" s="1" t="s">
        <v>535</v>
      </c>
      <c r="G184" s="1" t="s">
        <v>531</v>
      </c>
      <c r="H184" s="1" t="s">
        <v>532</v>
      </c>
    </row>
    <row r="185" spans="1:8" ht="15.9" customHeight="1" x14ac:dyDescent="0.25">
      <c r="A185" s="2">
        <v>43685</v>
      </c>
      <c r="B185" s="1" t="s">
        <v>4742</v>
      </c>
      <c r="C185" s="1">
        <v>0</v>
      </c>
      <c r="D185" s="1" t="s">
        <v>525</v>
      </c>
      <c r="E185" s="1" t="s">
        <v>526</v>
      </c>
      <c r="F185" s="1" t="s">
        <v>1173</v>
      </c>
      <c r="G185" s="1" t="s">
        <v>524</v>
      </c>
      <c r="H185" s="1" t="s">
        <v>1172</v>
      </c>
    </row>
    <row r="186" spans="1:8" ht="15.9" customHeight="1" x14ac:dyDescent="0.25">
      <c r="A186" s="2">
        <v>43686</v>
      </c>
      <c r="B186" s="1" t="s">
        <v>4743</v>
      </c>
      <c r="C186" s="1">
        <v>14215</v>
      </c>
      <c r="D186" s="1" t="s">
        <v>12</v>
      </c>
      <c r="E186" s="1" t="s">
        <v>1176</v>
      </c>
      <c r="F186" s="1" t="s">
        <v>1177</v>
      </c>
      <c r="G186" s="1" t="s">
        <v>1174</v>
      </c>
      <c r="H186" s="1" t="s">
        <v>1175</v>
      </c>
    </row>
    <row r="187" spans="1:8" ht="15.9" customHeight="1" x14ac:dyDescent="0.25">
      <c r="A187" s="2">
        <v>43686</v>
      </c>
      <c r="B187" s="1" t="s">
        <v>4744</v>
      </c>
      <c r="C187" s="1">
        <v>14215</v>
      </c>
      <c r="D187" s="1" t="s">
        <v>54</v>
      </c>
      <c r="E187" s="1" t="s">
        <v>905</v>
      </c>
      <c r="F187" s="1" t="s">
        <v>906</v>
      </c>
      <c r="G187" s="1" t="s">
        <v>903</v>
      </c>
      <c r="H187" s="1" t="s">
        <v>904</v>
      </c>
    </row>
    <row r="188" spans="1:8" ht="15.9" customHeight="1" x14ac:dyDescent="0.25">
      <c r="A188" s="2">
        <v>43689</v>
      </c>
      <c r="B188" s="1" t="s">
        <v>4745</v>
      </c>
      <c r="C188" s="1">
        <v>14210</v>
      </c>
      <c r="D188" s="1" t="s">
        <v>104</v>
      </c>
      <c r="E188" s="1" t="s">
        <v>1180</v>
      </c>
      <c r="F188" s="1" t="s">
        <v>1181</v>
      </c>
      <c r="G188" s="1" t="s">
        <v>1178</v>
      </c>
      <c r="H188" s="1" t="s">
        <v>1179</v>
      </c>
    </row>
    <row r="189" spans="1:8" ht="15.9" customHeight="1" x14ac:dyDescent="0.25">
      <c r="A189" s="2">
        <v>43690</v>
      </c>
      <c r="B189" s="1" t="s">
        <v>4746</v>
      </c>
      <c r="C189" s="1">
        <v>14213</v>
      </c>
      <c r="D189" s="1" t="s">
        <v>89</v>
      </c>
      <c r="E189" s="1" t="s">
        <v>901</v>
      </c>
      <c r="F189" s="1" t="s">
        <v>902</v>
      </c>
      <c r="G189" s="1" t="s">
        <v>900</v>
      </c>
      <c r="H189" s="1" t="s">
        <v>37</v>
      </c>
    </row>
    <row r="190" spans="1:8" ht="15.9" customHeight="1" x14ac:dyDescent="0.25">
      <c r="A190" s="2">
        <v>43692</v>
      </c>
      <c r="B190" s="1" t="s">
        <v>4747</v>
      </c>
      <c r="C190" s="1">
        <v>37067</v>
      </c>
      <c r="D190" s="1" t="s">
        <v>8</v>
      </c>
      <c r="E190" s="1" t="s">
        <v>898</v>
      </c>
      <c r="F190" s="1" t="s">
        <v>899</v>
      </c>
      <c r="G190" s="1" t="s">
        <v>896</v>
      </c>
      <c r="H190" s="1" t="s">
        <v>897</v>
      </c>
    </row>
    <row r="191" spans="1:8" ht="15.9" customHeight="1" x14ac:dyDescent="0.25">
      <c r="A191" s="2">
        <v>43692</v>
      </c>
      <c r="B191" s="1" t="s">
        <v>4748</v>
      </c>
      <c r="C191" s="1">
        <v>11218</v>
      </c>
      <c r="D191" s="1" t="s">
        <v>1149</v>
      </c>
      <c r="E191" s="1" t="s">
        <v>1150</v>
      </c>
      <c r="F191" s="1" t="s">
        <v>1151</v>
      </c>
      <c r="G191" s="1" t="s">
        <v>1147</v>
      </c>
      <c r="H191" s="1" t="s">
        <v>1148</v>
      </c>
    </row>
    <row r="192" spans="1:8" ht="15.9" customHeight="1" x14ac:dyDescent="0.25">
      <c r="A192" s="2">
        <v>43693</v>
      </c>
      <c r="B192" s="1" t="s">
        <v>4749</v>
      </c>
      <c r="C192" s="1">
        <v>14222</v>
      </c>
      <c r="D192" s="1" t="s">
        <v>10</v>
      </c>
      <c r="E192" s="1" t="s">
        <v>83</v>
      </c>
      <c r="F192" s="1" t="s">
        <v>84</v>
      </c>
      <c r="H192" s="1" t="s">
        <v>82</v>
      </c>
    </row>
    <row r="193" spans="1:8" ht="15.9" customHeight="1" x14ac:dyDescent="0.25">
      <c r="A193" s="2">
        <v>43693</v>
      </c>
      <c r="B193" s="1" t="s">
        <v>4750</v>
      </c>
      <c r="C193" s="1">
        <v>14220</v>
      </c>
      <c r="D193" s="1" t="s">
        <v>167</v>
      </c>
      <c r="E193" s="1" t="s">
        <v>1145</v>
      </c>
      <c r="F193" s="1" t="s">
        <v>1146</v>
      </c>
      <c r="G193" s="1" t="s">
        <v>1143</v>
      </c>
      <c r="H193" s="1" t="s">
        <v>1144</v>
      </c>
    </row>
    <row r="194" spans="1:8" ht="15.9" customHeight="1" x14ac:dyDescent="0.25">
      <c r="A194" s="2">
        <v>43696</v>
      </c>
      <c r="B194" s="1" t="s">
        <v>4751</v>
      </c>
      <c r="C194" s="1">
        <v>14216</v>
      </c>
      <c r="D194" s="1" t="s">
        <v>16</v>
      </c>
      <c r="E194" s="1" t="s">
        <v>1161</v>
      </c>
      <c r="F194" s="1" t="s">
        <v>1162</v>
      </c>
      <c r="G194" s="1" t="s">
        <v>1159</v>
      </c>
      <c r="H194" s="1" t="s">
        <v>1160</v>
      </c>
    </row>
    <row r="195" spans="1:8" ht="15.9" customHeight="1" x14ac:dyDescent="0.25">
      <c r="A195" s="2">
        <v>43698</v>
      </c>
      <c r="B195" s="1" t="s">
        <v>4752</v>
      </c>
      <c r="C195" s="1">
        <v>14210</v>
      </c>
      <c r="D195" s="1" t="s">
        <v>92</v>
      </c>
      <c r="E195" s="1" t="s">
        <v>1153</v>
      </c>
      <c r="F195" s="1" t="s">
        <v>1154</v>
      </c>
      <c r="G195" s="1" t="s">
        <v>1152</v>
      </c>
      <c r="H195" s="1" t="s">
        <v>37</v>
      </c>
    </row>
    <row r="196" spans="1:8" ht="15.9" customHeight="1" x14ac:dyDescent="0.25">
      <c r="A196" s="2">
        <v>43700</v>
      </c>
      <c r="B196" s="1" t="s">
        <v>4753</v>
      </c>
      <c r="C196" s="1">
        <v>14223</v>
      </c>
      <c r="D196" s="1" t="s">
        <v>12</v>
      </c>
      <c r="E196" s="1" t="s">
        <v>1157</v>
      </c>
      <c r="F196" s="1" t="s">
        <v>1158</v>
      </c>
      <c r="G196" s="1" t="s">
        <v>1155</v>
      </c>
      <c r="H196" s="1" t="s">
        <v>1156</v>
      </c>
    </row>
    <row r="197" spans="1:8" ht="15.9" customHeight="1" x14ac:dyDescent="0.25">
      <c r="A197" s="2">
        <v>43700</v>
      </c>
      <c r="B197" s="1" t="s">
        <v>85</v>
      </c>
      <c r="C197" s="1">
        <v>0</v>
      </c>
      <c r="D197" s="1" t="s">
        <v>6</v>
      </c>
      <c r="E197" s="1" t="s">
        <v>87</v>
      </c>
      <c r="F197" s="1" t="s">
        <v>88</v>
      </c>
      <c r="H197" s="1" t="s">
        <v>86</v>
      </c>
    </row>
    <row r="198" spans="1:8" ht="15.9" customHeight="1" x14ac:dyDescent="0.25">
      <c r="A198" s="2">
        <v>43703</v>
      </c>
      <c r="B198" s="1" t="s">
        <v>4754</v>
      </c>
      <c r="C198" s="1">
        <v>14206</v>
      </c>
      <c r="D198" s="1" t="s">
        <v>10</v>
      </c>
      <c r="E198" s="1" t="s">
        <v>1127</v>
      </c>
      <c r="F198" s="1" t="s">
        <v>1128</v>
      </c>
      <c r="G198" s="1" t="s">
        <v>1125</v>
      </c>
      <c r="H198" s="1" t="s">
        <v>1126</v>
      </c>
    </row>
    <row r="199" spans="1:8" ht="15.9" customHeight="1" x14ac:dyDescent="0.25">
      <c r="A199" s="2">
        <v>43704</v>
      </c>
      <c r="B199" s="1" t="s">
        <v>4755</v>
      </c>
      <c r="C199" s="1">
        <v>89117</v>
      </c>
      <c r="D199" s="1" t="s">
        <v>54</v>
      </c>
      <c r="E199" s="1" t="s">
        <v>1131</v>
      </c>
      <c r="F199" s="1" t="s">
        <v>1132</v>
      </c>
      <c r="G199" s="1" t="s">
        <v>1129</v>
      </c>
      <c r="H199" s="1" t="s">
        <v>1130</v>
      </c>
    </row>
    <row r="200" spans="1:8" ht="15.9" customHeight="1" x14ac:dyDescent="0.25">
      <c r="A200" s="2">
        <v>43704</v>
      </c>
      <c r="B200" s="1" t="s">
        <v>4756</v>
      </c>
      <c r="C200" s="1">
        <v>14207</v>
      </c>
      <c r="D200" s="1" t="s">
        <v>1135</v>
      </c>
      <c r="E200" s="1" t="s">
        <v>1136</v>
      </c>
      <c r="F200" s="1" t="s">
        <v>1137</v>
      </c>
      <c r="G200" s="1" t="s">
        <v>1133</v>
      </c>
      <c r="H200" s="1" t="s">
        <v>1134</v>
      </c>
    </row>
    <row r="201" spans="1:8" ht="15.9" customHeight="1" x14ac:dyDescent="0.25">
      <c r="A201" s="2">
        <v>43704</v>
      </c>
      <c r="B201" s="1" t="s">
        <v>4757</v>
      </c>
      <c r="C201" s="1">
        <v>14043</v>
      </c>
      <c r="D201" s="1" t="s">
        <v>1140</v>
      </c>
      <c r="E201" s="1" t="s">
        <v>1141</v>
      </c>
      <c r="F201" s="1" t="s">
        <v>1142</v>
      </c>
      <c r="G201" s="1" t="s">
        <v>1138</v>
      </c>
      <c r="H201" s="1" t="s">
        <v>1139</v>
      </c>
    </row>
    <row r="202" spans="1:8" ht="15.9" customHeight="1" x14ac:dyDescent="0.25">
      <c r="A202" s="2">
        <v>43707</v>
      </c>
      <c r="B202" s="1" t="s">
        <v>4555</v>
      </c>
      <c r="C202" s="1">
        <v>14206</v>
      </c>
      <c r="D202" s="1" t="s">
        <v>10</v>
      </c>
      <c r="E202" s="1" t="s">
        <v>35</v>
      </c>
      <c r="F202" s="1" t="s">
        <v>36</v>
      </c>
      <c r="G202" s="1" t="s">
        <v>617</v>
      </c>
      <c r="H202" s="1" t="s">
        <v>34</v>
      </c>
    </row>
    <row r="203" spans="1:8" ht="15.9" customHeight="1" x14ac:dyDescent="0.25">
      <c r="A203" s="2">
        <v>43712</v>
      </c>
      <c r="B203" s="1" t="s">
        <v>4496</v>
      </c>
      <c r="C203" s="1">
        <v>14220</v>
      </c>
      <c r="D203" s="1" t="s">
        <v>100</v>
      </c>
      <c r="E203" s="1" t="s">
        <v>538</v>
      </c>
      <c r="F203" s="1" t="s">
        <v>539</v>
      </c>
      <c r="G203" s="1" t="s">
        <v>536</v>
      </c>
      <c r="H203" s="1" t="s">
        <v>537</v>
      </c>
    </row>
    <row r="204" spans="1:8" ht="15.9" customHeight="1" x14ac:dyDescent="0.25">
      <c r="A204" s="2">
        <v>43718</v>
      </c>
      <c r="B204" s="1" t="s">
        <v>4758</v>
      </c>
      <c r="C204" s="1">
        <v>14221</v>
      </c>
      <c r="D204" s="1" t="s">
        <v>21</v>
      </c>
      <c r="E204" s="1" t="s">
        <v>550</v>
      </c>
      <c r="F204" s="1" t="s">
        <v>551</v>
      </c>
      <c r="G204" s="1" t="s">
        <v>548</v>
      </c>
      <c r="H204" s="1" t="s">
        <v>549</v>
      </c>
    </row>
    <row r="205" spans="1:8" ht="15.9" customHeight="1" x14ac:dyDescent="0.25">
      <c r="A205" s="2">
        <v>43718</v>
      </c>
      <c r="B205" s="1" t="s">
        <v>4759</v>
      </c>
      <c r="C205" s="1">
        <v>14221</v>
      </c>
      <c r="D205" s="1" t="s">
        <v>21</v>
      </c>
      <c r="E205" s="1" t="s">
        <v>550</v>
      </c>
      <c r="F205" s="1" t="s">
        <v>551</v>
      </c>
      <c r="G205" s="1" t="s">
        <v>552</v>
      </c>
      <c r="H205" s="1" t="s">
        <v>549</v>
      </c>
    </row>
    <row r="206" spans="1:8" ht="15.9" customHeight="1" x14ac:dyDescent="0.25">
      <c r="A206" s="2">
        <v>43718</v>
      </c>
      <c r="B206" s="1" t="s">
        <v>4760</v>
      </c>
      <c r="C206" s="1">
        <v>14221</v>
      </c>
      <c r="D206" s="1" t="s">
        <v>21</v>
      </c>
      <c r="E206" s="1" t="s">
        <v>555</v>
      </c>
      <c r="F206" s="1" t="s">
        <v>556</v>
      </c>
      <c r="G206" s="1" t="s">
        <v>553</v>
      </c>
      <c r="H206" s="1" t="s">
        <v>554</v>
      </c>
    </row>
    <row r="207" spans="1:8" ht="15.9" customHeight="1" x14ac:dyDescent="0.25">
      <c r="A207" s="2">
        <v>43718</v>
      </c>
      <c r="B207" s="1" t="s">
        <v>4761</v>
      </c>
      <c r="C207" s="1">
        <v>14216</v>
      </c>
      <c r="D207" s="1" t="s">
        <v>17</v>
      </c>
      <c r="E207" s="1" t="s">
        <v>546</v>
      </c>
      <c r="F207" s="1" t="s">
        <v>547</v>
      </c>
      <c r="G207" s="1" t="s">
        <v>544</v>
      </c>
      <c r="H207" s="1" t="s">
        <v>545</v>
      </c>
    </row>
    <row r="208" spans="1:8" ht="15.9" customHeight="1" x14ac:dyDescent="0.25">
      <c r="A208" s="2">
        <v>43718</v>
      </c>
      <c r="B208" s="1" t="s">
        <v>4762</v>
      </c>
      <c r="C208" s="1">
        <v>14215</v>
      </c>
      <c r="D208" s="1" t="s">
        <v>6</v>
      </c>
      <c r="E208" s="1" t="s">
        <v>542</v>
      </c>
      <c r="F208" s="1" t="s">
        <v>543</v>
      </c>
      <c r="G208" s="1" t="s">
        <v>540</v>
      </c>
      <c r="H208" s="1" t="s">
        <v>541</v>
      </c>
    </row>
    <row r="209" spans="1:8" ht="15.9" customHeight="1" x14ac:dyDescent="0.25">
      <c r="A209" s="2">
        <v>43720</v>
      </c>
      <c r="B209" s="1" t="s">
        <v>4763</v>
      </c>
      <c r="C209" s="1">
        <v>14204</v>
      </c>
      <c r="D209" s="1" t="s">
        <v>590</v>
      </c>
      <c r="E209" s="1" t="s">
        <v>591</v>
      </c>
      <c r="F209" s="1" t="s">
        <v>592</v>
      </c>
      <c r="G209" s="1" t="s">
        <v>588</v>
      </c>
      <c r="H209" s="1" t="s">
        <v>589</v>
      </c>
    </row>
    <row r="210" spans="1:8" ht="15.9" customHeight="1" x14ac:dyDescent="0.25">
      <c r="A210" s="2">
        <v>43721</v>
      </c>
      <c r="B210" s="1" t="s">
        <v>4764</v>
      </c>
      <c r="C210" s="1">
        <v>14206</v>
      </c>
      <c r="D210" s="1" t="s">
        <v>576</v>
      </c>
      <c r="E210" s="1" t="s">
        <v>604</v>
      </c>
      <c r="F210" s="1" t="s">
        <v>605</v>
      </c>
      <c r="G210" s="1" t="s">
        <v>602</v>
      </c>
      <c r="H210" s="1" t="s">
        <v>603</v>
      </c>
    </row>
    <row r="211" spans="1:8" ht="15.9" customHeight="1" x14ac:dyDescent="0.25">
      <c r="A211" s="2">
        <v>43721</v>
      </c>
      <c r="B211" s="1" t="s">
        <v>4765</v>
      </c>
      <c r="C211" s="1">
        <v>14215</v>
      </c>
      <c r="D211" s="1" t="s">
        <v>54</v>
      </c>
      <c r="E211" s="1" t="s">
        <v>595</v>
      </c>
      <c r="F211" s="1" t="s">
        <v>596</v>
      </c>
      <c r="G211" s="1" t="s">
        <v>593</v>
      </c>
      <c r="H211" s="1" t="s">
        <v>594</v>
      </c>
    </row>
    <row r="212" spans="1:8" ht="15.9" customHeight="1" x14ac:dyDescent="0.25">
      <c r="A212" s="2">
        <v>43725</v>
      </c>
      <c r="B212" s="1" t="s">
        <v>4766</v>
      </c>
      <c r="C212" s="1">
        <v>14208</v>
      </c>
      <c r="D212" s="1" t="s">
        <v>644</v>
      </c>
      <c r="E212" s="1" t="s">
        <v>645</v>
      </c>
      <c r="F212" s="1" t="s">
        <v>646</v>
      </c>
      <c r="G212" s="1" t="s">
        <v>642</v>
      </c>
      <c r="H212" s="1" t="s">
        <v>643</v>
      </c>
    </row>
    <row r="213" spans="1:8" ht="15.9" customHeight="1" x14ac:dyDescent="0.25">
      <c r="A213" s="2">
        <v>43725</v>
      </c>
      <c r="B213" s="1" t="s">
        <v>4767</v>
      </c>
      <c r="C213" s="1">
        <v>11210</v>
      </c>
      <c r="D213" s="1" t="s">
        <v>50</v>
      </c>
      <c r="E213" s="1" t="s">
        <v>611</v>
      </c>
      <c r="F213" s="1" t="s">
        <v>612</v>
      </c>
      <c r="G213" s="1" t="s">
        <v>610</v>
      </c>
      <c r="H213" s="1" t="s">
        <v>37</v>
      </c>
    </row>
    <row r="214" spans="1:8" ht="15.9" customHeight="1" x14ac:dyDescent="0.25">
      <c r="A214" s="2">
        <v>43725</v>
      </c>
      <c r="B214" s="1" t="s">
        <v>4768</v>
      </c>
      <c r="C214" s="1">
        <v>14211</v>
      </c>
      <c r="D214" s="1" t="s">
        <v>249</v>
      </c>
      <c r="E214" s="1" t="s">
        <v>608</v>
      </c>
      <c r="F214" s="1" t="s">
        <v>609</v>
      </c>
      <c r="G214" s="1" t="s">
        <v>606</v>
      </c>
      <c r="H214" s="1" t="s">
        <v>607</v>
      </c>
    </row>
    <row r="215" spans="1:8" ht="15.9" customHeight="1" x14ac:dyDescent="0.25">
      <c r="A215" s="2">
        <v>43726</v>
      </c>
      <c r="B215" s="1" t="s">
        <v>4769</v>
      </c>
      <c r="C215" s="1">
        <v>14215</v>
      </c>
      <c r="D215" s="1" t="s">
        <v>62</v>
      </c>
      <c r="E215" s="1" t="s">
        <v>649</v>
      </c>
      <c r="F215" s="1" t="s">
        <v>650</v>
      </c>
      <c r="G215" s="1" t="s">
        <v>647</v>
      </c>
      <c r="H215" s="1" t="s">
        <v>648</v>
      </c>
    </row>
    <row r="216" spans="1:8" ht="15.9" customHeight="1" x14ac:dyDescent="0.25">
      <c r="A216" s="2">
        <v>43727</v>
      </c>
      <c r="B216" s="1" t="s">
        <v>4556</v>
      </c>
      <c r="C216" s="1">
        <v>14213</v>
      </c>
      <c r="D216" s="1" t="s">
        <v>38</v>
      </c>
      <c r="E216" s="1" t="s">
        <v>39</v>
      </c>
      <c r="F216" s="1" t="s">
        <v>40</v>
      </c>
      <c r="H216" s="1" t="s">
        <v>37</v>
      </c>
    </row>
    <row r="217" spans="1:8" ht="15.9" customHeight="1" x14ac:dyDescent="0.25">
      <c r="A217" s="2">
        <v>43727</v>
      </c>
      <c r="B217" s="1" t="s">
        <v>4557</v>
      </c>
      <c r="C217" s="1">
        <v>14212</v>
      </c>
      <c r="D217" s="1" t="s">
        <v>42</v>
      </c>
      <c r="E217" s="1" t="s">
        <v>43</v>
      </c>
      <c r="F217" s="1" t="s">
        <v>44</v>
      </c>
      <c r="G217" s="1" t="s">
        <v>738</v>
      </c>
      <c r="H217" s="1" t="s">
        <v>41</v>
      </c>
    </row>
    <row r="218" spans="1:8" ht="15.9" customHeight="1" x14ac:dyDescent="0.25">
      <c r="A218" s="2">
        <v>43728</v>
      </c>
      <c r="B218" s="1" t="s">
        <v>4770</v>
      </c>
      <c r="C218" s="1">
        <v>14214</v>
      </c>
      <c r="D218" s="1" t="s">
        <v>264</v>
      </c>
      <c r="E218" s="1" t="s">
        <v>615</v>
      </c>
      <c r="F218" s="1" t="s">
        <v>616</v>
      </c>
      <c r="G218" s="1" t="s">
        <v>613</v>
      </c>
      <c r="H218" s="1" t="s">
        <v>614</v>
      </c>
    </row>
    <row r="219" spans="1:8" ht="15.9" customHeight="1" x14ac:dyDescent="0.25">
      <c r="A219" s="2">
        <v>43731</v>
      </c>
      <c r="B219" s="1" t="s">
        <v>4771</v>
      </c>
      <c r="C219" s="1">
        <v>14210</v>
      </c>
      <c r="D219" s="1" t="s">
        <v>639</v>
      </c>
      <c r="E219" s="1" t="s">
        <v>640</v>
      </c>
      <c r="F219" s="1" t="s">
        <v>641</v>
      </c>
      <c r="G219" s="1" t="s">
        <v>637</v>
      </c>
      <c r="H219" s="1" t="s">
        <v>638</v>
      </c>
    </row>
    <row r="220" spans="1:8" ht="15.9" customHeight="1" x14ac:dyDescent="0.25">
      <c r="A220" s="2">
        <v>43733</v>
      </c>
      <c r="B220" s="1" t="s">
        <v>4558</v>
      </c>
      <c r="C220" s="1">
        <v>14224</v>
      </c>
      <c r="D220" s="1" t="s">
        <v>620</v>
      </c>
      <c r="E220" s="1" t="s">
        <v>621</v>
      </c>
      <c r="F220" s="1" t="s">
        <v>622</v>
      </c>
      <c r="G220" s="1" t="s">
        <v>618</v>
      </c>
      <c r="H220" s="1" t="s">
        <v>619</v>
      </c>
    </row>
    <row r="221" spans="1:8" ht="15.9" customHeight="1" x14ac:dyDescent="0.25">
      <c r="A221" s="2">
        <v>43733</v>
      </c>
      <c r="B221" s="1" t="s">
        <v>4772</v>
      </c>
      <c r="C221" s="1">
        <v>14207</v>
      </c>
      <c r="D221" s="1" t="s">
        <v>249</v>
      </c>
      <c r="E221" s="1" t="s">
        <v>625</v>
      </c>
      <c r="F221" s="1" t="s">
        <v>626</v>
      </c>
      <c r="G221" s="1" t="s">
        <v>623</v>
      </c>
      <c r="H221" s="1" t="s">
        <v>624</v>
      </c>
    </row>
    <row r="222" spans="1:8" ht="15.9" customHeight="1" x14ac:dyDescent="0.25">
      <c r="A222" s="2">
        <v>43735</v>
      </c>
      <c r="B222" s="1" t="s">
        <v>4559</v>
      </c>
      <c r="C222" s="1">
        <v>14207</v>
      </c>
      <c r="D222" s="1" t="s">
        <v>249</v>
      </c>
      <c r="E222" s="1" t="s">
        <v>629</v>
      </c>
      <c r="F222" s="1" t="s">
        <v>630</v>
      </c>
      <c r="G222" s="1" t="s">
        <v>628</v>
      </c>
      <c r="H222" s="1" t="s">
        <v>37</v>
      </c>
    </row>
    <row r="223" spans="1:8" ht="15.9" customHeight="1" x14ac:dyDescent="0.25">
      <c r="A223" s="2">
        <v>43735</v>
      </c>
      <c r="B223" s="1" t="s">
        <v>4206</v>
      </c>
      <c r="C223" s="1">
        <v>14208</v>
      </c>
      <c r="D223" s="1" t="s">
        <v>249</v>
      </c>
      <c r="E223" s="1" t="s">
        <v>670</v>
      </c>
      <c r="F223" s="1" t="s">
        <v>707</v>
      </c>
      <c r="G223" s="1" t="s">
        <v>668</v>
      </c>
      <c r="H223" s="1" t="s">
        <v>669</v>
      </c>
    </row>
    <row r="224" spans="1:8" ht="15.9" customHeight="1" x14ac:dyDescent="0.25">
      <c r="A224" s="2">
        <v>43735</v>
      </c>
      <c r="B224" s="1" t="s">
        <v>4560</v>
      </c>
      <c r="C224" s="1">
        <v>14214</v>
      </c>
      <c r="D224" s="1" t="s">
        <v>634</v>
      </c>
      <c r="E224" s="1" t="s">
        <v>635</v>
      </c>
      <c r="F224" s="1" t="s">
        <v>636</v>
      </c>
      <c r="G224" s="1" t="s">
        <v>632</v>
      </c>
      <c r="H224" s="1" t="s">
        <v>633</v>
      </c>
    </row>
    <row r="225" spans="1:8" ht="15.9" customHeight="1" x14ac:dyDescent="0.25">
      <c r="A225" s="2">
        <v>43738</v>
      </c>
      <c r="B225" s="1" t="s">
        <v>4773</v>
      </c>
      <c r="C225" s="1">
        <v>14206</v>
      </c>
      <c r="D225" s="1" t="s">
        <v>16</v>
      </c>
      <c r="E225" s="1" t="s">
        <v>723</v>
      </c>
      <c r="F225" s="1" t="s">
        <v>724</v>
      </c>
      <c r="G225" s="1" t="s">
        <v>721</v>
      </c>
      <c r="H225" s="1" t="s">
        <v>722</v>
      </c>
    </row>
    <row r="226" spans="1:8" ht="15.9" customHeight="1" x14ac:dyDescent="0.25">
      <c r="A226" s="2">
        <v>43738</v>
      </c>
      <c r="B226" s="1" t="s">
        <v>4774</v>
      </c>
      <c r="C226" s="1">
        <v>14215</v>
      </c>
      <c r="D226" s="1" t="s">
        <v>167</v>
      </c>
      <c r="E226" s="1" t="s">
        <v>710</v>
      </c>
      <c r="F226" s="1" t="s">
        <v>711</v>
      </c>
      <c r="G226" s="1" t="s">
        <v>708</v>
      </c>
      <c r="H226" s="1" t="s">
        <v>709</v>
      </c>
    </row>
    <row r="227" spans="1:8" ht="15.9" customHeight="1" x14ac:dyDescent="0.25">
      <c r="A227" s="2">
        <v>43740</v>
      </c>
      <c r="B227" s="1" t="s">
        <v>4775</v>
      </c>
      <c r="C227" s="1">
        <v>14206</v>
      </c>
      <c r="D227" s="1" t="s">
        <v>176</v>
      </c>
      <c r="E227" s="1" t="s">
        <v>714</v>
      </c>
      <c r="F227" s="1" t="s">
        <v>715</v>
      </c>
      <c r="G227" s="1" t="s">
        <v>712</v>
      </c>
      <c r="H227" s="1" t="s">
        <v>713</v>
      </c>
    </row>
    <row r="228" spans="1:8" ht="15.9" customHeight="1" x14ac:dyDescent="0.25">
      <c r="A228" s="2">
        <v>43742</v>
      </c>
      <c r="B228" s="1" t="s">
        <v>4776</v>
      </c>
      <c r="C228" s="1">
        <v>14043</v>
      </c>
      <c r="D228" s="1" t="s">
        <v>718</v>
      </c>
      <c r="E228" s="1" t="s">
        <v>719</v>
      </c>
      <c r="F228" s="1" t="s">
        <v>720</v>
      </c>
      <c r="G228" s="1" t="s">
        <v>716</v>
      </c>
      <c r="H228" s="1" t="s">
        <v>717</v>
      </c>
    </row>
    <row r="229" spans="1:8" ht="15.9" customHeight="1" x14ac:dyDescent="0.25">
      <c r="A229" s="2">
        <v>43745</v>
      </c>
      <c r="B229" s="1" t="s">
        <v>48</v>
      </c>
      <c r="C229" s="1">
        <v>0</v>
      </c>
      <c r="D229" s="1" t="s">
        <v>50</v>
      </c>
      <c r="E229" s="1" t="s">
        <v>51</v>
      </c>
      <c r="F229" s="1" t="s">
        <v>52</v>
      </c>
      <c r="H229" s="1" t="s">
        <v>49</v>
      </c>
    </row>
    <row r="230" spans="1:8" ht="15.9" customHeight="1" x14ac:dyDescent="0.25">
      <c r="A230" s="2">
        <v>43746</v>
      </c>
      <c r="B230" s="1" t="s">
        <v>4777</v>
      </c>
      <c r="C230" s="1">
        <v>14206</v>
      </c>
      <c r="D230" s="1" t="s">
        <v>12</v>
      </c>
      <c r="E230" s="1" t="s">
        <v>727</v>
      </c>
      <c r="F230" s="1" t="s">
        <v>728</v>
      </c>
      <c r="G230" s="1" t="s">
        <v>725</v>
      </c>
      <c r="H230" s="1" t="s">
        <v>726</v>
      </c>
    </row>
    <row r="231" spans="1:8" ht="15.9" customHeight="1" x14ac:dyDescent="0.25">
      <c r="A231" s="2">
        <v>43747</v>
      </c>
      <c r="B231" s="1" t="s">
        <v>4778</v>
      </c>
      <c r="C231" s="1">
        <v>14225</v>
      </c>
      <c r="D231" s="1" t="s">
        <v>533</v>
      </c>
      <c r="E231" s="1" t="s">
        <v>703</v>
      </c>
      <c r="F231" s="1" t="s">
        <v>704</v>
      </c>
      <c r="G231" s="1" t="s">
        <v>701</v>
      </c>
      <c r="H231" s="1" t="s">
        <v>702</v>
      </c>
    </row>
    <row r="232" spans="1:8" ht="15.9" customHeight="1" x14ac:dyDescent="0.25">
      <c r="A232" s="2">
        <v>43748</v>
      </c>
      <c r="B232" s="1" t="s">
        <v>4779</v>
      </c>
      <c r="C232" s="1">
        <v>14215</v>
      </c>
      <c r="D232" s="1" t="s">
        <v>533</v>
      </c>
      <c r="E232" s="1" t="s">
        <v>698</v>
      </c>
      <c r="F232" s="1" t="s">
        <v>699</v>
      </c>
      <c r="G232" s="1" t="s">
        <v>696</v>
      </c>
      <c r="H232" s="1" t="s">
        <v>697</v>
      </c>
    </row>
    <row r="233" spans="1:8" ht="15.9" customHeight="1" x14ac:dyDescent="0.25">
      <c r="A233" s="2">
        <v>43748</v>
      </c>
      <c r="B233" s="1" t="s">
        <v>4780</v>
      </c>
      <c r="C233" s="1">
        <v>14215</v>
      </c>
      <c r="D233" s="1" t="s">
        <v>533</v>
      </c>
      <c r="E233" s="1" t="s">
        <v>698</v>
      </c>
      <c r="F233" s="1" t="s">
        <v>699</v>
      </c>
      <c r="G233" s="1" t="s">
        <v>700</v>
      </c>
      <c r="H233" s="1" t="s">
        <v>697</v>
      </c>
    </row>
    <row r="234" spans="1:8" ht="15.9" customHeight="1" x14ac:dyDescent="0.25">
      <c r="A234" s="2">
        <v>43752</v>
      </c>
      <c r="B234" s="1" t="s">
        <v>4781</v>
      </c>
      <c r="C234" s="1">
        <v>14068</v>
      </c>
      <c r="D234" s="1" t="s">
        <v>690</v>
      </c>
      <c r="E234" s="1" t="s">
        <v>691</v>
      </c>
      <c r="F234" s="1" t="s">
        <v>692</v>
      </c>
      <c r="G234" s="1" t="s">
        <v>688</v>
      </c>
      <c r="H234" s="1" t="s">
        <v>689</v>
      </c>
    </row>
    <row r="235" spans="1:8" ht="15.9" customHeight="1" x14ac:dyDescent="0.25">
      <c r="A235" s="2">
        <v>43754</v>
      </c>
      <c r="B235" s="1" t="s">
        <v>4782</v>
      </c>
      <c r="C235" s="1">
        <v>14215</v>
      </c>
      <c r="D235" s="1" t="s">
        <v>563</v>
      </c>
      <c r="E235" s="1" t="s">
        <v>564</v>
      </c>
      <c r="F235" s="1" t="s">
        <v>565</v>
      </c>
      <c r="G235" s="1" t="s">
        <v>561</v>
      </c>
      <c r="H235" s="1" t="s">
        <v>562</v>
      </c>
    </row>
    <row r="236" spans="1:8" ht="15.9" customHeight="1" x14ac:dyDescent="0.25">
      <c r="A236" s="2">
        <v>43755</v>
      </c>
      <c r="B236" s="1" t="s">
        <v>4561</v>
      </c>
      <c r="C236" s="1">
        <v>14201</v>
      </c>
      <c r="D236" s="1" t="s">
        <v>6</v>
      </c>
      <c r="E236" s="1" t="s">
        <v>115</v>
      </c>
      <c r="F236" s="1" t="s">
        <v>695</v>
      </c>
      <c r="G236" s="1" t="s">
        <v>693</v>
      </c>
      <c r="H236" s="1" t="s">
        <v>694</v>
      </c>
    </row>
    <row r="237" spans="1:8" ht="15.9" customHeight="1" x14ac:dyDescent="0.25">
      <c r="A237" s="2">
        <v>43755</v>
      </c>
      <c r="B237" s="1" t="s">
        <v>1381</v>
      </c>
      <c r="D237" s="1" t="s">
        <v>167</v>
      </c>
      <c r="E237" s="1" t="s">
        <v>1382</v>
      </c>
      <c r="F237" s="1" t="s">
        <v>1383</v>
      </c>
      <c r="G237" s="1" t="s">
        <v>1370</v>
      </c>
      <c r="H237" s="1" t="s">
        <v>37</v>
      </c>
    </row>
    <row r="238" spans="1:8" ht="15.9" customHeight="1" x14ac:dyDescent="0.25">
      <c r="A238" s="2">
        <v>43755</v>
      </c>
      <c r="B238" s="1" t="s">
        <v>4562</v>
      </c>
      <c r="C238" s="1">
        <v>14216</v>
      </c>
      <c r="D238" s="1" t="s">
        <v>685</v>
      </c>
      <c r="E238" s="1" t="s">
        <v>686</v>
      </c>
      <c r="F238" s="1" t="s">
        <v>687</v>
      </c>
      <c r="G238" s="1" t="s">
        <v>683</v>
      </c>
      <c r="H238" s="1" t="s">
        <v>684</v>
      </c>
    </row>
    <row r="239" spans="1:8" ht="15.9" customHeight="1" x14ac:dyDescent="0.25">
      <c r="A239" s="2">
        <v>43760</v>
      </c>
      <c r="B239" s="1" t="s">
        <v>4783</v>
      </c>
      <c r="C239" s="1">
        <v>14208</v>
      </c>
      <c r="D239" s="1" t="s">
        <v>680</v>
      </c>
      <c r="E239" s="1" t="s">
        <v>681</v>
      </c>
      <c r="F239" s="1" t="s">
        <v>682</v>
      </c>
      <c r="G239" s="1" t="s">
        <v>678</v>
      </c>
      <c r="H239" s="1" t="s">
        <v>679</v>
      </c>
    </row>
    <row r="240" spans="1:8" ht="15.9" customHeight="1" x14ac:dyDescent="0.25">
      <c r="A240" s="2">
        <v>43763</v>
      </c>
      <c r="B240" s="1" t="s">
        <v>55</v>
      </c>
      <c r="C240" s="1">
        <v>0</v>
      </c>
      <c r="D240" s="1" t="s">
        <v>54</v>
      </c>
      <c r="E240" s="1" t="s">
        <v>57</v>
      </c>
      <c r="F240" s="1" t="s">
        <v>58</v>
      </c>
      <c r="H240" s="1" t="s">
        <v>56</v>
      </c>
    </row>
    <row r="241" spans="1:8" ht="15.9" customHeight="1" x14ac:dyDescent="0.25">
      <c r="A241" s="2">
        <v>43763</v>
      </c>
      <c r="B241" s="1" t="s">
        <v>4784</v>
      </c>
      <c r="C241" s="1">
        <v>14214</v>
      </c>
      <c r="D241" s="1" t="s">
        <v>17</v>
      </c>
      <c r="E241" s="1" t="s">
        <v>676</v>
      </c>
      <c r="F241" s="1" t="s">
        <v>677</v>
      </c>
      <c r="G241" s="1" t="s">
        <v>674</v>
      </c>
      <c r="H241" s="1" t="s">
        <v>675</v>
      </c>
    </row>
    <row r="242" spans="1:8" ht="15.9" customHeight="1" x14ac:dyDescent="0.25">
      <c r="A242" s="2">
        <v>43763</v>
      </c>
      <c r="B242" s="1" t="s">
        <v>4785</v>
      </c>
      <c r="C242" s="1">
        <v>14215</v>
      </c>
      <c r="D242" s="1" t="s">
        <v>92</v>
      </c>
      <c r="E242" s="1" t="s">
        <v>666</v>
      </c>
      <c r="F242" s="1" t="s">
        <v>667</v>
      </c>
      <c r="G242" s="1" t="s">
        <v>664</v>
      </c>
      <c r="H242" s="1" t="s">
        <v>665</v>
      </c>
    </row>
    <row r="243" spans="1:8" ht="15.9" customHeight="1" x14ac:dyDescent="0.25">
      <c r="A243" s="2">
        <v>43766</v>
      </c>
      <c r="B243" s="1" t="s">
        <v>4786</v>
      </c>
      <c r="C243" s="1">
        <v>14210</v>
      </c>
      <c r="D243" s="1" t="s">
        <v>823</v>
      </c>
      <c r="E243" s="1" t="s">
        <v>824</v>
      </c>
      <c r="F243" s="1" t="s">
        <v>1380</v>
      </c>
      <c r="G243" s="1" t="s">
        <v>822</v>
      </c>
      <c r="H243" s="1" t="s">
        <v>1379</v>
      </c>
    </row>
    <row r="244" spans="1:8" ht="15.9" customHeight="1" x14ac:dyDescent="0.25">
      <c r="A244" s="2">
        <v>43767</v>
      </c>
      <c r="B244" s="1" t="s">
        <v>4738</v>
      </c>
      <c r="C244" s="1">
        <v>14215</v>
      </c>
      <c r="D244" s="1" t="s">
        <v>62</v>
      </c>
      <c r="E244" s="1" t="s">
        <v>761</v>
      </c>
      <c r="F244" s="1" t="s">
        <v>762</v>
      </c>
      <c r="G244" s="1" t="s">
        <v>759</v>
      </c>
      <c r="H244" s="1" t="s">
        <v>760</v>
      </c>
    </row>
    <row r="245" spans="1:8" ht="15.9" customHeight="1" x14ac:dyDescent="0.25">
      <c r="A245" s="2">
        <v>43767</v>
      </c>
      <c r="B245" s="1" t="s">
        <v>4787</v>
      </c>
      <c r="C245" s="1">
        <v>14210</v>
      </c>
      <c r="D245" s="1" t="s">
        <v>661</v>
      </c>
      <c r="E245" s="1" t="s">
        <v>662</v>
      </c>
      <c r="F245" s="1" t="s">
        <v>663</v>
      </c>
      <c r="G245" s="1" t="s">
        <v>659</v>
      </c>
      <c r="H245" s="1" t="s">
        <v>660</v>
      </c>
    </row>
    <row r="246" spans="1:8" ht="15.9" customHeight="1" x14ac:dyDescent="0.25">
      <c r="A246" s="2">
        <v>43770</v>
      </c>
      <c r="B246" s="1" t="s">
        <v>4788</v>
      </c>
      <c r="C246" s="1">
        <v>14208</v>
      </c>
      <c r="D246" s="1" t="s">
        <v>16</v>
      </c>
      <c r="E246" s="1" t="s">
        <v>653</v>
      </c>
      <c r="F246" s="1" t="s">
        <v>654</v>
      </c>
      <c r="G246" s="1" t="s">
        <v>651</v>
      </c>
      <c r="H246" s="1" t="s">
        <v>652</v>
      </c>
    </row>
    <row r="247" spans="1:8" ht="15.9" customHeight="1" x14ac:dyDescent="0.25">
      <c r="A247" s="2">
        <v>43770</v>
      </c>
      <c r="B247" s="1" t="s">
        <v>4789</v>
      </c>
      <c r="C247" s="1">
        <v>14207</v>
      </c>
      <c r="D247" s="1" t="s">
        <v>6</v>
      </c>
      <c r="E247" s="1" t="s">
        <v>765</v>
      </c>
      <c r="F247" s="1" t="s">
        <v>766</v>
      </c>
      <c r="G247" s="1" t="s">
        <v>763</v>
      </c>
      <c r="H247" s="1" t="s">
        <v>764</v>
      </c>
    </row>
    <row r="248" spans="1:8" ht="15.9" customHeight="1" x14ac:dyDescent="0.25">
      <c r="A248" s="2">
        <v>43773</v>
      </c>
      <c r="B248" s="1" t="s">
        <v>4790</v>
      </c>
      <c r="C248" s="1">
        <v>14215</v>
      </c>
      <c r="D248" s="1" t="s">
        <v>769</v>
      </c>
      <c r="E248" s="1" t="s">
        <v>770</v>
      </c>
      <c r="F248" s="1" t="s">
        <v>771</v>
      </c>
      <c r="G248" s="1" t="s">
        <v>767</v>
      </c>
      <c r="H248" s="1" t="s">
        <v>768</v>
      </c>
    </row>
    <row r="249" spans="1:8" ht="15.9" customHeight="1" x14ac:dyDescent="0.25">
      <c r="A249" s="2">
        <v>43775</v>
      </c>
      <c r="B249" s="1" t="s">
        <v>4791</v>
      </c>
      <c r="C249" s="1">
        <v>14215</v>
      </c>
      <c r="D249" s="1" t="s">
        <v>6</v>
      </c>
      <c r="E249" s="1" t="s">
        <v>657</v>
      </c>
      <c r="F249" s="1" t="s">
        <v>658</v>
      </c>
      <c r="G249" s="1" t="s">
        <v>655</v>
      </c>
      <c r="H249" s="1" t="s">
        <v>656</v>
      </c>
    </row>
    <row r="250" spans="1:8" ht="15.9" customHeight="1" x14ac:dyDescent="0.25">
      <c r="A250" s="2">
        <v>43775</v>
      </c>
      <c r="B250" s="1" t="s">
        <v>4792</v>
      </c>
      <c r="C250" s="1">
        <v>14208</v>
      </c>
      <c r="D250" s="1" t="s">
        <v>71</v>
      </c>
      <c r="E250" s="1" t="s">
        <v>757</v>
      </c>
      <c r="F250" s="1" t="s">
        <v>758</v>
      </c>
      <c r="G250" s="1" t="s">
        <v>756</v>
      </c>
      <c r="H250" s="1" t="s">
        <v>652</v>
      </c>
    </row>
    <row r="251" spans="1:8" ht="15.9" customHeight="1" x14ac:dyDescent="0.25">
      <c r="A251" s="2">
        <v>43775</v>
      </c>
      <c r="B251" s="1" t="s">
        <v>4793</v>
      </c>
      <c r="C251" s="1">
        <v>14215</v>
      </c>
      <c r="D251" s="1" t="s">
        <v>17</v>
      </c>
      <c r="E251" s="1" t="s">
        <v>745</v>
      </c>
      <c r="F251" s="1" t="s">
        <v>746</v>
      </c>
      <c r="G251" s="1" t="s">
        <v>743</v>
      </c>
      <c r="H251" s="1" t="s">
        <v>744</v>
      </c>
    </row>
    <row r="252" spans="1:8" ht="15.9" customHeight="1" x14ac:dyDescent="0.25">
      <c r="A252" s="2">
        <v>43775</v>
      </c>
      <c r="B252" s="1" t="s">
        <v>4794</v>
      </c>
      <c r="C252" s="1">
        <v>14216</v>
      </c>
      <c r="D252" s="1" t="s">
        <v>61</v>
      </c>
      <c r="E252" s="1" t="s">
        <v>568</v>
      </c>
      <c r="F252" s="1" t="s">
        <v>569</v>
      </c>
      <c r="G252" s="1" t="s">
        <v>566</v>
      </c>
      <c r="H252" s="1" t="s">
        <v>567</v>
      </c>
    </row>
    <row r="253" spans="1:8" ht="15.9" customHeight="1" x14ac:dyDescent="0.25">
      <c r="A253" s="2">
        <v>43776</v>
      </c>
      <c r="B253" s="1" t="s">
        <v>4795</v>
      </c>
      <c r="C253" s="1">
        <v>14204</v>
      </c>
      <c r="D253" s="1" t="s">
        <v>753</v>
      </c>
      <c r="E253" s="1" t="s">
        <v>754</v>
      </c>
      <c r="F253" s="1" t="s">
        <v>755</v>
      </c>
      <c r="G253" s="1" t="s">
        <v>751</v>
      </c>
      <c r="H253" s="1" t="s">
        <v>752</v>
      </c>
    </row>
    <row r="254" spans="1:8" ht="15.9" customHeight="1" x14ac:dyDescent="0.25">
      <c r="A254" s="2">
        <v>43777</v>
      </c>
      <c r="B254" s="1" t="s">
        <v>4796</v>
      </c>
      <c r="C254" s="1">
        <v>14207</v>
      </c>
      <c r="D254" s="1" t="s">
        <v>167</v>
      </c>
      <c r="E254" s="1" t="s">
        <v>741</v>
      </c>
      <c r="F254" s="1" t="s">
        <v>742</v>
      </c>
      <c r="G254" s="1" t="s">
        <v>739</v>
      </c>
      <c r="H254" s="1" t="s">
        <v>740</v>
      </c>
    </row>
    <row r="255" spans="1:8" ht="15.9" customHeight="1" x14ac:dyDescent="0.25">
      <c r="A255" s="2">
        <v>43781</v>
      </c>
      <c r="B255" s="1" t="s">
        <v>4797</v>
      </c>
      <c r="C255" s="1">
        <v>14215</v>
      </c>
      <c r="D255" s="1" t="s">
        <v>16</v>
      </c>
      <c r="E255" s="1" t="s">
        <v>801</v>
      </c>
      <c r="F255" s="1" t="s">
        <v>802</v>
      </c>
      <c r="G255" s="1" t="s">
        <v>799</v>
      </c>
      <c r="H255" s="1" t="s">
        <v>800</v>
      </c>
    </row>
    <row r="256" spans="1:8" ht="15.9" customHeight="1" x14ac:dyDescent="0.25">
      <c r="A256" s="2">
        <v>43781</v>
      </c>
      <c r="B256" s="1" t="s">
        <v>4798</v>
      </c>
      <c r="C256" s="1">
        <v>14214</v>
      </c>
      <c r="D256" s="1" t="s">
        <v>249</v>
      </c>
      <c r="E256" s="1" t="s">
        <v>706</v>
      </c>
      <c r="F256" s="1" t="s">
        <v>804</v>
      </c>
      <c r="G256" s="1" t="s">
        <v>705</v>
      </c>
      <c r="H256" s="1" t="s">
        <v>803</v>
      </c>
    </row>
    <row r="257" spans="1:8" ht="15.9" customHeight="1" x14ac:dyDescent="0.25">
      <c r="A257" s="2">
        <v>43781</v>
      </c>
      <c r="B257" s="1" t="s">
        <v>4799</v>
      </c>
      <c r="C257" s="1">
        <v>14206</v>
      </c>
      <c r="D257" s="1" t="s">
        <v>731</v>
      </c>
      <c r="E257" s="1" t="s">
        <v>732</v>
      </c>
      <c r="F257" s="1" t="s">
        <v>733</v>
      </c>
      <c r="G257" s="1" t="s">
        <v>729</v>
      </c>
      <c r="H257" s="1" t="s">
        <v>730</v>
      </c>
    </row>
    <row r="258" spans="1:8" ht="15.9" customHeight="1" x14ac:dyDescent="0.25">
      <c r="A258" s="2">
        <v>43783</v>
      </c>
      <c r="B258" s="1" t="s">
        <v>4800</v>
      </c>
      <c r="C258" s="1">
        <v>14201</v>
      </c>
      <c r="D258" s="1" t="s">
        <v>12</v>
      </c>
      <c r="E258" s="1" t="s">
        <v>807</v>
      </c>
      <c r="F258" s="1" t="s">
        <v>808</v>
      </c>
      <c r="G258" s="1" t="s">
        <v>805</v>
      </c>
      <c r="H258" s="1" t="s">
        <v>806</v>
      </c>
    </row>
    <row r="259" spans="1:8" ht="15.9" customHeight="1" x14ac:dyDescent="0.25">
      <c r="A259" s="2">
        <v>43784</v>
      </c>
      <c r="B259" s="1" t="s">
        <v>4801</v>
      </c>
      <c r="C259" s="1">
        <v>14211</v>
      </c>
      <c r="D259" s="1" t="s">
        <v>15</v>
      </c>
      <c r="E259" s="1" t="s">
        <v>811</v>
      </c>
      <c r="F259" s="1" t="s">
        <v>812</v>
      </c>
      <c r="G259" s="1" t="s">
        <v>809</v>
      </c>
      <c r="H259" s="1" t="s">
        <v>810</v>
      </c>
    </row>
    <row r="260" spans="1:8" ht="15.9" customHeight="1" x14ac:dyDescent="0.25">
      <c r="A260" s="2">
        <v>43787</v>
      </c>
      <c r="B260" s="1" t="s">
        <v>4802</v>
      </c>
      <c r="C260" s="1">
        <v>14208</v>
      </c>
      <c r="D260" s="1" t="s">
        <v>32</v>
      </c>
      <c r="E260" s="1" t="s">
        <v>782</v>
      </c>
      <c r="F260" s="1" t="s">
        <v>783</v>
      </c>
      <c r="G260" s="1" t="s">
        <v>780</v>
      </c>
      <c r="H260" s="1" t="s">
        <v>781</v>
      </c>
    </row>
    <row r="261" spans="1:8" ht="15.9" customHeight="1" x14ac:dyDescent="0.25">
      <c r="A261" s="2">
        <v>43788</v>
      </c>
      <c r="B261" s="1" t="s">
        <v>4563</v>
      </c>
      <c r="C261" s="1">
        <v>14220</v>
      </c>
      <c r="D261" s="1" t="s">
        <v>10</v>
      </c>
      <c r="E261" s="1" t="s">
        <v>64</v>
      </c>
      <c r="F261" s="1" t="s">
        <v>65</v>
      </c>
      <c r="H261" s="1" t="s">
        <v>63</v>
      </c>
    </row>
    <row r="262" spans="1:8" ht="15.9" customHeight="1" x14ac:dyDescent="0.25">
      <c r="A262" s="2">
        <v>43789</v>
      </c>
      <c r="B262" s="1" t="s">
        <v>4501</v>
      </c>
      <c r="C262" s="1">
        <v>14207</v>
      </c>
      <c r="D262" s="1" t="s">
        <v>12</v>
      </c>
      <c r="E262" s="1" t="s">
        <v>774</v>
      </c>
      <c r="F262" s="1" t="s">
        <v>775</v>
      </c>
      <c r="G262" s="1" t="s">
        <v>772</v>
      </c>
      <c r="H262" s="1" t="s">
        <v>773</v>
      </c>
    </row>
    <row r="263" spans="1:8" ht="15.9" customHeight="1" x14ac:dyDescent="0.25">
      <c r="A263" s="2">
        <v>43790</v>
      </c>
      <c r="B263" s="1" t="s">
        <v>4803</v>
      </c>
      <c r="C263" s="1">
        <v>14220</v>
      </c>
      <c r="D263" s="1" t="s">
        <v>54</v>
      </c>
      <c r="E263" s="1" t="s">
        <v>778</v>
      </c>
      <c r="F263" s="1" t="s">
        <v>779</v>
      </c>
      <c r="G263" s="1" t="s">
        <v>776</v>
      </c>
      <c r="H263" s="1" t="s">
        <v>777</v>
      </c>
    </row>
    <row r="264" spans="1:8" ht="15.9" customHeight="1" x14ac:dyDescent="0.25">
      <c r="A264" s="2">
        <v>43790</v>
      </c>
      <c r="B264" s="1" t="s">
        <v>4804</v>
      </c>
      <c r="C264" s="1">
        <v>14216</v>
      </c>
      <c r="D264" s="1" t="s">
        <v>61</v>
      </c>
      <c r="E264" s="1" t="s">
        <v>797</v>
      </c>
      <c r="F264" s="1" t="s">
        <v>798</v>
      </c>
      <c r="G264" s="1" t="s">
        <v>795</v>
      </c>
      <c r="H264" s="1" t="s">
        <v>796</v>
      </c>
    </row>
    <row r="265" spans="1:8" ht="15.9" customHeight="1" x14ac:dyDescent="0.25">
      <c r="A265" s="2">
        <v>43794</v>
      </c>
      <c r="B265" s="1" t="s">
        <v>4805</v>
      </c>
      <c r="C265" s="1">
        <v>14202</v>
      </c>
      <c r="D265" s="1" t="s">
        <v>787</v>
      </c>
      <c r="E265" s="1" t="s">
        <v>788</v>
      </c>
      <c r="F265" s="1" t="s">
        <v>789</v>
      </c>
      <c r="G265" s="1" t="s">
        <v>785</v>
      </c>
      <c r="H265" s="1" t="s">
        <v>786</v>
      </c>
    </row>
    <row r="266" spans="1:8" ht="15.9" customHeight="1" x14ac:dyDescent="0.25">
      <c r="A266" s="2">
        <v>43794</v>
      </c>
      <c r="B266" s="1" t="s">
        <v>4806</v>
      </c>
      <c r="C266" s="1">
        <v>14215</v>
      </c>
      <c r="D266" s="1" t="s">
        <v>16</v>
      </c>
      <c r="E266" s="1" t="s">
        <v>736</v>
      </c>
      <c r="F266" s="1" t="s">
        <v>737</v>
      </c>
      <c r="G266" s="1" t="s">
        <v>734</v>
      </c>
      <c r="H266" s="1" t="s">
        <v>735</v>
      </c>
    </row>
    <row r="267" spans="1:8" ht="15.9" customHeight="1" x14ac:dyDescent="0.25">
      <c r="A267" s="2">
        <v>43794</v>
      </c>
      <c r="B267" s="1" t="s">
        <v>4807</v>
      </c>
      <c r="C267" s="1">
        <v>14202</v>
      </c>
      <c r="D267" s="1" t="s">
        <v>787</v>
      </c>
      <c r="E267" s="1" t="s">
        <v>788</v>
      </c>
      <c r="F267" s="1" t="s">
        <v>789</v>
      </c>
      <c r="G267" s="1" t="s">
        <v>790</v>
      </c>
      <c r="H267" s="1" t="s">
        <v>786</v>
      </c>
    </row>
    <row r="268" spans="1:8" ht="15.9" customHeight="1" x14ac:dyDescent="0.25">
      <c r="A268" s="2">
        <v>43794</v>
      </c>
      <c r="B268" s="1" t="s">
        <v>4808</v>
      </c>
      <c r="C268" s="1">
        <v>14026</v>
      </c>
      <c r="D268" s="1" t="s">
        <v>792</v>
      </c>
      <c r="E268" s="1" t="s">
        <v>793</v>
      </c>
      <c r="F268" s="1" t="s">
        <v>794</v>
      </c>
      <c r="G268" s="1" t="s">
        <v>791</v>
      </c>
      <c r="H268" s="1" t="s">
        <v>37</v>
      </c>
    </row>
    <row r="269" spans="1:8" ht="15.9" customHeight="1" x14ac:dyDescent="0.25">
      <c r="A269" s="2">
        <v>43795</v>
      </c>
      <c r="B269" s="1" t="s">
        <v>4809</v>
      </c>
      <c r="C269" s="1">
        <v>14216</v>
      </c>
      <c r="D269" s="1" t="s">
        <v>576</v>
      </c>
      <c r="E269" s="1" t="s">
        <v>749</v>
      </c>
      <c r="F269" s="1" t="s">
        <v>750</v>
      </c>
      <c r="G269" s="1" t="s">
        <v>747</v>
      </c>
      <c r="H269" s="1" t="s">
        <v>748</v>
      </c>
    </row>
    <row r="270" spans="1:8" ht="15.9" customHeight="1" x14ac:dyDescent="0.25">
      <c r="A270" s="2">
        <v>43796</v>
      </c>
      <c r="B270" s="1" t="s">
        <v>4810</v>
      </c>
      <c r="C270" s="1">
        <v>14215</v>
      </c>
      <c r="D270" s="1" t="s">
        <v>819</v>
      </c>
      <c r="E270" s="1" t="s">
        <v>820</v>
      </c>
      <c r="F270" s="1" t="s">
        <v>821</v>
      </c>
      <c r="G270" s="1" t="s">
        <v>817</v>
      </c>
      <c r="H270" s="1" t="s">
        <v>818</v>
      </c>
    </row>
    <row r="271" spans="1:8" ht="15.9" customHeight="1" x14ac:dyDescent="0.25">
      <c r="A271" s="2">
        <v>43798</v>
      </c>
      <c r="B271" s="1" t="s">
        <v>4737</v>
      </c>
      <c r="C271" s="1">
        <v>14222</v>
      </c>
      <c r="D271" s="1" t="s">
        <v>13</v>
      </c>
      <c r="E271" s="1" t="s">
        <v>68</v>
      </c>
      <c r="F271" s="1" t="s">
        <v>69</v>
      </c>
      <c r="H271" s="1" t="s">
        <v>67</v>
      </c>
    </row>
    <row r="272" spans="1:8" ht="15.9" customHeight="1" x14ac:dyDescent="0.25">
      <c r="A272" s="2">
        <v>43798</v>
      </c>
      <c r="B272" s="1" t="s">
        <v>4811</v>
      </c>
      <c r="C272" s="1">
        <v>14215</v>
      </c>
      <c r="D272" s="1" t="s">
        <v>45</v>
      </c>
      <c r="E272" s="1" t="s">
        <v>815</v>
      </c>
      <c r="F272" s="1" t="s">
        <v>816</v>
      </c>
      <c r="G272" s="1" t="s">
        <v>813</v>
      </c>
      <c r="H272" s="1" t="s">
        <v>814</v>
      </c>
    </row>
    <row r="273" spans="1:8" ht="15.9" customHeight="1" x14ac:dyDescent="0.25">
      <c r="A273" s="2">
        <v>43803</v>
      </c>
      <c r="B273" s="1" t="s">
        <v>4812</v>
      </c>
      <c r="C273" s="1">
        <v>14220</v>
      </c>
      <c r="D273" s="1" t="s">
        <v>304</v>
      </c>
      <c r="E273" s="1" t="s">
        <v>827</v>
      </c>
      <c r="F273" s="1" t="s">
        <v>828</v>
      </c>
      <c r="G273" s="1" t="s">
        <v>825</v>
      </c>
      <c r="H273" s="1" t="s">
        <v>826</v>
      </c>
    </row>
    <row r="274" spans="1:8" ht="15.9" customHeight="1" x14ac:dyDescent="0.25">
      <c r="A274" s="2">
        <v>43803</v>
      </c>
      <c r="B274" s="1" t="s">
        <v>4813</v>
      </c>
      <c r="C274" s="1">
        <v>14201</v>
      </c>
      <c r="D274" s="1" t="s">
        <v>70</v>
      </c>
      <c r="E274" s="1" t="s">
        <v>830</v>
      </c>
      <c r="F274" s="1" t="s">
        <v>831</v>
      </c>
      <c r="G274" s="1" t="s">
        <v>829</v>
      </c>
      <c r="H274" s="1" t="s">
        <v>501</v>
      </c>
    </row>
    <row r="275" spans="1:8" ht="15.9" customHeight="1" x14ac:dyDescent="0.25">
      <c r="A275" s="2">
        <v>43804</v>
      </c>
      <c r="B275" s="1" t="s">
        <v>4814</v>
      </c>
      <c r="C275" s="1">
        <v>14215</v>
      </c>
      <c r="D275" s="1" t="s">
        <v>16</v>
      </c>
      <c r="E275" s="1" t="s">
        <v>838</v>
      </c>
      <c r="F275" s="1" t="s">
        <v>839</v>
      </c>
      <c r="G275" s="1" t="s">
        <v>836</v>
      </c>
      <c r="H275" s="1" t="s">
        <v>837</v>
      </c>
    </row>
    <row r="276" spans="1:8" ht="15.9" customHeight="1" x14ac:dyDescent="0.25">
      <c r="A276" s="2">
        <v>43808</v>
      </c>
      <c r="B276" s="1" t="s">
        <v>4187</v>
      </c>
      <c r="C276" s="1">
        <v>14220</v>
      </c>
      <c r="D276" s="1" t="s">
        <v>249</v>
      </c>
      <c r="E276" s="1" t="s">
        <v>864</v>
      </c>
      <c r="F276" s="1" t="s">
        <v>865</v>
      </c>
      <c r="G276" s="1" t="s">
        <v>862</v>
      </c>
      <c r="H276" s="1" t="s">
        <v>863</v>
      </c>
    </row>
    <row r="277" spans="1:8" ht="15.9" customHeight="1" x14ac:dyDescent="0.25">
      <c r="A277" s="2">
        <v>43808</v>
      </c>
      <c r="B277" s="1" t="s">
        <v>4188</v>
      </c>
      <c r="C277" s="1">
        <v>14220</v>
      </c>
      <c r="D277" s="1" t="s">
        <v>249</v>
      </c>
      <c r="E277" s="1" t="s">
        <v>864</v>
      </c>
      <c r="F277" s="1" t="s">
        <v>865</v>
      </c>
      <c r="G277" s="1" t="s">
        <v>866</v>
      </c>
      <c r="H277" s="1" t="s">
        <v>863</v>
      </c>
    </row>
    <row r="278" spans="1:8" ht="15.9" customHeight="1" x14ac:dyDescent="0.25">
      <c r="A278" s="2">
        <v>43808</v>
      </c>
      <c r="B278" s="1" t="s">
        <v>4815</v>
      </c>
      <c r="C278" s="1">
        <v>14211</v>
      </c>
      <c r="D278" s="1" t="s">
        <v>859</v>
      </c>
      <c r="E278" s="1" t="s">
        <v>860</v>
      </c>
      <c r="F278" s="1" t="s">
        <v>861</v>
      </c>
      <c r="G278" s="1" t="s">
        <v>857</v>
      </c>
      <c r="H278" s="1" t="s">
        <v>858</v>
      </c>
    </row>
    <row r="279" spans="1:8" ht="15.9" customHeight="1" x14ac:dyDescent="0.25">
      <c r="A279" s="2">
        <v>43809</v>
      </c>
      <c r="B279" s="1" t="s">
        <v>4434</v>
      </c>
      <c r="C279" s="1">
        <v>14210</v>
      </c>
      <c r="D279" s="1" t="s">
        <v>6</v>
      </c>
      <c r="E279" s="1" t="s">
        <v>834</v>
      </c>
      <c r="F279" s="1" t="s">
        <v>835</v>
      </c>
      <c r="G279" s="1" t="s">
        <v>832</v>
      </c>
      <c r="H279" s="1" t="s">
        <v>833</v>
      </c>
    </row>
    <row r="280" spans="1:8" ht="15.9" customHeight="1" x14ac:dyDescent="0.25">
      <c r="A280" s="2">
        <v>43810</v>
      </c>
      <c r="B280" s="1" t="s">
        <v>4816</v>
      </c>
      <c r="C280" s="1">
        <v>14214</v>
      </c>
      <c r="D280" s="1" t="s">
        <v>92</v>
      </c>
      <c r="E280" s="1" t="s">
        <v>842</v>
      </c>
      <c r="F280" s="1" t="s">
        <v>843</v>
      </c>
      <c r="G280" s="1" t="s">
        <v>840</v>
      </c>
      <c r="H280" s="1" t="s">
        <v>841</v>
      </c>
    </row>
    <row r="281" spans="1:8" ht="15.9" customHeight="1" x14ac:dyDescent="0.25">
      <c r="A281" s="2">
        <v>43811</v>
      </c>
      <c r="B281" s="1" t="s">
        <v>4817</v>
      </c>
      <c r="C281" s="1">
        <v>14215</v>
      </c>
      <c r="D281" s="1" t="s">
        <v>16</v>
      </c>
      <c r="E281" s="1" t="s">
        <v>877</v>
      </c>
      <c r="F281" s="1" t="s">
        <v>878</v>
      </c>
      <c r="G281" s="1" t="s">
        <v>875</v>
      </c>
      <c r="H281" s="1" t="s">
        <v>876</v>
      </c>
    </row>
    <row r="282" spans="1:8" ht="15.9" customHeight="1" x14ac:dyDescent="0.25">
      <c r="A282" s="2">
        <v>43811</v>
      </c>
      <c r="B282" s="1" t="s">
        <v>4818</v>
      </c>
      <c r="C282" s="1">
        <v>14208</v>
      </c>
      <c r="D282" s="1" t="s">
        <v>61</v>
      </c>
      <c r="E282" s="1" t="s">
        <v>845</v>
      </c>
      <c r="F282" s="1" t="s">
        <v>846</v>
      </c>
      <c r="G282" s="1" t="s">
        <v>844</v>
      </c>
      <c r="H282" s="1" t="s">
        <v>22</v>
      </c>
    </row>
    <row r="283" spans="1:8" ht="15.9" customHeight="1" x14ac:dyDescent="0.25">
      <c r="A283" s="2">
        <v>43812</v>
      </c>
      <c r="B283" s="1" t="s">
        <v>4819</v>
      </c>
      <c r="C283" s="1">
        <v>14220</v>
      </c>
      <c r="D283" s="1" t="s">
        <v>54</v>
      </c>
      <c r="E283" s="1" t="s">
        <v>873</v>
      </c>
      <c r="F283" s="1" t="s">
        <v>874</v>
      </c>
      <c r="G283" s="1" t="s">
        <v>871</v>
      </c>
      <c r="H283" s="1" t="s">
        <v>872</v>
      </c>
    </row>
    <row r="284" spans="1:8" ht="15.9" customHeight="1" x14ac:dyDescent="0.25">
      <c r="A284" s="2">
        <v>43812</v>
      </c>
      <c r="B284" s="1" t="s">
        <v>4820</v>
      </c>
      <c r="C284" s="1">
        <v>14215</v>
      </c>
      <c r="D284" s="1" t="s">
        <v>8</v>
      </c>
      <c r="E284" s="1" t="s">
        <v>869</v>
      </c>
      <c r="F284" s="1" t="s">
        <v>870</v>
      </c>
      <c r="G284" s="1" t="s">
        <v>867</v>
      </c>
      <c r="H284" s="1" t="s">
        <v>868</v>
      </c>
    </row>
    <row r="285" spans="1:8" ht="15.9" customHeight="1" x14ac:dyDescent="0.25">
      <c r="A285" s="2">
        <v>43815</v>
      </c>
      <c r="B285" s="1" t="s">
        <v>4821</v>
      </c>
      <c r="C285" s="1">
        <v>14215</v>
      </c>
      <c r="D285" s="1" t="s">
        <v>249</v>
      </c>
      <c r="E285" s="1" t="s">
        <v>881</v>
      </c>
      <c r="F285" s="1" t="s">
        <v>882</v>
      </c>
      <c r="G285" s="1" t="s">
        <v>879</v>
      </c>
      <c r="H285" s="1" t="s">
        <v>880</v>
      </c>
    </row>
    <row r="286" spans="1:8" ht="15.9" customHeight="1" x14ac:dyDescent="0.25">
      <c r="A286" s="2">
        <v>43815</v>
      </c>
      <c r="B286" s="1" t="s">
        <v>4822</v>
      </c>
      <c r="C286" s="1">
        <v>14202</v>
      </c>
      <c r="D286" s="1" t="s">
        <v>854</v>
      </c>
      <c r="E286" s="1" t="s">
        <v>855</v>
      </c>
      <c r="F286" s="1" t="s">
        <v>856</v>
      </c>
      <c r="G286" s="1" t="s">
        <v>852</v>
      </c>
      <c r="H286" s="1" t="s">
        <v>853</v>
      </c>
    </row>
    <row r="287" spans="1:8" ht="15.9" customHeight="1" x14ac:dyDescent="0.25">
      <c r="A287" s="2">
        <v>43815</v>
      </c>
      <c r="B287" s="1" t="s">
        <v>4823</v>
      </c>
      <c r="C287" s="1">
        <v>14215</v>
      </c>
      <c r="D287" s="1" t="s">
        <v>890</v>
      </c>
      <c r="E287" s="1" t="s">
        <v>891</v>
      </c>
      <c r="F287" s="1" t="s">
        <v>892</v>
      </c>
      <c r="G287" s="1" t="s">
        <v>888</v>
      </c>
      <c r="H287" s="1" t="s">
        <v>889</v>
      </c>
    </row>
    <row r="288" spans="1:8" ht="15.9" customHeight="1" x14ac:dyDescent="0.25">
      <c r="A288" s="2">
        <v>43815</v>
      </c>
      <c r="B288" s="1" t="s">
        <v>4824</v>
      </c>
      <c r="C288" s="1">
        <v>14211</v>
      </c>
      <c r="D288" s="1" t="s">
        <v>885</v>
      </c>
      <c r="E288" s="1" t="s">
        <v>886</v>
      </c>
      <c r="F288" s="1" t="s">
        <v>887</v>
      </c>
      <c r="G288" s="1" t="s">
        <v>883</v>
      </c>
      <c r="H288" s="1" t="s">
        <v>884</v>
      </c>
    </row>
    <row r="289" spans="1:8" ht="15.9" customHeight="1" x14ac:dyDescent="0.25">
      <c r="A289" s="2">
        <v>43819</v>
      </c>
      <c r="B289" s="1" t="s">
        <v>4825</v>
      </c>
      <c r="C289" s="1">
        <v>14208</v>
      </c>
      <c r="D289" s="1" t="s">
        <v>1270</v>
      </c>
      <c r="E289" s="1" t="s">
        <v>1271</v>
      </c>
      <c r="F289" s="1" t="s">
        <v>1272</v>
      </c>
      <c r="G289" s="1" t="s">
        <v>1268</v>
      </c>
      <c r="H289" s="1" t="s">
        <v>1269</v>
      </c>
    </row>
    <row r="290" spans="1:8" ht="15.9" customHeight="1" x14ac:dyDescent="0.25">
      <c r="A290" s="2">
        <v>43819</v>
      </c>
      <c r="B290" s="1" t="s">
        <v>4826</v>
      </c>
      <c r="C290" s="1">
        <v>14207</v>
      </c>
      <c r="D290" s="1" t="s">
        <v>66</v>
      </c>
      <c r="E290" s="1" t="s">
        <v>1275</v>
      </c>
      <c r="F290" s="1" t="s">
        <v>1276</v>
      </c>
      <c r="G290" s="1" t="s">
        <v>1273</v>
      </c>
      <c r="H290" s="1" t="s">
        <v>1274</v>
      </c>
    </row>
    <row r="291" spans="1:8" ht="15.9" customHeight="1" x14ac:dyDescent="0.25">
      <c r="A291" s="2">
        <v>43823</v>
      </c>
      <c r="B291" s="1" t="s">
        <v>94</v>
      </c>
      <c r="C291" s="1">
        <v>0</v>
      </c>
      <c r="D291" s="1" t="s">
        <v>96</v>
      </c>
      <c r="E291" s="1" t="s">
        <v>97</v>
      </c>
      <c r="F291" s="1" t="s">
        <v>98</v>
      </c>
      <c r="H291" s="1" t="s">
        <v>95</v>
      </c>
    </row>
    <row r="292" spans="1:8" ht="15.9" customHeight="1" x14ac:dyDescent="0.25">
      <c r="A292" s="2">
        <v>43825</v>
      </c>
      <c r="B292" s="1" t="s">
        <v>4827</v>
      </c>
      <c r="C292" s="1">
        <v>14216</v>
      </c>
      <c r="D292" s="1" t="s">
        <v>12</v>
      </c>
      <c r="E292" s="1" t="s">
        <v>1262</v>
      </c>
      <c r="F292" s="1" t="s">
        <v>1263</v>
      </c>
      <c r="G292" s="1" t="s">
        <v>1260</v>
      </c>
      <c r="H292" s="1" t="s">
        <v>1261</v>
      </c>
    </row>
    <row r="293" spans="1:8" ht="15.9" customHeight="1" x14ac:dyDescent="0.25">
      <c r="A293" s="2">
        <v>43825</v>
      </c>
      <c r="B293" s="1" t="s">
        <v>4564</v>
      </c>
      <c r="C293" s="1">
        <v>14215</v>
      </c>
      <c r="D293" s="1" t="s">
        <v>249</v>
      </c>
      <c r="E293" s="1" t="s">
        <v>1266</v>
      </c>
      <c r="F293" s="1" t="s">
        <v>1267</v>
      </c>
      <c r="G293" s="1" t="s">
        <v>1264</v>
      </c>
      <c r="H293" s="1" t="s">
        <v>1265</v>
      </c>
    </row>
    <row r="294" spans="1:8" ht="15.9" customHeight="1" x14ac:dyDescent="0.25">
      <c r="A294" s="2">
        <v>43829</v>
      </c>
      <c r="B294" s="1" t="s">
        <v>4565</v>
      </c>
      <c r="C294" s="1">
        <v>14210</v>
      </c>
      <c r="D294" s="1" t="s">
        <v>15</v>
      </c>
      <c r="E294" s="1" t="s">
        <v>1229</v>
      </c>
      <c r="F294" s="1" t="s">
        <v>1230</v>
      </c>
      <c r="G294" s="1" t="s">
        <v>1227</v>
      </c>
      <c r="H294" s="1" t="s">
        <v>1228</v>
      </c>
    </row>
    <row r="295" spans="1:8" ht="15.9" customHeight="1" x14ac:dyDescent="0.25">
      <c r="A295" s="2">
        <v>43829</v>
      </c>
      <c r="B295" s="1" t="s">
        <v>4828</v>
      </c>
      <c r="C295" s="1">
        <v>14215</v>
      </c>
      <c r="D295" s="1" t="s">
        <v>54</v>
      </c>
      <c r="E295" s="1" t="s">
        <v>1254</v>
      </c>
      <c r="F295" s="1" t="s">
        <v>1255</v>
      </c>
      <c r="G295" s="1" t="s">
        <v>1252</v>
      </c>
      <c r="H295" s="1" t="s">
        <v>1253</v>
      </c>
    </row>
    <row r="296" spans="1:8" ht="15.9" customHeight="1" x14ac:dyDescent="0.25">
      <c r="A296" s="2">
        <v>43830</v>
      </c>
      <c r="B296" s="1" t="s">
        <v>4829</v>
      </c>
      <c r="C296" s="1">
        <v>14213</v>
      </c>
      <c r="D296" s="1" t="s">
        <v>6</v>
      </c>
      <c r="E296" s="1" t="s">
        <v>1245</v>
      </c>
      <c r="F296" s="1" t="s">
        <v>1246</v>
      </c>
      <c r="G296" s="1" t="s">
        <v>1243</v>
      </c>
      <c r="H296" s="1" t="s">
        <v>1244</v>
      </c>
    </row>
  </sheetData>
  <autoFilter ref="A1:H296" xr:uid="{217985D9-A840-4351-8318-7D34257C7151}"/>
  <sortState xmlns:xlrd2="http://schemas.microsoft.com/office/spreadsheetml/2017/richdata2" ref="A2:K1143">
    <sortCondition ref="A2:A1143"/>
  </sortState>
  <pageMargins left="0" right="0" top="0" bottom="0" header="0" footer="0"/>
  <pageSetup paperSize="5" fitToWidth="0" fitToHeight="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H35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D4" sqref="D4"/>
    </sheetView>
  </sheetViews>
  <sheetFormatPr defaultColWidth="6.88671875" defaultRowHeight="15.9" customHeight="1" x14ac:dyDescent="0.25"/>
  <cols>
    <col min="1" max="1" width="7" style="2" bestFit="1" customWidth="1"/>
    <col min="2" max="2" width="22" style="1" bestFit="1" customWidth="1"/>
    <col min="3" max="3" width="22" style="1" customWidth="1"/>
    <col min="4" max="4" width="39.5546875" style="1" bestFit="1" customWidth="1"/>
    <col min="5" max="5" width="11.5546875" style="1" bestFit="1" customWidth="1"/>
    <col min="6" max="6" width="10" style="1" bestFit="1" customWidth="1"/>
    <col min="7" max="7" width="10.6640625" style="1" bestFit="1" customWidth="1"/>
    <col min="8" max="8" width="23.33203125" style="1" bestFit="1" customWidth="1"/>
    <col min="9" max="16384" width="6.88671875" style="1"/>
  </cols>
  <sheetData>
    <row r="1" spans="1:8" s="4" customFormat="1" ht="15.9" customHeight="1" x14ac:dyDescent="0.25">
      <c r="A1" s="3" t="s">
        <v>2821</v>
      </c>
      <c r="B1" s="4" t="s">
        <v>0</v>
      </c>
      <c r="C1" s="4" t="s">
        <v>4529</v>
      </c>
      <c r="D1" s="4" t="s">
        <v>3</v>
      </c>
      <c r="E1" s="4" t="s">
        <v>4</v>
      </c>
      <c r="F1" s="4" t="s">
        <v>5</v>
      </c>
      <c r="G1" s="4" t="s">
        <v>1</v>
      </c>
      <c r="H1" s="4" t="s">
        <v>2</v>
      </c>
    </row>
    <row r="2" spans="1:8" ht="15.9" customHeight="1" x14ac:dyDescent="0.25">
      <c r="A2" s="2">
        <v>43832</v>
      </c>
      <c r="B2" s="1" t="s">
        <v>4710</v>
      </c>
      <c r="C2" s="1">
        <v>14219</v>
      </c>
      <c r="D2" s="1" t="s">
        <v>849</v>
      </c>
      <c r="E2" s="1" t="s">
        <v>850</v>
      </c>
      <c r="F2" s="1" t="s">
        <v>851</v>
      </c>
      <c r="G2" s="1" t="s">
        <v>847</v>
      </c>
      <c r="H2" s="1" t="s">
        <v>848</v>
      </c>
    </row>
    <row r="3" spans="1:8" ht="15.9" customHeight="1" x14ac:dyDescent="0.25">
      <c r="A3" s="2">
        <v>43832</v>
      </c>
      <c r="B3" s="1" t="s">
        <v>4705</v>
      </c>
      <c r="C3" s="1">
        <v>14208</v>
      </c>
      <c r="D3" s="1" t="s">
        <v>1249</v>
      </c>
      <c r="E3" s="1" t="s">
        <v>1250</v>
      </c>
      <c r="F3" s="1" t="s">
        <v>1251</v>
      </c>
      <c r="G3" s="1" t="s">
        <v>1247</v>
      </c>
      <c r="H3" s="1" t="s">
        <v>1248</v>
      </c>
    </row>
    <row r="4" spans="1:8" ht="15.9" customHeight="1" x14ac:dyDescent="0.25">
      <c r="A4" s="2">
        <v>43832</v>
      </c>
      <c r="B4" s="1" t="s">
        <v>4711</v>
      </c>
      <c r="C4" s="1">
        <v>14224</v>
      </c>
      <c r="D4" s="1" t="s">
        <v>1214</v>
      </c>
      <c r="E4" s="1" t="s">
        <v>1215</v>
      </c>
      <c r="F4" s="1" t="s">
        <v>1216</v>
      </c>
      <c r="G4" s="1" t="s">
        <v>1213</v>
      </c>
      <c r="H4" s="1" t="s">
        <v>997</v>
      </c>
    </row>
    <row r="5" spans="1:8" ht="15.9" customHeight="1" x14ac:dyDescent="0.25">
      <c r="A5" s="2">
        <v>43832</v>
      </c>
      <c r="B5" s="1" t="s">
        <v>4712</v>
      </c>
      <c r="C5" s="1">
        <v>14208</v>
      </c>
      <c r="D5" s="1" t="s">
        <v>1257</v>
      </c>
      <c r="E5" s="1" t="s">
        <v>1258</v>
      </c>
      <c r="F5" s="1" t="s">
        <v>1259</v>
      </c>
      <c r="G5" s="1" t="s">
        <v>1256</v>
      </c>
      <c r="H5" s="1" t="s">
        <v>971</v>
      </c>
    </row>
    <row r="6" spans="1:8" ht="15.9" customHeight="1" x14ac:dyDescent="0.25">
      <c r="A6" s="2">
        <v>43833</v>
      </c>
      <c r="B6" s="1" t="s">
        <v>4706</v>
      </c>
      <c r="C6" s="1">
        <v>14215</v>
      </c>
      <c r="D6" s="1" t="s">
        <v>505</v>
      </c>
      <c r="E6" s="1" t="s">
        <v>1222</v>
      </c>
      <c r="F6" s="1" t="s">
        <v>1223</v>
      </c>
      <c r="G6" s="1" t="s">
        <v>1221</v>
      </c>
      <c r="H6" s="1" t="s">
        <v>219</v>
      </c>
    </row>
    <row r="7" spans="1:8" ht="15.9" customHeight="1" x14ac:dyDescent="0.25">
      <c r="A7" s="2">
        <v>43836</v>
      </c>
      <c r="B7" s="1" t="s">
        <v>4713</v>
      </c>
      <c r="C7" s="1">
        <v>14212</v>
      </c>
      <c r="D7" s="1" t="s">
        <v>627</v>
      </c>
      <c r="E7" s="1" t="s">
        <v>1219</v>
      </c>
      <c r="F7" s="1" t="s">
        <v>1220</v>
      </c>
      <c r="G7" s="1" t="s">
        <v>1217</v>
      </c>
      <c r="H7" s="1" t="s">
        <v>1218</v>
      </c>
    </row>
    <row r="8" spans="1:8" ht="15.9" customHeight="1" x14ac:dyDescent="0.25">
      <c r="A8" s="2">
        <v>43839</v>
      </c>
      <c r="B8" s="1" t="s">
        <v>4707</v>
      </c>
      <c r="C8" s="1">
        <v>14202</v>
      </c>
      <c r="D8" s="1" t="s">
        <v>1240</v>
      </c>
      <c r="E8" s="1" t="s">
        <v>1241</v>
      </c>
      <c r="F8" s="1" t="s">
        <v>1242</v>
      </c>
      <c r="G8" s="1" t="s">
        <v>1238</v>
      </c>
      <c r="H8" s="1" t="s">
        <v>1239</v>
      </c>
    </row>
    <row r="9" spans="1:8" ht="15.9" customHeight="1" x14ac:dyDescent="0.25">
      <c r="A9" s="2">
        <v>43843</v>
      </c>
      <c r="B9" s="1" t="s">
        <v>4714</v>
      </c>
      <c r="C9" s="1">
        <v>14215</v>
      </c>
      <c r="D9" s="1" t="s">
        <v>110</v>
      </c>
      <c r="E9" s="1" t="s">
        <v>1211</v>
      </c>
      <c r="F9" s="1" t="s">
        <v>1212</v>
      </c>
      <c r="G9" s="1" t="s">
        <v>1209</v>
      </c>
      <c r="H9" s="1" t="s">
        <v>1210</v>
      </c>
    </row>
    <row r="10" spans="1:8" ht="15.9" customHeight="1" x14ac:dyDescent="0.25">
      <c r="A10" s="2">
        <v>43843</v>
      </c>
      <c r="B10" s="1" t="s">
        <v>122</v>
      </c>
      <c r="C10" s="1">
        <v>0</v>
      </c>
      <c r="D10" s="1" t="s">
        <v>6</v>
      </c>
      <c r="E10" s="1" t="s">
        <v>124</v>
      </c>
      <c r="F10" s="1" t="s">
        <v>125</v>
      </c>
      <c r="H10" s="1" t="s">
        <v>123</v>
      </c>
    </row>
    <row r="11" spans="1:8" ht="15.9" customHeight="1" x14ac:dyDescent="0.25">
      <c r="A11" s="2">
        <v>43845</v>
      </c>
      <c r="B11" s="1" t="s">
        <v>4736</v>
      </c>
      <c r="C11" s="1">
        <v>14204</v>
      </c>
      <c r="D11" s="1" t="s">
        <v>100</v>
      </c>
      <c r="E11" s="1" t="s">
        <v>101</v>
      </c>
      <c r="F11" s="1" t="s">
        <v>118</v>
      </c>
      <c r="H11" s="1" t="s">
        <v>99</v>
      </c>
    </row>
    <row r="12" spans="1:8" ht="15.9" customHeight="1" x14ac:dyDescent="0.25">
      <c r="A12" s="2">
        <v>43851</v>
      </c>
      <c r="B12" s="1" t="s">
        <v>4715</v>
      </c>
      <c r="C12" s="1">
        <v>14215</v>
      </c>
      <c r="D12" s="1" t="s">
        <v>17</v>
      </c>
      <c r="E12" s="1" t="s">
        <v>1279</v>
      </c>
      <c r="F12" s="1" t="s">
        <v>1280</v>
      </c>
      <c r="G12" s="1" t="s">
        <v>1277</v>
      </c>
      <c r="H12" s="1" t="s">
        <v>1278</v>
      </c>
    </row>
    <row r="13" spans="1:8" ht="15.9" customHeight="1" x14ac:dyDescent="0.25">
      <c r="A13" s="2">
        <v>43851</v>
      </c>
      <c r="B13" s="1" t="s">
        <v>4708</v>
      </c>
      <c r="C13" s="1">
        <v>14215</v>
      </c>
      <c r="D13" s="1" t="s">
        <v>249</v>
      </c>
      <c r="E13" s="1" t="s">
        <v>1266</v>
      </c>
      <c r="F13" s="1" t="s">
        <v>1289</v>
      </c>
      <c r="G13" s="1" t="s">
        <v>1288</v>
      </c>
      <c r="H13" s="1" t="s">
        <v>1265</v>
      </c>
    </row>
    <row r="14" spans="1:8" ht="15.9" customHeight="1" x14ac:dyDescent="0.25">
      <c r="A14" s="2">
        <v>43852</v>
      </c>
      <c r="B14" s="1" t="s">
        <v>4709</v>
      </c>
      <c r="C14" s="1">
        <v>14211</v>
      </c>
      <c r="D14" s="1" t="s">
        <v>38</v>
      </c>
      <c r="E14" s="1" t="s">
        <v>120</v>
      </c>
      <c r="F14" s="1" t="s">
        <v>121</v>
      </c>
      <c r="H14" s="1" t="s">
        <v>119</v>
      </c>
    </row>
    <row r="15" spans="1:8" ht="15.9" customHeight="1" x14ac:dyDescent="0.25">
      <c r="A15" s="2">
        <v>43853</v>
      </c>
      <c r="B15" s="1" t="s">
        <v>4716</v>
      </c>
      <c r="C15" s="1">
        <v>14215</v>
      </c>
      <c r="D15" s="1" t="s">
        <v>47</v>
      </c>
      <c r="E15" s="1" t="s">
        <v>1286</v>
      </c>
      <c r="F15" s="1" t="s">
        <v>1287</v>
      </c>
      <c r="G15" s="1" t="s">
        <v>1284</v>
      </c>
      <c r="H15" s="1" t="s">
        <v>1285</v>
      </c>
    </row>
    <row r="16" spans="1:8" ht="15.9" customHeight="1" x14ac:dyDescent="0.25">
      <c r="A16" s="2">
        <v>43853</v>
      </c>
      <c r="B16" s="1" t="s">
        <v>4717</v>
      </c>
      <c r="C16" s="1">
        <v>20124</v>
      </c>
      <c r="D16" s="1" t="s">
        <v>1233</v>
      </c>
      <c r="E16" s="1" t="s">
        <v>1234</v>
      </c>
      <c r="F16" s="1" t="s">
        <v>1235</v>
      </c>
      <c r="G16" s="1" t="s">
        <v>1237</v>
      </c>
      <c r="H16" s="1" t="s">
        <v>1232</v>
      </c>
    </row>
    <row r="17" spans="1:8" ht="15.9" customHeight="1" x14ac:dyDescent="0.25">
      <c r="A17" s="2">
        <v>43853</v>
      </c>
      <c r="B17" s="1" t="s">
        <v>4718</v>
      </c>
      <c r="C17" s="1">
        <v>20124</v>
      </c>
      <c r="D17" s="1" t="s">
        <v>1233</v>
      </c>
      <c r="E17" s="1" t="s">
        <v>1234</v>
      </c>
      <c r="F17" s="1" t="s">
        <v>1235</v>
      </c>
      <c r="G17" s="1" t="s">
        <v>1236</v>
      </c>
      <c r="H17" s="1" t="s">
        <v>1232</v>
      </c>
    </row>
    <row r="18" spans="1:8" ht="15.9" customHeight="1" x14ac:dyDescent="0.25">
      <c r="A18" s="2">
        <v>43853</v>
      </c>
      <c r="B18" s="1" t="s">
        <v>4719</v>
      </c>
      <c r="C18" s="1">
        <v>20124</v>
      </c>
      <c r="D18" s="1" t="s">
        <v>1233</v>
      </c>
      <c r="E18" s="1" t="s">
        <v>1234</v>
      </c>
      <c r="F18" s="1" t="s">
        <v>1235</v>
      </c>
      <c r="G18" s="1" t="s">
        <v>1231</v>
      </c>
      <c r="H18" s="1" t="s">
        <v>1232</v>
      </c>
    </row>
    <row r="19" spans="1:8" ht="15.9" customHeight="1" x14ac:dyDescent="0.25">
      <c r="A19" s="2">
        <v>43853</v>
      </c>
      <c r="B19" s="1" t="s">
        <v>4720</v>
      </c>
      <c r="C19" s="1">
        <v>14214</v>
      </c>
      <c r="D19" s="1" t="s">
        <v>62</v>
      </c>
      <c r="E19" s="1" t="s">
        <v>1282</v>
      </c>
      <c r="F19" s="1" t="s">
        <v>1283</v>
      </c>
      <c r="G19" s="1" t="s">
        <v>1281</v>
      </c>
      <c r="H19" s="1" t="s">
        <v>1202</v>
      </c>
    </row>
    <row r="20" spans="1:8" ht="15.9" customHeight="1" x14ac:dyDescent="0.25">
      <c r="A20" s="2">
        <v>43854</v>
      </c>
      <c r="B20" s="1" t="s">
        <v>4721</v>
      </c>
      <c r="C20" s="1">
        <v>14127</v>
      </c>
      <c r="D20" s="1" t="s">
        <v>1296</v>
      </c>
      <c r="E20" s="1" t="s">
        <v>1297</v>
      </c>
      <c r="F20" s="1" t="s">
        <v>1298</v>
      </c>
      <c r="G20" s="1" t="s">
        <v>1294</v>
      </c>
      <c r="H20" s="1" t="s">
        <v>1295</v>
      </c>
    </row>
    <row r="21" spans="1:8" ht="15.9" customHeight="1" x14ac:dyDescent="0.25">
      <c r="A21" s="2">
        <v>43854</v>
      </c>
      <c r="B21" s="1" t="s">
        <v>4722</v>
      </c>
      <c r="C21" s="1">
        <v>14202</v>
      </c>
      <c r="D21" s="1" t="s">
        <v>1301</v>
      </c>
      <c r="E21" s="1" t="s">
        <v>1302</v>
      </c>
      <c r="F21" s="1" t="s">
        <v>1303</v>
      </c>
      <c r="G21" s="1" t="s">
        <v>1299</v>
      </c>
      <c r="H21" s="1" t="s">
        <v>1300</v>
      </c>
    </row>
    <row r="22" spans="1:8" ht="15.9" customHeight="1" x14ac:dyDescent="0.25">
      <c r="A22" s="2">
        <v>43857</v>
      </c>
      <c r="B22" s="1" t="s">
        <v>4723</v>
      </c>
      <c r="C22" s="1">
        <v>14215</v>
      </c>
      <c r="D22" s="1" t="s">
        <v>9</v>
      </c>
      <c r="E22" s="1" t="s">
        <v>1306</v>
      </c>
      <c r="F22" s="1" t="s">
        <v>1307</v>
      </c>
      <c r="G22" s="1" t="s">
        <v>1304</v>
      </c>
      <c r="H22" s="1" t="s">
        <v>1305</v>
      </c>
    </row>
    <row r="23" spans="1:8" ht="15.9" customHeight="1" x14ac:dyDescent="0.25">
      <c r="A23" s="2">
        <v>43858</v>
      </c>
      <c r="B23" s="1" t="s">
        <v>4724</v>
      </c>
      <c r="C23" s="1">
        <v>14227</v>
      </c>
      <c r="D23" s="1" t="s">
        <v>1225</v>
      </c>
      <c r="E23" s="1" t="s">
        <v>1226</v>
      </c>
      <c r="F23" s="1" t="s">
        <v>1309</v>
      </c>
      <c r="G23" s="1" t="s">
        <v>1224</v>
      </c>
      <c r="H23" s="1" t="s">
        <v>1308</v>
      </c>
    </row>
    <row r="24" spans="1:8" ht="15.9" customHeight="1" x14ac:dyDescent="0.25">
      <c r="A24" s="2">
        <v>43860</v>
      </c>
      <c r="B24" s="1" t="s">
        <v>4725</v>
      </c>
      <c r="C24" s="1">
        <v>14220</v>
      </c>
      <c r="D24" s="1" t="s">
        <v>54</v>
      </c>
      <c r="E24" s="1" t="s">
        <v>1292</v>
      </c>
      <c r="F24" s="1" t="s">
        <v>1293</v>
      </c>
      <c r="G24" s="1" t="s">
        <v>1290</v>
      </c>
      <c r="H24" s="1" t="s">
        <v>1291</v>
      </c>
    </row>
    <row r="25" spans="1:8" ht="15.9" customHeight="1" x14ac:dyDescent="0.25">
      <c r="A25" s="2">
        <v>43861</v>
      </c>
      <c r="B25" s="1" t="s">
        <v>4726</v>
      </c>
      <c r="C25" s="1">
        <v>14204</v>
      </c>
      <c r="D25" s="1" t="s">
        <v>1317</v>
      </c>
      <c r="E25" s="1" t="s">
        <v>1318</v>
      </c>
      <c r="F25" s="1" t="s">
        <v>1319</v>
      </c>
      <c r="G25" s="1" t="s">
        <v>1315</v>
      </c>
      <c r="H25" s="1" t="s">
        <v>1316</v>
      </c>
    </row>
    <row r="26" spans="1:8" ht="15.9" customHeight="1" x14ac:dyDescent="0.25">
      <c r="A26" s="2">
        <v>43861</v>
      </c>
      <c r="B26" s="1" t="s">
        <v>4727</v>
      </c>
      <c r="C26" s="1">
        <v>14210</v>
      </c>
      <c r="D26" s="1" t="s">
        <v>104</v>
      </c>
      <c r="E26" s="1" t="s">
        <v>1313</v>
      </c>
      <c r="F26" s="1" t="s">
        <v>1314</v>
      </c>
      <c r="G26" s="1" t="s">
        <v>1311</v>
      </c>
      <c r="H26" s="1" t="s">
        <v>1312</v>
      </c>
    </row>
    <row r="27" spans="1:8" ht="15.9" customHeight="1" x14ac:dyDescent="0.25">
      <c r="A27" s="2">
        <v>43864</v>
      </c>
      <c r="B27" s="1" t="s">
        <v>4728</v>
      </c>
      <c r="C27" s="1">
        <v>14211</v>
      </c>
      <c r="D27" s="1" t="s">
        <v>631</v>
      </c>
      <c r="E27" s="1" t="s">
        <v>1322</v>
      </c>
      <c r="F27" s="1" t="s">
        <v>1323</v>
      </c>
      <c r="G27" s="1" t="s">
        <v>1320</v>
      </c>
      <c r="H27" s="1" t="s">
        <v>1321</v>
      </c>
    </row>
    <row r="28" spans="1:8" ht="15.9" customHeight="1" x14ac:dyDescent="0.25">
      <c r="A28" s="2">
        <v>43867</v>
      </c>
      <c r="B28" s="1" t="s">
        <v>4729</v>
      </c>
      <c r="C28" s="1">
        <v>14215</v>
      </c>
      <c r="D28" s="1" t="s">
        <v>54</v>
      </c>
      <c r="E28" s="1" t="s">
        <v>1329</v>
      </c>
      <c r="F28" s="1" t="s">
        <v>1330</v>
      </c>
      <c r="G28" s="1" t="s">
        <v>1327</v>
      </c>
      <c r="H28" s="1" t="s">
        <v>1328</v>
      </c>
    </row>
    <row r="29" spans="1:8" ht="15.9" customHeight="1" x14ac:dyDescent="0.25">
      <c r="A29" s="2">
        <v>43868</v>
      </c>
      <c r="B29" s="1" t="s">
        <v>4730</v>
      </c>
      <c r="C29" s="1">
        <v>14206</v>
      </c>
      <c r="D29" s="1" t="s">
        <v>17</v>
      </c>
      <c r="E29" s="1" t="s">
        <v>1325</v>
      </c>
      <c r="F29" s="1" t="s">
        <v>1326</v>
      </c>
      <c r="G29" s="1" t="s">
        <v>1324</v>
      </c>
      <c r="H29" s="1" t="s">
        <v>345</v>
      </c>
    </row>
    <row r="30" spans="1:8" ht="15.9" customHeight="1" x14ac:dyDescent="0.25">
      <c r="A30" s="2">
        <v>43871</v>
      </c>
      <c r="B30" s="1" t="s">
        <v>4731</v>
      </c>
      <c r="C30" s="1">
        <v>14207</v>
      </c>
      <c r="D30" s="1" t="s">
        <v>54</v>
      </c>
      <c r="E30" s="1" t="s">
        <v>1346</v>
      </c>
      <c r="F30" s="1" t="s">
        <v>1347</v>
      </c>
      <c r="G30" s="1" t="s">
        <v>1344</v>
      </c>
      <c r="H30" s="1" t="s">
        <v>1345</v>
      </c>
    </row>
    <row r="31" spans="1:8" ht="15.9" customHeight="1" x14ac:dyDescent="0.25">
      <c r="A31" s="2">
        <v>43873</v>
      </c>
      <c r="B31" s="1" t="s">
        <v>4732</v>
      </c>
      <c r="C31" s="1">
        <v>14214</v>
      </c>
      <c r="D31" s="1" t="s">
        <v>1333</v>
      </c>
      <c r="E31" s="1" t="s">
        <v>1334</v>
      </c>
      <c r="F31" s="1" t="s">
        <v>1335</v>
      </c>
      <c r="G31" s="1" t="s">
        <v>1331</v>
      </c>
      <c r="H31" s="1" t="s">
        <v>1332</v>
      </c>
    </row>
    <row r="32" spans="1:8" ht="15.9" customHeight="1" x14ac:dyDescent="0.25">
      <c r="A32" s="2">
        <v>43873</v>
      </c>
      <c r="B32" s="1" t="s">
        <v>4733</v>
      </c>
      <c r="C32" s="1">
        <v>14210</v>
      </c>
      <c r="D32" s="1" t="s">
        <v>17</v>
      </c>
      <c r="E32" s="1" t="s">
        <v>1350</v>
      </c>
      <c r="F32" s="1" t="s">
        <v>1351</v>
      </c>
      <c r="G32" s="1" t="s">
        <v>1348</v>
      </c>
      <c r="H32" s="1" t="s">
        <v>1349</v>
      </c>
    </row>
    <row r="33" spans="1:8" ht="15.9" customHeight="1" x14ac:dyDescent="0.25">
      <c r="A33" s="2">
        <v>43879</v>
      </c>
      <c r="B33" s="1" t="s">
        <v>4734</v>
      </c>
      <c r="C33" s="1">
        <v>14214</v>
      </c>
      <c r="D33" s="1" t="s">
        <v>6</v>
      </c>
      <c r="E33" s="1" t="s">
        <v>1338</v>
      </c>
      <c r="F33" s="1" t="s">
        <v>1339</v>
      </c>
      <c r="G33" s="1" t="s">
        <v>1336</v>
      </c>
      <c r="H33" s="1" t="s">
        <v>1337</v>
      </c>
    </row>
    <row r="34" spans="1:8" ht="15.9" customHeight="1" x14ac:dyDescent="0.25">
      <c r="A34" s="2">
        <v>43879</v>
      </c>
      <c r="B34" s="1" t="s">
        <v>4735</v>
      </c>
      <c r="C34" s="1">
        <v>14207</v>
      </c>
      <c r="D34" s="1" t="s">
        <v>466</v>
      </c>
      <c r="E34" s="1" t="s">
        <v>1342</v>
      </c>
      <c r="F34" s="1" t="s">
        <v>1343</v>
      </c>
      <c r="G34" s="1" t="s">
        <v>1340</v>
      </c>
      <c r="H34" s="1" t="s">
        <v>1341</v>
      </c>
    </row>
    <row r="35" spans="1:8" ht="15.9" customHeight="1" x14ac:dyDescent="0.25">
      <c r="A35" s="2">
        <v>43879</v>
      </c>
      <c r="B35" s="1" t="s">
        <v>102</v>
      </c>
      <c r="C35" s="1">
        <v>0</v>
      </c>
      <c r="D35" s="1" t="s">
        <v>104</v>
      </c>
      <c r="E35" s="1" t="s">
        <v>105</v>
      </c>
      <c r="F35" s="1" t="s">
        <v>106</v>
      </c>
      <c r="H35" s="1" t="s">
        <v>103</v>
      </c>
    </row>
  </sheetData>
  <autoFilter ref="D1:H35" xr:uid="{786384EC-C0F8-4695-B29E-00A03EB3CF17}"/>
  <sortState xmlns:xlrd2="http://schemas.microsoft.com/office/spreadsheetml/2017/richdata2" ref="A2:K1406">
    <sortCondition ref="A2:A1406"/>
  </sortState>
  <pageMargins left="0" right="0" top="0" bottom="0" header="0" footer="0"/>
  <pageSetup paperSize="5" fitToWidth="0" fitToHeight="0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DAA9E3EDB97545A6BC502E211FE9E3" ma:contentTypeVersion="0" ma:contentTypeDescription="Create a new document." ma:contentTypeScope="" ma:versionID="855525e8c665412b437d4e730a6e50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202f322bfaf876c36c10cbb3c0c1ec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B4DA73-5AC4-4034-9722-DE296F88DB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AC3DF41-65ED-4915-A3CC-9E6B47657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FDE55D-B608-4623-9F00-D3BA1EDDB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2017</vt:lpstr>
      <vt:lpstr>2018</vt:lpstr>
      <vt:lpstr>compiled address</vt:lpstr>
      <vt:lpstr>2019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Pratik Shetty</cp:lastModifiedBy>
  <dcterms:created xsi:type="dcterms:W3CDTF">2020-02-19T21:35:33Z</dcterms:created>
  <dcterms:modified xsi:type="dcterms:W3CDTF">2020-04-01T02:44:40Z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0x0101002CDAA9E3EDB97545A6BC502E211FE9E3</vt:lpwstr>
  </property>
</Properties>
</file>