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C416A36-123E-4079-922F-6D13CC82FD83}" xr6:coauthVersionLast="47" xr6:coauthVersionMax="47" xr10:uidLastSave="{00000000-0000-0000-0000-000000000000}"/>
  <bookViews>
    <workbookView xWindow="-110" yWindow="-110" windowWidth="19420" windowHeight="1030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<sst xmlns="http://schemas.openxmlformats.org/spreadsheetml/2006/main" count="34" uniqueCount="26">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</sst>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E34" sqref="E34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HLOOKUP(E12,B3:L8,3,FALSE)</f>
        <v>Marketing</v>
      </c>
      <c r="E12" s="8">
        <v>102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5" hidden="1" outlineLevel="1" x14ac:dyDescent="0.35">
      <c r="B17" s="6"/>
    </row>
    <row r="18" spans="1:5" hidden="1" outlineLevel="1" x14ac:dyDescent="0.35">
      <c r="B18" s="6"/>
    </row>
    <row r="19" spans="1:5" hidden="1" outlineLevel="1" x14ac:dyDescent="0.35">
      <c r="B19" s="6"/>
    </row>
    <row r="20" spans="1:5" collapsed="1" x14ac:dyDescent="0.35"/>
    <row r="21" spans="1:5" x14ac:dyDescent="0.35">
      <c r="A21" s="5">
        <v>2</v>
      </c>
      <c r="B21" s="2" t="s">
        <v>23</v>
      </c>
    </row>
    <row r="22" spans="1:5" x14ac:dyDescent="0.35">
      <c r="C22" s="2"/>
      <c r="D22" s="2"/>
    </row>
    <row r="23" spans="1:5" x14ac:dyDescent="0.35">
      <c r="B23" s="1" t="s">
        <v>22</v>
      </c>
      <c r="C23" s="7">
        <f>HLOOKUP(E23,B3:L8,4,FALSE)</f>
        <v>70000</v>
      </c>
      <c r="E23" s="8">
        <v>105</v>
      </c>
    </row>
    <row r="25" spans="1:5" hidden="1" outlineLevel="1" x14ac:dyDescent="0.35">
      <c r="B25" s="2"/>
    </row>
    <row r="26" spans="1:5" hidden="1" outlineLevel="1" x14ac:dyDescent="0.35"/>
    <row r="27" spans="1:5" hidden="1" outlineLevel="1" x14ac:dyDescent="0.35">
      <c r="B27" s="6"/>
    </row>
    <row r="28" spans="1:5" hidden="1" outlineLevel="1" x14ac:dyDescent="0.35">
      <c r="B28" s="6"/>
    </row>
    <row r="29" spans="1:5" hidden="1" outlineLevel="1" x14ac:dyDescent="0.35">
      <c r="B29" s="6"/>
    </row>
    <row r="30" spans="1:5" hidden="1" outlineLevel="1" x14ac:dyDescent="0.35">
      <c r="B30" s="6"/>
    </row>
    <row r="31" spans="1:5" collapsed="1" x14ac:dyDescent="0.35"/>
    <row r="32" spans="1:5" x14ac:dyDescent="0.35">
      <c r="A32" s="5">
        <v>3</v>
      </c>
      <c r="B32" s="2" t="s">
        <v>24</v>
      </c>
      <c r="C32" s="2"/>
      <c r="D32" s="2"/>
    </row>
    <row r="33" spans="2:5" x14ac:dyDescent="0.35">
      <c r="B33" s="5" t="s">
        <v>22</v>
      </c>
      <c r="C33" s="7">
        <f>HLOOKUP(E33,B3:L8,6,FALSE)</f>
        <v>85000</v>
      </c>
      <c r="E33" s="8">
        <v>107</v>
      </c>
    </row>
    <row r="35" spans="2:5" hidden="1" outlineLevel="1" x14ac:dyDescent="0.35">
      <c r="B35" s="2" t="s">
        <v>25</v>
      </c>
    </row>
    <row r="36" spans="2:5" hidden="1" outlineLevel="1" x14ac:dyDescent="0.35"/>
    <row r="37" spans="2:5" hidden="1" outlineLevel="1" x14ac:dyDescent="0.35">
      <c r="B37" s="6"/>
    </row>
    <row r="38" spans="2:5" hidden="1" outlineLevel="1" x14ac:dyDescent="0.35">
      <c r="B38" s="6"/>
    </row>
    <row r="39" spans="2:5" hidden="1" outlineLevel="1" x14ac:dyDescent="0.35">
      <c r="B39" s="6"/>
    </row>
    <row r="40" spans="2:5" hidden="1" outlineLevel="1" x14ac:dyDescent="0.35">
      <c r="B40" s="6"/>
    </row>
    <row r="41" spans="2:5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rahul pareek</cp:lastModifiedBy>
  <cp:revision/>
  <dcterms:created xsi:type="dcterms:W3CDTF">2023-02-04T20:56:03Z</dcterms:created>
  <dcterms:modified xsi:type="dcterms:W3CDTF">2025-12-19T15:23:47Z</dcterms:modified>
  <cp:category/>
  <cp:contentStatus/>
</cp:coreProperties>
</file>