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sah4\Downloads\"/>
    </mc:Choice>
  </mc:AlternateContent>
  <xr:revisionPtr revIDLastSave="0" documentId="13_ncr:1_{D5538853-88F6-48B3-8876-4D043B151F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29" i="1"/>
  <c r="D30" i="1"/>
  <c r="D31" i="1"/>
  <c r="D32" i="1"/>
  <c r="D33" i="1"/>
  <c r="D34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<sst xmlns="http://schemas.openxmlformats.org/spreadsheetml/2006/main" count="123" uniqueCount="47">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</sst>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34" sqref="F34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>
        <f>C3/B3</f>
        <v>9.5360947876355642E-2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>
        <f t="shared" ref="D4:D34" si="0">C4/B4</f>
        <v>4.4536688718813507E-2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>
        <f t="shared" si="0"/>
        <v>6.245100600992945E-2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>
        <f t="shared" si="0"/>
        <v>9.0748704377549894E-2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>
        <f t="shared" si="0"/>
        <v>7.4017827665896332E-2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>
        <f t="shared" si="0"/>
        <v>5.174915363533774E-2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>
        <f t="shared" si="0"/>
        <v>7.0645554202192443E-2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>
        <f t="shared" si="0"/>
        <v>4.6217034154777348E-2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>
        <f t="shared" si="0"/>
        <v>7.6669550529394795E-2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>
        <f t="shared" si="0"/>
        <v>0.10979851676839272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>
        <f t="shared" si="0"/>
        <v>9.8973027874957681E-2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>
        <f t="shared" si="0"/>
        <v>6.6846693196892168E-2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>
        <f t="shared" si="0"/>
        <v>0.1172673480365788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>
        <f t="shared" si="0"/>
        <v>7.9703975374942698E-2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>
        <f t="shared" si="0"/>
        <v>6.6399733066399735E-2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>
        <f t="shared" si="0"/>
        <v>8.197199533255542E-2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>
        <f t="shared" si="0"/>
        <v>9.6396225220089934E-2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>
        <f t="shared" si="0"/>
        <v>0.10162148780789702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>
        <f t="shared" si="0"/>
        <v>8.8204332650008307E-2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>
        <f>C22/B22</f>
        <v>5.5492912371134018E-2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>
        <f t="shared" si="0"/>
        <v>9.7721657974197088E-2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>
        <f t="shared" si="0"/>
        <v>8.5883047844063795E-2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>
        <f t="shared" si="0"/>
        <v>6.551204819277108E-2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>
        <f t="shared" si="0"/>
        <v>0.12045275709702802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>
        <f t="shared" si="0"/>
        <v>0.10238421172712754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>
        <f t="shared" si="0"/>
        <v>5.0107491318008929E-2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>
        <f>C29/B29</f>
        <v>9.3328643451752846E-2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>
        <f t="shared" si="0"/>
        <v>9.0731195112638413E-2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>
        <f t="shared" si="0"/>
        <v>4.5839380745041125E-2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>
        <f t="shared" si="0"/>
        <v>9.3718909597400007E-2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>
        <f t="shared" si="0"/>
        <v>7.3819466752328949E-2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>
        <f t="shared" si="0"/>
        <v>8.5087345547507451E-2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29" sqref="G29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G33" sqref="G33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B2/C2</f>
        <v>7.3133462219106356E-6</v>
      </c>
      <c r="E2">
        <f>D2+C2</f>
        <v>5931.000007313346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B3/C3</f>
        <v>1.341168795403463E-5</v>
      </c>
      <c r="E3">
        <f t="shared" ref="E3:E34" si="1">D3+C3</f>
        <v>5821.0000134116881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1.6374180062115381E-5</v>
      </c>
      <c r="E4">
        <f t="shared" si="1"/>
        <v>4228.0000163741797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6.1472746892281792E-6</v>
      </c>
      <c r="E5">
        <f t="shared" si="1"/>
        <v>5808.0000061472747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3.7294826638209773E-6</v>
      </c>
      <c r="E6">
        <f t="shared" si="1"/>
        <v>4990.0000037294831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1.7441989254254734E-5</v>
      </c>
      <c r="E7">
        <f t="shared" si="1"/>
        <v>5111.0000174419893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1.5156681694198867E-5</v>
      </c>
      <c r="E8">
        <f t="shared" si="1"/>
        <v>4907.0000151566819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4.0872215944719953E-6</v>
      </c>
      <c r="E9">
        <f t="shared" si="1"/>
        <v>4642.0000040872219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1.3063823261765041E-5</v>
      </c>
      <c r="E10">
        <f t="shared" si="1"/>
        <v>4122.0000130638236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1.2973068162420108E-5</v>
      </c>
      <c r="E11">
        <f t="shared" si="1"/>
        <v>5231.0000129730679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1.3673409910023111E-5</v>
      </c>
      <c r="E12">
        <f t="shared" si="1"/>
        <v>4806.0000136734097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1.538750138512929E-5</v>
      </c>
      <c r="E13">
        <f t="shared" si="1"/>
        <v>5477.0000153875017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1.9780301470839475E-6</v>
      </c>
      <c r="E14">
        <f t="shared" si="1"/>
        <v>5434.00000197803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5.4389658566647046E-6</v>
      </c>
      <c r="E15">
        <f t="shared" si="1"/>
        <v>4222.0000054389657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1.8779439014081307E-6</v>
      </c>
      <c r="E16">
        <f t="shared" si="1"/>
        <v>5467.0000018779438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5.6408056681724704E-6</v>
      </c>
      <c r="E17">
        <f t="shared" si="1"/>
        <v>4728.0000056408053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1.8583889946923512E-5</v>
      </c>
      <c r="E18">
        <f t="shared" si="1"/>
        <v>4283.0000185838899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1.6430641626056346E-5</v>
      </c>
      <c r="E19">
        <f t="shared" si="1"/>
        <v>5069.0000164306421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1.9663474647368516E-5</v>
      </c>
      <c r="E20">
        <f t="shared" si="1"/>
        <v>4884.0000196634746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2.3338621619714073E-5</v>
      </c>
      <c r="E21">
        <f t="shared" si="1"/>
        <v>4279.0000233386218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6.5722820785274205E-6</v>
      </c>
      <c r="E22">
        <f t="shared" si="1"/>
        <v>5430.0000065722825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8.9201342267684262E-7</v>
      </c>
      <c r="E23">
        <f t="shared" si="1"/>
        <v>5409.0000008920133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1.2026884332360526E-5</v>
      </c>
      <c r="E24">
        <f t="shared" si="1"/>
        <v>4009.0000120268842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4.4063104367193171E-6</v>
      </c>
      <c r="E25">
        <f t="shared" si="1"/>
        <v>5071.0000044063108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1.6997036353068467E-5</v>
      </c>
      <c r="E26">
        <f t="shared" si="1"/>
        <v>5189.0000169970363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3.8549065753626436E-6</v>
      </c>
      <c r="E27">
        <f t="shared" si="1"/>
        <v>4974.0000038549069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7.8039799665027425E-6</v>
      </c>
      <c r="E28">
        <f t="shared" si="1"/>
        <v>5571.0000078039802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2.2309593495322761E-6</v>
      </c>
      <c r="E29">
        <f t="shared" si="1"/>
        <v>4377.0000022309596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1.441357461947198E-5</v>
      </c>
      <c r="E30">
        <f t="shared" si="1"/>
        <v>4909.0000144135747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1.7205308132326175E-5</v>
      </c>
      <c r="E31">
        <f t="shared" si="1"/>
        <v>5642.0000172053078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5.3241583398465658E-6</v>
      </c>
      <c r="E32">
        <f t="shared" si="1"/>
        <v>4619.0000053241583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1.7079263450954452E-5</v>
      </c>
      <c r="E33">
        <f t="shared" si="1"/>
        <v>5571.0000170792637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2.7491239881983013E-6</v>
      </c>
      <c r="E34">
        <f t="shared" si="1"/>
        <v>5146.0000027491242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Prasad</cp:lastModifiedBy>
  <dcterms:modified xsi:type="dcterms:W3CDTF">2023-08-27T07:44:10Z</dcterms:modified>
</cp:coreProperties>
</file>