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<sst xmlns="http://schemas.openxmlformats.org/spreadsheetml/2006/main" count="276" uniqueCount="105">
  <si>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</si>
  <si>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</si>
  <si>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</si>
  <si>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</si>
  <si>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</si>
  <si>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</si>
  <si>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</si>
  <si>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</si>
  <si>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</si>
  <si>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</si>
  <si>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</si>
  <si>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</si>
  <si>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</si>
  <si>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</si>
  <si>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</si>
  <si>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</si>
  <si>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</si>
  <si>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</si>
  <si>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</si>
  <si>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</si>
  <si>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</si>
  <si>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</si>
  <si>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</si>
  <si>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</si>
  <si>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</si>
  <si>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</si>
  <si>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</si>
  <si>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</si>
  <si>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</si>
  <si>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</si>
  <si>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</si>
  <si>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</si>
  <si>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</si>
  <si>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</si>
  <si>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</si>
  <si>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</si>
  <si>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</si>
  <si>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</si>
  <si>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</si>
  <si>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</si>
  <si>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</si>
  <si>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</si>
  <si>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</si>
  <si>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</si>
  <si>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</si>
  <si>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</si>
  <si>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</si>
  <si>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</si>
  <si>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</si>
  <si>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</si>
  <si>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</si>
  <si>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</si>
  <si>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</si>
  <si>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</si>
  <si>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</si>
  <si>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</si>
  <si>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</si>
  <si>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</si>
  <si>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</si>
  <si>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</si>
  <si>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</si>
  <si>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</si>
  <si>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</si>
  <si>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</si>
  <si>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</si>
  <si>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</si>
  <si>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May 26, 2026 8:11:23 am</t>
  </si>
  <si>
    <t>May 26, 2026 8:08:59 am</t>
  </si>
  <si>
    <t>May 26, 2026 8:11:18 am</t>
  </si>
  <si>
    <t>2 m 18.902 s</t>
  </si>
  <si>
    <t>67%</t>
  </si>
  <si>
    <t>93%</t>
  </si>
  <si>
    <t>99%</t>
  </si>
  <si>
    <t>@report</t>
  </si>
  <si>
    <t>EMI Report and UI Validation</t>
  </si>
  <si>
    <t>Validate PDF should NOT generate for invalid data  # DEFECT CASE</t>
  </si>
  <si>
    <t>Validate invalid inputs</t>
  </si>
  <si>
    <t>13.647 s</t>
  </si>
  <si>
    <t>EMI Input Validation</t>
  </si>
  <si>
    <t>7.637 s</t>
  </si>
  <si>
    <t>7.546 s</t>
  </si>
  <si>
    <t>7.525 s</t>
  </si>
  <si>
    <t>7.562 s</t>
  </si>
  <si>
    <t>7.529 s</t>
  </si>
  <si>
    <t>Validate EMI calculation and boundary values</t>
  </si>
  <si>
    <t>6.717 s</t>
  </si>
  <si>
    <t>EMI Functional Validation</t>
  </si>
  <si>
    <t>6.625 s</t>
  </si>
  <si>
    <t>6.756 s</t>
  </si>
  <si>
    <t>Validate loan category</t>
  </si>
  <si>
    <t>16.968 s</t>
  </si>
  <si>
    <t>16.814 s</t>
  </si>
  <si>
    <t>16.961 s</t>
  </si>
  <si>
    <t>Validate report generation with valid data</t>
  </si>
  <si>
    <t>7.110 s</t>
  </si>
  <si>
    <t>8.170 s</t>
  </si>
  <si>
    <t>@validation</t>
  </si>
  <si>
    <t>100%</t>
  </si>
  <si>
    <t>@functional</t>
  </si>
  <si>
    <t>50%</t>
  </si>
  <si>
    <t>51.489 s</t>
  </si>
  <si>
    <t>1 m 10.861 s</t>
  </si>
  <si>
    <t>15.284 s</t>
  </si>
  <si>
    <t>Then PDF should not be generated successfully</t>
  </si>
  <si>
    <t xml:space="preserve">java.lang.AssertionError: expected [false] but found [true]
	at org.testng.Assert.fail(Assert.java:111)
	at org.testng.Assert.failNotEquals(Assert.java:1578)
	at org.testng.Assert.assertFalse(Assert.java:79)
	at org.testng.Assert.assertFalse(Assert.java:89)
	at stepsdefinitions.EMISteps.pdf_should_not_be_generated_successfully(EMISteps.java:92)
	at ✽.PDF should not be generated successfully(file:///C:/Users/2484058/OneDrive%20-%20Cognizant/Desktop/Mini_Projects/EMICalculator/src/main/resources/features/EMI_CReport.feature:31)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</si>
</sst>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@report</c:v>
                </c:pt>
              </c:strCache>
            </c:strRef>
          </c:cat>
          <c:val>
            <c:numRef>
              <c:f>'DB Data'!$B$20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@report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@report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EMI Report and UI Validation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EMI Report and UI Validation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EMI Report and UI Validation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Validate PDF should NOT generate for invalid data  # DEFECT CASE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7.0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Validate PDF should NOT generate for invalid data  # DEFECT CASE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Validate PDF should NOT generate for invalid data  # DEFECT CASE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Validate invalid inputs</c:v>
                </c:pt>
                <c:pt idx="1">
                  <c:v>Validate invalid inputs</c:v>
                </c:pt>
                <c:pt idx="2">
                  <c:v>Validate invalid inputs</c:v>
                </c:pt>
                <c:pt idx="3">
                  <c:v>Validate invalid inputs</c:v>
                </c:pt>
                <c:pt idx="4">
                  <c:v>Validate invalid inputs</c:v>
                </c:pt>
                <c:pt idx="5">
                  <c:v>Validate invalid inputs</c:v>
                </c:pt>
                <c:pt idx="6">
                  <c:v>Validate EMI calculation and boundary values</c:v>
                </c:pt>
                <c:pt idx="7">
                  <c:v>Validate EMI calculation and boundary values</c:v>
                </c:pt>
                <c:pt idx="8">
                  <c:v>Validate EMI calculation and boundary values</c:v>
                </c:pt>
                <c:pt idx="9">
                  <c:v>Validate loan category</c:v>
                </c:pt>
                <c:pt idx="10">
                  <c:v>Validate loan category</c:v>
                </c:pt>
                <c:pt idx="11">
                  <c:v>Validate loan category</c:v>
                </c:pt>
                <c:pt idx="12">
                  <c:v>Validate report generation with valid data</c:v>
                </c:pt>
                <c:pt idx="13">
                  <c:v>Validate PDF should NOT generate for invalid data  # DEFECT CASE</c:v>
                </c:pt>
              </c:strCache>
            </c:strRef>
          </c:cat>
          <c:val>
            <c:numRef>
              <c:f>Scenarios!$H$22:$H$35</c:f>
              <c:numCache>
                <c:ptCount val="14"/>
                <c:pt idx="0">
                  <c:v>6.0</c:v>
                </c:pt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  <c:pt idx="4">
                  <c:v>6.0</c:v>
                </c:pt>
                <c:pt idx="5">
                  <c:v>6.0</c:v>
                </c:pt>
                <c:pt idx="6">
                  <c:v>7.0</c:v>
                </c:pt>
                <c:pt idx="7">
                  <c:v>7.0</c:v>
                </c:pt>
                <c:pt idx="8">
                  <c:v>7.0</c:v>
                </c:pt>
                <c:pt idx="9">
                  <c:v>6.0</c:v>
                </c:pt>
                <c:pt idx="10">
                  <c:v>6.0</c:v>
                </c:pt>
                <c:pt idx="11">
                  <c:v>6.0</c:v>
                </c:pt>
                <c:pt idx="12">
                  <c:v>9.0</c:v>
                </c:pt>
                <c:pt idx="13">
                  <c:v>7.0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Validate invalid inputs</c:v>
                </c:pt>
                <c:pt idx="1">
                  <c:v>Validate invalid inputs</c:v>
                </c:pt>
                <c:pt idx="2">
                  <c:v>Validate invalid inputs</c:v>
                </c:pt>
                <c:pt idx="3">
                  <c:v>Validate invalid inputs</c:v>
                </c:pt>
                <c:pt idx="4">
                  <c:v>Validate invalid inputs</c:v>
                </c:pt>
                <c:pt idx="5">
                  <c:v>Validate invalid inputs</c:v>
                </c:pt>
                <c:pt idx="6">
                  <c:v>Validate EMI calculation and boundary values</c:v>
                </c:pt>
                <c:pt idx="7">
                  <c:v>Validate EMI calculation and boundary values</c:v>
                </c:pt>
                <c:pt idx="8">
                  <c:v>Validate EMI calculation and boundary values</c:v>
                </c:pt>
                <c:pt idx="9">
                  <c:v>Validate loan category</c:v>
                </c:pt>
                <c:pt idx="10">
                  <c:v>Validate loan category</c:v>
                </c:pt>
                <c:pt idx="11">
                  <c:v>Validate loan category</c:v>
                </c:pt>
                <c:pt idx="12">
                  <c:v>Validate report generation with valid data</c:v>
                </c:pt>
                <c:pt idx="13">
                  <c:v>Validate PDF should NOT generate for invalid data  # DEFECT CASE</c:v>
                </c:pt>
              </c:strCache>
            </c:strRef>
          </c:cat>
          <c:val>
            <c:numRef>
              <c:f>Scenarios!$J$22:$J$35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Validate invalid inputs</c:v>
                </c:pt>
                <c:pt idx="1">
                  <c:v>Validate invalid inputs</c:v>
                </c:pt>
                <c:pt idx="2">
                  <c:v>Validate invalid inputs</c:v>
                </c:pt>
                <c:pt idx="3">
                  <c:v>Validate invalid inputs</c:v>
                </c:pt>
                <c:pt idx="4">
                  <c:v>Validate invalid inputs</c:v>
                </c:pt>
                <c:pt idx="5">
                  <c:v>Validate invalid inputs</c:v>
                </c:pt>
                <c:pt idx="6">
                  <c:v>Validate EMI calculation and boundary values</c:v>
                </c:pt>
                <c:pt idx="7">
                  <c:v>Validate EMI calculation and boundary values</c:v>
                </c:pt>
                <c:pt idx="8">
                  <c:v>Validate EMI calculation and boundary values</c:v>
                </c:pt>
                <c:pt idx="9">
                  <c:v>Validate loan category</c:v>
                </c:pt>
                <c:pt idx="10">
                  <c:v>Validate loan category</c:v>
                </c:pt>
                <c:pt idx="11">
                  <c:v>Validate loan category</c:v>
                </c:pt>
                <c:pt idx="12">
                  <c:v>Validate report generation with valid data</c:v>
                </c:pt>
                <c:pt idx="13">
                  <c:v>Validate PDF should NOT generate for invalid data  # DEFECT CASE</c:v>
                </c:pt>
              </c:strCache>
            </c:strRef>
          </c:cat>
          <c:val>
            <c:numRef>
              <c:f>Scenarios!$I$22:$I$35</c:f>
              <c:numCache>
                <c:ptCount val="14"/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@validation</c:v>
                </c:pt>
                <c:pt idx="1">
                  <c:v>@functional</c:v>
                </c:pt>
                <c:pt idx="2">
                  <c:v>@report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6.0</c:v>
                </c:pt>
                <c:pt idx="1">
                  <c:v>6.0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@validation</c:v>
                </c:pt>
                <c:pt idx="1">
                  <c:v>@functional</c:v>
                </c:pt>
                <c:pt idx="2">
                  <c:v>@report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@validation</c:v>
                </c:pt>
                <c:pt idx="1">
                  <c:v>@functional</c:v>
                </c:pt>
                <c:pt idx="2">
                  <c:v>@report</c:v>
                </c:pt>
              </c:strCache>
            </c:strRef>
          </c:cat>
          <c:val>
            <c:numRef>
              <c:f>Tags!$E$22:$E$24</c:f>
              <c:numCache>
                <c:ptCount val="3"/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EMI Input Validation</c:v>
                </c:pt>
                <c:pt idx="1">
                  <c:v>EMI Functional Validation</c:v>
                </c:pt>
                <c:pt idx="2">
                  <c:v>EMI Report and UI Validation</c:v>
                </c:pt>
              </c:strCache>
            </c:strRef>
          </c:cat>
          <c:val>
            <c:numRef>
              <c:f>Features!$F$22:$F$24</c:f>
              <c:numCache>
                <c:ptCount val="3"/>
                <c:pt idx="0">
                  <c:v>6.0</c:v>
                </c:pt>
                <c:pt idx="1">
                  <c:v>6.0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EMI Input Validation</c:v>
                </c:pt>
                <c:pt idx="1">
                  <c:v>EMI Functional Validation</c:v>
                </c:pt>
                <c:pt idx="2">
                  <c:v>EMI Report and UI Validation</c:v>
                </c:pt>
              </c:strCache>
            </c:strRef>
          </c:cat>
          <c:val>
            <c:numRef>
              <c:f>Features!$H$22:$H$24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EMI Input Validation</c:v>
                </c:pt>
                <c:pt idx="1">
                  <c:v>EMI Functional Validation</c:v>
                </c:pt>
                <c:pt idx="2">
                  <c:v>EMI Report and UI Validation</c:v>
                </c:pt>
              </c:strCache>
            </c:strRef>
          </c:cat>
          <c:val>
            <c:numRef>
              <c:f>Features!$G$22:$G$24</c:f>
              <c:numCache>
                <c:ptCount val="3"/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83A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78</v>
      </c>
      <c r="F22" s="54" t="s">
        <v>48</v>
      </c>
      <c r="G22" s="50" t="n">
        <v>6.0</v>
      </c>
      <c r="H22" s="56" t="n">
        <v>6.0</v>
      </c>
      <c r="I22" s="57"/>
      <c r="J22" s="58"/>
    </row>
    <row r="23">
      <c r="B23" s="51" t="s">
        <v>76</v>
      </c>
      <c r="C23" s="54" t="s">
        <v>48</v>
      </c>
      <c r="D23" s="55" t="s">
        <v>79</v>
      </c>
      <c r="E23" s="51" t="s">
        <v>78</v>
      </c>
      <c r="F23" s="54" t="s">
        <v>48</v>
      </c>
      <c r="G23" s="50" t="n">
        <v>6.0</v>
      </c>
      <c r="H23" s="56" t="n">
        <v>6.0</v>
      </c>
      <c r="I23" s="57"/>
      <c r="J23" s="58"/>
    </row>
    <row r="24">
      <c r="B24" s="51" t="s">
        <v>76</v>
      </c>
      <c r="C24" s="54" t="s">
        <v>48</v>
      </c>
      <c r="D24" s="55" t="s">
        <v>80</v>
      </c>
      <c r="E24" s="51" t="s">
        <v>78</v>
      </c>
      <c r="F24" s="54" t="s">
        <v>48</v>
      </c>
      <c r="G24" s="50" t="n">
        <v>6.0</v>
      </c>
      <c r="H24" s="56" t="n">
        <v>6.0</v>
      </c>
      <c r="I24" s="57"/>
      <c r="J24" s="58"/>
    </row>
    <row r="25">
      <c r="B25" s="51" t="s">
        <v>76</v>
      </c>
      <c r="C25" s="54" t="s">
        <v>48</v>
      </c>
      <c r="D25" s="55" t="s">
        <v>81</v>
      </c>
      <c r="E25" s="51" t="s">
        <v>78</v>
      </c>
      <c r="F25" s="54" t="s">
        <v>48</v>
      </c>
      <c r="G25" s="50" t="n">
        <v>6.0</v>
      </c>
      <c r="H25" s="56" t="n">
        <v>6.0</v>
      </c>
      <c r="I25" s="57"/>
      <c r="J25" s="58"/>
    </row>
    <row r="26">
      <c r="B26" s="51" t="s">
        <v>76</v>
      </c>
      <c r="C26" s="54" t="s">
        <v>48</v>
      </c>
      <c r="D26" s="55" t="s">
        <v>82</v>
      </c>
      <c r="E26" s="51" t="s">
        <v>78</v>
      </c>
      <c r="F26" s="54" t="s">
        <v>48</v>
      </c>
      <c r="G26" s="50" t="n">
        <v>6.0</v>
      </c>
      <c r="H26" s="56" t="n">
        <v>6.0</v>
      </c>
      <c r="I26" s="57"/>
      <c r="J26" s="58"/>
    </row>
    <row r="27">
      <c r="B27" s="51" t="s">
        <v>76</v>
      </c>
      <c r="C27" s="54" t="s">
        <v>48</v>
      </c>
      <c r="D27" s="55" t="s">
        <v>83</v>
      </c>
      <c r="E27" s="51" t="s">
        <v>78</v>
      </c>
      <c r="F27" s="54" t="s">
        <v>48</v>
      </c>
      <c r="G27" s="50" t="n">
        <v>6.0</v>
      </c>
      <c r="H27" s="56" t="n">
        <v>6.0</v>
      </c>
      <c r="I27" s="57"/>
      <c r="J27" s="58"/>
    </row>
    <row r="28">
      <c r="B28" s="51" t="s">
        <v>84</v>
      </c>
      <c r="C28" s="54" t="s">
        <v>48</v>
      </c>
      <c r="D28" s="55" t="s">
        <v>85</v>
      </c>
      <c r="E28" s="51" t="s">
        <v>86</v>
      </c>
      <c r="F28" s="54" t="s">
        <v>48</v>
      </c>
      <c r="G28" s="50" t="n">
        <v>7.0</v>
      </c>
      <c r="H28" s="56" t="n">
        <v>7.0</v>
      </c>
      <c r="I28" s="57"/>
      <c r="J28" s="58"/>
    </row>
    <row r="29">
      <c r="B29" s="51" t="s">
        <v>84</v>
      </c>
      <c r="C29" s="54" t="s">
        <v>48</v>
      </c>
      <c r="D29" s="55" t="s">
        <v>87</v>
      </c>
      <c r="E29" s="51" t="s">
        <v>86</v>
      </c>
      <c r="F29" s="54" t="s">
        <v>48</v>
      </c>
      <c r="G29" s="50" t="n">
        <v>7.0</v>
      </c>
      <c r="H29" s="56" t="n">
        <v>7.0</v>
      </c>
      <c r="I29" s="57"/>
      <c r="J29" s="58"/>
    </row>
    <row r="30">
      <c r="B30" s="51" t="s">
        <v>84</v>
      </c>
      <c r="C30" s="54" t="s">
        <v>48</v>
      </c>
      <c r="D30" s="55" t="s">
        <v>88</v>
      </c>
      <c r="E30" s="51" t="s">
        <v>86</v>
      </c>
      <c r="F30" s="54" t="s">
        <v>48</v>
      </c>
      <c r="G30" s="50" t="n">
        <v>7.0</v>
      </c>
      <c r="H30" s="56" t="n">
        <v>7.0</v>
      </c>
      <c r="I30" s="57"/>
      <c r="J30" s="58"/>
    </row>
    <row r="31">
      <c r="B31" s="51" t="s">
        <v>89</v>
      </c>
      <c r="C31" s="54" t="s">
        <v>48</v>
      </c>
      <c r="D31" s="55" t="s">
        <v>90</v>
      </c>
      <c r="E31" s="51" t="s">
        <v>86</v>
      </c>
      <c r="F31" s="54" t="s">
        <v>48</v>
      </c>
      <c r="G31" s="50" t="n">
        <v>6.0</v>
      </c>
      <c r="H31" s="56" t="n">
        <v>6.0</v>
      </c>
      <c r="I31" s="57"/>
      <c r="J31" s="58"/>
    </row>
    <row r="32">
      <c r="B32" s="51" t="s">
        <v>89</v>
      </c>
      <c r="C32" s="54" t="s">
        <v>48</v>
      </c>
      <c r="D32" s="55" t="s">
        <v>91</v>
      </c>
      <c r="E32" s="51" t="s">
        <v>86</v>
      </c>
      <c r="F32" s="54" t="s">
        <v>48</v>
      </c>
      <c r="G32" s="50" t="n">
        <v>6.0</v>
      </c>
      <c r="H32" s="56" t="n">
        <v>6.0</v>
      </c>
      <c r="I32" s="57"/>
      <c r="J32" s="58"/>
    </row>
    <row r="33">
      <c r="B33" s="51" t="s">
        <v>89</v>
      </c>
      <c r="C33" s="54" t="s">
        <v>48</v>
      </c>
      <c r="D33" s="55" t="s">
        <v>92</v>
      </c>
      <c r="E33" s="51" t="s">
        <v>86</v>
      </c>
      <c r="F33" s="54" t="s">
        <v>48</v>
      </c>
      <c r="G33" s="50" t="n">
        <v>6.0</v>
      </c>
      <c r="H33" s="56" t="n">
        <v>6.0</v>
      </c>
      <c r="I33" s="57"/>
      <c r="J33" s="58"/>
    </row>
    <row r="34">
      <c r="B34" s="51" t="s">
        <v>93</v>
      </c>
      <c r="C34" s="54" t="s">
        <v>48</v>
      </c>
      <c r="D34" s="55" t="s">
        <v>94</v>
      </c>
      <c r="E34" s="51" t="s">
        <v>74</v>
      </c>
      <c r="F34" s="53" t="s">
        <v>40</v>
      </c>
      <c r="G34" s="50" t="n">
        <v>9.0</v>
      </c>
      <c r="H34" s="56" t="n">
        <v>9.0</v>
      </c>
      <c r="I34" s="57"/>
      <c r="J34" s="58"/>
    </row>
    <row r="35">
      <c r="B35" s="51" t="s">
        <v>75</v>
      </c>
      <c r="C35" s="53" t="s">
        <v>40</v>
      </c>
      <c r="D35" s="55" t="s">
        <v>95</v>
      </c>
      <c r="E35" s="51" t="s">
        <v>74</v>
      </c>
      <c r="F35" s="53" t="s">
        <v>40</v>
      </c>
      <c r="G35" s="50" t="n">
        <v>8.0</v>
      </c>
      <c r="H35" s="56" t="n">
        <v>7.0</v>
      </c>
      <c r="I35" s="57" t="n">
        <v>1.0</v>
      </c>
      <c r="J35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96</v>
      </c>
      <c r="C22" s="50" t="n">
        <v>6.0</v>
      </c>
      <c r="D22" s="56" t="n">
        <v>6.0</v>
      </c>
      <c r="E22" s="57"/>
      <c r="F22" s="58"/>
      <c r="G22" s="59" t="s">
        <v>97</v>
      </c>
    </row>
    <row r="23">
      <c r="B23" s="51" t="s">
        <v>98</v>
      </c>
      <c r="C23" s="50" t="n">
        <v>6.0</v>
      </c>
      <c r="D23" s="56" t="n">
        <v>6.0</v>
      </c>
      <c r="E23" s="57"/>
      <c r="F23" s="58"/>
      <c r="G23" s="59" t="s">
        <v>97</v>
      </c>
    </row>
    <row r="24">
      <c r="B24" s="51" t="s">
        <v>73</v>
      </c>
      <c r="C24" s="50" t="n">
        <v>2.0</v>
      </c>
      <c r="D24" s="56" t="n">
        <v>1.0</v>
      </c>
      <c r="E24" s="57" t="n">
        <v>1.0</v>
      </c>
      <c r="F24" s="58"/>
      <c r="G24" s="59" t="s">
        <v>99</v>
      </c>
    </row>
    <row r="28" spans="2:9" x14ac:dyDescent="0.25">
      <c r="B28" s="34" t="s">
        <v>43</v>
      </c>
      <c r="C28" s="42" t="s">
        <v>16</v>
      </c>
      <c r="D28" s="42"/>
      <c r="E28" s="42"/>
      <c r="F28" s="42"/>
      <c r="G28" s="42"/>
      <c r="H28" s="34" t="s">
        <v>17</v>
      </c>
      <c r="I28" s="34" t="s">
        <v>23</v>
      </c>
    </row>
    <row r="29">
      <c r="B29" s="51" t="s">
        <v>96</v>
      </c>
      <c r="C29" s="60" t="s">
        <v>78</v>
      </c>
      <c r="D29" s="49"/>
      <c r="E29" s="49"/>
      <c r="F29" s="49"/>
      <c r="G29" s="49"/>
      <c r="H29" s="60" t="s">
        <v>76</v>
      </c>
      <c r="I29" s="54" t="s">
        <v>48</v>
      </c>
    </row>
    <row r="30">
      <c r="B30" s="49"/>
      <c r="C30" s="49"/>
      <c r="D30" s="49"/>
      <c r="E30" s="49"/>
      <c r="F30" s="49"/>
      <c r="G30" s="49"/>
      <c r="H30" s="60" t="s">
        <v>76</v>
      </c>
      <c r="I30" s="54" t="s">
        <v>48</v>
      </c>
    </row>
    <row r="31">
      <c r="B31" s="49"/>
      <c r="C31" s="49"/>
      <c r="D31" s="49"/>
      <c r="E31" s="49"/>
      <c r="F31" s="49"/>
      <c r="G31" s="49"/>
      <c r="H31" s="60" t="s">
        <v>76</v>
      </c>
      <c r="I31" s="54" t="s">
        <v>48</v>
      </c>
    </row>
    <row r="32">
      <c r="B32" s="49"/>
      <c r="C32" s="49"/>
      <c r="D32" s="49"/>
      <c r="E32" s="49"/>
      <c r="F32" s="49"/>
      <c r="G32" s="49"/>
      <c r="H32" s="60" t="s">
        <v>76</v>
      </c>
      <c r="I32" s="54" t="s">
        <v>48</v>
      </c>
    </row>
    <row r="33">
      <c r="B33" s="49"/>
      <c r="C33" s="49"/>
      <c r="D33" s="49"/>
      <c r="E33" s="49"/>
      <c r="F33" s="49"/>
      <c r="G33" s="49"/>
      <c r="H33" s="60" t="s">
        <v>76</v>
      </c>
      <c r="I33" s="54" t="s">
        <v>48</v>
      </c>
    </row>
    <row r="34">
      <c r="B34" s="49"/>
      <c r="C34" s="49"/>
      <c r="D34" s="49"/>
      <c r="E34" s="49"/>
      <c r="F34" s="49"/>
      <c r="G34" s="49"/>
      <c r="H34" s="60" t="s">
        <v>76</v>
      </c>
      <c r="I34" s="54" t="s">
        <v>48</v>
      </c>
    </row>
    <row r="35">
      <c r="B35" s="51" t="s">
        <v>98</v>
      </c>
      <c r="C35" s="60" t="s">
        <v>86</v>
      </c>
      <c r="D35" s="49"/>
      <c r="E35" s="49"/>
      <c r="F35" s="49"/>
      <c r="G35" s="49"/>
      <c r="H35" s="60" t="s">
        <v>84</v>
      </c>
      <c r="I35" s="54" t="s">
        <v>48</v>
      </c>
    </row>
    <row r="36">
      <c r="B36" s="49"/>
      <c r="C36" s="49"/>
      <c r="D36" s="49"/>
      <c r="E36" s="49"/>
      <c r="F36" s="49"/>
      <c r="G36" s="49"/>
      <c r="H36" s="60" t="s">
        <v>84</v>
      </c>
      <c r="I36" s="54" t="s">
        <v>48</v>
      </c>
    </row>
    <row r="37">
      <c r="B37" s="49"/>
      <c r="C37" s="49"/>
      <c r="D37" s="49"/>
      <c r="E37" s="49"/>
      <c r="F37" s="49"/>
      <c r="G37" s="49"/>
      <c r="H37" s="60" t="s">
        <v>84</v>
      </c>
      <c r="I37" s="54" t="s">
        <v>48</v>
      </c>
    </row>
    <row r="38">
      <c r="B38" s="49"/>
      <c r="C38" s="49"/>
      <c r="D38" s="49"/>
      <c r="E38" s="49"/>
      <c r="F38" s="49"/>
      <c r="G38" s="49"/>
      <c r="H38" s="60" t="s">
        <v>89</v>
      </c>
      <c r="I38" s="54" t="s">
        <v>48</v>
      </c>
    </row>
    <row r="39">
      <c r="B39" s="49"/>
      <c r="C39" s="49"/>
      <c r="D39" s="49"/>
      <c r="E39" s="49"/>
      <c r="F39" s="49"/>
      <c r="G39" s="49"/>
      <c r="H39" s="60" t="s">
        <v>89</v>
      </c>
      <c r="I39" s="54" t="s">
        <v>48</v>
      </c>
    </row>
    <row r="40">
      <c r="B40" s="49"/>
      <c r="C40" s="49"/>
      <c r="D40" s="49"/>
      <c r="E40" s="49"/>
      <c r="F40" s="49"/>
      <c r="G40" s="49"/>
      <c r="H40" s="60" t="s">
        <v>89</v>
      </c>
      <c r="I40" s="54" t="s">
        <v>48</v>
      </c>
    </row>
    <row r="41">
      <c r="B41" s="51" t="s">
        <v>73</v>
      </c>
      <c r="C41" s="52" t="s">
        <v>74</v>
      </c>
      <c r="D41" s="49"/>
      <c r="E41" s="49"/>
      <c r="F41" s="49"/>
      <c r="G41" s="49"/>
      <c r="H41" s="60" t="s">
        <v>93</v>
      </c>
      <c r="I41" s="54" t="s">
        <v>48</v>
      </c>
    </row>
    <row r="42">
      <c r="B42" s="49"/>
      <c r="C42" s="49"/>
      <c r="D42" s="49"/>
      <c r="E42" s="49"/>
      <c r="F42" s="49"/>
      <c r="G42" s="49"/>
      <c r="H42" s="52" t="s">
        <v>75</v>
      </c>
      <c r="I42" s="53" t="s">
        <v>40</v>
      </c>
    </row>
  </sheetData>
  <mergeCells count="10">
    <mergeCell ref="B20:B21"/>
    <mergeCell ref="C20:G20"/>
    <mergeCell ref="C28:G28"/>
    <mergeCell ref="B29:B34"/>
    <mergeCell ref="C29:G34"/>
    <mergeCell ref="B35:B40"/>
    <mergeCell ref="C35:G40"/>
    <mergeCell ref="B41:B42"/>
    <mergeCell ref="C41:G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78</v>
      </c>
      <c r="C22" s="54" t="s">
        <v>48</v>
      </c>
      <c r="D22" s="55" t="s">
        <v>100</v>
      </c>
      <c r="E22" s="50" t="n">
        <v>6.0</v>
      </c>
      <c r="F22" s="56" t="n">
        <v>6.0</v>
      </c>
      <c r="G22" s="57"/>
      <c r="H22" s="58"/>
      <c r="I22" s="59" t="s">
        <v>97</v>
      </c>
      <c r="J22" s="50" t="n">
        <v>36.0</v>
      </c>
      <c r="K22" s="56" t="n">
        <v>36.0</v>
      </c>
      <c r="L22" s="57"/>
      <c r="M22" s="58"/>
    </row>
    <row r="23">
      <c r="B23" s="51" t="s">
        <v>86</v>
      </c>
      <c r="C23" s="54" t="s">
        <v>48</v>
      </c>
      <c r="D23" s="55" t="s">
        <v>101</v>
      </c>
      <c r="E23" s="50" t="n">
        <v>6.0</v>
      </c>
      <c r="F23" s="56" t="n">
        <v>6.0</v>
      </c>
      <c r="G23" s="57"/>
      <c r="H23" s="58"/>
      <c r="I23" s="59" t="s">
        <v>97</v>
      </c>
      <c r="J23" s="50" t="n">
        <v>39.0</v>
      </c>
      <c r="K23" s="56" t="n">
        <v>39.0</v>
      </c>
      <c r="L23" s="57"/>
      <c r="M23" s="58"/>
    </row>
    <row r="24">
      <c r="B24" s="51" t="s">
        <v>74</v>
      </c>
      <c r="C24" s="53" t="s">
        <v>40</v>
      </c>
      <c r="D24" s="55" t="s">
        <v>102</v>
      </c>
      <c r="E24" s="50" t="n">
        <v>2.0</v>
      </c>
      <c r="F24" s="56" t="n">
        <v>1.0</v>
      </c>
      <c r="G24" s="57" t="n">
        <v>1.0</v>
      </c>
      <c r="H24" s="58"/>
      <c r="I24" s="59" t="s">
        <v>99</v>
      </c>
      <c r="J24" s="50" t="n">
        <v>17.0</v>
      </c>
      <c r="K24" s="56" t="n">
        <v>16.0</v>
      </c>
      <c r="L24" s="57" t="n">
        <v>1.0</v>
      </c>
      <c r="M24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103</v>
      </c>
      <c r="E3" s="52" t="s">
        <v>104</v>
      </c>
    </row>
  </sheetData>
  <sheetProtection sheet="true" password="E8F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2.0</v>
      </c>
      <c r="E2" t="s" s="0">
        <v>9</v>
      </c>
      <c r="F2" t="n" s="0">
        <v>13.0</v>
      </c>
      <c r="G2" t="s" s="0">
        <v>12</v>
      </c>
      <c r="H2" t="n" s="0">
        <v>91.0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3.0</v>
      </c>
      <c r="E5" t="s" s="0">
        <v>21</v>
      </c>
      <c r="F5" t="n" s="0">
        <v>14.0</v>
      </c>
      <c r="G5" t="s" s="0">
        <v>22</v>
      </c>
      <c r="H5" t="n" s="0">
        <v>92.0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 t="n">
        <v>1.0</v>
      </c>
      <c r="C20" s="50" t="n">
        <v>1.0</v>
      </c>
      <c r="D20" s="50"/>
      <c r="H20" t="s" s="49">
        <v>74</v>
      </c>
      <c r="I20" t="s" s="49">
        <v>40</v>
      </c>
      <c r="J20" s="50" t="n">
        <v>1.0</v>
      </c>
      <c r="K20" s="50" t="n">
        <v>1.0</v>
      </c>
      <c r="L20" s="50"/>
      <c r="P20" t="s" s="49">
        <v>75</v>
      </c>
      <c r="Q20" t="s" s="49">
        <v>40</v>
      </c>
      <c r="R20" s="50" t="n">
        <v>7.0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