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  <pivotCaches>
    <pivotCache cacheId="13" r:id="rId4"/>
  </pivotCaches>
</workbook>
</file>

<file path=xl/sharedStrings.xml><?xml version="1.0" encoding="utf-8"?>
<sst xmlns="http://schemas.openxmlformats.org/spreadsheetml/2006/main" count="38" uniqueCount="27">
  <si>
    <t>Name</t>
  </si>
  <si>
    <t>AKSHAR</t>
  </si>
  <si>
    <t>AKSHAY</t>
  </si>
  <si>
    <t>ARJUN</t>
  </si>
  <si>
    <t>ARUNA</t>
  </si>
  <si>
    <t>ANVITH</t>
  </si>
  <si>
    <t>ANJESH</t>
  </si>
  <si>
    <t>MAHESH</t>
  </si>
  <si>
    <t>DHANUSH</t>
  </si>
  <si>
    <t>CHETHAN</t>
  </si>
  <si>
    <t>DOB</t>
  </si>
  <si>
    <t>BLOOD G</t>
  </si>
  <si>
    <t>O+</t>
  </si>
  <si>
    <t>A+</t>
  </si>
  <si>
    <t>B-</t>
  </si>
  <si>
    <t>O-</t>
  </si>
  <si>
    <t>B+</t>
  </si>
  <si>
    <t>AB+</t>
  </si>
  <si>
    <t>AB-</t>
  </si>
  <si>
    <t>HEIGTH</t>
  </si>
  <si>
    <t>SALARY</t>
  </si>
  <si>
    <t>Row Labels</t>
  </si>
  <si>
    <t>Grand Total</t>
  </si>
  <si>
    <t>Sum of HEIGTH</t>
  </si>
  <si>
    <t>Values</t>
  </si>
  <si>
    <t>Sum of SALARY</t>
  </si>
  <si>
    <t>MOBILE 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</si>
</sst>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[Book1.xlsx]Sheet1!PivotTable6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Sheet1!$B$15:$B$16</c:f>
              <c:strCache>
                <c:ptCount val="1"/>
                <c:pt idx="0">
                  <c:v>Sum of HEIGTH</c:v>
                </c:pt>
              </c:strCache>
            </c:strRef>
          </c:tx>
          <c:cat>
            <c:strRef>
              <c:f>Sheet1!$A$17:$A$26</c:f>
              <c:strCache>
                <c:ptCount val="9"/>
                <c:pt idx="0">
                  <c:v>AKSHAR</c:v>
                </c:pt>
                <c:pt idx="1">
                  <c:v>AKSHAY</c:v>
                </c:pt>
                <c:pt idx="2">
                  <c:v>ANJESH</c:v>
                </c:pt>
                <c:pt idx="3">
                  <c:v>ANVITH</c:v>
                </c:pt>
                <c:pt idx="4">
                  <c:v>ARJUN</c:v>
                </c:pt>
                <c:pt idx="5">
                  <c:v>ARUNA</c:v>
                </c:pt>
                <c:pt idx="6">
                  <c:v>CHETHAN</c:v>
                </c:pt>
                <c:pt idx="7">
                  <c:v>DHANUSH</c:v>
                </c:pt>
                <c:pt idx="8">
                  <c:v>MAHESH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9"/>
                <c:pt idx="0">
                  <c:v>5.6</c:v>
                </c:pt>
                <c:pt idx="1">
                  <c:v>4.8</c:v>
                </c:pt>
                <c:pt idx="2">
                  <c:v>6</c:v>
                </c:pt>
                <c:pt idx="3">
                  <c:v>5.5</c:v>
                </c:pt>
                <c:pt idx="4">
                  <c:v>3.2</c:v>
                </c:pt>
                <c:pt idx="5">
                  <c:v>4.5999999999999996</c:v>
                </c:pt>
                <c:pt idx="6">
                  <c:v>3.2</c:v>
                </c:pt>
                <c:pt idx="7">
                  <c:v>5.6</c:v>
                </c:pt>
                <c:pt idx="8">
                  <c:v>5.5</c:v>
                </c:pt>
              </c:numCache>
            </c:numRef>
          </c:val>
        </c:ser>
        <c:ser>
          <c:idx val="1"/>
          <c:order val="1"/>
          <c:tx>
            <c:strRef>
              <c:f>Sheet1!$C$15:$C$16</c:f>
              <c:strCache>
                <c:ptCount val="1"/>
                <c:pt idx="0">
                  <c:v>Sum of SALARY</c:v>
                </c:pt>
              </c:strCache>
            </c:strRef>
          </c:tx>
          <c:cat>
            <c:strRef>
              <c:f>Sheet1!$A$17:$A$26</c:f>
              <c:strCache>
                <c:ptCount val="9"/>
                <c:pt idx="0">
                  <c:v>AKSHAR</c:v>
                </c:pt>
                <c:pt idx="1">
                  <c:v>AKSHAY</c:v>
                </c:pt>
                <c:pt idx="2">
                  <c:v>ANJESH</c:v>
                </c:pt>
                <c:pt idx="3">
                  <c:v>ANVITH</c:v>
                </c:pt>
                <c:pt idx="4">
                  <c:v>ARJUN</c:v>
                </c:pt>
                <c:pt idx="5">
                  <c:v>ARUNA</c:v>
                </c:pt>
                <c:pt idx="6">
                  <c:v>CHETHAN</c:v>
                </c:pt>
                <c:pt idx="7">
                  <c:v>DHANUSH</c:v>
                </c:pt>
                <c:pt idx="8">
                  <c:v>MAHESH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9"/>
                <c:pt idx="0">
                  <c:v>100000</c:v>
                </c:pt>
                <c:pt idx="1">
                  <c:v>300000</c:v>
                </c:pt>
                <c:pt idx="2">
                  <c:v>25000</c:v>
                </c:pt>
                <c:pt idx="3">
                  <c:v>5000</c:v>
                </c:pt>
                <c:pt idx="4">
                  <c:v>2500</c:v>
                </c:pt>
                <c:pt idx="5">
                  <c:v>25000</c:v>
                </c:pt>
                <c:pt idx="6">
                  <c:v>10000</c:v>
                </c:pt>
                <c:pt idx="7">
                  <c:v>23000</c:v>
                </c:pt>
                <c:pt idx="8">
                  <c:v>24000</c:v>
                </c:pt>
              </c:numCache>
            </c:numRef>
          </c:val>
        </c:ser>
        <c:axId val="112587520"/>
        <c:axId val="112589056"/>
      </c:barChart>
      <c:catAx>
        <c:axId val="112587520"/>
        <c:scaling>
          <c:orientation val="minMax"/>
        </c:scaling>
        <c:axPos val="b"/>
        <c:tickLblPos val="nextTo"/>
        <c:crossAx val="112589056"/>
        <c:crosses val="autoZero"/>
        <c:auto val="1"/>
        <c:lblAlgn val="ctr"/>
        <c:lblOffset val="100"/>
      </c:catAx>
      <c:valAx>
        <c:axId val="112589056"/>
        <c:scaling>
          <c:orientation val="minMax"/>
        </c:scaling>
        <c:axPos val="l"/>
        <c:majorGridlines/>
        <c:numFmt formatCode="General" sourceLinked="1"/>
        <c:tickLblPos val="nextTo"/>
        <c:crossAx val="11258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11</xdr:row>
      <xdr:rowOff>76200</xdr:rowOff>
    </xdr:from>
    <xdr:to>
      <xdr:col>11</xdr:col>
      <xdr:colOff>542925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541.624963888891" createdVersion="3" refreshedVersion="3" minRefreshableVersion="3" recordCount="9">
  <cacheSource type="worksheet">
    <worksheetSource name="Table1"/>
  </cacheSource>
  <cacheFields count="6">
    <cacheField name="Name" numFmtId="0">
      <sharedItems count="9">
        <s v="AKSHAR"/>
        <s v="AKSHAY"/>
        <s v="ARJUN"/>
        <s v="ARUNA"/>
        <s v="ANVITH"/>
        <s v="ANJESH"/>
        <s v="MAHESH"/>
        <s v="DHANUSH"/>
        <s v="CHETHAN"/>
      </sharedItems>
    </cacheField>
    <cacheField name="DOB" numFmtId="14">
      <sharedItems containsSemiMixedTypes="0" containsNonDate="0" containsDate="1" containsString="0" minDate="2000-02-23T00:00:00" maxDate="2010-06-26T00:00:00"/>
    </cacheField>
    <cacheField name="BLOOD G" numFmtId="0">
      <sharedItems/>
    </cacheField>
    <cacheField name="HEIGTH" numFmtId="0">
      <sharedItems containsSemiMixedTypes="0" containsString="0" containsNumber="1" minValue="3.2" maxValue="6"/>
    </cacheField>
    <cacheField name="SALARY" numFmtId="0">
      <sharedItems containsSemiMixedTypes="0" containsString="0" containsNumber="1" containsInteger="1" minValue="2500" maxValue="300000"/>
    </cacheField>
    <cacheField name="MOBILE NUMBER" numFmtId="0">
      <sharedItems containsSemiMixedTypes="0" containsString="0" containsNumber="1" containsInteger="1" minValue="1236547896" maxValue="987456123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d v="2005-10-04T00:00:00"/>
    <s v="O+"/>
    <n v="5.6"/>
    <n v="100000"/>
    <n v="9874561233"/>
  </r>
  <r>
    <x v="1"/>
    <d v="2006-04-05T00:00:00"/>
    <s v="A+"/>
    <n v="4.8"/>
    <n v="300000"/>
    <n v="2589635413"/>
  </r>
  <r>
    <x v="2"/>
    <d v="2000-02-23T00:00:00"/>
    <s v="B-"/>
    <n v="3.2"/>
    <n v="2500"/>
    <n v="9638521477"/>
  </r>
  <r>
    <x v="3"/>
    <d v="2005-03-25T00:00:00"/>
    <s v="O-"/>
    <n v="4.5999999999999996"/>
    <n v="25000"/>
    <n v="4567891239"/>
  </r>
  <r>
    <x v="4"/>
    <d v="2005-08-23T00:00:00"/>
    <s v="B+"/>
    <n v="5.5"/>
    <n v="5000"/>
    <n v="3698521478"/>
  </r>
  <r>
    <x v="5"/>
    <d v="2010-06-25T00:00:00"/>
    <s v="B-"/>
    <n v="6"/>
    <n v="25000"/>
    <n v="4569871236"/>
  </r>
  <r>
    <x v="6"/>
    <d v="2005-05-20T00:00:00"/>
    <s v="AB+"/>
    <n v="5.5"/>
    <n v="24000"/>
    <n v="1236985214"/>
  </r>
  <r>
    <x v="7"/>
    <d v="2008-03-23T00:00:00"/>
    <s v="AB-"/>
    <n v="5.6"/>
    <n v="23000"/>
    <n v="1236547896"/>
  </r>
  <r>
    <x v="8"/>
    <d v="2007-09-24T00:00:00"/>
    <s v="A+"/>
    <n v="3.2"/>
    <n v="10000"/>
    <n v="5896231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5:C26" firstHeaderRow="1" firstDataRow="2" firstDataCol="1"/>
  <pivotFields count="6">
    <pivotField axis="axisRow" showAll="0">
      <items count="10">
        <item x="0"/>
        <item x="1"/>
        <item x="5"/>
        <item x="4"/>
        <item x="2"/>
        <item x="3"/>
        <item x="8"/>
        <item x="7"/>
        <item x="6"/>
        <item t="default"/>
      </items>
    </pivotField>
    <pivotField numFmtId="14" showAll="0"/>
    <pivotField showAll="0"/>
    <pivotField dataField="1" showAll="0"/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EIGTH" fld="3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10" totalsRowShown="0">
  <autoFilter ref="A1:F10">
    <filterColumn colId="5"/>
  </autoFilter>
  <tableColumns count="6">
    <tableColumn id="1" name="Name"/>
    <tableColumn id="2" name="DOB"/>
    <tableColumn id="3" name="BLOOD G"/>
    <tableColumn id="4" name="HEIGTH"/>
    <tableColumn id="5" name="SALARY"/>
    <tableColumn id="8" name="MOBILE NUMB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topLeftCell="A4" workbookViewId="0">
      <selection activeCell="A15" sqref="A15"/>
    </sheetView>
  </sheetViews>
  <sheetFormatPr defaultRowHeight="15"/>
  <cols>
    <col min="1" max="1" width="13.140625" customWidth="1"/>
    <col min="2" max="2" width="14.28515625" customWidth="1"/>
    <col min="3" max="3" width="14.42578125" customWidth="1"/>
    <col min="4" max="4" width="13.140625" customWidth="1"/>
    <col min="5" max="6" width="14.28515625" customWidth="1"/>
    <col min="7" max="7" width="11" customWidth="1"/>
  </cols>
  <sheetData>
    <row r="1" spans="1:6">
      <c r="A1" t="s">
        <v>0</v>
      </c>
      <c r="B1" t="s">
        <v>10</v>
      </c>
      <c r="C1" t="s">
        <v>11</v>
      </c>
      <c r="D1" t="s">
        <v>19</v>
      </c>
      <c r="E1" t="s">
        <v>20</v>
      </c>
      <c r="F1" t="s">
        <v>26</v>
      </c>
    </row>
    <row r="2" spans="1:6">
      <c r="A2" t="s">
        <v>1</v>
      </c>
      <c r="B2" s="1">
        <v>38629</v>
      </c>
      <c r="C2" t="s">
        <v>12</v>
      </c>
      <c r="D2">
        <v>5.6</v>
      </c>
      <c r="E2">
        <v>100000</v>
      </c>
      <c r="F2">
        <v>9874561233</v>
      </c>
    </row>
    <row r="3" spans="1:6">
      <c r="A3" t="s">
        <v>2</v>
      </c>
      <c r="B3" s="1">
        <v>38812</v>
      </c>
      <c r="C3" t="s">
        <v>13</v>
      </c>
      <c r="D3">
        <v>4.8</v>
      </c>
      <c r="E3">
        <v>300000</v>
      </c>
      <c r="F3">
        <v>2589635413</v>
      </c>
    </row>
    <row r="4" spans="1:6">
      <c r="A4" t="s">
        <v>3</v>
      </c>
      <c r="B4" s="1">
        <v>36579</v>
      </c>
      <c r="C4" t="s">
        <v>14</v>
      </c>
      <c r="D4">
        <v>3.2</v>
      </c>
      <c r="E4">
        <v>2500</v>
      </c>
      <c r="F4">
        <v>9638521477</v>
      </c>
    </row>
    <row r="5" spans="1:6">
      <c r="A5" t="s">
        <v>4</v>
      </c>
      <c r="B5" s="1">
        <v>38436</v>
      </c>
      <c r="C5" t="s">
        <v>15</v>
      </c>
      <c r="D5">
        <v>4.5999999999999996</v>
      </c>
      <c r="E5">
        <v>25000</v>
      </c>
      <c r="F5">
        <v>4567891239</v>
      </c>
    </row>
    <row r="6" spans="1:6">
      <c r="A6" t="s">
        <v>5</v>
      </c>
      <c r="B6" s="1">
        <v>38587</v>
      </c>
      <c r="C6" t="s">
        <v>16</v>
      </c>
      <c r="D6">
        <v>5.5</v>
      </c>
      <c r="E6">
        <v>5000</v>
      </c>
      <c r="F6">
        <v>3698521478</v>
      </c>
    </row>
    <row r="7" spans="1:6">
      <c r="A7" t="s">
        <v>6</v>
      </c>
      <c r="B7" s="1">
        <v>40354</v>
      </c>
      <c r="C7" t="s">
        <v>14</v>
      </c>
      <c r="D7">
        <v>6</v>
      </c>
      <c r="E7">
        <v>25000</v>
      </c>
      <c r="F7">
        <v>4569871236</v>
      </c>
    </row>
    <row r="8" spans="1:6">
      <c r="A8" t="s">
        <v>7</v>
      </c>
      <c r="B8" s="1">
        <v>38492</v>
      </c>
      <c r="C8" t="s">
        <v>17</v>
      </c>
      <c r="D8">
        <v>5.5</v>
      </c>
      <c r="E8">
        <v>24000</v>
      </c>
      <c r="F8">
        <v>1236985214</v>
      </c>
    </row>
    <row r="9" spans="1:6">
      <c r="A9" t="s">
        <v>8</v>
      </c>
      <c r="B9" s="1">
        <v>39530</v>
      </c>
      <c r="C9" t="s">
        <v>18</v>
      </c>
      <c r="D9">
        <v>5.6</v>
      </c>
      <c r="E9">
        <v>23000</v>
      </c>
      <c r="F9">
        <v>1236547896</v>
      </c>
    </row>
    <row r="10" spans="1:6">
      <c r="A10" t="s">
        <v>9</v>
      </c>
      <c r="B10" s="1">
        <v>39349</v>
      </c>
      <c r="C10" t="s">
        <v>13</v>
      </c>
      <c r="D10">
        <v>3.2</v>
      </c>
      <c r="E10">
        <v>10000</v>
      </c>
      <c r="F10">
        <v>5896231473</v>
      </c>
    </row>
    <row r="15" spans="1:6">
      <c r="B15" s="2" t="s">
        <v>24</v>
      </c>
    </row>
    <row r="16" spans="1:6">
      <c r="A16" s="2" t="s">
        <v>21</v>
      </c>
      <c r="B16" t="s">
        <v>23</v>
      </c>
      <c r="C16" t="s">
        <v>25</v>
      </c>
    </row>
    <row r="17" spans="1:3">
      <c r="A17" s="3" t="s">
        <v>1</v>
      </c>
      <c r="B17" s="4">
        <v>5.6</v>
      </c>
      <c r="C17" s="4">
        <v>100000</v>
      </c>
    </row>
    <row r="18" spans="1:3">
      <c r="A18" s="3" t="s">
        <v>2</v>
      </c>
      <c r="B18" s="4">
        <v>4.8</v>
      </c>
      <c r="C18" s="4">
        <v>300000</v>
      </c>
    </row>
    <row r="19" spans="1:3">
      <c r="A19" s="3" t="s">
        <v>6</v>
      </c>
      <c r="B19" s="4">
        <v>6</v>
      </c>
      <c r="C19" s="4">
        <v>25000</v>
      </c>
    </row>
    <row r="20" spans="1:3">
      <c r="A20" s="3" t="s">
        <v>5</v>
      </c>
      <c r="B20" s="4">
        <v>5.5</v>
      </c>
      <c r="C20" s="4">
        <v>5000</v>
      </c>
    </row>
    <row r="21" spans="1:3">
      <c r="A21" s="3" t="s">
        <v>3</v>
      </c>
      <c r="B21" s="4">
        <v>3.2</v>
      </c>
      <c r="C21" s="4">
        <v>2500</v>
      </c>
    </row>
    <row r="22" spans="1:3">
      <c r="A22" s="3" t="s">
        <v>4</v>
      </c>
      <c r="B22" s="4">
        <v>4.5999999999999996</v>
      </c>
      <c r="C22" s="4">
        <v>25000</v>
      </c>
    </row>
    <row r="23" spans="1:3">
      <c r="A23" s="3" t="s">
        <v>9</v>
      </c>
      <c r="B23" s="4">
        <v>3.2</v>
      </c>
      <c r="C23" s="4">
        <v>10000</v>
      </c>
    </row>
    <row r="24" spans="1:3">
      <c r="A24" s="3" t="s">
        <v>8</v>
      </c>
      <c r="B24" s="4">
        <v>5.6</v>
      </c>
      <c r="C24" s="4">
        <v>23000</v>
      </c>
    </row>
    <row r="25" spans="1:3">
      <c r="A25" s="3" t="s">
        <v>7</v>
      </c>
      <c r="B25" s="4">
        <v>5.5</v>
      </c>
      <c r="C25" s="4">
        <v>24000</v>
      </c>
    </row>
    <row r="26" spans="1:3">
      <c r="A26" s="3" t="s">
        <v>22</v>
      </c>
      <c r="B26" s="4">
        <v>44</v>
      </c>
      <c r="C26" s="4">
        <v>514500</v>
      </c>
    </row>
  </sheetData>
  <dataValidations count="5">
    <dataValidation type="textLength" allowBlank="1" showInputMessage="1" showErrorMessage="1" sqref="A1">
      <formula1>5</formula1>
      <formula2>15</formula2>
    </dataValidation>
    <dataValidation type="textLength" allowBlank="1" showInputMessage="1" showErrorMessage="1" errorTitle="ERROR" prompt="ENTER THE NAME" sqref="A2:A10">
      <formula1>5</formula1>
      <formula2>15</formula2>
    </dataValidation>
    <dataValidation type="date" operator="greaterThan" allowBlank="1" showInputMessage="1" showErrorMessage="1" errorTitle="ERROR" prompt="ENETR DOB" sqref="B2:B10">
      <formula1>36526</formula1>
    </dataValidation>
    <dataValidation type="decimal" allowBlank="1" showInputMessage="1" showErrorMessage="1" sqref="D2:D10">
      <formula1>3</formula1>
      <formula2>6</formula2>
    </dataValidation>
    <dataValidation allowBlank="1" showInputMessage="1" showErrorMessage="1" promptTitle="ENTER THE SALARY" sqref="E2:E10"/>
  </dataValidation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2024-09-06T08:22:34Z</dcterms:created>
  <dcterms:modified xsi:type="dcterms:W3CDTF">2024-09-06T09:39:52Z</dcterms:modified>
</cp:coreProperties>
</file>