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ill\Documents\Informatique\VBA\VBA_Excel_Avance\Semaine 2\"/>
    </mc:Choice>
  </mc:AlternateContent>
  <xr:revisionPtr revIDLastSave="0" documentId="13_ncr:1_{51125D72-15DA-4C65-B12A-82B127BB16B1}" xr6:coauthVersionLast="47" xr6:coauthVersionMax="47" xr10:uidLastSave="{00000000-0000-0000-0000-000000000000}"/>
  <bookViews>
    <workbookView xWindow="-110" yWindow="-110" windowWidth="19420" windowHeight="10420" activeTab="3" xr2:uid="{196A7A3C-39AD-436D-8EAD-ED5CB5BB00D8}"/>
  </bookViews>
  <sheets>
    <sheet name="Sub" sheetId="1" r:id="rId1"/>
    <sheet name="Ex 13" sheetId="2" r:id="rId2"/>
    <sheet name="Ex 14" sheetId="3" r:id="rId3"/>
    <sheet name="Enregistreur macros" sheetId="4" r:id="rId4"/>
    <sheet name="Ex 15" sheetId="6" r:id="rId5"/>
    <sheet name="Ex 16" sheetId="7" r:id="rId6"/>
    <sheet name="Ex 18" sheetId="8" r:id="rId7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2" i="8"/>
  <c r="I3" i="8" l="1"/>
  <c r="J3" i="8"/>
  <c r="H3" i="8"/>
  <c r="F3" i="8"/>
  <c r="G3" i="8"/>
  <c r="E3" i="8"/>
</calcChain>
</file>

<file path=xl/sharedStrings.xml><?xml version="1.0" encoding="utf-8"?>
<sst xmlns="http://schemas.openxmlformats.org/spreadsheetml/2006/main" count="30" uniqueCount="30">
  <si>
    <t>Notes</t>
  </si>
  <si>
    <t xml:space="preserve">Maths </t>
  </si>
  <si>
    <t>Physique</t>
  </si>
  <si>
    <t>Chimie</t>
  </si>
  <si>
    <t>Méca</t>
  </si>
  <si>
    <t>Labo</t>
  </si>
  <si>
    <t>Anglais</t>
  </si>
  <si>
    <t>Français</t>
  </si>
  <si>
    <t>Oral 1</t>
  </si>
  <si>
    <t>Oral 2</t>
  </si>
  <si>
    <t>Janvier</t>
  </si>
  <si>
    <t>Février</t>
  </si>
  <si>
    <t>Mars</t>
  </si>
  <si>
    <t>Résolution de l'équation de second degré</t>
  </si>
  <si>
    <t>Entrée des données</t>
  </si>
  <si>
    <t>a</t>
  </si>
  <si>
    <t>b</t>
  </si>
  <si>
    <t>c</t>
  </si>
  <si>
    <t>Les solutions</t>
  </si>
  <si>
    <t>x1</t>
  </si>
  <si>
    <t>x2</t>
  </si>
  <si>
    <t>Il y a deux racines complexes distinctes</t>
  </si>
  <si>
    <t>0 + 1,323i</t>
  </si>
  <si>
    <t>0 -1,323i</t>
  </si>
  <si>
    <t>Nombre de boites moyennes requises</t>
  </si>
  <si>
    <t>Valeurs</t>
  </si>
  <si>
    <t>Tableau des effectifs</t>
  </si>
  <si>
    <t>Nombre</t>
  </si>
  <si>
    <t>N° de tirage</t>
  </si>
  <si>
    <t>Résultat du tirage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</si>
</sst>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4" fillId="6" borderId="0" applyNumberFormat="0" applyBorder="0" applyAlignment="0" applyProtection="0"/>
    <xf numFmtId="0" fontId="5" fillId="7" borderId="4" applyNumberFormat="0" applyAlignment="0" applyProtection="0"/>
    <xf numFmtId="0" fontId="6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6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2" fillId="0" borderId="0" xfId="0" applyFont="1"/>
    <xf numFmtId="0" fontId="0" fillId="17" borderId="0" xfId="0" applyFill="1"/>
    <xf numFmtId="0" fontId="0" fillId="18" borderId="0" xfId="0" applyFill="1"/>
    <xf numFmtId="0" fontId="3" fillId="16" borderId="5" xfId="11" applyBorder="1"/>
    <xf numFmtId="0" fontId="3" fillId="15" borderId="5" xfId="10" applyBorder="1"/>
    <xf numFmtId="0" fontId="6" fillId="8" borderId="5" xfId="3" applyBorder="1"/>
    <xf numFmtId="0" fontId="3" fillId="11" borderId="5" xfId="6" applyBorder="1"/>
    <xf numFmtId="0" fontId="4" fillId="6" borderId="5" xfId="1" applyBorder="1"/>
    <xf numFmtId="0" fontId="5" fillId="7" borderId="4" xfId="2"/>
    <xf numFmtId="0" fontId="3" fillId="13" borderId="5" xfId="8" applyBorder="1"/>
    <xf numFmtId="0" fontId="3" fillId="14" borderId="5" xfId="9" applyBorder="1"/>
    <xf numFmtId="0" fontId="3" fillId="13" borderId="6" xfId="8" applyBorder="1"/>
    <xf numFmtId="0" fontId="6" fillId="12" borderId="8" xfId="7" applyBorder="1"/>
    <xf numFmtId="0" fontId="3" fillId="14" borderId="6" xfId="9" applyBorder="1"/>
    <xf numFmtId="0" fontId="3" fillId="10" borderId="5" xfId="5" applyBorder="1"/>
    <xf numFmtId="0" fontId="3" fillId="10" borderId="6" xfId="5" applyBorder="1"/>
    <xf numFmtId="0" fontId="3" fillId="9" borderId="5" xfId="4" applyBorder="1"/>
    <xf numFmtId="0" fontId="0" fillId="5" borderId="0" xfId="0" applyFill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6" fillId="8" borderId="1" xfId="3" applyBorder="1" applyAlignment="1">
      <alignment horizontal="center"/>
    </xf>
    <xf numFmtId="0" fontId="6" fillId="8" borderId="2" xfId="3" applyBorder="1" applyAlignment="1">
      <alignment horizontal="center"/>
    </xf>
    <xf numFmtId="0" fontId="6" fillId="8" borderId="3" xfId="3" applyBorder="1" applyAlignment="1">
      <alignment horizontal="center"/>
    </xf>
  </cellXfs>
  <cellStyles count="12">
    <cellStyle name="20 % - Accent1" xfId="4" builtinId="30"/>
    <cellStyle name="20 % - Accent6" xfId="10" builtinId="50"/>
    <cellStyle name="40 % - Accent1" xfId="5" builtinId="31"/>
    <cellStyle name="40 % - Accent2" xfId="8" builtinId="35"/>
    <cellStyle name="60 % - Accent1" xfId="6" builtinId="32"/>
    <cellStyle name="60 % - Accent2" xfId="9" builtinId="36"/>
    <cellStyle name="60 % - Accent6" xfId="11" builtinId="52"/>
    <cellStyle name="Accent1" xfId="3" builtinId="29"/>
    <cellStyle name="Accent2" xfId="7" builtinId="33"/>
    <cellStyle name="Entrée" xfId="2" builtinId="20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63076-A5E2-4B85-8F67-9F7FA6DA1692}">
  <sheetPr codeName="Feuil1"/>
  <dimension ref="B2:D4"/>
  <sheetViews>
    <sheetView workbookViewId="0">
      <selection activeCell="S7" sqref="S7"/>
    </sheetView>
  </sheetViews>
  <sheetFormatPr baseColWidth="10" defaultColWidth="1.6328125" defaultRowHeight="9" customHeight="1" x14ac:dyDescent="0.35"/>
  <sheetData>
    <row r="2" spans="2:4" ht="9" customHeight="1" x14ac:dyDescent="0.35">
      <c r="D2" s="7"/>
    </row>
    <row r="3" spans="2:4" ht="9" customHeight="1" x14ac:dyDescent="0.35">
      <c r="C3" s="8"/>
    </row>
    <row r="4" spans="2:4" ht="9" customHeight="1" x14ac:dyDescent="0.35">
      <c r="B4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83D8D-C2E2-45A3-B30F-B7F60B382B76}">
  <sheetPr codeName="Feuil2"/>
  <dimension ref="A1:CV100"/>
  <sheetViews>
    <sheetView workbookViewId="0"/>
  </sheetViews>
  <sheetFormatPr baseColWidth="10" defaultColWidth="1.6328125" defaultRowHeight="9" customHeight="1" x14ac:dyDescent="0.35"/>
  <sheetData>
    <row r="1" spans="1:16" ht="9" customHeight="1" x14ac:dyDescent="0.35">
      <c r="A1" s="1"/>
    </row>
    <row r="2" spans="1:16" ht="9" customHeight="1" x14ac:dyDescent="0.35">
      <c r="B2" s="1"/>
    </row>
    <row r="3" spans="1:16" ht="9" customHeight="1" x14ac:dyDescent="0.35">
      <c r="C3" s="1"/>
    </row>
    <row r="4" spans="1:16" ht="9" customHeight="1" x14ac:dyDescent="0.35">
      <c r="D4" s="1"/>
    </row>
    <row r="5" spans="1:16" ht="9" customHeight="1" x14ac:dyDescent="0.35">
      <c r="E5" s="1"/>
    </row>
    <row r="6" spans="1:16" ht="9" customHeight="1" x14ac:dyDescent="0.35">
      <c r="F6" s="1"/>
    </row>
    <row r="7" spans="1:16" ht="9" customHeight="1" x14ac:dyDescent="0.35">
      <c r="G7" s="1"/>
    </row>
    <row r="8" spans="1:16" ht="9" customHeight="1" x14ac:dyDescent="0.35">
      <c r="H8" s="1"/>
    </row>
    <row r="9" spans="1:16" ht="9" customHeight="1" x14ac:dyDescent="0.35">
      <c r="I9" s="1"/>
    </row>
    <row r="10" spans="1:16" ht="9" customHeight="1" x14ac:dyDescent="0.35">
      <c r="J10" s="1"/>
    </row>
    <row r="11" spans="1:16" ht="9" customHeight="1" x14ac:dyDescent="0.35">
      <c r="K11" s="1"/>
    </row>
    <row r="12" spans="1:16" ht="9" customHeight="1" x14ac:dyDescent="0.35">
      <c r="L12" s="1"/>
    </row>
    <row r="13" spans="1:16" ht="9" customHeight="1" x14ac:dyDescent="0.35">
      <c r="M13" s="1"/>
    </row>
    <row r="14" spans="1:16" ht="9" customHeight="1" x14ac:dyDescent="0.35">
      <c r="N14" s="1"/>
    </row>
    <row r="15" spans="1:16" ht="9" customHeight="1" x14ac:dyDescent="0.35">
      <c r="O15" s="1"/>
    </row>
    <row r="16" spans="1:16" ht="9" customHeight="1" x14ac:dyDescent="0.35">
      <c r="P16" s="1"/>
    </row>
    <row r="17" spans="17:32" ht="9" customHeight="1" x14ac:dyDescent="0.35">
      <c r="Q17" s="1"/>
    </row>
    <row r="18" spans="17:32" ht="9" customHeight="1" x14ac:dyDescent="0.35">
      <c r="R18" s="1"/>
    </row>
    <row r="19" spans="17:32" ht="9" customHeight="1" x14ac:dyDescent="0.35">
      <c r="S19" s="1"/>
    </row>
    <row r="20" spans="17:32" ht="9" customHeight="1" x14ac:dyDescent="0.35">
      <c r="T20" s="1"/>
    </row>
    <row r="21" spans="17:32" ht="9" customHeight="1" x14ac:dyDescent="0.35">
      <c r="U21" s="1"/>
    </row>
    <row r="22" spans="17:32" ht="9" customHeight="1" x14ac:dyDescent="0.35">
      <c r="V22" s="1"/>
    </row>
    <row r="23" spans="17:32" ht="9" customHeight="1" x14ac:dyDescent="0.35">
      <c r="W23" s="1"/>
    </row>
    <row r="24" spans="17:32" ht="9" customHeight="1" x14ac:dyDescent="0.35">
      <c r="X24" s="1"/>
    </row>
    <row r="25" spans="17:32" ht="9" customHeight="1" x14ac:dyDescent="0.35">
      <c r="Y25" s="1"/>
    </row>
    <row r="26" spans="17:32" ht="9" customHeight="1" x14ac:dyDescent="0.35">
      <c r="Z26" s="1"/>
    </row>
    <row r="27" spans="17:32" ht="9" customHeight="1" x14ac:dyDescent="0.35">
      <c r="AA27" s="1"/>
    </row>
    <row r="28" spans="17:32" ht="9" customHeight="1" x14ac:dyDescent="0.35">
      <c r="AB28" s="1"/>
    </row>
    <row r="29" spans="17:32" ht="9" customHeight="1" x14ac:dyDescent="0.35">
      <c r="AC29" s="1"/>
    </row>
    <row r="30" spans="17:32" ht="9" customHeight="1" x14ac:dyDescent="0.35">
      <c r="AD30" s="1"/>
    </row>
    <row r="31" spans="17:32" ht="9" customHeight="1" x14ac:dyDescent="0.35">
      <c r="AE31" s="1"/>
    </row>
    <row r="32" spans="17:32" ht="9" customHeight="1" x14ac:dyDescent="0.35">
      <c r="AF32" s="1"/>
    </row>
    <row r="33" spans="33:48" ht="9" customHeight="1" x14ac:dyDescent="0.35">
      <c r="AG33" s="1"/>
    </row>
    <row r="34" spans="33:48" ht="9" customHeight="1" x14ac:dyDescent="0.35">
      <c r="AH34" s="1"/>
    </row>
    <row r="35" spans="33:48" ht="9" customHeight="1" x14ac:dyDescent="0.35">
      <c r="AI35" s="1"/>
    </row>
    <row r="36" spans="33:48" ht="9" customHeight="1" x14ac:dyDescent="0.35">
      <c r="AJ36" s="1"/>
    </row>
    <row r="37" spans="33:48" ht="9" customHeight="1" x14ac:dyDescent="0.35">
      <c r="AK37" s="1"/>
    </row>
    <row r="38" spans="33:48" ht="9" customHeight="1" x14ac:dyDescent="0.35">
      <c r="AL38" s="1"/>
    </row>
    <row r="39" spans="33:48" ht="9" customHeight="1" x14ac:dyDescent="0.35">
      <c r="AM39" s="1"/>
    </row>
    <row r="40" spans="33:48" ht="9" customHeight="1" x14ac:dyDescent="0.35">
      <c r="AN40" s="1"/>
    </row>
    <row r="41" spans="33:48" ht="9" customHeight="1" x14ac:dyDescent="0.35">
      <c r="AO41" s="1"/>
    </row>
    <row r="42" spans="33:48" ht="9" customHeight="1" x14ac:dyDescent="0.35">
      <c r="AP42" s="1"/>
    </row>
    <row r="43" spans="33:48" ht="9" customHeight="1" x14ac:dyDescent="0.35">
      <c r="AQ43" s="1"/>
    </row>
    <row r="44" spans="33:48" ht="9" customHeight="1" x14ac:dyDescent="0.35">
      <c r="AR44" s="1"/>
    </row>
    <row r="45" spans="33:48" ht="9" customHeight="1" x14ac:dyDescent="0.35">
      <c r="AS45" s="1"/>
    </row>
    <row r="46" spans="33:48" ht="9" customHeight="1" x14ac:dyDescent="0.35">
      <c r="AT46" s="1"/>
    </row>
    <row r="47" spans="33:48" ht="9" customHeight="1" x14ac:dyDescent="0.35">
      <c r="AU47" s="1"/>
    </row>
    <row r="48" spans="33:48" ht="9" customHeight="1" x14ac:dyDescent="0.35">
      <c r="AV48" s="1"/>
    </row>
    <row r="49" spans="49:64" ht="9" customHeight="1" x14ac:dyDescent="0.35">
      <c r="AW49" s="1"/>
    </row>
    <row r="50" spans="49:64" ht="9" customHeight="1" x14ac:dyDescent="0.35">
      <c r="AX50" s="1"/>
    </row>
    <row r="51" spans="49:64" ht="9" customHeight="1" x14ac:dyDescent="0.35">
      <c r="AY51" s="1"/>
    </row>
    <row r="52" spans="49:64" ht="9" customHeight="1" x14ac:dyDescent="0.35">
      <c r="AZ52" s="1"/>
    </row>
    <row r="53" spans="49:64" ht="9" customHeight="1" x14ac:dyDescent="0.35">
      <c r="BA53" s="1"/>
    </row>
    <row r="54" spans="49:64" ht="9" customHeight="1" x14ac:dyDescent="0.35">
      <c r="BB54" s="1"/>
    </row>
    <row r="55" spans="49:64" ht="9" customHeight="1" x14ac:dyDescent="0.35">
      <c r="BC55" s="1"/>
    </row>
    <row r="56" spans="49:64" ht="9" customHeight="1" x14ac:dyDescent="0.35">
      <c r="BD56" s="1"/>
    </row>
    <row r="57" spans="49:64" ht="9" customHeight="1" x14ac:dyDescent="0.35">
      <c r="BE57" s="1"/>
    </row>
    <row r="58" spans="49:64" ht="9" customHeight="1" x14ac:dyDescent="0.35">
      <c r="BF58" s="1"/>
    </row>
    <row r="59" spans="49:64" ht="9" customHeight="1" x14ac:dyDescent="0.35">
      <c r="BG59" s="1"/>
    </row>
    <row r="60" spans="49:64" ht="9" customHeight="1" x14ac:dyDescent="0.35">
      <c r="BH60" s="1"/>
    </row>
    <row r="61" spans="49:64" ht="9" customHeight="1" x14ac:dyDescent="0.35">
      <c r="BI61" s="1"/>
    </row>
    <row r="62" spans="49:64" ht="9" customHeight="1" x14ac:dyDescent="0.35">
      <c r="BJ62" s="1"/>
    </row>
    <row r="63" spans="49:64" ht="9" customHeight="1" x14ac:dyDescent="0.35">
      <c r="BK63" s="1"/>
    </row>
    <row r="64" spans="49:64" ht="9" customHeight="1" x14ac:dyDescent="0.35">
      <c r="BL64" s="1"/>
    </row>
    <row r="65" spans="65:80" ht="9" customHeight="1" x14ac:dyDescent="0.35">
      <c r="BM65" s="1"/>
    </row>
    <row r="66" spans="65:80" ht="9" customHeight="1" x14ac:dyDescent="0.35">
      <c r="BN66" s="1"/>
    </row>
    <row r="67" spans="65:80" ht="9" customHeight="1" x14ac:dyDescent="0.35">
      <c r="BO67" s="1"/>
    </row>
    <row r="68" spans="65:80" ht="9" customHeight="1" x14ac:dyDescent="0.35">
      <c r="BP68" s="1"/>
    </row>
    <row r="69" spans="65:80" ht="9" customHeight="1" x14ac:dyDescent="0.35">
      <c r="BQ69" s="1"/>
    </row>
    <row r="70" spans="65:80" ht="9" customHeight="1" x14ac:dyDescent="0.35">
      <c r="BR70" s="1"/>
    </row>
    <row r="71" spans="65:80" ht="9" customHeight="1" x14ac:dyDescent="0.35">
      <c r="BS71" s="1"/>
    </row>
    <row r="72" spans="65:80" ht="9" customHeight="1" x14ac:dyDescent="0.35">
      <c r="BT72" s="1"/>
    </row>
    <row r="73" spans="65:80" ht="9" customHeight="1" x14ac:dyDescent="0.35">
      <c r="BU73" s="1"/>
    </row>
    <row r="74" spans="65:80" ht="9" customHeight="1" x14ac:dyDescent="0.35">
      <c r="BV74" s="1"/>
    </row>
    <row r="75" spans="65:80" ht="9" customHeight="1" x14ac:dyDescent="0.35">
      <c r="BW75" s="1"/>
    </row>
    <row r="76" spans="65:80" ht="9" customHeight="1" x14ac:dyDescent="0.35">
      <c r="BX76" s="1"/>
    </row>
    <row r="77" spans="65:80" ht="9" customHeight="1" x14ac:dyDescent="0.35">
      <c r="BY77" s="1"/>
    </row>
    <row r="78" spans="65:80" ht="9" customHeight="1" x14ac:dyDescent="0.35">
      <c r="BZ78" s="1"/>
    </row>
    <row r="79" spans="65:80" ht="9" customHeight="1" x14ac:dyDescent="0.35">
      <c r="CA79" s="1"/>
    </row>
    <row r="80" spans="65:80" ht="9" customHeight="1" x14ac:dyDescent="0.35">
      <c r="CB80" s="1"/>
    </row>
    <row r="81" spans="81:96" ht="9" customHeight="1" x14ac:dyDescent="0.35">
      <c r="CC81" s="1"/>
    </row>
    <row r="82" spans="81:96" ht="9" customHeight="1" x14ac:dyDescent="0.35">
      <c r="CD82" s="1"/>
    </row>
    <row r="83" spans="81:96" ht="9" customHeight="1" x14ac:dyDescent="0.35">
      <c r="CE83" s="1"/>
    </row>
    <row r="84" spans="81:96" ht="9" customHeight="1" x14ac:dyDescent="0.35">
      <c r="CF84" s="1"/>
    </row>
    <row r="85" spans="81:96" ht="9" customHeight="1" x14ac:dyDescent="0.35">
      <c r="CG85" s="1"/>
    </row>
    <row r="86" spans="81:96" ht="9" customHeight="1" x14ac:dyDescent="0.35">
      <c r="CH86" s="1"/>
    </row>
    <row r="87" spans="81:96" ht="9" customHeight="1" x14ac:dyDescent="0.35">
      <c r="CI87" s="1"/>
    </row>
    <row r="88" spans="81:96" ht="9" customHeight="1" x14ac:dyDescent="0.35">
      <c r="CJ88" s="1"/>
    </row>
    <row r="89" spans="81:96" ht="9" customHeight="1" x14ac:dyDescent="0.35">
      <c r="CK89" s="1"/>
    </row>
    <row r="90" spans="81:96" ht="9" customHeight="1" x14ac:dyDescent="0.35">
      <c r="CL90" s="1"/>
    </row>
    <row r="91" spans="81:96" ht="9" customHeight="1" x14ac:dyDescent="0.35">
      <c r="CM91" s="1"/>
    </row>
    <row r="92" spans="81:96" ht="9" customHeight="1" x14ac:dyDescent="0.35">
      <c r="CN92" s="1"/>
    </row>
    <row r="93" spans="81:96" ht="9" customHeight="1" x14ac:dyDescent="0.35">
      <c r="CO93" s="1"/>
    </row>
    <row r="94" spans="81:96" ht="9" customHeight="1" x14ac:dyDescent="0.35">
      <c r="CP94" s="1"/>
    </row>
    <row r="95" spans="81:96" ht="9" customHeight="1" x14ac:dyDescent="0.35">
      <c r="CQ95" s="1"/>
    </row>
    <row r="96" spans="81:96" ht="9" customHeight="1" x14ac:dyDescent="0.35">
      <c r="CR96" s="1"/>
    </row>
    <row r="97" spans="97:100" ht="9" customHeight="1" x14ac:dyDescent="0.35">
      <c r="CS97" s="1"/>
    </row>
    <row r="98" spans="97:100" ht="9" customHeight="1" x14ac:dyDescent="0.35">
      <c r="CT98" s="1"/>
    </row>
    <row r="99" spans="97:100" ht="9" customHeight="1" x14ac:dyDescent="0.35">
      <c r="CU99" s="1"/>
    </row>
    <row r="100" spans="97:100" ht="9" customHeight="1" x14ac:dyDescent="0.35">
      <c r="CV10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1351B-EE04-4BBE-BA7A-2B31134C42D6}">
  <sheetPr codeName="Feuil3"/>
  <dimension ref="B2:AB28"/>
  <sheetViews>
    <sheetView workbookViewId="0"/>
  </sheetViews>
  <sheetFormatPr baseColWidth="10" defaultColWidth="1.6328125" defaultRowHeight="9" customHeight="1" x14ac:dyDescent="0.35"/>
  <sheetData>
    <row r="2" spans="2:28" ht="9" customHeight="1" x14ac:dyDescent="0.3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2:28" ht="9" customHeight="1" x14ac:dyDescent="0.35">
      <c r="B3" s="2"/>
      <c r="AB3" s="2"/>
    </row>
    <row r="4" spans="2:28" ht="9" customHeight="1" x14ac:dyDescent="0.35">
      <c r="B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B4" s="2"/>
    </row>
    <row r="5" spans="2:28" ht="9" customHeight="1" x14ac:dyDescent="0.35">
      <c r="B5" s="2"/>
      <c r="D5" s="2"/>
      <c r="Z5" s="2"/>
      <c r="AB5" s="2"/>
    </row>
    <row r="6" spans="2:28" ht="9" customHeight="1" x14ac:dyDescent="0.35">
      <c r="B6" s="2"/>
      <c r="D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Z6" s="2"/>
      <c r="AB6" s="2"/>
    </row>
    <row r="7" spans="2:28" ht="9" customHeight="1" x14ac:dyDescent="0.35">
      <c r="B7" s="2"/>
      <c r="D7" s="2"/>
      <c r="F7" s="2"/>
      <c r="X7" s="2"/>
      <c r="Z7" s="2"/>
      <c r="AB7" s="2"/>
    </row>
    <row r="8" spans="2:28" ht="9" customHeight="1" x14ac:dyDescent="0.35">
      <c r="B8" s="2"/>
      <c r="D8" s="2"/>
      <c r="F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X8" s="2"/>
      <c r="Z8" s="2"/>
      <c r="AB8" s="2"/>
    </row>
    <row r="9" spans="2:28" ht="9" customHeight="1" x14ac:dyDescent="0.35">
      <c r="B9" s="2"/>
      <c r="D9" s="2"/>
      <c r="F9" s="2"/>
      <c r="H9" s="2"/>
      <c r="V9" s="2"/>
      <c r="X9" s="2"/>
      <c r="Z9" s="2"/>
      <c r="AB9" s="2"/>
    </row>
    <row r="10" spans="2:28" ht="9" customHeight="1" x14ac:dyDescent="0.35">
      <c r="B10" s="2"/>
      <c r="D10" s="2"/>
      <c r="F10" s="2"/>
      <c r="H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V10" s="2"/>
      <c r="X10" s="2"/>
      <c r="Z10" s="2"/>
      <c r="AB10" s="2"/>
    </row>
    <row r="11" spans="2:28" ht="9" customHeight="1" x14ac:dyDescent="0.35">
      <c r="B11" s="2"/>
      <c r="D11" s="2"/>
      <c r="F11" s="2"/>
      <c r="H11" s="2"/>
      <c r="J11" s="2"/>
      <c r="T11" s="2"/>
      <c r="V11" s="2"/>
      <c r="X11" s="2"/>
      <c r="Z11" s="2"/>
      <c r="AB11" s="2"/>
    </row>
    <row r="12" spans="2:28" ht="9" customHeight="1" x14ac:dyDescent="0.35">
      <c r="B12" s="2"/>
      <c r="D12" s="2"/>
      <c r="F12" s="2"/>
      <c r="H12" s="2"/>
      <c r="J12" s="2"/>
      <c r="L12" s="2"/>
      <c r="M12" s="2"/>
      <c r="N12" s="2"/>
      <c r="O12" s="2"/>
      <c r="P12" s="2"/>
      <c r="Q12" s="2"/>
      <c r="R12" s="2"/>
      <c r="T12" s="2"/>
      <c r="V12" s="2"/>
      <c r="X12" s="2"/>
      <c r="Z12" s="2"/>
      <c r="AB12" s="2"/>
    </row>
    <row r="13" spans="2:28" ht="9" customHeight="1" x14ac:dyDescent="0.35">
      <c r="B13" s="2"/>
      <c r="D13" s="2"/>
      <c r="F13" s="2"/>
      <c r="H13" s="2"/>
      <c r="J13" s="2"/>
      <c r="L13" s="2"/>
      <c r="R13" s="2"/>
      <c r="T13" s="2"/>
      <c r="V13" s="2"/>
      <c r="X13" s="2"/>
      <c r="Z13" s="2"/>
      <c r="AB13" s="2"/>
    </row>
    <row r="14" spans="2:28" ht="9" customHeight="1" x14ac:dyDescent="0.35">
      <c r="B14" s="2"/>
      <c r="D14" s="2"/>
      <c r="F14" s="2"/>
      <c r="H14" s="2"/>
      <c r="J14" s="2"/>
      <c r="L14" s="2"/>
      <c r="N14" s="2"/>
      <c r="O14" s="2"/>
      <c r="P14" s="2"/>
      <c r="R14" s="2"/>
      <c r="T14" s="2"/>
      <c r="V14" s="2"/>
      <c r="X14" s="2"/>
      <c r="Z14" s="2"/>
      <c r="AB14" s="2"/>
    </row>
    <row r="15" spans="2:28" ht="9" customHeight="1" x14ac:dyDescent="0.35">
      <c r="B15" s="2"/>
      <c r="D15" s="2"/>
      <c r="F15" s="2"/>
      <c r="H15" s="2"/>
      <c r="J15" s="2"/>
      <c r="L15" s="2"/>
      <c r="N15" s="2"/>
      <c r="P15" s="2"/>
      <c r="R15" s="2"/>
      <c r="T15" s="2"/>
      <c r="V15" s="2"/>
      <c r="X15" s="2"/>
      <c r="Z15" s="2"/>
      <c r="AB15" s="2"/>
    </row>
    <row r="16" spans="2:28" ht="9" customHeight="1" x14ac:dyDescent="0.35">
      <c r="B16" s="2"/>
      <c r="D16" s="2"/>
      <c r="F16" s="2"/>
      <c r="H16" s="2"/>
      <c r="J16" s="2"/>
      <c r="L16" s="2"/>
      <c r="N16" s="2"/>
      <c r="O16" s="2"/>
      <c r="P16" s="2"/>
      <c r="R16" s="2"/>
      <c r="T16" s="2"/>
      <c r="V16" s="2"/>
      <c r="X16" s="2"/>
      <c r="Z16" s="2"/>
      <c r="AB16" s="2"/>
    </row>
    <row r="17" spans="2:28" ht="9" customHeight="1" x14ac:dyDescent="0.35">
      <c r="B17" s="2"/>
      <c r="D17" s="2"/>
      <c r="F17" s="2"/>
      <c r="H17" s="2"/>
      <c r="J17" s="2"/>
      <c r="L17" s="2"/>
      <c r="R17" s="2"/>
      <c r="T17" s="2"/>
      <c r="V17" s="2"/>
      <c r="X17" s="2"/>
      <c r="Z17" s="2"/>
      <c r="AB17" s="2"/>
    </row>
    <row r="18" spans="2:28" ht="9" customHeight="1" x14ac:dyDescent="0.35">
      <c r="B18" s="2"/>
      <c r="D18" s="2"/>
      <c r="F18" s="2"/>
      <c r="H18" s="2"/>
      <c r="J18" s="2"/>
      <c r="L18" s="2"/>
      <c r="M18" s="2"/>
      <c r="N18" s="2"/>
      <c r="O18" s="2"/>
      <c r="P18" s="2"/>
      <c r="Q18" s="2"/>
      <c r="R18" s="2"/>
      <c r="T18" s="2"/>
      <c r="V18" s="2"/>
      <c r="X18" s="2"/>
      <c r="Z18" s="2"/>
      <c r="AB18" s="2"/>
    </row>
    <row r="19" spans="2:28" ht="9" customHeight="1" x14ac:dyDescent="0.35">
      <c r="B19" s="2"/>
      <c r="D19" s="2"/>
      <c r="F19" s="2"/>
      <c r="H19" s="2"/>
      <c r="J19" s="2"/>
      <c r="T19" s="2"/>
      <c r="V19" s="2"/>
      <c r="X19" s="2"/>
      <c r="Z19" s="2"/>
      <c r="AB19" s="2"/>
    </row>
    <row r="20" spans="2:28" ht="9" customHeight="1" x14ac:dyDescent="0.35">
      <c r="B20" s="2"/>
      <c r="D20" s="2"/>
      <c r="F20" s="2"/>
      <c r="H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V20" s="2"/>
      <c r="X20" s="2"/>
      <c r="Z20" s="2"/>
      <c r="AB20" s="2"/>
    </row>
    <row r="21" spans="2:28" ht="9" customHeight="1" x14ac:dyDescent="0.35">
      <c r="B21" s="2"/>
      <c r="D21" s="2"/>
      <c r="F21" s="2"/>
      <c r="H21" s="2"/>
      <c r="V21" s="2"/>
      <c r="X21" s="2"/>
      <c r="Z21" s="2"/>
      <c r="AB21" s="2"/>
    </row>
    <row r="22" spans="2:28" ht="9" customHeight="1" x14ac:dyDescent="0.35">
      <c r="B22" s="2"/>
      <c r="D22" s="2"/>
      <c r="F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X22" s="2"/>
      <c r="Z22" s="2"/>
      <c r="AB22" s="2"/>
    </row>
    <row r="23" spans="2:28" ht="9" customHeight="1" x14ac:dyDescent="0.35">
      <c r="B23" s="2"/>
      <c r="D23" s="2"/>
      <c r="F23" s="2"/>
      <c r="X23" s="2"/>
      <c r="Z23" s="2"/>
      <c r="AB23" s="2"/>
    </row>
    <row r="24" spans="2:28" ht="9" customHeight="1" x14ac:dyDescent="0.35">
      <c r="B24" s="2"/>
      <c r="D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Z24" s="2"/>
      <c r="AB24" s="2"/>
    </row>
    <row r="25" spans="2:28" ht="9" customHeight="1" x14ac:dyDescent="0.35">
      <c r="B25" s="2"/>
      <c r="D25" s="2"/>
      <c r="Z25" s="2"/>
      <c r="AB25" s="2"/>
    </row>
    <row r="26" spans="2:28" ht="9" customHeight="1" x14ac:dyDescent="0.35">
      <c r="B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B26" s="2"/>
    </row>
    <row r="27" spans="2:28" ht="9" customHeight="1" x14ac:dyDescent="0.35">
      <c r="B27" s="2"/>
      <c r="AB27" s="2"/>
    </row>
    <row r="28" spans="2:28" ht="9" customHeight="1" x14ac:dyDescent="0.3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AF514-5983-442F-B95D-97E96D0B0E67}">
  <sheetPr codeName="Feuil4"/>
  <dimension ref="A1:J7"/>
  <sheetViews>
    <sheetView tabSelected="1" workbookViewId="0">
      <selection activeCell="F16" sqref="F16"/>
    </sheetView>
  </sheetViews>
  <sheetFormatPr baseColWidth="10" defaultRowHeight="14.5" x14ac:dyDescent="0.35"/>
  <sheetData>
    <row r="1" spans="1:10" ht="30" customHeight="1" thickBot="1" x14ac:dyDescent="0.4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5" t="s">
        <v>9</v>
      </c>
    </row>
    <row r="6" spans="1:10" ht="15" thickBot="1" x14ac:dyDescent="0.4"/>
    <row r="7" spans="1:10" ht="30" customHeight="1" thickBot="1" x14ac:dyDescent="0.4">
      <c r="D7" s="3" t="s">
        <v>10</v>
      </c>
      <c r="E7" s="4" t="s">
        <v>11</v>
      </c>
      <c r="F7" s="5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69062-02A0-40E4-B77F-A457D3260CF3}">
  <sheetPr codeName="Feuil6"/>
  <dimension ref="B2:G12"/>
  <sheetViews>
    <sheetView workbookViewId="0">
      <selection activeCell="D22" sqref="D22"/>
    </sheetView>
  </sheetViews>
  <sheetFormatPr baseColWidth="10" defaultRowHeight="14.5" x14ac:dyDescent="0.35"/>
  <sheetData>
    <row r="2" spans="2:7" ht="15" thickBot="1" x14ac:dyDescent="0.4">
      <c r="D2" s="23" t="s">
        <v>13</v>
      </c>
      <c r="E2" s="23"/>
      <c r="F2" s="23"/>
      <c r="G2" s="23"/>
    </row>
    <row r="3" spans="2:7" ht="15" thickBot="1" x14ac:dyDescent="0.4">
      <c r="B3" s="24" t="s">
        <v>14</v>
      </c>
      <c r="C3" s="25"/>
    </row>
    <row r="4" spans="2:7" x14ac:dyDescent="0.35">
      <c r="C4" s="13" t="s">
        <v>15</v>
      </c>
      <c r="D4" s="14">
        <v>-1</v>
      </c>
    </row>
    <row r="5" spans="2:7" x14ac:dyDescent="0.35">
      <c r="C5" s="13" t="s">
        <v>16</v>
      </c>
      <c r="D5" s="14">
        <v>-1</v>
      </c>
    </row>
    <row r="6" spans="2:7" x14ac:dyDescent="0.35">
      <c r="C6" s="13" t="s">
        <v>17</v>
      </c>
      <c r="D6" s="14">
        <v>-2</v>
      </c>
    </row>
    <row r="7" spans="2:7" ht="15" thickBot="1" x14ac:dyDescent="0.4"/>
    <row r="8" spans="2:7" ht="15" thickBot="1" x14ac:dyDescent="0.4">
      <c r="D8" s="24" t="s">
        <v>18</v>
      </c>
      <c r="E8" s="26"/>
    </row>
    <row r="10" spans="2:7" x14ac:dyDescent="0.35">
      <c r="D10" s="6" t="s">
        <v>21</v>
      </c>
    </row>
    <row r="11" spans="2:7" x14ac:dyDescent="0.35">
      <c r="C11" s="9" t="s">
        <v>19</v>
      </c>
      <c r="D11" s="10" t="s">
        <v>22</v>
      </c>
    </row>
    <row r="12" spans="2:7" x14ac:dyDescent="0.35">
      <c r="C12" s="9" t="s">
        <v>20</v>
      </c>
      <c r="D12" s="10" t="s">
        <v>23</v>
      </c>
    </row>
  </sheetData>
  <mergeCells count="3">
    <mergeCell ref="D2:G2"/>
    <mergeCell ref="B3:C3"/>
    <mergeCell ref="D8:E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D4568-BDC7-48A2-8E8B-A11182BB209C}">
  <sheetPr codeName="Feuil7"/>
  <dimension ref="B2:C2"/>
  <sheetViews>
    <sheetView workbookViewId="0">
      <selection activeCell="C4" sqref="C4"/>
    </sheetView>
  </sheetViews>
  <sheetFormatPr baseColWidth="10" defaultRowHeight="14.5" x14ac:dyDescent="0.35"/>
  <cols>
    <col min="2" max="2" width="32.6328125" bestFit="1" customWidth="1"/>
  </cols>
  <sheetData>
    <row r="2" spans="2:3" x14ac:dyDescent="0.35">
      <c r="B2" s="11" t="s">
        <v>24</v>
      </c>
      <c r="C2" s="12">
        <v>32.993000000000002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5C6AA-D6BD-4905-AD71-8D23CB6ED23F}">
  <sheetPr codeName="Feuil5"/>
  <dimension ref="A1:J121"/>
  <sheetViews>
    <sheetView workbookViewId="0">
      <selection activeCell="E13" sqref="E13"/>
    </sheetView>
  </sheetViews>
  <sheetFormatPr baseColWidth="10" defaultRowHeight="14.5" x14ac:dyDescent="0.35"/>
  <cols>
    <col min="1" max="1" width="10.90625" style="15"/>
    <col min="2" max="2" width="15.36328125" style="16" bestFit="1" customWidth="1"/>
  </cols>
  <sheetData>
    <row r="1" spans="1:10" ht="15" thickBot="1" x14ac:dyDescent="0.4">
      <c r="A1" s="18" t="s">
        <v>28</v>
      </c>
      <c r="B1" s="18" t="s">
        <v>29</v>
      </c>
      <c r="D1" s="27" t="s">
        <v>26</v>
      </c>
      <c r="E1" s="28"/>
      <c r="F1" s="28"/>
      <c r="G1" s="28"/>
      <c r="H1" s="28"/>
      <c r="I1" s="28"/>
      <c r="J1" s="29"/>
    </row>
    <row r="2" spans="1:10" x14ac:dyDescent="0.35">
      <c r="A2" s="17">
        <v>1</v>
      </c>
      <c r="B2" s="19">
        <f ca="1">ROUND(RANDBETWEEN(1,6),1)</f>
        <v>4</v>
      </c>
      <c r="D2" s="21" t="s">
        <v>25</v>
      </c>
      <c r="E2" s="21">
        <v>1</v>
      </c>
      <c r="F2" s="21">
        <v>2</v>
      </c>
      <c r="G2" s="21">
        <v>3</v>
      </c>
      <c r="H2" s="21">
        <v>4</v>
      </c>
      <c r="I2" s="21">
        <v>5</v>
      </c>
      <c r="J2" s="21">
        <v>6</v>
      </c>
    </row>
    <row r="3" spans="1:10" x14ac:dyDescent="0.35">
      <c r="A3" s="17">
        <v>2</v>
      </c>
      <c r="B3" s="19">
        <f t="shared" ref="B3:B66" ca="1" si="0">ROUND(RANDBETWEEN(1,6),1)</f>
        <v>3</v>
      </c>
      <c r="D3" s="20" t="s">
        <v>27</v>
      </c>
      <c r="E3" s="22">
        <f ca="1">COUNTIF($B:$B,1)</f>
        <v>15</v>
      </c>
      <c r="F3" s="22">
        <f ca="1">COUNTIF($B:$B,2)</f>
        <v>19</v>
      </c>
      <c r="G3" s="22">
        <f ca="1">COUNTIF($B:$B,3)</f>
        <v>19</v>
      </c>
      <c r="H3" s="22">
        <f ca="1">COUNTIF($B:$B,4)</f>
        <v>16</v>
      </c>
      <c r="I3" s="22">
        <f ca="1">COUNTIF($B:$B,5)</f>
        <v>26</v>
      </c>
      <c r="J3" s="22">
        <f ca="1">COUNTIF($B:$B,6)</f>
        <v>25</v>
      </c>
    </row>
    <row r="4" spans="1:10" x14ac:dyDescent="0.35">
      <c r="A4" s="17">
        <v>3</v>
      </c>
      <c r="B4" s="19">
        <f t="shared" ca="1" si="0"/>
        <v>5</v>
      </c>
    </row>
    <row r="5" spans="1:10" x14ac:dyDescent="0.35">
      <c r="A5" s="17">
        <v>4</v>
      </c>
      <c r="B5" s="19">
        <f t="shared" ca="1" si="0"/>
        <v>2</v>
      </c>
    </row>
    <row r="6" spans="1:10" x14ac:dyDescent="0.35">
      <c r="A6" s="17">
        <v>5</v>
      </c>
      <c r="B6" s="19">
        <f t="shared" ca="1" si="0"/>
        <v>2</v>
      </c>
    </row>
    <row r="7" spans="1:10" x14ac:dyDescent="0.35">
      <c r="A7" s="17">
        <v>6</v>
      </c>
      <c r="B7" s="19">
        <f t="shared" ca="1" si="0"/>
        <v>2</v>
      </c>
    </row>
    <row r="8" spans="1:10" x14ac:dyDescent="0.35">
      <c r="A8" s="17">
        <v>7</v>
      </c>
      <c r="B8" s="19">
        <f t="shared" ca="1" si="0"/>
        <v>4</v>
      </c>
    </row>
    <row r="9" spans="1:10" x14ac:dyDescent="0.35">
      <c r="A9" s="17">
        <v>8</v>
      </c>
      <c r="B9" s="19">
        <f t="shared" ca="1" si="0"/>
        <v>5</v>
      </c>
    </row>
    <row r="10" spans="1:10" x14ac:dyDescent="0.35">
      <c r="A10" s="17">
        <v>9</v>
      </c>
      <c r="B10" s="19">
        <f t="shared" ca="1" si="0"/>
        <v>3</v>
      </c>
    </row>
    <row r="11" spans="1:10" x14ac:dyDescent="0.35">
      <c r="A11" s="17">
        <v>10</v>
      </c>
      <c r="B11" s="19">
        <f t="shared" ca="1" si="0"/>
        <v>5</v>
      </c>
    </row>
    <row r="12" spans="1:10" x14ac:dyDescent="0.35">
      <c r="A12" s="17">
        <v>11</v>
      </c>
      <c r="B12" s="19">
        <f t="shared" ca="1" si="0"/>
        <v>2</v>
      </c>
    </row>
    <row r="13" spans="1:10" x14ac:dyDescent="0.35">
      <c r="A13" s="17">
        <v>12</v>
      </c>
      <c r="B13" s="19">
        <f t="shared" ca="1" si="0"/>
        <v>4</v>
      </c>
    </row>
    <row r="14" spans="1:10" x14ac:dyDescent="0.35">
      <c r="A14" s="17">
        <v>13</v>
      </c>
      <c r="B14" s="19">
        <f t="shared" ca="1" si="0"/>
        <v>1</v>
      </c>
    </row>
    <row r="15" spans="1:10" x14ac:dyDescent="0.35">
      <c r="A15" s="17">
        <v>14</v>
      </c>
      <c r="B15" s="19">
        <f t="shared" ca="1" si="0"/>
        <v>6</v>
      </c>
    </row>
    <row r="16" spans="1:10" x14ac:dyDescent="0.35">
      <c r="A16" s="17">
        <v>15</v>
      </c>
      <c r="B16" s="19">
        <f t="shared" ca="1" si="0"/>
        <v>6</v>
      </c>
    </row>
    <row r="17" spans="1:2" x14ac:dyDescent="0.35">
      <c r="A17" s="17">
        <v>16</v>
      </c>
      <c r="B17" s="19">
        <f t="shared" ca="1" si="0"/>
        <v>2</v>
      </c>
    </row>
    <row r="18" spans="1:2" x14ac:dyDescent="0.35">
      <c r="A18" s="17">
        <v>17</v>
      </c>
      <c r="B18" s="19">
        <f t="shared" ca="1" si="0"/>
        <v>5</v>
      </c>
    </row>
    <row r="19" spans="1:2" x14ac:dyDescent="0.35">
      <c r="A19" s="17">
        <v>18</v>
      </c>
      <c r="B19" s="19">
        <f t="shared" ca="1" si="0"/>
        <v>5</v>
      </c>
    </row>
    <row r="20" spans="1:2" x14ac:dyDescent="0.35">
      <c r="A20" s="17">
        <v>19</v>
      </c>
      <c r="B20" s="19">
        <f t="shared" ca="1" si="0"/>
        <v>6</v>
      </c>
    </row>
    <row r="21" spans="1:2" x14ac:dyDescent="0.35">
      <c r="A21" s="17">
        <v>20</v>
      </c>
      <c r="B21" s="19">
        <f t="shared" ca="1" si="0"/>
        <v>3</v>
      </c>
    </row>
    <row r="22" spans="1:2" x14ac:dyDescent="0.35">
      <c r="A22" s="17">
        <v>21</v>
      </c>
      <c r="B22" s="19">
        <f t="shared" ca="1" si="0"/>
        <v>3</v>
      </c>
    </row>
    <row r="23" spans="1:2" x14ac:dyDescent="0.35">
      <c r="A23" s="17">
        <v>22</v>
      </c>
      <c r="B23" s="19">
        <f t="shared" ca="1" si="0"/>
        <v>5</v>
      </c>
    </row>
    <row r="24" spans="1:2" x14ac:dyDescent="0.35">
      <c r="A24" s="17">
        <v>23</v>
      </c>
      <c r="B24" s="19">
        <f t="shared" ca="1" si="0"/>
        <v>4</v>
      </c>
    </row>
    <row r="25" spans="1:2" x14ac:dyDescent="0.35">
      <c r="A25" s="17">
        <v>24</v>
      </c>
      <c r="B25" s="19">
        <f t="shared" ca="1" si="0"/>
        <v>2</v>
      </c>
    </row>
    <row r="26" spans="1:2" x14ac:dyDescent="0.35">
      <c r="A26" s="17">
        <v>25</v>
      </c>
      <c r="B26" s="19">
        <f t="shared" ca="1" si="0"/>
        <v>4</v>
      </c>
    </row>
    <row r="27" spans="1:2" x14ac:dyDescent="0.35">
      <c r="A27" s="17">
        <v>26</v>
      </c>
      <c r="B27" s="19">
        <f t="shared" ca="1" si="0"/>
        <v>2</v>
      </c>
    </row>
    <row r="28" spans="1:2" x14ac:dyDescent="0.35">
      <c r="A28" s="17">
        <v>27</v>
      </c>
      <c r="B28" s="19">
        <f t="shared" ca="1" si="0"/>
        <v>6</v>
      </c>
    </row>
    <row r="29" spans="1:2" x14ac:dyDescent="0.35">
      <c r="A29" s="17">
        <v>28</v>
      </c>
      <c r="B29" s="19">
        <f t="shared" ca="1" si="0"/>
        <v>2</v>
      </c>
    </row>
    <row r="30" spans="1:2" x14ac:dyDescent="0.35">
      <c r="A30" s="17">
        <v>29</v>
      </c>
      <c r="B30" s="19">
        <f t="shared" ca="1" si="0"/>
        <v>1</v>
      </c>
    </row>
    <row r="31" spans="1:2" x14ac:dyDescent="0.35">
      <c r="A31" s="17">
        <v>30</v>
      </c>
      <c r="B31" s="19">
        <f t="shared" ca="1" si="0"/>
        <v>4</v>
      </c>
    </row>
    <row r="32" spans="1:2" x14ac:dyDescent="0.35">
      <c r="A32" s="17">
        <v>31</v>
      </c>
      <c r="B32" s="19">
        <f t="shared" ca="1" si="0"/>
        <v>2</v>
      </c>
    </row>
    <row r="33" spans="1:2" x14ac:dyDescent="0.35">
      <c r="A33" s="17">
        <v>32</v>
      </c>
      <c r="B33" s="19">
        <f t="shared" ca="1" si="0"/>
        <v>2</v>
      </c>
    </row>
    <row r="34" spans="1:2" x14ac:dyDescent="0.35">
      <c r="A34" s="17">
        <v>33</v>
      </c>
      <c r="B34" s="19">
        <f t="shared" ca="1" si="0"/>
        <v>6</v>
      </c>
    </row>
    <row r="35" spans="1:2" x14ac:dyDescent="0.35">
      <c r="A35" s="17">
        <v>34</v>
      </c>
      <c r="B35" s="19">
        <f t="shared" ca="1" si="0"/>
        <v>3</v>
      </c>
    </row>
    <row r="36" spans="1:2" x14ac:dyDescent="0.35">
      <c r="A36" s="17">
        <v>35</v>
      </c>
      <c r="B36" s="19">
        <f t="shared" ca="1" si="0"/>
        <v>3</v>
      </c>
    </row>
    <row r="37" spans="1:2" x14ac:dyDescent="0.35">
      <c r="A37" s="17">
        <v>36</v>
      </c>
      <c r="B37" s="19">
        <f t="shared" ca="1" si="0"/>
        <v>3</v>
      </c>
    </row>
    <row r="38" spans="1:2" x14ac:dyDescent="0.35">
      <c r="A38" s="17">
        <v>37</v>
      </c>
      <c r="B38" s="19">
        <f t="shared" ca="1" si="0"/>
        <v>2</v>
      </c>
    </row>
    <row r="39" spans="1:2" x14ac:dyDescent="0.35">
      <c r="A39" s="17">
        <v>38</v>
      </c>
      <c r="B39" s="19">
        <f t="shared" ca="1" si="0"/>
        <v>2</v>
      </c>
    </row>
    <row r="40" spans="1:2" x14ac:dyDescent="0.35">
      <c r="A40" s="17">
        <v>39</v>
      </c>
      <c r="B40" s="19">
        <f t="shared" ca="1" si="0"/>
        <v>6</v>
      </c>
    </row>
    <row r="41" spans="1:2" x14ac:dyDescent="0.35">
      <c r="A41" s="17">
        <v>40</v>
      </c>
      <c r="B41" s="19">
        <f t="shared" ca="1" si="0"/>
        <v>2</v>
      </c>
    </row>
    <row r="42" spans="1:2" x14ac:dyDescent="0.35">
      <c r="A42" s="17">
        <v>41</v>
      </c>
      <c r="B42" s="19">
        <f t="shared" ca="1" si="0"/>
        <v>3</v>
      </c>
    </row>
    <row r="43" spans="1:2" x14ac:dyDescent="0.35">
      <c r="A43" s="17">
        <v>42</v>
      </c>
      <c r="B43" s="19">
        <f t="shared" ca="1" si="0"/>
        <v>3</v>
      </c>
    </row>
    <row r="44" spans="1:2" x14ac:dyDescent="0.35">
      <c r="A44" s="17">
        <v>43</v>
      </c>
      <c r="B44" s="19">
        <f t="shared" ca="1" si="0"/>
        <v>5</v>
      </c>
    </row>
    <row r="45" spans="1:2" x14ac:dyDescent="0.35">
      <c r="A45" s="17">
        <v>44</v>
      </c>
      <c r="B45" s="19">
        <f t="shared" ca="1" si="0"/>
        <v>3</v>
      </c>
    </row>
    <row r="46" spans="1:2" x14ac:dyDescent="0.35">
      <c r="A46" s="17">
        <v>45</v>
      </c>
      <c r="B46" s="19">
        <f t="shared" ca="1" si="0"/>
        <v>6</v>
      </c>
    </row>
    <row r="47" spans="1:2" x14ac:dyDescent="0.35">
      <c r="A47" s="17">
        <v>46</v>
      </c>
      <c r="B47" s="19">
        <f t="shared" ca="1" si="0"/>
        <v>3</v>
      </c>
    </row>
    <row r="48" spans="1:2" x14ac:dyDescent="0.35">
      <c r="A48" s="17">
        <v>47</v>
      </c>
      <c r="B48" s="19">
        <f t="shared" ca="1" si="0"/>
        <v>2</v>
      </c>
    </row>
    <row r="49" spans="1:2" x14ac:dyDescent="0.35">
      <c r="A49" s="17">
        <v>48</v>
      </c>
      <c r="B49" s="19">
        <f t="shared" ca="1" si="0"/>
        <v>2</v>
      </c>
    </row>
    <row r="50" spans="1:2" x14ac:dyDescent="0.35">
      <c r="A50" s="17">
        <v>49</v>
      </c>
      <c r="B50" s="19">
        <f t="shared" ca="1" si="0"/>
        <v>2</v>
      </c>
    </row>
    <row r="51" spans="1:2" x14ac:dyDescent="0.35">
      <c r="A51" s="17">
        <v>50</v>
      </c>
      <c r="B51" s="19">
        <f t="shared" ca="1" si="0"/>
        <v>5</v>
      </c>
    </row>
    <row r="52" spans="1:2" x14ac:dyDescent="0.35">
      <c r="A52" s="17">
        <v>51</v>
      </c>
      <c r="B52" s="19">
        <f t="shared" ca="1" si="0"/>
        <v>5</v>
      </c>
    </row>
    <row r="53" spans="1:2" x14ac:dyDescent="0.35">
      <c r="A53" s="17">
        <v>52</v>
      </c>
      <c r="B53" s="19">
        <f t="shared" ca="1" si="0"/>
        <v>6</v>
      </c>
    </row>
    <row r="54" spans="1:2" x14ac:dyDescent="0.35">
      <c r="A54" s="17">
        <v>53</v>
      </c>
      <c r="B54" s="19">
        <f t="shared" ca="1" si="0"/>
        <v>5</v>
      </c>
    </row>
    <row r="55" spans="1:2" x14ac:dyDescent="0.35">
      <c r="A55" s="17">
        <v>54</v>
      </c>
      <c r="B55" s="19">
        <f t="shared" ca="1" si="0"/>
        <v>5</v>
      </c>
    </row>
    <row r="56" spans="1:2" x14ac:dyDescent="0.35">
      <c r="A56" s="17">
        <v>55</v>
      </c>
      <c r="B56" s="19">
        <f t="shared" ca="1" si="0"/>
        <v>6</v>
      </c>
    </row>
    <row r="57" spans="1:2" x14ac:dyDescent="0.35">
      <c r="A57" s="17">
        <v>56</v>
      </c>
      <c r="B57" s="19">
        <f t="shared" ca="1" si="0"/>
        <v>6</v>
      </c>
    </row>
    <row r="58" spans="1:2" x14ac:dyDescent="0.35">
      <c r="A58" s="17">
        <v>57</v>
      </c>
      <c r="B58" s="19">
        <f t="shared" ca="1" si="0"/>
        <v>5</v>
      </c>
    </row>
    <row r="59" spans="1:2" x14ac:dyDescent="0.35">
      <c r="A59" s="17">
        <v>58</v>
      </c>
      <c r="B59" s="19">
        <f t="shared" ca="1" si="0"/>
        <v>5</v>
      </c>
    </row>
    <row r="60" spans="1:2" x14ac:dyDescent="0.35">
      <c r="A60" s="17">
        <v>59</v>
      </c>
      <c r="B60" s="19">
        <f t="shared" ca="1" si="0"/>
        <v>4</v>
      </c>
    </row>
    <row r="61" spans="1:2" x14ac:dyDescent="0.35">
      <c r="A61" s="17">
        <v>60</v>
      </c>
      <c r="B61" s="19">
        <f t="shared" ca="1" si="0"/>
        <v>3</v>
      </c>
    </row>
    <row r="62" spans="1:2" x14ac:dyDescent="0.35">
      <c r="A62" s="17">
        <v>61</v>
      </c>
      <c r="B62" s="19">
        <f t="shared" ca="1" si="0"/>
        <v>6</v>
      </c>
    </row>
    <row r="63" spans="1:2" x14ac:dyDescent="0.35">
      <c r="A63" s="17">
        <v>62</v>
      </c>
      <c r="B63" s="19">
        <f t="shared" ca="1" si="0"/>
        <v>1</v>
      </c>
    </row>
    <row r="64" spans="1:2" x14ac:dyDescent="0.35">
      <c r="A64" s="17">
        <v>63</v>
      </c>
      <c r="B64" s="19">
        <f t="shared" ca="1" si="0"/>
        <v>4</v>
      </c>
    </row>
    <row r="65" spans="1:2" x14ac:dyDescent="0.35">
      <c r="A65" s="17">
        <v>64</v>
      </c>
      <c r="B65" s="19">
        <f t="shared" ca="1" si="0"/>
        <v>6</v>
      </c>
    </row>
    <row r="66" spans="1:2" x14ac:dyDescent="0.35">
      <c r="A66" s="17">
        <v>65</v>
      </c>
      <c r="B66" s="19">
        <f t="shared" ca="1" si="0"/>
        <v>4</v>
      </c>
    </row>
    <row r="67" spans="1:2" x14ac:dyDescent="0.35">
      <c r="A67" s="17">
        <v>66</v>
      </c>
      <c r="B67" s="19">
        <f t="shared" ref="B67:B121" ca="1" si="1">ROUND(RANDBETWEEN(1,6),1)</f>
        <v>5</v>
      </c>
    </row>
    <row r="68" spans="1:2" x14ac:dyDescent="0.35">
      <c r="A68" s="17">
        <v>67</v>
      </c>
      <c r="B68" s="19">
        <f t="shared" ca="1" si="1"/>
        <v>6</v>
      </c>
    </row>
    <row r="69" spans="1:2" x14ac:dyDescent="0.35">
      <c r="A69" s="17">
        <v>68</v>
      </c>
      <c r="B69" s="19">
        <f t="shared" ca="1" si="1"/>
        <v>1</v>
      </c>
    </row>
    <row r="70" spans="1:2" x14ac:dyDescent="0.35">
      <c r="A70" s="17">
        <v>69</v>
      </c>
      <c r="B70" s="19">
        <f t="shared" ca="1" si="1"/>
        <v>5</v>
      </c>
    </row>
    <row r="71" spans="1:2" x14ac:dyDescent="0.35">
      <c r="A71" s="17">
        <v>70</v>
      </c>
      <c r="B71" s="19">
        <f t="shared" ca="1" si="1"/>
        <v>1</v>
      </c>
    </row>
    <row r="72" spans="1:2" x14ac:dyDescent="0.35">
      <c r="A72" s="17">
        <v>71</v>
      </c>
      <c r="B72" s="19">
        <f t="shared" ca="1" si="1"/>
        <v>1</v>
      </c>
    </row>
    <row r="73" spans="1:2" x14ac:dyDescent="0.35">
      <c r="A73" s="17">
        <v>72</v>
      </c>
      <c r="B73" s="19">
        <f t="shared" ca="1" si="1"/>
        <v>6</v>
      </c>
    </row>
    <row r="74" spans="1:2" x14ac:dyDescent="0.35">
      <c r="A74" s="17">
        <v>73</v>
      </c>
      <c r="B74" s="19">
        <f t="shared" ca="1" si="1"/>
        <v>5</v>
      </c>
    </row>
    <row r="75" spans="1:2" x14ac:dyDescent="0.35">
      <c r="A75" s="17">
        <v>74</v>
      </c>
      <c r="B75" s="19">
        <f t="shared" ca="1" si="1"/>
        <v>6</v>
      </c>
    </row>
    <row r="76" spans="1:2" x14ac:dyDescent="0.35">
      <c r="A76" s="17">
        <v>75</v>
      </c>
      <c r="B76" s="19">
        <f t="shared" ca="1" si="1"/>
        <v>2</v>
      </c>
    </row>
    <row r="77" spans="1:2" x14ac:dyDescent="0.35">
      <c r="A77" s="17">
        <v>76</v>
      </c>
      <c r="B77" s="19">
        <f t="shared" ca="1" si="1"/>
        <v>6</v>
      </c>
    </row>
    <row r="78" spans="1:2" x14ac:dyDescent="0.35">
      <c r="A78" s="17">
        <v>77</v>
      </c>
      <c r="B78" s="19">
        <f t="shared" ca="1" si="1"/>
        <v>3</v>
      </c>
    </row>
    <row r="79" spans="1:2" x14ac:dyDescent="0.35">
      <c r="A79" s="17">
        <v>78</v>
      </c>
      <c r="B79" s="19">
        <f t="shared" ca="1" si="1"/>
        <v>4</v>
      </c>
    </row>
    <row r="80" spans="1:2" x14ac:dyDescent="0.35">
      <c r="A80" s="17">
        <v>79</v>
      </c>
      <c r="B80" s="19">
        <f t="shared" ca="1" si="1"/>
        <v>3</v>
      </c>
    </row>
    <row r="81" spans="1:2" x14ac:dyDescent="0.35">
      <c r="A81" s="17">
        <v>80</v>
      </c>
      <c r="B81" s="19">
        <f t="shared" ca="1" si="1"/>
        <v>4</v>
      </c>
    </row>
    <row r="82" spans="1:2" x14ac:dyDescent="0.35">
      <c r="A82" s="17">
        <v>81</v>
      </c>
      <c r="B82" s="19">
        <f t="shared" ca="1" si="1"/>
        <v>5</v>
      </c>
    </row>
    <row r="83" spans="1:2" x14ac:dyDescent="0.35">
      <c r="A83" s="17">
        <v>82</v>
      </c>
      <c r="B83" s="19">
        <f t="shared" ca="1" si="1"/>
        <v>5</v>
      </c>
    </row>
    <row r="84" spans="1:2" x14ac:dyDescent="0.35">
      <c r="A84" s="17">
        <v>83</v>
      </c>
      <c r="B84" s="19">
        <f t="shared" ca="1" si="1"/>
        <v>3</v>
      </c>
    </row>
    <row r="85" spans="1:2" x14ac:dyDescent="0.35">
      <c r="A85" s="17">
        <v>84</v>
      </c>
      <c r="B85" s="19">
        <f t="shared" ca="1" si="1"/>
        <v>6</v>
      </c>
    </row>
    <row r="86" spans="1:2" x14ac:dyDescent="0.35">
      <c r="A86" s="17">
        <v>85</v>
      </c>
      <c r="B86" s="19">
        <f t="shared" ca="1" si="1"/>
        <v>5</v>
      </c>
    </row>
    <row r="87" spans="1:2" x14ac:dyDescent="0.35">
      <c r="A87" s="17">
        <v>86</v>
      </c>
      <c r="B87" s="19">
        <f t="shared" ca="1" si="1"/>
        <v>3</v>
      </c>
    </row>
    <row r="88" spans="1:2" x14ac:dyDescent="0.35">
      <c r="A88" s="17">
        <v>87</v>
      </c>
      <c r="B88" s="19">
        <f t="shared" ca="1" si="1"/>
        <v>2</v>
      </c>
    </row>
    <row r="89" spans="1:2" x14ac:dyDescent="0.35">
      <c r="A89" s="17">
        <v>88</v>
      </c>
      <c r="B89" s="19">
        <f t="shared" ca="1" si="1"/>
        <v>4</v>
      </c>
    </row>
    <row r="90" spans="1:2" x14ac:dyDescent="0.35">
      <c r="A90" s="17">
        <v>89</v>
      </c>
      <c r="B90" s="19">
        <f t="shared" ca="1" si="1"/>
        <v>6</v>
      </c>
    </row>
    <row r="91" spans="1:2" x14ac:dyDescent="0.35">
      <c r="A91" s="17">
        <v>90</v>
      </c>
      <c r="B91" s="19">
        <f t="shared" ca="1" si="1"/>
        <v>1</v>
      </c>
    </row>
    <row r="92" spans="1:2" x14ac:dyDescent="0.35">
      <c r="A92" s="17">
        <v>91</v>
      </c>
      <c r="B92" s="19">
        <f t="shared" ca="1" si="1"/>
        <v>2</v>
      </c>
    </row>
    <row r="93" spans="1:2" x14ac:dyDescent="0.35">
      <c r="A93" s="17">
        <v>92</v>
      </c>
      <c r="B93" s="19">
        <f t="shared" ca="1" si="1"/>
        <v>5</v>
      </c>
    </row>
    <row r="94" spans="1:2" x14ac:dyDescent="0.35">
      <c r="A94" s="17">
        <v>93</v>
      </c>
      <c r="B94" s="19">
        <f t="shared" ca="1" si="1"/>
        <v>5</v>
      </c>
    </row>
    <row r="95" spans="1:2" x14ac:dyDescent="0.35">
      <c r="A95" s="17">
        <v>94</v>
      </c>
      <c r="B95" s="19">
        <f t="shared" ca="1" si="1"/>
        <v>1</v>
      </c>
    </row>
    <row r="96" spans="1:2" x14ac:dyDescent="0.35">
      <c r="A96" s="17">
        <v>95</v>
      </c>
      <c r="B96" s="19">
        <f t="shared" ca="1" si="1"/>
        <v>1</v>
      </c>
    </row>
    <row r="97" spans="1:2" x14ac:dyDescent="0.35">
      <c r="A97" s="17">
        <v>96</v>
      </c>
      <c r="B97" s="19">
        <f t="shared" ca="1" si="1"/>
        <v>5</v>
      </c>
    </row>
    <row r="98" spans="1:2" x14ac:dyDescent="0.35">
      <c r="A98" s="17">
        <v>97</v>
      </c>
      <c r="B98" s="19">
        <f t="shared" ca="1" si="1"/>
        <v>1</v>
      </c>
    </row>
    <row r="99" spans="1:2" x14ac:dyDescent="0.35">
      <c r="A99" s="17">
        <v>98</v>
      </c>
      <c r="B99" s="19">
        <f t="shared" ca="1" si="1"/>
        <v>6</v>
      </c>
    </row>
    <row r="100" spans="1:2" x14ac:dyDescent="0.35">
      <c r="A100" s="17">
        <v>99</v>
      </c>
      <c r="B100" s="19">
        <f t="shared" ca="1" si="1"/>
        <v>1</v>
      </c>
    </row>
    <row r="101" spans="1:2" x14ac:dyDescent="0.35">
      <c r="A101" s="17">
        <v>100</v>
      </c>
      <c r="B101" s="19">
        <f t="shared" ca="1" si="1"/>
        <v>6</v>
      </c>
    </row>
    <row r="102" spans="1:2" x14ac:dyDescent="0.35">
      <c r="A102" s="17">
        <v>101</v>
      </c>
      <c r="B102" s="19">
        <f t="shared" ca="1" si="1"/>
        <v>1</v>
      </c>
    </row>
    <row r="103" spans="1:2" x14ac:dyDescent="0.35">
      <c r="A103" s="17">
        <v>102</v>
      </c>
      <c r="B103" s="19">
        <f t="shared" ca="1" si="1"/>
        <v>1</v>
      </c>
    </row>
    <row r="104" spans="1:2" x14ac:dyDescent="0.35">
      <c r="A104" s="17">
        <v>103</v>
      </c>
      <c r="B104" s="19">
        <f t="shared" ca="1" si="1"/>
        <v>6</v>
      </c>
    </row>
    <row r="105" spans="1:2" x14ac:dyDescent="0.35">
      <c r="A105" s="17">
        <v>104</v>
      </c>
      <c r="B105" s="19">
        <f t="shared" ca="1" si="1"/>
        <v>5</v>
      </c>
    </row>
    <row r="106" spans="1:2" x14ac:dyDescent="0.35">
      <c r="A106" s="17">
        <v>105</v>
      </c>
      <c r="B106" s="19">
        <f t="shared" ca="1" si="1"/>
        <v>4</v>
      </c>
    </row>
    <row r="107" spans="1:2" x14ac:dyDescent="0.35">
      <c r="A107" s="17">
        <v>106</v>
      </c>
      <c r="B107" s="19">
        <f t="shared" ca="1" si="1"/>
        <v>6</v>
      </c>
    </row>
    <row r="108" spans="1:2" x14ac:dyDescent="0.35">
      <c r="A108" s="17">
        <v>107</v>
      </c>
      <c r="B108" s="19">
        <f t="shared" ca="1" si="1"/>
        <v>4</v>
      </c>
    </row>
    <row r="109" spans="1:2" x14ac:dyDescent="0.35">
      <c r="A109" s="17">
        <v>108</v>
      </c>
      <c r="B109" s="19">
        <f t="shared" ca="1" si="1"/>
        <v>4</v>
      </c>
    </row>
    <row r="110" spans="1:2" x14ac:dyDescent="0.35">
      <c r="A110" s="17">
        <v>109</v>
      </c>
      <c r="B110" s="19">
        <f t="shared" ca="1" si="1"/>
        <v>6</v>
      </c>
    </row>
    <row r="111" spans="1:2" x14ac:dyDescent="0.35">
      <c r="A111" s="17">
        <v>110</v>
      </c>
      <c r="B111" s="19">
        <f t="shared" ca="1" si="1"/>
        <v>5</v>
      </c>
    </row>
    <row r="112" spans="1:2" x14ac:dyDescent="0.35">
      <c r="A112" s="17">
        <v>111</v>
      </c>
      <c r="B112" s="19">
        <f t="shared" ca="1" si="1"/>
        <v>3</v>
      </c>
    </row>
    <row r="113" spans="1:2" x14ac:dyDescent="0.35">
      <c r="A113" s="17">
        <v>112</v>
      </c>
      <c r="B113" s="19">
        <f t="shared" ca="1" si="1"/>
        <v>6</v>
      </c>
    </row>
    <row r="114" spans="1:2" x14ac:dyDescent="0.35">
      <c r="A114" s="17">
        <v>113</v>
      </c>
      <c r="B114" s="19">
        <f t="shared" ca="1" si="1"/>
        <v>5</v>
      </c>
    </row>
    <row r="115" spans="1:2" x14ac:dyDescent="0.35">
      <c r="A115" s="17">
        <v>114</v>
      </c>
      <c r="B115" s="19">
        <f t="shared" ca="1" si="1"/>
        <v>6</v>
      </c>
    </row>
    <row r="116" spans="1:2" x14ac:dyDescent="0.35">
      <c r="A116" s="17">
        <v>115</v>
      </c>
      <c r="B116" s="19">
        <f t="shared" ca="1" si="1"/>
        <v>1</v>
      </c>
    </row>
    <row r="117" spans="1:2" x14ac:dyDescent="0.35">
      <c r="A117" s="17">
        <v>116</v>
      </c>
      <c r="B117" s="19">
        <f t="shared" ca="1" si="1"/>
        <v>3</v>
      </c>
    </row>
    <row r="118" spans="1:2" x14ac:dyDescent="0.35">
      <c r="A118" s="17">
        <v>117</v>
      </c>
      <c r="B118" s="19">
        <f t="shared" ca="1" si="1"/>
        <v>4</v>
      </c>
    </row>
    <row r="119" spans="1:2" x14ac:dyDescent="0.35">
      <c r="A119" s="17">
        <v>118</v>
      </c>
      <c r="B119" s="19">
        <f t="shared" ca="1" si="1"/>
        <v>1</v>
      </c>
    </row>
    <row r="120" spans="1:2" x14ac:dyDescent="0.35">
      <c r="A120" s="17">
        <v>119</v>
      </c>
      <c r="B120" s="19">
        <f t="shared" ca="1" si="1"/>
        <v>3</v>
      </c>
    </row>
    <row r="121" spans="1:2" x14ac:dyDescent="0.35">
      <c r="A121" s="17">
        <v>120</v>
      </c>
      <c r="B121" s="19">
        <f t="shared" ca="1" si="1"/>
        <v>5</v>
      </c>
    </row>
  </sheetData>
  <mergeCells count="1">
    <mergeCell ref="D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Sub</vt:lpstr>
      <vt:lpstr>Ex 13</vt:lpstr>
      <vt:lpstr>Ex 14</vt:lpstr>
      <vt:lpstr>Enregistreur macros</vt:lpstr>
      <vt:lpstr>Ex 15</vt:lpstr>
      <vt:lpstr>Ex 16</vt:lpstr>
      <vt:lpstr>Ex 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Foissy</dc:creator>
  <cp:lastModifiedBy>Guillaume Foissy</cp:lastModifiedBy>
  <dcterms:created xsi:type="dcterms:W3CDTF">2024-04-15T12:11:27Z</dcterms:created>
  <dcterms:modified xsi:type="dcterms:W3CDTF">2024-04-24T16:04:29Z</dcterms:modified>
</cp:coreProperties>
</file>