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UCI Bootcamp Folder\"/>
    </mc:Choice>
  </mc:AlternateContent>
  <bookViews>
    <workbookView xWindow="0" yWindow="600" windowWidth="20490" windowHeight="7605" activeTab="2"/>
  </bookViews>
  <sheets>
    <sheet name="Apples" sheetId="1" r:id="rId1"/>
    <sheet name="Orange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B5" i="3"/>
  <c r="C3" i="3"/>
  <c r="D3" i="3"/>
  <c r="E3" i="3"/>
  <c r="F3" i="3"/>
  <c r="B3" i="3"/>
  <c r="C2" i="3"/>
  <c r="D2" i="3"/>
  <c r="E2" i="3"/>
  <c r="F2" i="3"/>
  <c r="B2" i="3"/>
  <c r="A14" i="1"/>
  <c r="B14" i="1"/>
  <c r="C14" i="1"/>
  <c r="D14" i="1"/>
  <c r="E14" i="1"/>
  <c r="E14" i="2"/>
  <c r="D14" i="2"/>
  <c r="C14" i="2"/>
  <c r="B14" i="2"/>
  <c r="A14" i="2"/>
</calcChain>
</file>

<file path=xl/sharedStrings.xml><?xml version="1.0" encoding="utf-8"?>
<sst xmlns="http://schemas.openxmlformats.org/spreadsheetml/2006/main" count="29" uniqueCount="10">
  <si>
    <t>Durability</t>
  </si>
  <si>
    <t>Ease of Use</t>
  </si>
  <si>
    <t>Juciness</t>
  </si>
  <si>
    <t>Taste</t>
  </si>
  <si>
    <t>Aerodynamics</t>
  </si>
  <si>
    <t>Average</t>
  </si>
  <si>
    <t>Oranges</t>
  </si>
  <si>
    <t>Apples</t>
  </si>
  <si>
    <t>Winner</t>
  </si>
  <si>
    <t>Most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</si>
</sst>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4" sqref="A14:E14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</row>
    <row r="2" spans="1:6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6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6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6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6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6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6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6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6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6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3" spans="1:6" x14ac:dyDescent="0.2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6" x14ac:dyDescent="0.25">
      <c r="A14">
        <f>AVERAGE(A2:A11)</f>
        <v>5.0999999999999996</v>
      </c>
      <c r="B14">
        <f>AVERAGE(B2:B11)</f>
        <v>4.7</v>
      </c>
      <c r="C14">
        <f>AVERAGE(C2:C11)</f>
        <v>4.0999999999999996</v>
      </c>
      <c r="D14">
        <f>AVERAGE(D2:D11)</f>
        <v>4.9000000000000004</v>
      </c>
      <c r="E14">
        <f>AVERAGE(E2:E11)</f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E1"/>
    </sheetView>
  </sheetViews>
  <sheetFormatPr defaultColWidth="8.85546875" defaultRowHeight="15" x14ac:dyDescent="0.25"/>
  <cols>
    <col min="1" max="6" width="20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</row>
    <row r="2" spans="1:6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6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6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6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6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6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6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6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6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6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3" spans="1:6" x14ac:dyDescent="0.2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6" x14ac:dyDescent="0.25">
      <c r="A14">
        <f>AVERAGE(A2:A11)</f>
        <v>4.9000000000000004</v>
      </c>
      <c r="B14">
        <f>AVERAGE(B2:B11)</f>
        <v>6</v>
      </c>
      <c r="C14">
        <f>AVERAGE(C2:C11)</f>
        <v>5.7</v>
      </c>
      <c r="D14">
        <f>AVERAGE(D2:D11)</f>
        <v>6.3</v>
      </c>
      <c r="E14">
        <f>AVERAGE(E2:E11)</f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5" sqref="G5"/>
    </sheetView>
  </sheetViews>
  <sheetFormatPr defaultRowHeight="15" x14ac:dyDescent="0.25"/>
  <cols>
    <col min="1" max="1" width="15.42578125" customWidth="1"/>
    <col min="2" max="2" width="14.28515625" customWidth="1"/>
    <col min="3" max="3" width="15.28515625" customWidth="1"/>
    <col min="5" max="5" width="17.85546875" customWidth="1"/>
    <col min="6" max="6" width="19.7109375" customWidth="1"/>
    <col min="7" max="7" width="11.5703125" customWidth="1"/>
  </cols>
  <sheetData>
    <row r="1" spans="1:7" x14ac:dyDescent="0.25">
      <c r="A1" s="1"/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</row>
    <row r="2" spans="1:7" x14ac:dyDescent="0.25">
      <c r="A2" s="3" t="s">
        <v>7</v>
      </c>
      <c r="B2" s="1">
        <f>Apples!A14</f>
        <v>5.0999999999999996</v>
      </c>
      <c r="C2" s="1">
        <f>Apples!B14</f>
        <v>4.7</v>
      </c>
      <c r="D2" s="1">
        <f>Apples!C14</f>
        <v>4.0999999999999996</v>
      </c>
      <c r="E2" s="1">
        <f>Apples!D14</f>
        <v>4.9000000000000004</v>
      </c>
      <c r="F2" s="1">
        <f>Apples!E14</f>
        <v>7.8</v>
      </c>
    </row>
    <row r="3" spans="1:7" x14ac:dyDescent="0.25">
      <c r="A3" s="3" t="s">
        <v>6</v>
      </c>
      <c r="B3" s="1">
        <f>Oranges!A14</f>
        <v>4.9000000000000004</v>
      </c>
      <c r="C3" s="1">
        <f>Oranges!B14</f>
        <v>6</v>
      </c>
      <c r="D3" s="1">
        <f>Oranges!C14</f>
        <v>5.7</v>
      </c>
      <c r="E3" s="1">
        <f>Oranges!D14</f>
        <v>6.3</v>
      </c>
      <c r="F3" s="1">
        <f>Oranges!E14</f>
        <v>4.3</v>
      </c>
    </row>
    <row r="4" spans="1:7" x14ac:dyDescent="0.25">
      <c r="A4" s="1"/>
      <c r="B4" s="1"/>
      <c r="C4" s="1"/>
      <c r="D4" s="1"/>
      <c r="E4" s="1"/>
      <c r="F4" s="1"/>
      <c r="G4" t="s">
        <v>9</v>
      </c>
    </row>
    <row r="5" spans="1:7" x14ac:dyDescent="0.25">
      <c r="A5" s="3" t="s">
        <v>8</v>
      </c>
      <c r="B5" s="1" t="str">
        <f>IF(B2&gt;B3,"APPLES","ORANGES")</f>
        <v>APPLES</v>
      </c>
      <c r="C5" s="1" t="str">
        <f t="shared" ref="C5:F5" si="0">IF(C2&gt;C3,"APPLES","ORANGES")</f>
        <v>ORANGES</v>
      </c>
      <c r="D5" s="1" t="str">
        <f t="shared" si="0"/>
        <v>ORANGES</v>
      </c>
      <c r="E5" s="1" t="str">
        <f t="shared" si="0"/>
        <v>ORANGES</v>
      </c>
      <c r="F5" s="1" t="str">
        <f t="shared" si="0"/>
        <v>APPLES</v>
      </c>
    </row>
    <row r="6" spans="1:7" x14ac:dyDescent="0.25">
      <c r="C6" s="3"/>
    </row>
    <row r="7" spans="1:7" x14ac:dyDescent="0.25">
      <c r="A7" s="1"/>
      <c r="B7" s="1"/>
      <c r="C7" s="1"/>
      <c r="D7" s="1"/>
      <c r="E7" s="1"/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2017-05-18T16:50:22Z</dcterms:created>
  <dcterms:modified xsi:type="dcterms:W3CDTF">2019-02-14T05:01:53Z</dcterms:modified>
</cp:coreProperties>
</file>