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E:\Excel\Project\adidas_sales_report_US\"/>
    </mc:Choice>
  </mc:AlternateContent>
  <xr:revisionPtr revIDLastSave="0" documentId="13_ncr:1_{2C6FCC40-3CD9-447B-8E76-832041C59636}"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Profit Ratio" sheetId="8" r:id="rId3"/>
    <sheet name="Retailers" sheetId="3" r:id="rId4"/>
    <sheet name="Sales Method" sheetId="4" r:id="rId5"/>
    <sheet name="Sales Regions" sheetId="5" r:id="rId6"/>
    <sheet name="Sales Trend" sheetId="6" r:id="rId7"/>
    <sheet name="Sheet1" sheetId="7" state="hidden" r:id="rId8"/>
  </sheets>
  <definedNames>
    <definedName name="_xlnm._FilterDatabase" localSheetId="1" hidden="1">Data!$B$5:$N$9653</definedName>
    <definedName name="_xlchart.v5.0" hidden="1">'Sales Regions'!$F$4</definedName>
    <definedName name="_xlchart.v5.1" hidden="1">'Sales Regions'!$F$5:$F$54</definedName>
    <definedName name="_xlchart.v5.2" hidden="1">'Sales Regions'!$G$4</definedName>
    <definedName name="_xlchart.v5.3" hidden="1">'Sales Regions'!$G$5:$G$54</definedName>
    <definedName name="_xlchart.v5.4" hidden="1">'Sales Regions'!$F$4</definedName>
    <definedName name="_xlchart.v5.5" hidden="1">'Sales Regions'!$F$5:$F$54</definedName>
    <definedName name="_xlchart.v5.6" hidden="1">'Sales Regions'!$G$4</definedName>
    <definedName name="_xlchart.v5.7" hidden="1">'Sales Regions'!$G$5:$G$54</definedName>
    <definedName name="Slicer_Product">#N/A</definedName>
    <definedName name="Slicer_Region">#N/A</definedName>
    <definedName name="Slicer_Sales_Method">#N/A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hR0kUbFmEep6TdQTZ10GHZqj0ttw=="/>
    </ext>
  </extLst>
</workbook>
</file>

<file path=xl/calcChain.xml><?xml version="1.0" encoding="utf-8"?>
<calcChain xmlns="http://schemas.openxmlformats.org/spreadsheetml/2006/main">
  <c r="G54" i="5" l="1"/>
  <c r="F54" i="5"/>
  <c r="G53" i="5"/>
  <c r="F53" i="5"/>
  <c r="G52" i="5"/>
  <c r="F52" i="5"/>
  <c r="G51" i="5"/>
  <c r="F51" i="5"/>
  <c r="G50" i="5"/>
  <c r="F50" i="5"/>
  <c r="G49" i="5"/>
  <c r="F49" i="5"/>
  <c r="G48" i="5"/>
  <c r="F48" i="5"/>
  <c r="G47" i="5"/>
  <c r="F47" i="5"/>
  <c r="G46" i="5"/>
  <c r="F46" i="5"/>
  <c r="G45" i="5"/>
  <c r="F45" i="5"/>
  <c r="G44" i="5"/>
  <c r="F44" i="5"/>
  <c r="G43" i="5"/>
  <c r="F43" i="5"/>
  <c r="G42" i="5"/>
  <c r="F42" i="5"/>
  <c r="G41" i="5"/>
  <c r="F41" i="5"/>
  <c r="G40" i="5"/>
  <c r="F40" i="5"/>
  <c r="G39" i="5"/>
  <c r="F39" i="5"/>
  <c r="G38" i="5"/>
  <c r="F38" i="5"/>
  <c r="G37" i="5"/>
  <c r="F37" i="5"/>
  <c r="G36" i="5"/>
  <c r="F36" i="5"/>
  <c r="G35" i="5"/>
  <c r="F35" i="5"/>
  <c r="G34" i="5"/>
  <c r="F34" i="5"/>
  <c r="G33" i="5"/>
  <c r="F33" i="5"/>
  <c r="G32" i="5"/>
  <c r="F32" i="5"/>
  <c r="G31" i="5"/>
  <c r="F31" i="5"/>
  <c r="G30" i="5"/>
  <c r="F30" i="5"/>
  <c r="G29" i="5"/>
  <c r="F29" i="5"/>
  <c r="G28" i="5"/>
  <c r="F28" i="5"/>
  <c r="G27" i="5"/>
  <c r="F27" i="5"/>
  <c r="G26" i="5"/>
  <c r="F26" i="5"/>
  <c r="G25" i="5"/>
  <c r="F25" i="5"/>
  <c r="G24" i="5"/>
  <c r="F24" i="5"/>
  <c r="G23" i="5"/>
  <c r="F23" i="5"/>
  <c r="G22" i="5"/>
  <c r="F22" i="5"/>
  <c r="G21" i="5"/>
  <c r="F21" i="5"/>
  <c r="G20" i="5"/>
  <c r="F20" i="5"/>
  <c r="G19" i="5"/>
  <c r="F19" i="5"/>
  <c r="G18" i="5"/>
  <c r="F18" i="5"/>
  <c r="G17" i="5"/>
  <c r="F17" i="5"/>
  <c r="G16" i="5"/>
  <c r="F16" i="5"/>
  <c r="G15" i="5"/>
  <c r="F15" i="5"/>
  <c r="G14" i="5"/>
  <c r="F14" i="5"/>
  <c r="G13" i="5"/>
  <c r="F13" i="5"/>
  <c r="G12" i="5"/>
  <c r="F12" i="5"/>
  <c r="G11" i="5"/>
  <c r="F11" i="5"/>
  <c r="G10" i="5"/>
  <c r="F10" i="5"/>
  <c r="G9" i="5"/>
  <c r="F9" i="5"/>
  <c r="G8" i="5"/>
  <c r="F8" i="5"/>
  <c r="G7" i="5"/>
  <c r="F7" i="5"/>
  <c r="G6" i="5"/>
  <c r="F6" i="5"/>
  <c r="G5" i="5"/>
  <c r="F5" i="5"/>
</calcChain>
</file>

<file path=xl/sharedStrings.xml><?xml version="1.0" encoding="utf-8"?>
<sst xmlns="http://schemas.openxmlformats.org/spreadsheetml/2006/main" count="128004" uniqueCount="154">
  <si>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</si>
  <si>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</si>
  <si>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</si>
  <si>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</si>
  <si>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</si>
  <si>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</si>
  <si>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</si>
  <si>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</si>
  <si>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</si>
  <si>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</si>
  <si>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</si>
  <si>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</si>
  <si>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</si>
  <si>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</si>
  <si>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</si>
  <si>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</si>
  <si>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</si>
  <si>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</si>
  <si>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</si>
  <si>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</si>
  <si>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</si>
  <si>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</si>
  <si>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</si>
  <si>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</si>
  <si>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</si>
  <si>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</si>
  <si>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</si>
  <si>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</si>
  <si>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</si>
  <si>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</si>
  <si>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</si>
  <si>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</si>
  <si>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</si>
  <si>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</si>
  <si>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</si>
  <si>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</si>
  <si>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</si>
  <si>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</si>
  <si>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</si>
  <si>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</si>
  <si>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</si>
  <si>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</si>
  <si>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</si>
  <si>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</si>
  <si>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</si>
  <si>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</si>
  <si>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</si>
  <si>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</si>
  <si>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</si>
  <si>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</si>
  <si>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</si>
  <si>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</si>
  <si>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</si>
  <si>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</si>
  <si>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</si>
  <si>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</si>
  <si>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</si>
  <si>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</si>
  <si>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</si>
  <si>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</si>
  <si>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</si>
  <si>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</si>
  <si>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</si>
  <si>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</si>
  <si>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</si>
  <si>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</si>
  <si>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</si>
  <si>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</si>
  <si>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</si>
  <si>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</si>
  <si>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</si>
  <si>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</si>
  <si>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</si>
  <si>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</si>
  <si>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</si>
  <si>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</si>
  <si>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</si>
  <si>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</si>
  <si>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</si>
  <si>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</si>
  <si>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</si>
  <si>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</si>
  <si>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</si>
  <si>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</si>
  <si>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</si>
  <si>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</si>
  <si>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</si>
  <si>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</si>
  <si>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</si>
  <si>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</si>
  <si>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</si>
  <si>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</si>
  <si>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</si>
  <si>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</si>
  <si>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</si>
  <si>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</si>
  <si>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</si>
  <si>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</si>
  <si>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</si>
  <si>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</si>
  <si>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</si>
  <si>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</si>
  <si>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</si>
  <si>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</si>
  <si>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</si>
  <si>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</si>
  <si>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</si>
  <si>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</si>
  <si>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</si>
  <si>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</si>
  <si>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</si>
  <si>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</si>
  <si>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</si>
  <si>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</si>
  <si>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</si>
  <si>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</si>
  <si>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</si>
  <si>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</si>
  <si>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</si>
  <si>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</si>
  <si>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</si>
  <si>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</si>
  <si>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</si>
  <si>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</si>
  <si>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</si>
  <si>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</si>
  <si>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</si>
  <si>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</si>
  <si>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</si>
  <si>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</si>
  <si>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</si>
  <si>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</si>
  <si>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</si>
  <si>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</si>
  <si>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</si>
  <si>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</si>
  <si>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</si>
  <si>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</si>
  <si>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States</t>
  </si>
  <si>
    <t>2020</t>
  </si>
  <si>
    <t>Jan</t>
  </si>
  <si>
    <t>Feb</t>
  </si>
  <si>
    <t>Mar</t>
  </si>
  <si>
    <t>Apr</t>
  </si>
  <si>
    <t>May</t>
  </si>
  <si>
    <t>Jun</t>
  </si>
  <si>
    <t>Jul</t>
  </si>
  <si>
    <t>Aug</t>
  </si>
  <si>
    <t>Sep</t>
  </si>
  <si>
    <t>Oct</t>
  </si>
  <si>
    <t>Nov</t>
  </si>
  <si>
    <t>Dec</t>
  </si>
  <si>
    <t>2021</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</si>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</sst>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4" formatCode="&quot;$&quot;#,##0"/>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64" fontId="0" fillId="0" borderId="0" xfId="0" applyNumberFormat="1"/>
    <xf numFmtId="0" fontId="7" fillId="5" borderId="0" xfId="0" applyFont="1" applyFill="1"/>
    <xf numFmtId="14" fontId="0" fillId="0" borderId="0" xfId="0" applyNumberFormat="1" applyAlignment="1">
      <alignment horizontal="left" indent="1"/>
    </xf>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7">
    <dxf>
      <numFmt numFmtId="164" formatCode="&quot;$&quot;#,##0"/>
    </dxf>
    <dxf>
      <numFmt numFmtId="164" formatCode="&quot;$&quot;#,##0"/>
    </dxf>
    <dxf>
      <numFmt numFmtId="164" formatCode="&quot;$&quot;#,##0"/>
    </dxf>
    <dxf>
      <font>
        <b/>
        <i val="0"/>
      </font>
      <border diagonalUp="0" diagonalDown="0">
        <left/>
        <right/>
        <top/>
        <bottom/>
        <vertical/>
        <horizontal/>
      </border>
    </dxf>
    <dxf>
      <font>
        <b/>
        <i val="0"/>
      </font>
    </dxf>
    <dxf>
      <font>
        <b/>
        <i val="0"/>
        <strike val="0"/>
        <u val="none"/>
        <color theme="1"/>
      </font>
      <fill>
        <gradientFill degree="90">
          <stop position="0">
            <color theme="4"/>
          </stop>
          <stop position="1">
            <color theme="4"/>
          </stop>
        </gradientFill>
      </fill>
      <border>
        <vertical/>
        <horizontal/>
      </border>
    </dxf>
    <dxf>
      <fill>
        <patternFill patternType="solid">
          <fgColor theme="4"/>
        </patternFill>
      </fill>
      <border diagonalUp="0" diagonalDown="0">
        <left/>
        <right/>
        <top/>
        <bottom/>
        <vertical/>
        <horizontal/>
      </border>
    </dxf>
  </dxfs>
  <tableStyles count="3" defaultTableStyle="TableStyleMedium2" defaultPivotStyle="PivotStyleLight16">
    <tableStyle name="Slicer Style 1" pivot="0" table="0" count="1" xr9:uid="{5387B4BC-347C-4B64-9EA2-77904731609A}">
      <tableStyleElement type="wholeTable" dxfId="6"/>
    </tableStyle>
    <tableStyle name="Slicer Style 2" pivot="0" table="0" count="6" xr9:uid="{D43E4ED0-3CAE-460C-B90E-A07E086DCBCD}">
      <tableStyleElement type="wholeTable" dxfId="5"/>
      <tableStyleElement type="headerRow" dxfId="4"/>
    </tableStyle>
    <tableStyle name="Slicer Style 3" pivot="0" table="0" count="4" xr9:uid="{FCE21C54-F8FC-4712-84E5-FA3D6C19BEF4}">
      <tableStyleElement type="headerRow" dxfId="3"/>
    </tableStyle>
  </tableStyles>
  <colors>
    <mruColors>
      <color rgb="FF0099FF"/>
      <color rgb="FF0543BF"/>
      <color rgb="FF3728FC"/>
      <color rgb="FF0C02D8"/>
      <color rgb="FF0927BD"/>
      <color rgb="FF1103C3"/>
      <color rgb="FF7505B3"/>
    </mruColors>
  </colors>
  <extLst>
    <ext xmlns:x14="http://schemas.microsoft.com/office/spreadsheetml/2009/9/main" uri="{46F421CA-312F-682f-3DD2-61675219B42D}">
      <x14:dxfs count="5">
        <dxf>
          <fill>
            <patternFill>
              <bgColor theme="8" tint="0.39994506668294322"/>
            </patternFill>
          </fill>
        </dxf>
        <dxf>
          <fill>
            <gradientFill degree="90">
              <stop position="0">
                <color theme="4" tint="-0.25098422193060094"/>
              </stop>
              <stop position="1">
                <color theme="4"/>
              </stop>
            </gradientFill>
          </fill>
        </dxf>
        <dxf>
          <font>
            <color theme="2"/>
          </font>
          <fill>
            <gradientFill degree="90">
              <stop position="0">
                <color theme="4" tint="-0.25098422193060094"/>
              </stop>
              <stop position="1">
                <color theme="4" tint="-0.25098422193060094"/>
              </stop>
            </gradientFill>
          </fill>
        </dxf>
        <dxf>
          <font>
            <color theme="4"/>
          </font>
        </dxf>
        <dxf>
          <font>
            <b val="0"/>
            <i val="0"/>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4"/>
            <x14:slicerStyleElement type="selectedItemWithNoData" dxfId="3"/>
            <x14:slicerStyleElement type="hoveredSelectedItemWithData"/>
            <x14:slicerStyleElement type="hoveredSelectedItemWithNoData"/>
          </x14:slicerStyleElements>
        </x14:slicerStyle>
        <x14:slicerStyle name="Slicer Style 3">
          <x14:slicerStyleElements>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Trend!PivotTable4</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1065474131063E-2"/>
          <c:y val="9.3158660844250368E-2"/>
          <c:w val="0.88668745363622437"/>
          <c:h val="0.70365918234019875"/>
        </c:manualLayout>
      </c:layout>
      <c:lineChart>
        <c:grouping val="standard"/>
        <c:varyColors val="0"/>
        <c:ser>
          <c:idx val="0"/>
          <c:order val="0"/>
          <c:tx>
            <c:strRef>
              <c:f>'Sales Trend'!$D$3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Trend'!$C$4:$C$30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Trend'!$D$4:$D$30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E21-4483-B439-8A8FAFF6FE7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72818031"/>
        <c:axId val="1372813039"/>
      </c:lineChart>
      <c:catAx>
        <c:axId val="137281803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72813039"/>
        <c:crosses val="autoZero"/>
        <c:auto val="1"/>
        <c:lblAlgn val="ctr"/>
        <c:lblOffset val="100"/>
        <c:noMultiLvlLbl val="0"/>
      </c:catAx>
      <c:valAx>
        <c:axId val="1372813039"/>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7281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98348769435252"/>
          <c:y val="6.3547409193831245E-4"/>
          <c:w val="0.68633928216845053"/>
          <c:h val="0.83957711239354871"/>
        </c:manualLayout>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Retailers!$B$4:$B$9</c:f>
              <c:strCache>
                <c:ptCount val="6"/>
                <c:pt idx="0">
                  <c:v>West Gear</c:v>
                </c:pt>
                <c:pt idx="1">
                  <c:v>Foot Locker</c:v>
                </c:pt>
                <c:pt idx="2">
                  <c:v>Sports Direct</c:v>
                </c:pt>
                <c:pt idx="3">
                  <c:v>Kohl's</c:v>
                </c:pt>
                <c:pt idx="4">
                  <c:v>Amazon</c:v>
                </c:pt>
                <c:pt idx="5">
                  <c:v>Walmart</c:v>
                </c:pt>
              </c:strCache>
            </c:strRef>
          </c:cat>
          <c:val>
            <c:numRef>
              <c:f>Retailers!$C$4:$C$9</c:f>
              <c:numCache>
                <c:formatCode>General</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1EA4-40D6-9561-179616C45DC6}"/>
            </c:ext>
          </c:extLst>
        </c:ser>
        <c:dLbls>
          <c:dLblPos val="outEnd"/>
          <c:showLegendKey val="0"/>
          <c:showVal val="1"/>
          <c:showCatName val="0"/>
          <c:showSerName val="0"/>
          <c:showPercent val="0"/>
          <c:showBubbleSize val="0"/>
        </c:dLbls>
        <c:gapWidth val="182"/>
        <c:axId val="1213685135"/>
        <c:axId val="1213683887"/>
      </c:barChart>
      <c:catAx>
        <c:axId val="1213685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683887"/>
        <c:crosses val="autoZero"/>
        <c:auto val="1"/>
        <c:lblAlgn val="ctr"/>
        <c:lblOffset val="100"/>
        <c:noMultiLvlLbl val="0"/>
      </c:catAx>
      <c:valAx>
        <c:axId val="1213683887"/>
        <c:scaling>
          <c:orientation val="minMax"/>
        </c:scaling>
        <c:delete val="0"/>
        <c:axPos val="b"/>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68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00B0F0"/>
          </a:solidFill>
          <a:ln w="19050">
            <a:solidFill>
              <a:schemeClr val="lt1"/>
            </a:solidFill>
          </a:ln>
          <a:effectLst/>
        </c:spPr>
      </c:pivotFmt>
      <c:pivotFmt>
        <c:idx val="3"/>
        <c:spPr>
          <a:solidFill>
            <a:srgbClr val="7505B3"/>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F0"/>
          </a:solidFill>
          <a:ln w="19050">
            <a:solidFill>
              <a:schemeClr val="lt1"/>
            </a:solidFill>
          </a:ln>
          <a:effectLst/>
        </c:spPr>
      </c:pivotFmt>
      <c:pivotFmt>
        <c:idx val="6"/>
        <c:spPr>
          <a:solidFill>
            <a:srgbClr val="7505B3"/>
          </a:solidFill>
          <a:ln w="19050">
            <a:solidFill>
              <a:schemeClr val="lt1"/>
            </a:solidFill>
          </a:ln>
          <a:effectLst/>
        </c:spPr>
      </c:pivotFmt>
      <c:pivotFmt>
        <c:idx val="7"/>
        <c:spPr>
          <a:solidFill>
            <a:schemeClr val="accent1">
              <a:lumMod val="7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B0F0"/>
          </a:solidFill>
          <a:ln w="19050">
            <a:solidFill>
              <a:schemeClr val="lt1"/>
            </a:solidFill>
          </a:ln>
          <a:effectLst/>
        </c:spPr>
        <c:dLbl>
          <c:idx val="0"/>
          <c:layout>
            <c:manualLayout>
              <c:x val="0.16618357487922719"/>
              <c:y val="-0.1651376146788991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7505B3"/>
          </a:solidFill>
          <a:ln w="19050">
            <a:solidFill>
              <a:schemeClr val="lt1"/>
            </a:solidFill>
          </a:ln>
          <a:effectLst/>
        </c:spPr>
        <c:dLbl>
          <c:idx val="0"/>
          <c:layout>
            <c:manualLayout>
              <c:x val="-0.27053140096618356"/>
              <c:y val="3.66972477064220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lumMod val="75000"/>
            </a:schemeClr>
          </a:solidFill>
          <a:ln w="19050">
            <a:solidFill>
              <a:schemeClr val="lt1"/>
            </a:solidFill>
          </a:ln>
          <a:effectLst/>
        </c:spPr>
        <c:dLbl>
          <c:idx val="0"/>
          <c:layout>
            <c:manualLayout>
              <c:x val="-0.15458937198067632"/>
              <c:y val="-0.1406727828746177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915143215793677"/>
          <c:y val="0"/>
          <c:w val="0.62415489368176802"/>
          <c:h val="1"/>
        </c:manualLayout>
      </c:layout>
      <c:doughnutChart>
        <c:varyColors val="1"/>
        <c:ser>
          <c:idx val="0"/>
          <c:order val="0"/>
          <c:tx>
            <c:strRef>
              <c:f>'Sales Method'!$D$3</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D78C-48A9-8ED2-79CB09A9F044}"/>
              </c:ext>
            </c:extLst>
          </c:dPt>
          <c:dPt>
            <c:idx val="1"/>
            <c:bubble3D val="0"/>
            <c:spPr>
              <a:solidFill>
                <a:srgbClr val="7505B3"/>
              </a:solidFill>
              <a:ln w="19050">
                <a:solidFill>
                  <a:schemeClr val="lt1"/>
                </a:solidFill>
              </a:ln>
              <a:effectLst/>
            </c:spPr>
            <c:extLst>
              <c:ext xmlns:c16="http://schemas.microsoft.com/office/drawing/2014/chart" uri="{C3380CC4-5D6E-409C-BE32-E72D297353CC}">
                <c16:uniqueId val="{00000003-D78C-48A9-8ED2-79CB09A9F044}"/>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D78C-48A9-8ED2-79CB09A9F044}"/>
              </c:ext>
            </c:extLst>
          </c:dPt>
          <c:dLbls>
            <c:dLbl>
              <c:idx val="0"/>
              <c:layout>
                <c:manualLayout>
                  <c:x val="0.16618357487922719"/>
                  <c:y val="-0.1651376146788991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78C-48A9-8ED2-79CB09A9F044}"/>
                </c:ext>
              </c:extLst>
            </c:dLbl>
            <c:dLbl>
              <c:idx val="1"/>
              <c:layout>
                <c:manualLayout>
                  <c:x val="-0.27053140096618356"/>
                  <c:y val="3.6697247706422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78C-48A9-8ED2-79CB09A9F044}"/>
                </c:ext>
              </c:extLst>
            </c:dLbl>
            <c:dLbl>
              <c:idx val="2"/>
              <c:layout>
                <c:manualLayout>
                  <c:x val="-0.15458937198067632"/>
                  <c:y val="-0.1406727828746177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78C-48A9-8ED2-79CB09A9F044}"/>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Method'!$C$4:$C$6</c:f>
              <c:strCache>
                <c:ptCount val="3"/>
                <c:pt idx="0">
                  <c:v>In-store</c:v>
                </c:pt>
                <c:pt idx="1">
                  <c:v>Online</c:v>
                </c:pt>
                <c:pt idx="2">
                  <c:v>Outlet</c:v>
                </c:pt>
              </c:strCache>
            </c:strRef>
          </c:cat>
          <c:val>
            <c:numRef>
              <c:f>'Sales Method'!$D$4:$D$6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D78C-48A9-8ED2-79CB09A9F044}"/>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layout>
        <c:manualLayout>
          <c:xMode val="edge"/>
          <c:yMode val="edge"/>
          <c:x val="0.77148084375827575"/>
          <c:y val="0.64602819735919825"/>
          <c:w val="0.20287815996684624"/>
          <c:h val="0.33179657588672973"/>
        </c:manualLayout>
      </c:layout>
      <c:overlay val="0"/>
      <c:spPr>
        <a:noFill/>
        <a:ln>
          <a:solidFill>
            <a:schemeClr val="accent1"/>
          </a:solidFill>
        </a:ln>
        <a:effectLst>
          <a:softEdge rad="647700"/>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[Adidas-Dashboard-START.xlsx]Profit Ratio!PivotTable1</c:name>
    <c:fmtId val="4"/>
  </c:pivotSource>
  <c:chart>
    <c:autoTitleDeleted val="1"/>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953320795530483E-2"/>
          <c:y val="9.0858718417773529E-2"/>
          <c:w val="0.8506940569436694"/>
          <c:h val="0.62176197672260669"/>
        </c:manualLayout>
      </c:layout>
      <c:barChart>
        <c:barDir val="col"/>
        <c:grouping val="clustered"/>
        <c:varyColors val="0"/>
        <c:ser>
          <c:idx val="0"/>
          <c:order val="0"/>
          <c:tx>
            <c:strRef>
              <c:f>'Profit Ratio'!$D$3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Ratio'!$C$4:$C$9</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'Profit Ratio'!$D$4:$D$9</c:f>
              <c:numCache>
                <c:formatCode>General</c:formatCode>
                <c:ptCount val="6"/>
                <c:pt idx="0">
                  <c:v>82802260.619999707</c:v>
                </c:pt>
                <c:pt idx="1">
                  <c:v>68650970.560000017</c:v>
                </c:pt>
                <c:pt idx="2">
                  <c:v>51846888.190000139</c:v>
                </c:pt>
                <c:pt idx="3">
                  <c:v>45095826.810000047</c:v>
                </c:pt>
                <c:pt idx="4">
                  <c:v>44763030.330000028</c:v>
                </c:pt>
                <c:pt idx="5">
                  <c:v>38975784.93999999</c:v>
                </c:pt>
              </c:numCache>
            </c:numRef>
          </c:val>
          <c:extLst>
            <c:ext xmlns:c16="http://schemas.microsoft.com/office/drawing/2014/chart" uri="{C3380CC4-5D6E-409C-BE32-E72D297353CC}">
              <c16:uniqueId val="{00000000-FF46-4DC3-9BA0-8F8FE0BBC6CB}"/>
            </c:ext>
          </c:extLst>
        </c:ser>
        <c:dLbls>
          <c:showLegendKey val="0"/>
          <c:showVal val="0"/>
          <c:showCatName val="0"/>
          <c:showSerName val="0"/>
          <c:showPercent val="0"/>
          <c:showBubbleSize val="0"/>
        </c:dLbls>
        <c:gapWidth val="219"/>
        <c:overlap val="-27"/>
        <c:axId val="1441231600"/>
        <c:axId val="1441214128"/>
      </c:barChart>
      <c:catAx>
        <c:axId val="144123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214128"/>
        <c:crosses val="autoZero"/>
        <c:auto val="1"/>
        <c:lblAlgn val="ctr"/>
        <c:lblOffset val="100"/>
        <c:noMultiLvlLbl val="0"/>
      </c:catAx>
      <c:valAx>
        <c:axId val="1441214128"/>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23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[Adidas-Dashboard-START.xlsx]Profit Ratio!PivotTable1</c:name>
    <c:fmtId val="0"/>
  </c:pivotSource>
  <c:chart>
    <c:autoTitleDeleted val="1"/>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Ratio'!$D$3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Ratio'!$C$4:$C$9</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'Profit Ratio'!$D$4:$D$9</c:f>
              <c:numCache>
                <c:formatCode>General</c:formatCode>
                <c:ptCount val="6"/>
                <c:pt idx="0">
                  <c:v>82802260.619999707</c:v>
                </c:pt>
                <c:pt idx="1">
                  <c:v>68650970.560000017</c:v>
                </c:pt>
                <c:pt idx="2">
                  <c:v>51846888.190000139</c:v>
                </c:pt>
                <c:pt idx="3">
                  <c:v>45095826.810000047</c:v>
                </c:pt>
                <c:pt idx="4">
                  <c:v>44763030.330000028</c:v>
                </c:pt>
                <c:pt idx="5">
                  <c:v>38975784.93999999</c:v>
                </c:pt>
              </c:numCache>
            </c:numRef>
          </c:val>
          <c:extLst>
            <c:ext xmlns:c16="http://schemas.microsoft.com/office/drawing/2014/chart" uri="{C3380CC4-5D6E-409C-BE32-E72D297353CC}">
              <c16:uniqueId val="{00000000-E3EA-4584-85CB-EA06523588C9}"/>
            </c:ext>
          </c:extLst>
        </c:ser>
        <c:dLbls>
          <c:showLegendKey val="0"/>
          <c:showVal val="0"/>
          <c:showCatName val="0"/>
          <c:showSerName val="0"/>
          <c:showPercent val="0"/>
          <c:showBubbleSize val="0"/>
        </c:dLbls>
        <c:gapWidth val="219"/>
        <c:overlap val="-27"/>
        <c:axId val="1441231600"/>
        <c:axId val="1441214128"/>
      </c:barChart>
      <c:catAx>
        <c:axId val="144123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214128"/>
        <c:crosses val="autoZero"/>
        <c:auto val="1"/>
        <c:lblAlgn val="ctr"/>
        <c:lblOffset val="100"/>
        <c:noMultiLvlLbl val="0"/>
      </c:catAx>
      <c:valAx>
        <c:axId val="1441214128"/>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23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Total</a:t>
            </a:r>
            <a:r>
              <a:rPr lang="en-US" baseline="0">
                <a:solidFill>
                  <a:sysClr val="windowText" lastClr="000000"/>
                </a:solidFill>
              </a:rPr>
              <a:t> Sales By Retailer</a:t>
            </a:r>
            <a:endParaRPr lang="en-US">
              <a:solidFill>
                <a:sysClr val="windowText" lastClr="000000"/>
              </a:solidFill>
            </a:endParaRPr>
          </a:p>
        </c:rich>
      </c:tx>
      <c:layout>
        <c:manualLayout>
          <c:xMode val="edge"/>
          <c:yMode val="edge"/>
          <c:x val="0.3232637795275590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Retailers!$B$4:$B$9</c:f>
              <c:strCache>
                <c:ptCount val="6"/>
                <c:pt idx="0">
                  <c:v>West Gear</c:v>
                </c:pt>
                <c:pt idx="1">
                  <c:v>Foot Locker</c:v>
                </c:pt>
                <c:pt idx="2">
                  <c:v>Sports Direct</c:v>
                </c:pt>
                <c:pt idx="3">
                  <c:v>Kohl's</c:v>
                </c:pt>
                <c:pt idx="4">
                  <c:v>Amazon</c:v>
                </c:pt>
                <c:pt idx="5">
                  <c:v>Walmart</c:v>
                </c:pt>
              </c:strCache>
            </c:strRef>
          </c:cat>
          <c:val>
            <c:numRef>
              <c:f>Retailers!$C$4:$C$9</c:f>
              <c:numCache>
                <c:formatCode>General</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C298-44F2-AF3F-B4B068B9393B}"/>
            </c:ext>
          </c:extLst>
        </c:ser>
        <c:dLbls>
          <c:showLegendKey val="0"/>
          <c:showVal val="0"/>
          <c:showCatName val="0"/>
          <c:showSerName val="0"/>
          <c:showPercent val="0"/>
          <c:showBubbleSize val="0"/>
        </c:dLbls>
        <c:gapWidth val="182"/>
        <c:axId val="1213685135"/>
        <c:axId val="1213683887"/>
      </c:barChart>
      <c:catAx>
        <c:axId val="1213685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683887"/>
        <c:crosses val="autoZero"/>
        <c:auto val="1"/>
        <c:lblAlgn val="ctr"/>
        <c:lblOffset val="100"/>
        <c:noMultiLvlLbl val="0"/>
      </c:catAx>
      <c:valAx>
        <c:axId val="1213683887"/>
        <c:scaling>
          <c:orientation val="minMax"/>
        </c:scaling>
        <c:delete val="0"/>
        <c:axPos val="b"/>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68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Sales</a:t>
            </a:r>
            <a:r>
              <a:rPr lang="en-US" baseline="0">
                <a:solidFill>
                  <a:sysClr val="windowText" lastClr="000000"/>
                </a:solidFill>
              </a:rPr>
              <a:t> By Method</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00B0F0"/>
          </a:solidFill>
          <a:ln w="19050">
            <a:solidFill>
              <a:schemeClr val="lt1"/>
            </a:solidFill>
          </a:ln>
          <a:effectLst/>
        </c:spPr>
      </c:pivotFmt>
      <c:pivotFmt>
        <c:idx val="3"/>
        <c:spPr>
          <a:solidFill>
            <a:srgbClr val="7505B3"/>
          </a:solidFill>
          <a:ln w="19050">
            <a:solidFill>
              <a:schemeClr val="lt1"/>
            </a:solidFill>
          </a:ln>
          <a:effectLst/>
        </c:spPr>
      </c:pivotFmt>
    </c:pivotFmts>
    <c:plotArea>
      <c:layout>
        <c:manualLayout>
          <c:layoutTarget val="inner"/>
          <c:xMode val="edge"/>
          <c:yMode val="edge"/>
          <c:x val="0.25770603674540682"/>
          <c:y val="0.1902314814814815"/>
          <c:w val="0.46641666666666665"/>
          <c:h val="0.77736111111111106"/>
        </c:manualLayout>
      </c:layout>
      <c:doughnutChart>
        <c:varyColors val="1"/>
        <c:ser>
          <c:idx val="0"/>
          <c:order val="0"/>
          <c:tx>
            <c:strRef>
              <c:f>'Sales Method'!$D$3</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3-3791-4BA2-B46F-69DA8EC88D2F}"/>
              </c:ext>
            </c:extLst>
          </c:dPt>
          <c:dPt>
            <c:idx val="1"/>
            <c:bubble3D val="0"/>
            <c:spPr>
              <a:solidFill>
                <a:srgbClr val="7505B3"/>
              </a:solidFill>
              <a:ln w="19050">
                <a:solidFill>
                  <a:schemeClr val="lt1"/>
                </a:solidFill>
              </a:ln>
              <a:effectLst/>
            </c:spPr>
            <c:extLst>
              <c:ext xmlns:c16="http://schemas.microsoft.com/office/drawing/2014/chart" uri="{C3380CC4-5D6E-409C-BE32-E72D297353CC}">
                <c16:uniqueId val="{00000004-3791-4BA2-B46F-69DA8EC88D2F}"/>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3791-4BA2-B46F-69DA8EC88D2F}"/>
              </c:ext>
            </c:extLst>
          </c:dPt>
          <c:cat>
            <c:strRef>
              <c:f>'Sales Method'!$C$4:$C$6</c:f>
              <c:strCache>
                <c:ptCount val="3"/>
                <c:pt idx="0">
                  <c:v>In-store</c:v>
                </c:pt>
                <c:pt idx="1">
                  <c:v>Online</c:v>
                </c:pt>
                <c:pt idx="2">
                  <c:v>Outlet</c:v>
                </c:pt>
              </c:strCache>
            </c:strRef>
          </c:cat>
          <c:val>
            <c:numRef>
              <c:f>'Sales Method'!$D$4:$D$6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3791-4BA2-B46F-69DA8EC88D2F}"/>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overlay val="0"/>
      <c:spPr>
        <a:noFill/>
        <a:ln>
          <a:solidFill>
            <a:schemeClr val="accent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Trend!PivotTable4</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1065474131063E-2"/>
          <c:y val="9.3158660844250368E-2"/>
          <c:w val="0.92478274199084132"/>
          <c:h val="0.70365918234019875"/>
        </c:manualLayout>
      </c:layout>
      <c:lineChart>
        <c:grouping val="standard"/>
        <c:varyColors val="0"/>
        <c:ser>
          <c:idx val="0"/>
          <c:order val="0"/>
          <c:tx>
            <c:strRef>
              <c:f>'Sales Trend'!$D$3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Trend'!$C$4:$C$30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Trend'!$D$4:$D$30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5CD-43F0-86B6-A10CF81AE11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72818031"/>
        <c:axId val="1372813039"/>
      </c:lineChart>
      <c:catAx>
        <c:axId val="137281803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72813039"/>
        <c:crosses val="autoZero"/>
        <c:auto val="1"/>
        <c:lblAlgn val="ctr"/>
        <c:lblOffset val="100"/>
        <c:noMultiLvlLbl val="0"/>
      </c:catAx>
      <c:valAx>
        <c:axId val="1372813039"/>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7281803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9D90FE4-3A9B-4311-A1BC-C8B62521D911}">
          <cx:tx>
            <cx:txData>
              <cx:f>_xlchart.v5.2</cx:f>
              <cx:v>Total Sales</cx:v>
            </cx:txData>
          </cx:tx>
          <cx:spPr>
            <a:solidFill>
              <a:schemeClr val="bg1"/>
            </a:solidFill>
          </cx:spPr>
          <cx:dataId val="0"/>
          <cx:layoutPr>
            <cx:geography cultureLanguage="en-US" cultureRegion="US" attribution="Powered by Bing">
              <cx:geoCache provider="{E9337A44-BEBE-4D9F-B70C-5C5E7DAFC167}">
                <cx:binary>1H1rc6M4t+5f6erPBw9CEhK79uyqAd8dJ+l0+vZ+odxJBsRFXMT9158FdmKH1/12dk1OnTLTpRES
IkKP1kVrLcn//dD810P0tMs/NHEk1X89NH9+9Isi/a8//lAP/lO8U5NYPOSJSv4uJg9J/Efy99/i
4emPx3xXC+n9YeiI/PHg7/Liqfn4P/8Nb/OekqvkYVeIRH4qn/L27kmVUaH+Q93Zqg+7x1jIqVBF
Lh4K9OfHv6Ldz128+/jhSRaiaO/b9OnPj68e+vjhj/Gr/u3PfoigZ0X5CG2xMWGmSQxTt/Thwh8/
RIn0DtUaNyec6BgbumHtr+e/fb2Lof0bOjR0Z/f4mD8pBR80/P+k4aveQ/nVxw8PSSmLftA8GL8/
P36Ronh6/PC52BVP6uMHoRJn/4CT9J/w5fPwzX+8Hvb/+e9RAYzCqOQEmfGQ/a7qHDAqfEdcTDJB
hFBErQMuxmtcEDUmBrM41i1AbD8bXhD5TU9+CcjQbozH5iLxuEpKocROviMkWJ9YHOk6pyMasdCE
W4gbBtf3JEJeI/KmvpwH5aTpCJervy4Sl79y0SXvigqZGBaGsUdkP/hsRCgITYDBUcuk5sDg0Gtw
3tCh89C8NBwB89e/LhKY6VO0q3f50/PovINosSZALMw0MDCx4XqNDKMTYnKTYMT31fT5b+8Z2Vt6
dB6aY8sRNtPZRWKzTWTxrqyMsAnIdIosRs5KfaRbE6AZZJh4xMve0JXzmLw0HEGyvb9ISP7Kw51U
O1BH3k0TIyBFLK7jXub3F39NLpYxIdhClFK+x2xELm/p0Xloji1H2Px1d5HYfBPqIZFKyPcDh5CJ
iS2LYtCT99drcLg1YdiwKLXwC0GdKmVv6tJ5dE6ajuD5trpIeD4nZeF/mO7CpHhH7QwQIthEhDK2
B2isB+j6xMA6sZA5Ymlv7c95eF63HiH0eXqRCDm7SPyd5FK8Iz6YTQxKTNNChwUN6GGnC02EQOQg
BmsawGi4nql3rw28rU/nMTptO0LI+esiEfrWJmAY8J6H6J8ra8SYwKCbhvkL6YN0NqG0X5LqBw74
/Lf38LyhQ+exeWk4Aubbj4sE5iZ/8pL3FDx4YmEOajI291RhjcjG0AEXjhAGejqVOL/vyHk8ntuN
4Li5TFVg9bjzk+eBeQcqIRPMLZ0ZBO3RGOloCIGeADoA0wnYa07h+G1HzqNxaDYCY3WhYiWJknz3
+I54YA5ci1MKw71Xu8ZCRacTShjH5shI5ryhK+cRObYcgeLcXCTDchIpnx4K8VAWzzP2HegETSgD
4yWsMc/iwsDqjDnYbIzRIuaNvfkVNCefMkbn/iLR2Qr4JPW+irI5waAFw1rysI4c0YwFlufergw2
tecJsRfxb+rLeWROmo5w2V5fJC6b91788wnhhBkWY2cJxuIgeHQE1oGDcQBWN6fi5ff9OQ/Mc7sR
KpvPF4nKHOSLeNw9D80/52MGn1BY1CMDj9QuDsYYzjAxgFCGayRf3tCT84C8NBwhMr9Mt9j1U/3h
R5KH7wdJv1DBlgFG49ECH8zJJmgBhINZc7hGJPKWrpzH5NhyBMr1Za5Rrp+q3XtSCbYmmJoEhMqB
GEYSBSETtGKKe0oaiAXqT5nX7/vzK1z23zFG5etFMq+tUKr/l6bieXj+OQPr3fsGOGH4swtmzMfA
6EKBbIhxUKDN57/9LPPf1Knz+Lz6ohFI28uUMNudkE/PQ/TP4SEUdLHeO3ki1k+NYqY1MRAYNXV2
sImR5799gOd33fkFMPtmY0gu0zm2AVZSPoTt88j8c1TAVEkNMOdzcj72gtOJwUFRI+Rgkxmh8pYe
nQfm2HKEzeYyJc3iKcm9d7UiG+CXhIUjB1X5WcifEgzHE0IIBrfmYXEz0sve0KHzyLw0HAGz+Osi
hc0SfP3iHeXMYLzvnf3P4z5WASgYYgzgYv/mUP59T84D8txuhMdydZF4fCl2/jsyMFDIDMyABI6r
xVMqQX1MDIOAJcMcyfvf9eM8FvtWIyS+XKbF5TrJ/194JxnwJRPrHIEXebhGZnzwToI0AZvLYfFi
Pc+GvaB/a6/O4/O69Qin6+lFUswqioRMhHoep38u9ok+QWDYJ2BO3kM0Mu6Djx8RcMTQF2X6+W/v
MXpLj87jc2w5wmZ1Gav+h/8Yr7tf6u3xefXk/zZU2ZpQsH+ZJjvQ0MgAYEG8GQJ7jAEu5uEa87bX
YcS/7tZ5kEZRyK++5DJilLe7vI128vF52v5zkun9L72qTIFdnQoYZk6YjiAu0zqsW0Zq2Ft6ch6F
Y8sRqWwvlI3Jx3eOUrYm/fyHMIo9EVgjaCCgH/wuXDetg2uGPE+HAxf7fYfOI7N6bjgCZnWZFv5V
Uu+eR+afEwpYLWENb1JGzgdcWhh4m66bSD/Uj3jX73rzC0iGbxjjcZkrlu1Oqd2DX6qnonhPoW9M
IOgIU2qCJ/IVCwMVWQdMwIX5og2cGi3f3J/z0IyajzDaXihG4sEX3u49w18gKJYRZjF+kOljnYyC
I1kHbvcLmb99Q49+AdBLyzE2l7nCvH2SUrVRtXvXqD7QmbkFQX0Ha4uuj9b9jE045rx3a56lorf2
6jxGr1uPcLq9VBpSKilz8X6yB5Q0bDKIGid774sOfv1TTtcHljMGITL0sA9jJHt6M/7venQen2PL
ETbby4yVufHFOwYvAe0QCOeHYIyDzx+U5FNcwMcMVAOo/MIm8LvenMdk32qEx83yIm0A108/891v
Njv+77bDEghcMhjCDCyZwzWmFWsCWwB74/OB443il97So/O4HFuOsLm+TLdM7zRf7uJU+eI9N5UR
PDE5NRHQxR6gEdGwPvIM9pzB8ucFwFO17c3d+hVKr75qDNVlktHXpzyGHWbvJ3FgL4bOqAH/jdEB
9w3EmFsmP5hwRuTzhp6cx+Wl4QiRr/eXydgGI7SzyxMwcu7eDxgMXhgM4ckUdObhGpnQGJg4OSWI
gYHgmf29op439+s8THtD9PG7RmhdO5eJFrC69VOuntr3Q6o3RmNgYhSfV9oYBJpDVAecPLEH0hqZ
cXo+9/s+/QKlk7ZjhNYXidA9LH7g9Imnp/cDCEiJE9ADYAvzy8rmlfbWh9li2PL0C0H0pi6dx+ek
6Qie+8u0tfWTdfvUiId31K4x7Ac0QJFD5KDJjUQR0s0J0kEOgU/ueVYcfG1v6s15aE6/ZITN9fYi
SecmjGALzbseOQNCiGNwhx40uLHNwILwGwBG1593coIF+1QIvaVH59E5thxhc3OZh5zc+XAAzoeV
el+nDqyBTIPDZuYDYxtvRO9VbMTBgwCHagwXUNYpPm/t1XmMXrce4XR3mba3z8OO56Pasx+tf+5V
wLA5UAcfm4EOSsKIx/HeOgehUBDvsUdqZNl5e7/OYzVuP0Lr82Wqc/dPzbue64AgsgNzAijsdeqR
iRTc1hjO1wIT6SGkDUzcp+T02+6cx+bQbATJ/feLFEJfBYQRvqvhuo/xBAe13tPHcI1Ih/GJaYEd
AWjrBbVTVN7So/PAHFuOsPl6mQbrb0+q+HD8qHfjbQAAMSg4fn4R6anDcQEYQkH0I+87BejN3TqP
0qj5CKpvXy+SjL7twBonveJdN6hDZBvsPmcYotSHa2QxRcMGdWCAsInqNWN7W29+Ac/Jl4yx+f9E
Rr8+XPDl/MXprtjNhoMbT84X/M+1w+fDaZKjpgcJcVaF2FPB6hEOd0QEgTR5ORCyf8kr2bIX4K+P
Yjlp+LRTxZ8fNcuE4EWOTFAIwVEOC154Zw1UD1UQrzABRRDUeWrB9kXYS/Lxg+yNRH9+hL0NFkQ7
cDik0EAMHExgoVC9IgRV/e45apgMztRBpo6g1fN33iZRCwcovAzK4f6DLOPbRMhC/fkRJpv+8UO6
f7DvLcTrwTtgAwtsNEKWoVMEZq30YXcHc71//v9YupKF62baJtCEO019N51JzkunNEzlNCpcKc93
bU2p75y6raO37jpo1Pcu1m6j1mVOkOmtE9S5TSqTzY2q8220bMNZG5HE4V5965XTiIlu6pJ07ea8
tDvdtVssu6lGomie+N7MRwFfNBZt7dLy7TSJ75RZfsedWnh6V9t5Ka/9Ri6yjN8iHCa2nnR0hXPk
uGbpOhGyfug5+2xZyZeg665r0jzwVHp2RMp5GbcbIts1d5ulFcorGqLSjn22Da0WO7oR3iWF+ImD
znO6pUw10850dRdS1tlGJtgsLX3iFDRx8iCaRUZDr1Blp0qIKY9raVea/NuPooVOmo1I5jKtZp0q
b8smYrYRqVXV8HzqJn/XPjwsIpHaBSFfyppM6zL8qjEP2xLDN1OX2WGtPnWJl9hhmZmO5RkPHSKz
tqgzO8yMuywK19ykn4tab2ycFpkdlNaU59q/Clrdp5ncFdOqKuKpaoMVCvLcMbAb2mHSzbQm/wKL
+mKq19OiQ8KmZRU4pqid0jO3GmOFjZqvelBtqyQrba2OtzSGzw1hFJSWShvJ6jaNtMRJDVc6qfCX
ob4yg/SukM2SdwZ3UBledQFtHF67ka0ZYpe1fmVrrejsjoePSXQbevSGeuVnUnpzE94xD8s0s0sh
8mlt6FMDp4HtVV5oB5p27YZh7Aja/Mzj8ErzNWlnENU6t7q7SNyl5oPemNs6jep1AYPQpklz1zZy
GbRVOLN+8lBstDTXnbR072nT3fqAteGKZFGLakX1MLR5k7EVIiFytDCY5ahlUz/yv5S45ks/L7Zh
aqSblFX3CSdq5kflEnU0nFesgNFTaq4ATLtSIUzlAH2LowZPTawy2+PhlZlkwRzlTkqaT8qX0ZIq
/xpXKLUxc03Hr+T3mKffQz9sbal/JSz8loZp5IQVqWxwsX0NpXxoq61uya0Rh3Me8sjOSGfYyGSl
3TbztEg+J7V518V8lfhE2G1ar3NPnyozLh3subcmVdeGvGaaJ6ZI0LuOJY2TJUvaWaFNcV7O9KKz
cRJuiqZGDi5wuD0myhRkmkj4xJh7lq3CUAJB1+13iytlIzRzefFUhrixQy6R3UWZcNos/gIb9OaW
UZmzwvMc1JEfGbYqu/ArZUvmy2kaSVtW+FNUVGTp6VplCx0/ZlUeTGVbTa3cX7m0kPNcl/oaC6Nb
18zt9rljmZYhO4ntKOJyPSQlCZN9TvW5nhnPGsK/HyoDLYTZE3uRXZJjXutSOo3LPD7UnbwuDiub
pHoxTQ1Srpu6QEuYmPu7MIdhmiERtFNsJIVtNK4J6MSM2ZIWlkOUX615KR6YbjbAPvQsXyqvmxtt
5C9j6TtMuNbSDxIU2VZiFuvUSoq11zWHXI3T27YN0fxYNDwR5Ma1aASbH58XfaPhsRZkybSjcWxr
iZmsDS7SdYq7RdwxY5ELI4jsoUzvK4ZHhkR6Ll15+uJYcnxKsBBaiaSVwNzQemi5f1MxvG8oqERw
51lVPuc5zG5aJZ9VSd15KAW5r2Nt07aLtA6DXcptFhkK2A3HP+rki9uVyLYywRdZwrJbpNzMrouG
bOKqWpRZEWzqKrmv2zbfloZvLE0kr83OTdZlkXl2nkqxCpQjK8M2fK/bNX51J8KpZXShsFMtneM4
s2mTBddd7JKrpq3uY6ElM1klpu2yTpsaXcTXOTOypeElXxTXageCpa60NC1nRZCyWSSCWeEXm7L7
3iBL2rxV7trtvucY2yXVfnRw5oDdaXm3aJqguE5CtQoNPVmnndplCrGlJrFaxm3ykzRY2AXN/KWv
Kv5FWK4TmyxcFkIzZ6nG45XGvR9ZWz5JCOG7M3U3uTUq5mBezZhWlPedLMUaToa9Ld1Gs82mSL6Z
TTiLW/8uDnx3rikzn6W+GcwU079Xhd8tQi/j69ACgatQOfUfy7TJrw3/Uw6za17HVmcnbabWSLbB
tJVlNnW9IpwyYQMZp7VdebG3Ik3mL0zD3ZCezgIKhOXnKpPL4Z5XToAra9XUXI+XFZwouB6STrg3
VcXqOWgT8boROgttiEqsuxknJbbTirpAIgookrEKraJgbTZW3Dkhx3LdlcKc0saK7NxokvWQuClM
6MDqJ+Pxvk11Y5GW7cJvEqNzjCZP10NSAAOu0jXM0HxtqjZbN8q3TU2Tq5Sk2doL/Wydv+SGsuMt
69Kvmmy0mc7gHVjKdN1KkO52K+uZAF1hiSLm2kJDhjPUkjQJHGHgxokLgTvHRMpOZStWURll6yGh
CPPOGbKc8nTNMf1mmhWftaLM1hS0AoNUcoUyr1h3fSIQBmBebpFfx47rscqJuVlFdqOVar3P+sjK
18O9VpNqFoTpA/E6FcH3BnYA4wkzEoYhcmWkO1HL2mXdcafwWbZO2prbVlBRZ8C1i3vm6PcQ0zQ2
F5lpzQeU/aCbwginy6rtDgAPKJdaJteqT4bcUBa14RNt9WRmxU28Tmp0SIaJcLwdcl1Wtk6RNv4e
dy2pJLAlSEQ/DYa5kMYMtBc3N715bGZfBuwJ6sRhGiDQGyLb09R3Vyo6gyC6dKWLn8pLi7Wru2Qa
ejKxhxHt+iEbkoLhcFZK1wfKfS4bxtsLFFrQpli6mp6vj4mmwxAfb4fcUNaZP7IkKFa8qPMIBByM
6TDdhlwY56Ydupw7w3w7Jsc5eJyILCIrHQhrUWl6DF8U8ZtQJt2c9+xuSCLPAFy0Kozs4b6GffDA
n7KnWhXJeo/dnkb1xI/sIQvLAWBtYTs9Asc8jYegsjxT6hFDXFqgwbNyOWBTDTS7p9x9ngbpAwsM
NRuAOUI0IDYqY9KqnCySoXOkVlOkydocsBuoeagxNN+dZb7+FUX6M/HmCkZguFcBA7oTFYv7DUC2
kFEGZNiTzEBKPjYOuWMZ8tCCKYMsGi/J18rFoEdLhzLVLBSq8zXJNWAHfd3+gb4s8YrYrmjJppYO
/FDXfLVmL7lRmZZn3lQD3d0mnHe9bCzEnEXCsxu/yzeW6BbGwDgqWOkMOWn5aNZZ+b8GCFHPUI6I
xsQFnjbcp0KaSxVoexIcSDJRvq/PPA8Bp6Qhn5Vh5S1zONnjAGF3bdVZsOe5EMKI7boLXGcgSVMR
WIOpyJ8NEJtxDSrfgHuK0ScZxPl8AFpmphnaA7UOictB5tt55sLkLUNYgfQEaVECrQekT+4VN7Up
iXRQPGUDc26PcA9z2jNufSiMq0JbhEUw11/YM7VA/xhuh9yQDHx7KHMTarsys5ZHdhm5XQqD1HPO
fRbe/0Nanh84oSJzqxcycc9qzDZM4iUfPqHBTf9hQ53h5d1seKJBoB8th+xQBXrYoe1w6xk6ax3D
1H5Waer7P90ijBde/0kVgk8acsfkXJnUNOCix2e8uB+ac69oYK0yizv/7+E10dDO9fQNRDyKxUmz
c21HZaHfmdNOYZiOfV+HWj1iO1bTejbcJU3hmCpJpygvHlHdiyOJgHyIB9Q0JJUCaXUsq4Oe2Axd
m+u5wRZNHW1irYwX2OyxGFp4rYDs0GRofO41Q8VJG6tlMxrgK9l/vJ/jb8g3+Gx4av+6/bNV2iSA
OIwGwlW4GOqHxOz7u6+tOmLrMUwUjaTAJlQN4j8FW2cH0i2rV8pM21lVJjJfVigs1qbG1Fr4HNQC
KRddT6OoT5pBuKc4AK5TJChcd5+TXjfQAtASskFL8E3ojOfG33Od0JnbU0TrF+6cp/VVVnnJ2k2N
2M5j4cqrVnNzG5iMXBcvyXDLB847FAZWjIBdBGIqemm7Twa2PWTTAsMU4m3xiXC9mNe4fIxJms+g
30A3fcJ6sTDckkEiBPILHLYU2y0s8Kak5zyV7kkYNnc9fMtQNHzQkHgBMhdVHC0KizbpUvWCy++1
BNGLRm6lvm31ItDrdQsNBAMs9XoZqAdR6JSNbB2fC+B9fq+ltL0QHXKqiP11CROxZ6A00n/QuiOz
MqPAiPtkyCFaTYlQ5bLoWW/TPzrkcpM4OXK7ZdkzZ9Gz9rA2YAqinmMP9zWJwKhk6A4pqJ4sRa9e
Qdh2uo4higS4pPu9qLq6c7ReWex6drPP6dRb+5pdx7hDs6D/Tp6pfD3kMviwedCV2yCjvjEztm4v
Z4cPHxKz9MupdGlpp71SEUsdvlvvFbME1vK6k/laZ/PSjaeBgmVc7WtzHyyAiy6qPX1Ge2psNe82
o0kzHyaOhWK5pp0Efjpk3cIAgUzcq8zyulVHabzWwZ7VOkO27AW1NPR2IctgiXsdvO6VsCEHGIFc
OBbqla9NyzwL7LD/iGMS84AtOsXmxyLaz6DCk55TKBdMJITm80bTPg1vq3qVYsgdE6+fqQVS38rY
47PhRdEgu4as2cQw8CQIHZxXdFkQWIxt3Morlz7OprTXwYckG6Ya9ac4iJqlHmoA8FChJRgWB0W2
c3tohtnGrbiM7OGeSgJZv8AlgIt3RmVsZOy1oAz0k29IBNgIdSeW3t9g7MtmBpg54dWGZXcyE6ss
lc3a8upmDQdghbDYf7mPvaxehimfunlYr4OgqNcJr/zYRpkvYlA9oVQIAZ2j8kHKrFq7VlutPReS
4fbfyoLc0axaOXF9VRkyucmquL4u3ZzYypiBXgOGokrYVkjceRfXwilM7XPFu2AtdJfNfThywOFW
IhdMxu4s7eJs3uqdmOU6725RfNfqki2JlU6jNPucqo5vgia574jrLpWgnl1g84eBWv+qznwnTzr9
tixRchV5y9TlW1C3g23Z6njToMxGAQOC8PxZjdpiJhBxIo5vLbDmfuWChKuwSuVUVewuaLLeClNg
u9LZug7BUNkElbvM3e5T6LZimSlWbNK6uqqw6S7rrNcWajoXnt5MO1PblgyWH60KsqXJfM/Raqzb
VqPwiqjoWrpIm2mWkgvSwow2M7NcFWW5tDwRO15G6bXHuqtAlBqYgttvNURoOjWrW0eyGttIa5K5
QXW0Koz6Bixb2SYPcLYZcmWYPSkcV3OaqfQK+4OSG2Mn1Bp/6oGd0+lS1DpZmVeOpBlaS49RR3Nd
4tCIiOsoisHwCavxeRw4XUQsW8ckWQaR7y1lnl93FbsBdlbf41LweWtEsYOYFdhE6vXCi+r4Jmw7
xzfy3gziqSkN9MzJWTNvsVdeGVzqTpWW1RROygucNBHJVON8i2Uu5yxDse2DbYYETgSmwk801e4j
CxcLzsQMFWBIjXH5QEWygfPe6hmYWhdl1CmblJC4hR9PcWPNiFs9JsiWSYsc3tXpNHPxPZVxs3VT
ESwJbb80uuHPskAWdlNyuk79js+CsvxXQprcLiWKnBws622g/zQVGHFl9Zh6LrLTTgcLv7XsGtE5
2Cy3UpHCtnBtzHOsgyU4Cu4yE+ULnPnF3FU4BeNYo39SBIRlLaNpp0tjGrcqm3OQFE6YNXZVeIYd
WXRWgRHcabKWLqhmzIhmlFNGvdRO9BbPwzjprrzWK20TVP85buN6lXZG68SNZ3e1eKyiZVEVNgYV
9qrTgicdeb5dgtrn6EgyW/mprVicbDHWAjA1wR9OKdbsqEX+daOlLeiyjIIxOuHTogRnhuDZU0F7
fRP7hR3CAtPmIGrLUIGwNzyQ5oVegAUiXghcFEtPooULwT9TnETG1BVohjNlTRuYoI5U/MbV442l
meFVxoulHqXxKgyzn2kDzpIE4WJ6+ntdrxw+D0na5sLzD7+U9nL7P/dJDP+GH/A6FvY/tHa8g61+
+19o+49PwTk+fZSfGj/Ue+9e3nX8qbDeY/byu2EjH9z+N92eHVf/m8q3ee/6vcD/yXkHP712svel
d4TtWxy8duA3n1jM4LA5D6x+p1472PAKDj3wm1sQom8ZlgkBdgenHcR2YfDm6YSBgw5+IKb35x2c
dhSqwNMGtbg/X8kAf97zt7/CEJyVZ5x2Y59d3x9kIIg1NyHWHNyEGP7Sqc+Os6qN41InT50q/s6b
1rvyOyquqzKKwIaOup0IYA2HiuAxk6Vhm6CjfcoDBW4hMLotkjxxGr9uPnl+1c3KMm5mcPxg8jnP
K/WpFIbt8ij9PCReWVCnjGK68L02/exlKdmWlN8yhoLUKSqrAN+ADoKxbwFabrsuSaPsrvMih6cR
GGJF5W271HZVlGyPCUurZMv9wm9gUa9ZjqqzeHqsHnLDM0MO7InalQuMrX/JUCwN92vO4nJOPK2e
Kj9D3yOGrmmWl08obDYtKssfbd7IadVQ8zrywmgd6hgWdLQQn4ledXbGDLCvdtIEF0ySb2PDzbak
cNOlm7hfjkVD+ZAcyzIezUCttUD7hEaaMNVVXX7ScGKCMzJLm43sExV6zWa4hZkWLa08/rdyboRg
907SKINhhKeHZH+fNMAX7OFFgterPKrLJRxLBGWw6a1vJWWzkhSXNstVZQN5q09eDV4XkKO+E0ck
3mhVSRPbD6t4E7ae+e9ZV8TxhqRatLIczMJZLnm9NXv5MOS6OgEHFTh8gk1fO1QUWeItwM/B53qg
+XYe5tkP0bnA6arKWxPL49/T0PFiK/1huam3aBLkMKtswH8bt3bdsvQHQsJyZE7Uhgcl+YqMxGF1
mv1oDFMuGc69+fBYLfRPSULwHQvM+qR55lXE0bDnL1JWUjaVGhJrzrPb/a0rQnJtulpmx65ZLUyp
awbYa25gb40LBJJWMCMybZoRi98wlFg3tE8sE238EpHNsbz0pbtmhvdpKBqSsuusGxKF1VTE9eEd
PujuduI18VzJoL4q+6TSaXXVxVUEjleYX6OK4ZFjmRIx+OF8lcxSFrCNwsRfIJV9G+7KjhS5PWTH
974WQRX8cibbgKYCzqeS4OnxSZnHhj+llcHAiwnvHRL4WcyZm4GHtYLfuLwbEj0qFjnT2HUsy+Ku
TFGxgR83+ZTFVvBYIXXd6n68w6lAdpRa3pdWxXgqEmbcGKArLMwGxRs3qNMNE16zoIlVbjw91eov
fgF678w1Yu3aV7q0taxFy6Zqxe0+AQvhlYzQ+qSor9R4Rh0aetbsWCEqS9w+Gk3jH9r2D8aBcmeB
jIgTGOALzIoMFBdk3VfwQXdDQgzAuTR9MjuWCbe7sgINb+OyKe5yEpVXOtf2jVwReCsmQOlrE4Nc
WWUnr8AENNyIoBPVvnyf9VtFrlor5TMvx4eaum8WgF0TnIe+28xajJidK92/5q0X6+DB3QYl8D1Y
vPrXRV9OPQTlLieeLduQLPbPlZ17qI+V/ohjtG4rv1hoBdHvVB61d2w65PdJbaQLT7XMybIQ3Q1l
HQPuGLr5VdIXNV4srwoWfj82KvycOqOXuvsXJF51k3kIA4y+vOVRMet0o9y6Hdzti8JSzcFaXDnD
bYSUvLVaIz4+eyynrVTzWNMqBwNNr+NOCrsjlbutA8Ny/IbGDxzUXi3qfuqFmYFxNQ63vI3gAXqQ
Cr9/gAbTJIXVz4k+cEbIgnXoVWAMnCgGG4jhBFGIwDEp7EYZC9lEmSgpVEefINgRbBYw+lcNxJxc
GdSqTLD7UvCTxMUXzUA6RJSQNJwV8PuNi7Qf85Jr07Yx6I1XAmiooslKbyUB4ypUDmW+hwqbgQVq
DUor3aI4WMUkD/lKBsHPqKO+A2aYRdp5u9CAGRpVWfMpbeV8uBuSulpFZhnf729ScaX7nbgt/Fq7
pwUFU4VllVdDZRp7oHzCmgUcQvAuPZO2MhPLZgGXN1FEtTXuWm2WRnrwDVz5t54fB49IF9/DsERf
ElPguRT/l7Av63IUV7r9RVqLUcAreB7SzrEy60WrpgNCjEIg4Nffjdy3XZ2nTn8vWopQSHYmGIV2
7AhEsJns8FRmA00anVtXnnvBVhYuR5BxsM9eOTdryqzq1a6aJs66UWyngvervHfEwdE4YmTD4D2R
Hg2oi0OMpxbbT2O+iEPxUM7pyUjGLAQmiXMuPnrqAg/kjsVs39tcxJnjgvAUdkD6aU62keLBqx9Y
FyrT4TtLhR3j7pqvcyvnYx+lDEydsf7OHnRg92u77BApLxq4P0pQ5AT9zQD7w03jOHD/mjubCjcN
Ei9slKpBoTPw9sDQ+qdnhijJWNadTH/qwLJXxSDF05Da86ObrkXuDCJph2iMZ9VeaTiVm4l1au3m
Y/liNaU6BVWfxjrNx6PbFrgDcLQ/4nlCjvBFo5iVxF619cCO9wHTMzpjZ8RPuvvcTwN/Mr7r4GE6
8TAG+wKo6brhnn9uPEH2th+y7cJUuZakDZPMI977FPTPOPx5/5E6BTnKTX/0WWnLKk5d/6Qz4R4Q
hnEPGkBGGRs5g4tQIgQM7a1rtFT53dbJ+Olmvkw0epxxwTQB6nfSOc13rWN1+4aVzSXK3WJVCjd6
D2t1meya/eKk2tpD2+zLiOJEHmnroXD6ea3zoUu6oYSoSlBpTHcs2kveUHEwdkY1MVqv/TLHNieC
EluD/31sRXQCAlW+zHWZrbt6cNcst8RjKtBYjbKgg1cgvVo8ugMRj6GXlVvBAxz4F52x80hLdmWI
s6kRTaPDlhz6fHq/q7xxKM/B7O5d/MtXjtQOuFYi13Ej3FchGxx0KT2axnNbvWaFLUGuwRZ/HzA9
o+t4L/883EvhxKMD3PDTPOWkONrSzv0GJFOeaJT+8orRfhjD3n8LiihJ3ZS/2HOqn7OpXpe5T54a
i9SnJnJB+lGZ/Z0G3o6lofMlmEt/kw1psddpZj1jc/lhDBxR/Gp8v3uOfN7uvcmzNg1xyRfZh1uv
0fb3iKV5Aua/vlARNifsPvPKDBTbtBLbdHbKpMJL7ZKazelZIEx/nqhTA2XJnL3unPQBrnH23DJ1
5XVmnVuPZs92TaJdHgxZYgZNMxB5naRtnY10t2hdjunLrL/XMBaA3tltDZWnXqyd0lm3rJ3BEEHE
93DrgtwTAj0Pof2tO15nPZFt0LuAXPyevLEhm1c4xvk7NwvJG+opVXBVsRuYUSrHFQlC8pyJijzp
st/6i9VQze32/3ps/fOpFeCFJThOLoUZ8AIAFAAAD/n38yTLxMiJKKpfwomGa+0MTaxz1n1vRHYc
hJyyWDzYvJQZmCHDKVeB8xr2tXdQOTllRTiDqeeO1oo1Rb0xu1soCvfQTVlx4ENVA2ZXetrMASLY
VIBL8e9ff+HQ/v7QxddHpSnU0KfIrcJDN1x28t8orFOBUNBMR/aT6PzcRlX9Nk4Vjq2h+w7kqd9X
Og3BznO999zCiXUYWhwocGB+aetyP7PGe3dDl+947YZrI7K+/lm4nby6IYBxgE/Pt9lNFWw8lS1g
G9Zuo/qxs84e7w+V/srHuTukKOpwRNRsamLTvckq6I6mJ/y2KTd+M3VHVfdkDXLVsKrrOh8uWdQn
nZ9RkDp9fAmv34vQH2Q8DiI88iIIbg2ot6DaGlnnYbuaG8eOh5JMidn9PJauuVLhu2dn3WZ06nEf
1Y18xm/opzGQ+HXHgUXCp3kugj3D+yc23Rh1H4UfJh6PBEqJZWIjRjzi/Fk5rzNqRWyqrnHX1kB/
F72JpnHukucy8NJzbvPsbHqmyRCHiUPQiDefBviclsiT/rdNd3kH5efLjzOvCx5z6AYokLCM/3b5
bTedrGjM6c+hCyV98HkPGimV57G0LiDqTk9upNAEkbfKuJNt/EU0AwVRAMHpdDNLO832WVoAWtTg
5tnWHkRWxGgewRlkj0Jm0dHqy7ehDtmjN2v2ONmN2PppZCdDUQd5YlUa8DLN+dbMMIZzmn7BA9s/
mhlGT+NoWdUoqtQLzapGMjPMqiWCo8l9lWySLqg6Ld8aO46ATJt2G9dt/QMinMJLbt1FNj3T6DDz
D5rC/49Ntwebx5Kuv+vB59z8+1VAudf/ugwAvvByNxdkduQGB58eIg44GqLhvvOzaDqZcNaKSymL
pyjkxSFoUnExzTDZ4pJzN0/qJmw2RmdsTU+CoYOIBCgknwbGVqv9kE3vn/TTKMVDo58/qcXy6U6a
n1Q9Zcf7+sasI7kLcrZLbp9udLcGAed11yty+/T7QEeqeeeoEj+dv/8Q06u6VJxTnG/u+vuHEbvZ
gh1LjmbQ6LmnykMWymJbLvGkWYMrOisRFfFN/tw1BgzM/QLYNmx/6/42LXPr1k7+a7FlgiINWdGG
RIgOjsGZWkV4Nr2gTMBtHc9+3j/zMX12Uxme2hoM5lD39cbP1AQucp2FJzNCAUOejDgBn9oozUFK
zxG+jEimXzvH/jJHXfoEBGp8COrAigMyWx9FGXWJPQj7NKdh9dIUztHocZjON1qFza7MuP3h0KfJ
GeQ7BUq1bxD1XRmrP6xqV+18g8iBSf8ZTXXof28fePuKY4E772APwfPsn8+PvEboXw9O+ROgB64w
ZeMc970TnoWWG4Uw4NFIde5k1ipzQIwH4qoSo/xtROe7kRXt2ajUZHFr5TlhBBfU06u78Tin0c2m
a0R5mnIG+hjrt5bGc8sR/Zbbo3qwZx0+ohYM/J8gSCKwqh6NqlJVd/B8sYSZwvDRWZpmphIxKlKu
jM7YCYUUDovSfmt0ukiPJfbjfSgr/1jZ2j+a3r0xOppl1QaP6DQ2AwGC8PLW/dO834Z9oacdiXCY
5cz7vP7//Lj7p7cdtsSJrv5kGikVHAr8j46zNZJTHVTkZHqcd2+D8Mn2k35czO46V8IDjmpvcU2A
I9/nf7LTXtokUlN/9Wmgrls2IGsFq3Zp1a9CfNvkN6VZEQkN9i4Cjpb1vndkQoPLDMQdochj2gnZ
bYiC3gyGo+AyLl3u3+zuM4C+PTKGkP9ddZ9m1sy8LWfPQHetU4jvsraI0m/K8T/cBfoWI10p4Azf
6JAPoBFk7ZYBubyOabGWNGy/hlM4r4pJ4oTRt8Ep6xDqIh6jHxGAGnPspwUCZCSziufR0WIXtLna
VXm20kXLLg5IGk0YgCXbdemlKdRHyer2LU9Fc+rbYQLmCrHnWbAvhXSSm23ZO1vZz/laLKNa7klw
KnndJlnV66s75nI/WXTeNj7hz7oGpF0FRfDTij7ycOyAqNsISRA+P4XtHO6HHClEUrjLjt7PTw3q
88U0l2RndH7ezdeJh7cJRgWwv99UWduv0jSfn8xKLHUfo6bOzsZiGGv8gYC41ilrdUJBjAVvUqZy
dXvijf44xAEDCjTZLY7yeFKaxozen4z3AYG9xXeAS99V2ixyf6DeP+muM9b238uznb03+3Y6z9jH
FdKXYrOv3+Rlc5/AadumNjvfVfft3/6DN2Ds7s7Bp+Xuc/EvQKqGkT1bZ/+Hs7C8YPefLhveBh/6
eMllgIpw8N0/PXKJnZKgLgL3R+qSI0UppzBuuBh2AsHu+CZHPMuuXet1oBuoendThm3YnMdZrgM1
iTDOMje7zhYYcNMEbMRMUcJmC/nBS3B2zi+tVw6rCh75yiU0vxidaWgR0W3HLSTlLAP+0gQI6G5B
yGCT/j/gRHfxfn4DhgILRSR9VMWlloP0PbyV+J+bjCuLTka56H54Mt074EueioY5m77Nf40ymq0b
S+HWTaMvqiHBAXuD9SMl7KXGvvVmZ661ZqMfHbso6M5w6b1VKWtnJUWbHYPeprHT0eE8j270Qktn
wzMrfK/AOt0NqK+8HoMselde/61hHb0WdVo8plH6AVj/8d9dwSUG+vlvtZecxhDuoGXj9cv//Fvt
SITO6FjVD5qPoHblI31iSJSaRUavRrKs0NlWQC6SgkxthXyI+jG1cWnNaKkpWOtOKWMWBd5GtDlo
4mxmx3Fq2dH0GldfBmsGELXoEfGkEoRrdE3jT92KzpN10KnPEJSg7NCSQR6VUNZ2qJVCoccRTgZQ
iJcwa9Okjxov7iWSczKkguBzfZ6eUooGSCo5mp7RzeBq7PuAbe+qu5mxXXi6XWyURC5rcT48gN/Y
vsLt9DdByKvNnLfkTU0lWPkeAzV9ET3X/kJI5F+MZDmrdpzVWzRa7rVv50d4oPnu3y+T/Sn108M9
GeGGhEOEevNLIYxP14khRXVspE++c+I3274iX91iqEAEQ8P8sUCAJr/ia0aAdXhpnblV7fqJVo/c
z6tH2aeguPhlEpGWgUzGUnrlYTLwgU+IKn/zNWEXs5a9LIj0D4QSPPlw/wyf45qGcDHNekZPuHxN
7WqlhDM/9k3a4/Kz6Ngz3z6Cbz9vCkadpyIvs4TrQX9bUrPKovb+ExZ6WxU0/OZoGsWpH6Vgrcxq
M9gVO1oiUOtBynDl0frhHg7y5hZf1bXF7yEiSZ8i1BY7mRDRFFX9ubDbP07ivbKKhGNCsEww65Jw
7M/Lp6isAHummcTvn+CT9sp9rZOmrdVTWbb9WXL5wIWlnowKP4oJrHhwMY1oD1G9AYySjvWqnQJ6
8pj8VYmmvmqXR4+jGz5r/KreJe3mTT9iv69YT9/brD8PQ5Q/j2VWXKQOq7hZ9EM58rU3hcW+YtMU
56LgKyB39dGbig1VmpzvTWaBu2VEqcZXJgZg7M+ZM7hH4Nh/NQ7z3GPR+1Ebs7Tz9oVfrIzOmEyq
dI9Zl9lbYQErkHndf3F+yGBwv1iqnc5layFwvYiENCOIQxPdUMndLxIuQayHKn34a06dtt4TeDx0
m+msfQjdFnQ1/Bk/Onqercb6yss61pSAgyb7+plOgDesvPoKDtG08jnxDoFW0yvID7sSMZevLqIv
a+KKcl8jjeQ9Bw3B2JeZHeDX2XhwKTE98uNl8keFZJ8dgNweRVv+DbmwkdD/eSfEry7wzR6IXG/U
R/20E/qpbiSSEOvvYYcznNuE9GIvTTtnY6JKK98Yne4biWCi5exkuLDZ/rbLwEQ+sgIkUu2qYwjw
J+6D0d6mUx99GVK9zgdn/gbacbfSVpievJpNB3eq9ilx5LXyKTakiu6DjHdXo1JeHm0Hv7Pju84M
+DPFD7gYzoxhZisjDt5zbW98y8FhsHRBu0C4QB/tLPQQeAaPxIhp2uQt9vRJH29do6W0c1jym4Hp
Ng1iPnk+Im0aC6mluVkvsyMp5zhngh4HD+nAHmHNM8imfNeJEJ7DVFlPqaQqruZAJX4eTJu8q7OT
aRgMT1NTtchd9ioQdjFgdKYXLqP/U+cKLY6MvtytjCliZFMSWkO0yprOQgiyD9aEtFaeeEWAtGbK
nL2/HM/Ycnijjdp0zAZFZVFNQVFfSDmv3EUyqm6oigMCE+DxOyy/OoHGto+DqFt300crweH0Urfd
9A2dPjKeHR04kC+sEB7Cfm6bGDNcGD+ukPz8oCvmPg3SezJ6sGH0Wk5BujeigzNdPpcffh7GIDAh
DwxZwDmSmuNhyrIXtTSDjQB8pJ5vmqx0kZg0NoeMSh/pSWVzzHx1dMZe4hKgIR6uTZHp/DDbVD53
WWodZI5sODOazQPYDdbUINPR9ldTnvIH0FTADR+Leqsq0T85swV+ZUjZd92qhCuP/aK0/YKYtvyi
O+2vrGUSKNddQlOab4qU90idkwJHQ9MNKpwSbw1BHD4xXddibNvkcoyBYbfuCmTxEFGoaJd6Sljb
Jq26OCTlzsR2qgERRx88p60J/FhlpfcgwBxCsHK+wIkoknGOijPLwvkZEO5DtUAXKav8tVBkXHlz
mB+Qax5cM09FJ9sneyO1TR1cTS+06iSyavoQFhxRiXDcCFRTmGPzkA35NOyUwz/Mc9evGHI0zYCR
yxlc2qlxjp+ez9x3n3Q/+nGZ8wZ7FGjDWVTrx6DO61UqHf5aRAj0IpUl+/Bq+jMQVvNjrKfDEJYs
jSP9SMQ8JL2AQNXAHkwTtrQ85YwueZC+exsgxGcPdWW/89lFMNsMkD5yHpp22EZVZJ3YNKMJS/tk
xFAVcw9uA2TZ0W7XBs31ZreobqNGxs/Duk0xdrjFrmapsSsuXBb1ys5yL5lza3g2jQ1HH7SvJ1oj
AsXytlhpKuTWjKV1Vp8be3g1Us+q4bmV+Xe/yKwElSOqTYMiFhfTRG3erULQUNZ3XU8FuWgWbdKy
o6e7PhDBcmodfuGTyMWxWpw58Swvk2n07Y1RGmOrGvK9zKsHEdRqDyJI8T650U75JWJfAJXBx86/
G3UOjvVWlKrfGHHAjR7neJhdaMXCl0iRldGrMEAWQYHcZscOi3cxZnYyCa43oZ3ioEtr+2tNmghY
Kh4E1ThF16ZC6jMQVPmNCYThQd9JH8F9Am3B1Qzfd9Abbxr4amREHU0jHAp67l0eyVwlqUau27DY
lGY4zZv+KKijjnYTFPu+cAhow6S6BhEpk04S/lPNSTCq8QdivGPiMd5faiRGILLaYw8TRfA2liiH
sFhyx3rLdRS++vY0bUjBikOUWZ/WSkNPAExvroGe7aMu7KDdmK43CreNTXf0+BYZ2+ker7a2j3T4
0aOYStxFdNgHKW1f29JWK1povhtwaHy1GFdrjR1kA7dVvtZTiH9k1tlrMxqVGvs+862VGQ1Cidon
tAI5eTHuSjzSPBsJ2EbMBqs6oYgGjh3LaIULFhQefUrnNgM0N2S/ogjsLKa7NLYYwBq8lvNrzpB0
we2wep67jqx9ZjP8Nob6QEJwysFQdvrERtGNh3ZqQMyPaufFq5Qdq6CZUG7GOvbSJV+F4+0REktf
aJeF19md1vD0kQ1fE/HBaFeeHWT6vNQWH9Z+76VJXXnVHiHY6Vj72GGm8mQaG/G+W8+IvR2UJ700
dxPCUMHA9iuAXyqdNnaVr1HnBAGupQHyrY5eliPUpUKKgFYZki2RXr9zARhcTFNHJd8Plfp2V5ke
8ubtjcdre0fKUq24505fSye6gIgjXlTA26PRp4s+t8iFiOl5HKR71KDsrGQqWJJNWf0AQLl+MD0r
kPVDMUx/jU6LaHRmNCpAhdFMzu+oztAkzmT5Dy4du7NEyAt5JV37fZAE+QC0/AC1XG46p0SdkKZ1
nhs3/ebM8IBBF91lkZIP9ZTLB9NzgPetcMimCbAyXCcSYtiMhDRHOC/1JR7H0N0HzOSp81uUAkFl
BTNgdLcVfIc/B3DRtp7TnSJsY2Do8gv4dYhZt6F7E6cu1TeRAapHtndz0nJEvtcsp6NqdAtEKBDX
uRk0EGgLXx3H5Zj2Y3/tVJCvBOqBAG7J3dcq9FtgkqUfy3+KRFK9YRNgvfIbC2vcxG3pvlhOzT8G
10O6ewVGsacKuhlb5R3rwuqOUT/xbRFazSPoGm4ytxQAOM/qLX65xWWIvLeKV9beXSSjQgmi4lIE
PSrR9LncVD5C4fi3YLjMRLvGm7jwj5XtOWxo9mTrYd4qGlgbUJr7j6wsQCej/YuNHOFTYxV14pTt
8KGCgiCVgY9n7tD5WTneOSrD/gPZOOVmRFmAnZkO/k5Mhip/bJEEYAL3ACjCgwnWmwbFSqKbaAZq
E+G/23gFy1ZIGlnbpPeeHS/fDMWgvhT4fR5L0K0S5mXqS+5qVFvISHgbxaW0467VAVxPjFoVKli4
ZfjiqZZdqxa8vnyyzrXFclCxanZFWDY/10iIqRbJqExTVR/TSN0Lkj3YdSZRsxdFdLVQdGPVOmW9
Z23XvTml78WqlMHRiKhc9E1N2n8wUsWcnWW1+ZORQrJOg7F/tkrKUc6pXbkNpadu0vS0xOiGuF26
RjYN1yOLW9kV67uhGfgk9kHtghvW/LbefZFPtn9aU7WIgVq6z+CHFP6ld1K+cyVXMQewItYF/OaE
e3m5tsSXifb0pxrws/JcJGQj5efS8oJ8dJEvk9l10ye93K2DtqbjVDRA3pECvbEnS+zYCJx7tKvy
6DcIx0s8Rb6mfn6RKWlejJ5n/C89EmIuPvykJ2f4pkqeXdsRsFvTjPI7Knw8BPmYvvmsg7Ne4QzW
TeH0JoE/GANCi+Xp740XjpJBJzr3DX4fafe98nk8gpv2tSTUW8s8rA92VugnOub5be0wz3+mTtk8
j+mSN4WMqk2He/xjrofErO1KwpJRzQ2CkV7w0KAyTVIt30oX3i6ruY4R2sxjkoMLbgjhpjH8b0MV
N737wCe7T6IxbnkmkpCO6eq+lOl9Wu/+GchuQ8kqZ25WnFpi49fTuOvaSX2EyEcfevG1wwuQt2GB
y5TbofgKkCcZWDABC3VncDjadm3MylqdIoAoL6i7ww+VS6yYq0keRx3II7dEd7yLw6ITIenh4Cxd
I98M/55y16GKlI5rIdnqT8aZknwnfeSl2XUdc+HiLsD7NF/6Lv+RNX51Rslz+0VOoZ8I7c87RVCC
gHBsWVlcqzJIDKCEf4+/8ilnv0FO4ciPLafZDWQKIyBvece/3BCk+4SbnJP02C3G1txYK/ykswMZ
rAQRvh7JSiiGcustOuLl7X88t0lAgohOqBKAY8nSGPHe1CmI78r+ddd8spq90U9mVWjQ3JANK+vu
SSzcuAlcItD5VH8woq2IB+dSRKsI2QkvVIYVeFfkI9eA91t3jhJeF/aZ2MJakTqqPopWHjLB6M9p
DN5cmuq3KqX+2pOdc8zLwDr3vEVJK1S9i3VTkoMToCxNwFC/rHIpuVBv+KsZUYMv1ji1bKldpFcz
oIhWF6vfGGHKPeQtBpPUG4B2hy7Kk0qlMnZTS/yyUXkpi4r/DDz7xa0Q0S0icCrI5vmcIRh3kLMu
t3OomydQE7Nkxgb9vRgLWGASfKSraiL6bnVevooqf7r0FERyd/RQJEpuMhZ1K2QKq+/tsDGMZ96G
QTKWLX+gC6vPRlrOVM/1o0cKjWIwlfNdzeSSKcFebcW9rW958F+FLV+9kD11FW2+joH/Oltl/RSI
oXqyghCOQusWWyOaASJRfAg5GQ9GRYIS0XsEApX7Badl8B7s5qctui+yZEh2CTq1caN0PFizmC84
Go5Jzsfqh1cfw1m0P8uhRZA6ssVjwUi7x1fvthEC5i+ZyjkqWMCkm+jWRTb3B1I56CptA3aaIydE
JqoOVv0wqw9/KHfmcwGI40aFj/rU+JKuu4rph5HOfzU16F3HMh2QTvH/9VE45gCTcjD8Wxybkrvx
3WbSCBcgz5HFvfAfObPyLRJXsze4etYKdWbK3U0MuzApMvwRRpztvEpyVswoaQhjXyA1deis6Agw
DaICv6G1hTybUa7YOwDpAJXcBH/DMfihGYP+elsIgXbUTBJPZqLtosqUVuVjP43Jbd8uEcLSgthL
huZfe3mvc0RNJT3fVcYWJDndAk1WNN3jwJerJ0/22RZ0zW+2QoE/bMdFu6+L+QeIw/Out7ryUrf4
obS1i+DrZCMJXHTRzwlBZmeqQVpp3e6hB5L8lVd+lVgovvPE2HIQJKDaUqarYwTwYtvYlXoEqm4l
Fginq2IO2YqyCVyeFlzrJvLzJ9NEfbG3wIR6uEm8A05LyZ7OhbgZhMSft24+9Emg6jjtnQPxxXg2
DXNUMcWmO0Xvw5xv5i5lbzULsqPukFTmiTl6484UbRyUjNs4ixhpFJrE7RXtzah0i59N5YUPZqpf
DHFvAS4D8NE8uQWyZpc5NGycU+OKOTZindJiVyFJfG2pdM08uCaz9uRJ11Nkb6YmaNeoO2HHbt6F
Nk6FvDtZeY2sNDNUR8ijNfauuQTl1NirtCidpIMjdLH7cDjkbvlopNpP1eWfesvRkw/fD7ZOgaKF
i62bOd3NDJzV39YweqMa+aRPgKpea6tcm8MQoljOeugRQw+ckn8Z5+KmL63RWdO6lvto0f/T3ugH
WdcvEpUhCHXZsR96sMiXnlOCXu4UyNUhAmD5OJF5V7counn3N30PwY1Zt0ejCoMwuppbVrKDQoRv
3zYtkQiv6C//070zA47yfzWdncEv+oc/eXcFe6FtYM9I+O/oO0AT/QEEfNgxP4/WwSJmXF+Aj8IR
KnLnnHYI9Ri9KyLc2HLG3mbR6mWAny9x3kgd95VkJUeSm4fsktIiH8IhXyUb/EdkkosHHkkcBBY9
RRHXGEfzBoBWNKydeqAHbUXsgFsPQPffeRso7VYkhZiQ6bukdsDfIFfmoO7jIpncjya35GbWzrgy
ujLwnfWc993aboc1yCjOVY7Sf86LoFn5kWy3+Pf6zwDNrWNLXRGnDfGejcnfE0bQOXFUzkHRjKzy
ZUQpptkJ+COKdCP/Q+KZWJf5S040ynV2wWGgM2C7So3soQxKhjSj8jr6qAsBnsOhKgp1HFIaw39Q
52mh45nGWQ5eqHv6zvTQ7Y0qXw5o2dJQgFoJGJ8CARqE8MjMSDyTdIpWVd3bB5eN55to8ENPNGfe
UOdgJDk7eKCGYYscMLaFE8SeTQNK5xcU6mmRVhCx51nY8xrOe7CWi4gyGNHJa8hXT6hAJmnTbOBd
TVdjW/MIBavmntxWc/mCOwe5j1zSljy7qBHxPP8YtUVRjmGqrZh6fDiMCkUJIhlRJNW/VeDn/Mdi
yFWJfPWeZk26Cir6k/LOWzl5ieM1FwpBDI8+WHbePcrKk4826oEYVVUNOI8vFmpUwYMZNGaLKmT2
AbkdzQ5nPFDokA4cngJaZ3LFbf5sSZQvgUMzg1y3ED3M8M2ytWcUW3PdLvltpjHy0/Sn0D1JRsBq
T7JzH0vPm95nC0d9wEfDxojIF/ha4OF17fh8s7IVMLVQgXbOcVBcGvg0uBnnAcThv3VVWmV7REhb
pDEqj8RWMaPUA7i9Yw63VHf8yEaaodQERNMgPb9CWKmo47Zu4AobpV2QLNuYrgAHhyama2aqDeKb
zU51tN0V2dA9pW2G/FsvGH6CGoWOM3y3UBwjwfG5uyjWa1RhwfbENAW1cCBfEZoYfjq5c2DCfiwL
yzqUadmn237wEULniPaHlczOwOrgUA39fHW1pdeOrNzXARkMZeFbV7+y3NcRklgkM6aRcWPGrMVy
GWuksG9j/z3PjNkLB/rveV5UgE2eiSzpRNMl7lghojaxfg+Wud5iG2ieazfq4nqhM1GSxh4wwfz/
cXZey40rTbZ+IkTAm1t6T5ESZfoGoXbw3uPp50NRu7mnz38mJuZCFagsA5KCqcpca6VZL5sk0L93
4KJmQ5OoT9JYZvsuKrKlAh7mW8HaLB+17403/ctlfBltG0QnYKbqXDQomo/UIDumsuOmKStfQ0io
5gItLF6F09xx2J17TwpefQW3idop2UapI+kAiAnZGE83dmGRGLsqbr+OejND+67zN1qWTMCfqcuj
VRw9hvloo8Inc8MTy/VZX2jmu2epSH1GUY+Mc+y+96gc+amefPKaqpeqkkQ7k8fzCz/Tk8mDb4am
NKKp4di+uKUPOC1q5JUzSO2LFEY9nvMqnYvWVq7gI+KO0FLLrfGBVfOu0aKrAb32BZ48jmBZH/eP
mZDAlFfZNDH9Z9DTyn3pRs0hcVAO8dpQmueiWln886eitU2tnonDe8fJGEnhq8KVtBb2R1GM3gW0
HVT7vHzlsV/9LiefA8yGnyx521kbOPFLbloeANomP1So6O31IETfQ+pPEeIfFxTthksfI65kABQQ
JlGgVjpX/ao5ixoe7P5ybxUD/JIVQovOxGOO0uHxHRf97jFHoNvD3vHLV2FKeJSclLwDJDRRgQGo
W/t2ogvXU/GoJpL3Fsg1wmOCUSwawPUjP6VP7GFRFwVixxFkpWIuJvh71n/Vw8C7FqpuQ0g3ko0C
iHihWBJCxyowDLNW2jVyo8prqxQF0Jve2BWjEm+HybnuqSCV/BQp7Tj1k5tvOeM6bkxl4ZtpfAvT
Qt2aiCXOh06Ob60R+Qcz1crZverDUlKd7CZqhQR61ynKev6XLoyoikIKbEIk4jAklmXfe1bojO3D
ug5nQd4oS1NqXlzHSGaJV3e3oAqrXdnb0VxUQ9OI96maGrNCTvpb5iPF4Oo6fNCps9VL9qHtUSiL
TaO7dYFtHJGU+JFOtRR3xykMh1fRVhexdnaC/EkMjDxXexo8fy/aEKMxLoUlrURblufW1fVQGphm
cVLeeHX6SzT1uh/dFJ5GXhigyR5tUivRX0S/dGhmYYlHVJzbQn+cMLu9QHAWjYbGTG9uN2wjg1Al
bIHsNvr4JzOnOok2OwQGrIZ9dBCN3ObJPHHKcCdaJQvpGp0V9UZUsxY/Qdr38koPFeL+ub1PkZs5
5v+9GJCmlDvlIMxjU6I6a+rjV7dQgT+FhMOi8QK1Wog+6A3QZ6zHcROr5eWrKgaKdjE6bEJ55fqo
zOCRcXa52ck7lgP4nHhlA+kxYu2gNXY/lwimL2pXc/hXTcauKF1wp6KTHYCklpFKDTp1PD6Ksffk
oxrq8Q6E31aZaqJR2KMB/zcMcadcI2iDwOjUnCqw2GePTvjPg2VVNtOCRvrd5qDbCPmC1O2UaJH1
ZnwQhe8BDG/v2EdR2k2d3JuSIr0GgzXpcfzpIw4lKUwOFj92Zg39ObKGdq4GXo6MXVi9BgVvd/T1
PfwxVEu1uI6RHD6JGvpai1Frh2dWL2w1sgPiwUg1lEW2cFUC5MEoadMTS7/4RTSshiDxFqEToojD
UiddaG2WrSKda26eWETaPZm42b2ulM7ZT+zxkOiqfhHzoGXE+0V7Gqf5sjCoT8bgAjnnFMIE4Wrc
DVH9W5ju9jFGs8TXyUYwDRK21s6g9SIytvRbJVspTqezauIZGY1edUYSe4bGlnaspw1XORXCLiFB
4SuydhRd9aLrjBm/1N326CZG/ekr7Ik9FAdF5bpv8mD45roIGiiZ/I4ed73pG6dGSK672z3XHN/t
cqw3hlw0K0cvghkLFf+gF2E3r4tCXzeoXF8HK+muvrLx7Vq/CAsrFHWDn1OaWaPjxvMwlWViSka1
ldD/veqA+J4U9v/3VgBBkI8C35mLwX4S/WqBEi/MZohem77Y9mmiXrQmjiAWmhBXeFAoSWDf/E9h
rAK7eS7RmRYD0h53RWbWe9Fmst4/O9LwJto83LVHVa3SWYP099VujVdvLH+qiNq9hIVnPufmqpJq
p54z3U1yXOmoT21mXFlzO8rqjeja2giSI1ZS8bCgNRld5/BnHnWoxDxhxHq1C6AOV4p61qadUTHt
lvJUe1bCTjuKmifX+IIQrl9KGZsl9DvL09RfNGZTf7ky/u6P/7ZbikZXG8uTNehnK/EBLcVuSIqC
3t6ZuRHN8i7Xr7yk9CtyBcYsHJxsW5e+cUXt0jsPebARjaKbr/T6ovJwxz9GGd1zBlntIsaoudas
x2gw5o9BvVJebVcNj2KMK2X2zp5OrE/n/OvEouqF4SEqg5tptsq5NMpqIUe++4pcym+n1MZfvvaS
SVoM8xrmsWKr40cdeA1oFQ3wEa+ZVVEa4z7KXBxrEpsgEgc4l8Aa6nlHmtRXN09QrUK0t+iT52oq
Sq+DcyKBkEmzOHl2bBYSamAcRE30sIrKmpHgs96KUU6bhIdycL5bukWqjM7K2DJHRQNSy+q2sIHz
mUq2g1Nr9+o2sdoziIhenpWiRA7fOyryh+hxN0G9jE6iXhBlAhkn75XJJOzmyOYkDYt+IWdNe860
ii1IHBUfqKCWi0JWhl1Vae5bV77YiZp/IA6ILF1bN2gyRgU+yBhSTERuEd+TUHF08vyaTYXu1vLM
H/18K2yaouDwZRvU2N4VAmB2dXHCgu7I2ploE71yhB4gZhRHo2u1szYVRmq0885A91bYKiXSzohJ
aGfLty5sXNTdw1RojX4KlItasS6YieE5UHFu+GTOHQ2l5udoRsZBFJLt4OoSh1lbcJjp3rBI2B3N
H52qvvnqTrzXYAX6T9X3mm1PZHaLdCPKcf6vHrEe/J7jeFBcP+AOztpnCL8W4XzZ/UxNa01aIum3
0ToryZOL74NparOkToznwY+c5ShZ5iHUKmUXoKc0waq9C5ILCMV74LQMBOgq68NHvW6lkBZkrUxV
ieAdKknGm6251jZsFW+ZkdrkOfORpIhHV9sYsaS9OV56g2JoPKl9GqJvyC85mavID/eSn/bo81H1
NNdZJG2i/4+DtDxCBHosQW/hnM4V/7vpG+oir2uNu2HwzghhIlCv5e/sKz90GVRNqxvGtSjcgzCX
CryEoSyrZRPExXsamSjG9Z1JgLkPXonE3Ef3qoob0Uqap9hG955gzAeuGBQ8wAmt4nzwPrTBf3I7
MHkSj9EzbvwCSR3sqN0oC26Mybnp+R/FuOpCI3/3U8VkoTGGCz/rXbYuurIEb3mQXRwoLTvGY6uo
wVyaottlhwtoaLXwCHI2euH1shdh7jLw29Vo18ZaBMfht807ojyvNaj3/ZCX3kJ002D/wHsr07OO
ksdlGIx3MW2RRckSCSSgTNNZmiVqp8VHFaNHZZl1iNA71nZ0+Qs6fJ9VxRN1LGZi0jGXgoUBOmBb
Dd+NVg6HmaINz2Hka5uc2GS29lXbJ+WOUh9GgzhC1NTOWq59HVoDCn6nuoXC0IfdHueqonDlCVsW
HGskcrOpZuhtu2I9HG0lc5D2ZZ6ho9UlzktQDNLZcOKDqEWaPr5MmidTk912zT7LknpyW8AmgqJ3
yEri9EEDf9ElUxdXV+a/J7bzI28N6afrVnOCFYGPRHCGWmE5/EBnJEaOojNe0Y4JJoBRATS3b5dd
0JfPo9QPSGkVSE5M1RZm8pMj+4tBUWrc2xpozRTCwtLXXPeUq3b77AGt4kF+DfqOSpcUi0hD5EC0
SX7eH329gKRJo19F9IiUn2Qvig4RlALEtXGVEI2s53nL/mIsEv2cN7JyB4GpffE7lYcE/QCCahYL
3IUAhyltv0rZ9L8pZZVvNFJUrbwe+dAyw+VaVZ/cxf0y9qGT82j9rbr+AC8GxVa0HEptUWkkrgnJ
tSEpvbUTBfQNAJnikI4cZoNp7Yqp+Lv9X10f47W6ab/GC6MYfm8ua/wFRape7Aa/UZ9H7aclAwux
0E2eRSe7QFsCoLZ/DhzJ/1S9VJ0Vre68lAWMb5Aw8hn3uLJ2YMyiwFZWeykkKYQmm/GuTAz3guRU
u/YdnxVzX7sXYetgQ8y5lrVVm8o4huOW6zBGfyfNx2LdAHl+H0rz00Zh6amEwvCcJtra5wHBbrUh
m8VogkTmuWcumx4nESiG5uCqVWcfhxwYg+N3C2MgAIlMv3utAUlsZF/NNuBupKvfcQ/lrJtuWqTY
3DUV2tvwUN/GvO9nqmlER2OqSo40K+wsuCH5A8S0ta7CXKe9s43yxF+4rBXeeMe7gPK1diNabcf4
DS3XOYlGYRLVOuv2Ooz/W99348bpkJzXu0b5wCN2bFrXeFZTxTtafvUS9baFFmeLgGjac3JVCVdN
htyoOlXB2JVow6YRZFSqEBOkHZqquKPBLd60IPdOpLT4qCXjI838N9kYjJeqStUVWLFsWfEDvGju
hKS1Sn/eVpLxYhOcOOl5eIu7ypmpddevpFI7NIbVPLcTwjNFoAaAbxjthwkkipqUtx1jOQI9QKvo
F9bBvGQBeBG1blDRg0iAXNqFcwEknO/A2ZlPPlAArtuq/6GQEsVu0+Sbq4f+krU9yxvVlk9Nbqhz
0SNHVU7Kwh81Xqs5cvj+yR1BdVilpS5GB9mmqrFmnTSezCI4uGWVvluh4oMWi5qdoSEo3un2vOM1
dGsssz11uU8MgR/ivY0Nd8lKVF1r5VDOfA//CKJfiJsqQFyy1l/GBZd5oEJzs3RNOoUgO3d9zmuG
+994QZLUm2lFnl/02A83iSZJR6dTvgo5Lq4Gmhzbh70GeRnrfb0d0o68JlxjH9KYnRswzr/dJFqU
phz/SAM8emYJ2AnWJWmwGvaJci93e3PkxLKamNea3GAzFeGW71aurkLVGH6TiGo34I35VqlZOZcH
zzkYRujNpKhsZjL06tdAS8Md0jwklpuqpW+aazArROmmqhqhyOEnrrECn1a+ErjNFpZi2ZthajXV
KR2OXiD6O7WyGIK3XPOfkHBOvI5gXrMijy5ipryBg5Ah1gtMZ3gZtGxCvHECTU03bp6Z56bvPwF0
Nb9de6vLdfWLYHAy6yMlv5nQaZbVoKfHRMG5b/hJuh7w815k4JLzwTeyz8guEWY2699JYWw7HC3f
Qt8r52lQjpdIDSB1S0m9S3N/OOpylCHw0ag3bQrV2pBVf5nNnPVf/ZtHwM/EjOTXOo5JSZE6GVcc
nPgY8u26R7nhySCjxFwNrZVR8TsC4293UvoCaFRB6dqqyz1qNRU+rcEKCZHoUbkXhWh6VE01AFRl
o1v2rzFpDKtCKRxpw+sjO5VTUYE5WShl1y7QnMxO+JeAsIlmpbKjf7UE7OlYsdNHtMJquTnsJOp+
m9m8i++FkXmsjrp6VXQxeNWpoStcgBlppX4gmOVuG1Etw9BGhRDA6tRFNlD7x/fYEnxRgj0R8TKb
icPBU6bDMa3Wmdue7i1F6wb7tnULfyUO/9Xft88DDpaLo1erAO/I2yhr6ZGYIpCyqRrUXrUh3zDu
SgTM3+RG1RY4TcaNaOVNXczGrOmOopWgOspdkvxsDEXxPE3Z14r0KqYMmhFB5akqpuyIfqEATNVj
eXOfUlRRh1gbemFtuAflXVXjrfKgYyFSRmaNh00ciURoRlf2yb1FGP/q859sLFg2lVMfifDoiAnc
6jyBEK619lPjWfaTDZcrNtFUftj1vldnSQxmQvRgf2s/xRMqscYTS4Tqn6FqyU+jmm03E/36na4R
lOX5HK07v7GP5XSk2OHXkbCxVfpq/avff2oFlIBs+TRLFntHFzXXKFKtXd3DJ0SJCIYsKYp1fS4O
dX1k1SEO7x1EX4J56sy32+o+VNhKMV4c/msQ4RJrlytGvRh8K4EoIJWboAWom8Sl9zQmngdnQ2FZ
WQLTKVKH4OOfhiGyvBP0+bno9rA7ERqzPC+A2+OqtmeiudbVI6jibv/oJ4VqsKuC4b03DGtbu468
siq536mR0+9aQ0+RSpvqox0PaMVnrr58tOt5SrvoKoz3/ve6qnsquEBAoKg+zUL5nNrp+OllJAyT
47Te+UHQPatK/S7sbkkOt2HoKxVqPsu8WPW8S1Ip0lNqo6DGxV4vysqUWHb4JDcj9CijVtcjOjsW
tbkHZXnvLYawuHTOUf4iKsT+GNUZ0sohxHUUNlFoMdhiILw8VWTSjLZ2NTlPJ5bsrKtSHSdP5HBn
pdKu7SKoqd5wc7WkvpD/q7jEefSq5/nwjmYC6oSrws/lW30rXau9VW6rcaxGbXsTWOevY1NDeDLx
xjM0bXsempm6Iieayv4KoSggS79KrbEOahD3L0EJQtOX2T0Fodu/sNT1Ng0r8IVolaosPlaj8100
xoWmsETag0uIm3kwlitF887a0IJo1AvnKIqkIchNqs+hXrcSSvH3+qNdHFlFs5H1WN01TSQ361pk
ZU3xrjph3u5JseegpuxKzV7Urckojv6y2bEKlR7PJAsxDQkRVQfvY2vBoW4t79zY3VdhWMgF9+FY
rP5qgDCAzlVBlrtHA/4975zoaXjkepn/ZRdzun72PKDVsRW13lS7Q+niSJ64QYLtMypdtjX0DK7W
P7QfYTfYpEFFexCJ6LNFb3/3MN2PbNhDj+mETcz5p68w/TU7WQL3illUG70fIwk2M2IdhkuagSgJ
c5gIzUCYrsuybWtH0yF1cZSilEqajeCg+qRDiCxXOyHhpZ90dSRzK6ICSivlJ3NwESJWglRZhFKY
ArqfWnXWD11L8syRCwWsMt+uHIK3QeUySvU2WYoqCUayBeItxRbccPimKeEvdYI2icbIuHKXWDf6
uE8EGJ8KRQrewDI6O7NFzlB08vqi5HFVqKAbmJ/bOp6Dh6z2onPvu8eScPTFNk3iaVwTwlwlRoks
rUk2immQSgpRSfp2hz7k6UcRmdGTgDSwRqkuWGDwxE8PpAMY9L8smfIRRm30BFi4uuMl/v/z3M9T
Ge+POboeshh05V2TDmAKcDT7+1J2B3MOgB5o2FTAbKwX6RjznEjzBrqi1ISHBMLqQRzVwjiOpOOM
1Npn5zZ1Eu1BpdZf/e+9xIAoIaKO1BnQ3L8mEc33QaHlR4eGfHbosEVOQ562xnnBwSvtfb03yqM4
DLrUg2GFceCG5KEBqQG0n9WCsYPoyHUQuHhDQlfaB3hHZll66p2fte2Gi8mNSEqCKegoIpH/OSgp
mgAEFPBuKCTNX5F5Lt3pTo9ACgTVQp3QpCX787sM273+p7mSO6k7/an2ATrVM6HNpqB/VC3iqJ93
hRGRGySsvfVDya3WhvsJQoMoy+lP9T4DCkY9cjlJB6lz7C7Kh2kY2kUUpamSWkf3gdv7PL1av5K2
gUW21TZttEtaxfolKjwYIxJJaB42h2fwooosAq/TVKIhs0rS7KpEGB82WTbfnWis92ImYee5uqjA
j0MjYqSmZOGTZJX38wlTaesp4dnmKsaQYW6HF0ndBuyxIO/n/UGreV61rtOyQiWXTopgB+l21S6k
lEuDYNfUYXBJA5eH/c6bBuaikzh0PQKPpLKulo+FmMha+6j+LxZs/3OXKqrqGYCuZtW3bHxG8A1e
45VnFzgzasNTYZJzezD6XcNr3gCYho0sq694YPWtqFlRWZ5TTSnOllP87I0CVPUfk+gxqCQUa1D0
3QwGUsRRm0tHVFaDmeu3w1s8QqfsG7e+9l1iLuNcco9O3SobnaxzOxUB50Nlj95ay+rySdKNbhEm
QXIbx4JNc2vYr3HTt3upkcFHESCxgWlSkPcsOeTFXkkD56C6Ho1Nq381ih6qOoQHXfVnMhtjOTbC
p2wKLIZBaJ1IjrkUNVFIPAV2sVb/bAcvCoGhBt06d4oKxoJrLioz1neVB9ncC3xprQ+j/dJKJZvW
VN3XBphCQtpPTnCyDCNC/pEi4m18qZHuTWyrPova3e455AgdpAMBCFKIk539m2sGxk70kOM4vtiI
L88IXRsb3fJkbw5BA0hCVfrrx+xyghAoaVG65cOWVbG0HLU4WYhpxIRNQcpTwup8o+lDGVPRp1G9
JWFdNrt/BEfWWBuYyotejYM3N1GmOPp1u3585sbU0qcM9+l//3ZdPyAgkwCanz626I4O+/3bPUx/
vuHjE4S6TUgk9MzN/ZQp2w2AKiwfHucMLQsFnpQI3OOsbSC5S6hwX99QTFgG6dc3vP9aZG1D6nf6
dve5VcNjvcO3E73F/OIbVginPT5kN33DpL7//+4/S5dDAo/6r28nRsuWsZM8G1TU9EOI0VmSfgvV
0iC5GKb7xyfsOOtLKVwAwyuewR1NfFc5P+ZmY18JlT1XquV8QL5BY4/UortUcYu3TCFNuiklp0x1
9KUzkkqgtrIzDybjOVXxyPmjy1MmiIh6xrp6kBTtUzSKogCMoRnOcO9ftpDmaxygKxEP7UK/Odh5
9PPR31HwH/LOZ8Fpy4tGk1jrFZNMe9L3iyq0lavvZeoVDa2D3dfSMZxqQ2F1Oz/kpxWNopvpIlnP
attHB5MuZBJCjsJG8niaQxQqaaSWSWvl/7K5UbVyTKs6388yhBU+f1edidOIUTWJkohc5clOVHtl
qE6Am+81MaqvkTMqzAI50j+f11c70AeK/SRMIYIPG8Qksvnj86IZ/juTY9io06C4Dv2jpVb3TypM
aLvjB+0jn2gfX0jYtI/Ia5v7TwLYP1/LYQKMX/vWO0fNTdNTJSkQWAcvOIsjI06gTpFjcCOqlhGj
5F6oIBACvQ4Xf/V2IrnflrAdHxOIHqLgDG46fJ3hYTajPISM/88ZHg1x0XydJYOEgn486yG5RSNZ
9pMlUGZc2yw6SIElaVDqvWjLch4x69Hp90SdbcLtZXFyHFIl9LJfXzTQBQviOeaL5NvevNXS/t2o
OrKF9trwPczqY2m37m9nJFaT+j1rwpaoMkszbxbbKusT2f9h6cqvmlyy737i2CiENelNhdezSNBX
vUBdYmuqafKJj6usTb+19pbU2lsntcstKf+ag5ZZIg0LKy/F/cHNNRyAauXNrBKlwpK/1tpkK1p6
zZkYRymx5JnaJsPhbrU0Z9bzIliCqEj5F9T8l9N5UNX4+yUlXjUKy5N5kU7hbDKekin0WqA/tA6q
fBuUSoDP1PHOsgMeBHyxhABlG88jNamPY2XK11CubsJue5G2CMey3vF0V+BUaos0t6QP8KwKee5d
k0Ayw/vumKkNorud7m+5NZSlMLND3HdFL7+EF2P0bWhgZlwj/urAs1yxTMQJScQ33ne9Hu+rKq/h
KE+Ho4pqhW0ou07xMvyL/iKw23w5Dmlyc0zCZ01PcgTbMuNbLpFWwczAd4hq20C5CjP5t6iNUm2j
kO4cxUg0X4wrKulztJF5F0+FnW5AltQvotJF+Rrl9voixibheNO9QD6JGt8EJWLXDw+ia9wBAmxw
1W9xH0gvCfvPLbdCLs/0vArw1VNovRLMZSvVliM59O62MYHPhcJ1BVDYwO0nOoa9+k/z1NFsRrKW
DxlQ4z/23JgcDS0px5xxfI3ItgKsuojfWmlQkf/nzS+qWo7PUwt1b+cB0npjDfAqG0X4BF19fG2M
heikpE581vKW65gZbDWEz2QqrASmIbFtEM6XXFACUyspwZAVskb7KFpH4t/gkLwbqbTbi6HVp7KO
kzddsYP9WAcl7ngGZaQvW5lgLFZikJHLEijfgM0DGVb2qPe7Ky+ChimKUOTlcQLy8MRTyh5h1MAS
4h1FCmb0yvI5xK01RI16aSKtRG05iJYZv/BKNHaD7Z6JM95rwlQ2nTdP44FbaBruENLeK2Qwm2l9
TgASIdSb1Hgh2wRmwhHsbEPIBSCYfytG9R1lB2A/wUQT1638KdILY22648SZ65E9lHhlO41ZPdcq
CfGQ9s4/Kwv6lDKF0ZWGZFFAl36YbpHPyNQm30hLT6hFV1Uc2bqz6VCI2jrSOOFJ8mCJlmx2q2K2
ZlyU3Q/8a4v7TEUabUkpqH9GOkwFE2L4c1Pj9arjIDlqckbkLuq9TSBb7tm3tGxhK1HyFpjSz8Sy
jF9xf7nPQ9Kri0SqlY/G6GrAV610cVB9WLjjSJamPr6NpLV6IaFp/tJWZIKKrPQqTGGljzNYGyCr
p8aiIRdjhjt9KVp5NkaHVu+AiE6tOXrKL/X+MRfxuMmrFdUH0W45SbJsLC4y6SN1mvZlaJNFgYDz
W2PYCvCLQJuJqpYb1sr0mwLp7rp6YydGKqeohz4xddYSd0Xgo31W3KS8Qq26m3sz8fdpNqGjp15x
xj0HfaRfD3Jj7DupJmevIXXHSZ9iIVd+N9fNsT8KmyiAIvTHeCrGsDYXpHSiyzSiQ7p3ALtKi6ir
MhKtj2ZhE63IwYGeSs29XMXhvOlG91SZnnWsM6ufD9pof+KC23m9O77mIwkcMrcq1nAyg3dPH8kt
EdufEoTmRaqO+iFolfApJXwDrVe1PtNweFNIPuER2SAnYtqBa+yCp0dh1e6xYqGzh8xY2LPIdqLt
KJn+THSJA+ursxeguqzL6TEy4dPPTFx1s8KoK+5/UWd3sSoSfp7ASIenCkGz3dgB5RHsgHaIf5Qj
ykqCOVBTA9Ljo+YEq2Bwgh+y2QQnwQ6Y2uqp5/9hnJhFN/qtrZTBWR6hCkgVgXjXiJyrb3TO1a6A
j9gm8nxYBhmnDzI59UK0CZtp16veqcezqMVGFG2qDuUynyRw6dx0qydkevtjOE2Wuaq9GskiFaiG
efXJsYKEZsLGRKvNq5qN9iW2gLnQJiyVaUhLFz77Is4qVBvDKFxqEECOCqhsuyzDeRhG5auSpV9H
wgbNqnke+nwOhiL45nS/NTMr363cTLcWBLelMLtesHesRifYy9OK1DFIGZAg9Vs4yj+g7LcXP2qy
06AN1kz0r1INqYjM6k6OJicXV9V/Cbvh5C7rgMJEtob7zLGLg7DzbK3RzkyabWgk3ntIskphlzop
XsdIsK1FlU9n/Pl0XWf3y2z6FCjM7IvG+vp0LUupeae6qwoplbDosl+FpZzxyGbvY5gZCzPq5aNb
O8W+yBB77Loguo0tEAX8NNkv2ODzqO71c6OpyaLRNRepS48kINPRo0gaaVibbXRwyAj8L7voq8v6
q6fb/q1t9b0Sm+q72xfokKWRfyyUBno8WUuXauJab70an93AVn6GWnYFFZe8aR5fqyszaR9qY3dE
nQLmqO5XH2Dltx7L6J+Km38jNZd+k0spJdM1znctqOVT543BJJrpfoskbym6IodERicnr14y2N+r
Vm+8nQyV/Yx6VD8nFy038aC3iI8PLqi2Ube2Wuhs2GBEQizobUzLmtT1Q/zNyIPveVK53/EknDIE
On4V6riUeeyTkro9InqShbPGRP4GxsgM6sdKz5Lyl+PLTyRTa75rbfBrbH1jI5lOt5LJPPLsAt7L
8mfkIrLntizYgA6ushI2MoiXZ4hjmzTrsnsP5Aq9uRPruDHIMDdkwdVPQ+ecBwYo5ukIJn61aOIs
WNY2ciJLH8Ux/gPOnizpbJs0cKc7o4iu99bahZcU2nWwjCzEiwh3N8zzz5C7jV/1PkTM7ysZSar7
oF7FdivNQimWzq7dqXtyk5I+yMvKzzZ8BX9sfY/Lxp0jNq4c+YeZRx2h5Xk5NTTDjwQe8mdoduHS
K9kHmAMQlVzukFeLQuv7qOcwMhr/Pe+idhXYobyVckO+2iG56kWPvjVfNDiYtyDVyRxcGjbgPbO8
NYnyLDogSZTMEPUDclZV5VqVApWfgHgRUEzgddW7BSZ7I8VJvipJBGM1kf+K4r+6JYdut7R72fhm
Ds0isNLhzS17fWOr5A0R9lL+XvdB/NGQzm3dAD9aK05gfouTxPim2XgU+li21kXTxR9D/F20RXCc
V2yrtQ0pW8a3QasWwq4YbFTDKlHxefX+Kw7ljTgF/h1rEUjBWjNjaV4aPqnO2EvsxVE+VR820aD7
5f/TpdMdHT5Foy/+GtuDtN+hY09GSyT+RFGG4JSLINf+ZUuTLjvzIcI1kQJyEf3pHE8N5Cew0dk2
fv5lV2sot75XH/+yu16Wktm5nbeROcwrWMvzruveUqMqL8XEXLTR8Nn/McF6ry4kp7mbiLKVOJFg
xUpsa319UBY5GfUuXmZoy1rvETxpHWeVa3p+dNjpbWDF9nu55v9JWNzdeqaT75PMbzcVKp9Hw0VR
pyar9smRyOIXoYX85IcVmgBu6T3/F2vnteQ2snTrJ0IEvLml92R7aW4Q0kiC9x5P/38oSkJPx8ze
s+Ocm4oyWQU0mwSqMleulSgtDLEhm9FQlS/AALJraWryxlRad5GmhsvB+v5ZyMMOjgROpqaZXkWf
qLkIBB/IDLqIluaEHlRGiV+cKwJSQdyl13tfWCZICCZyvPKHQX4iGdw71GMJgNXVh4Kznr8EAN09
iFEjrouVFSAPKppaZHenfMi+ZmUiP1V62VwgW0RG24W1Vw0DIrpGtBNNXVe6RZqH7n006Mat7kTu
I9FT77lGuFhY2SP7l1JnHy+TrQjwC66ZwRiJE3ZuePJLvX4N9HIZDRp0zBaewlFvm7VoNjWqy641
3OykjR5Szp5GHQMSdXRtnZtFDe8lkxLUqjIiJjs5Q9/VMo3qsbTxAutxcG5kBBGj2gjOLS9/MSYK
r6vLdaP65do0lTEGCN3cdMOUtx4Ikn0auMlVFIpeRCu5MBG007L03hfUY0K2kuejAmoCZ5yMRZ+o
kcFZ7uSGAOfc50q+u4LtRVmAPMzHdRv3xEYmDp7EaZJDSFLTNqZ9Yx50dm3T8IByXhxVc38E8YEX
hv09LNwfatPLr0kpjcCSKv9aZ5W9gxE+gGvR1C+dQv5uruXFqxLmAfGNov0OltfQNOeHVobP4XNa
yjpvqMG8F3ViwVDXJg9FlCFp+tf+dhr80IdvA8WVZhEb/o/C8Cr14oBnJiVDHtc6wIJzNmoobofh
dwjOB1hdhuEoanNhGUqyVaKGLGrk3Zyp8NmHkPU4VUOtfG5VIsSz0JvoVyXy9EXf3fi3nRidjftS
KdaxrLs7iWy0LWKrA2gjkxCfIklwB8rGPqy84M2Pki+B6VRXXtzBmz5FwePq1XOtHtdw8iSmjEWl
HggZdkhTYxRzggX5RbYHXljeKQOvjbEjs8joLe3FDHVllURDdY0VNd4pcpGAX9DMUxHG8cYve+XR
Ikls2ZFO8rkbrUec7BOQn+0XQauFSyZ74LIN8XWtXJLuWD/qFW+QpFDkkwJX7SG1JW83FvJ4zf10
WA0Imb52Hafk/BPPnOSkGzkhgLDqFji45GgFvDU+eVOalNOQCrkQbVEAyQtBODQjGo3RrxGxhjAX
Nvc5oq1KMLZ27eeh0pMHf6K+VvouO/VpcRVd4dQFAsE4h129FV2i6HS1ueIrWIg5c7+oqRMn9r0P
i7vp7/WhBtveF5QT/HRJVF1tP81Owl4eA2njGgi9543mbA0cW8exCItDnXUOLvjGP9uVpm3At0U3
ePHtFQeX4SkbjJqAsVZM71w0zG3NW9kNeWd6pCtHGFsgMUgmthClrKON6AyV1C7uVduDodnFmzYc
5UEFgqZwns68pnpquxgkuO7irE7kZCs3HcSIfa7vh6Qs9unkmQxhZNyMThnfckm4slXvWZezZGnK
VfEJHWEfnlBciy3EpGRzpmyVh607HaIWAAvXbVdANeZm1tayh4UxAT7aQgoOHMDRe5ualt+4C/Il
pFMYJ+3rb7PGAl1o92TMZL7208ytTBfRMswcVhP9YjVzMgPX8t6MXYgJTmCMT1Fdl1sptgnuR4P6
FJhm+eDzBDdr3yiWrkpSQAsjwaF0YvXJMlN1l3kGmfyTsY24zVNKas9kqudJtlTAuu2EqSLX8aGR
gGuLpm7VCF46hbrrLEJC0AbJT4kPs6bhGNFr7nHqaUbV/FSHbIb59ytfohEqCb9Wvklpy54rhmgb
X8XCxs0VLrxyyzED0VXwNOsqSooHSar0ZdWQal6GLRxNTYLrkCDAF5LIz5nf4LcI7Z1XZvYP4nMv
bh8Wn/PEyJeWVOiPGii5TQ2P6tkMI23fDIm2Q4KhvYgVofpJIeVyYc1ue/9LmbE75d01+Y7vKxYJ
6J1pRb118uUwkRTqwKL24ozzd6egD31ExIqDn+DaHo2dT5JimOl9isLOkKwT+Idg6Za0PHkI6jx7
KZriJes09TK4bfrCXWaAGw08MtPgKGVQ3dlaeRCjVlOF8Hca7U6MEvUoYHdyTfQ5mYsb1thU+Lr7
qrmAoSnAv2vxZzuQT8akumJaHE881/mU6uZENxo0FyesAGa2isvxvCYhLCraRaVZ9fdx43pS/r2M
4x6ACJRYct59JrXDOblS+bOom2pYx1msLT4MfGiaZcVpi+RI0T8GGdwhDhKCyag7J7/GDQ35OofW
0OCEXwT9N3ZkEDL33Q+YD18RFPc/OQk8weQVddcw7o1dRV4OuS52fk0ICK+g2Ta3pj44S15vfOxT
0ZBgcDQVGx65XkNeXHRmqKIiLD1ERKYNl/fXGCwC3dNPXVW5z67XTT8UtUaYkWbSOuW6bAwkLyZj
VALM7ajp0G1MTb9x4HFGDPm+lJU7zcWXmhcxdeRU/Ajh0dKaTM266ZZsfYJNzHmCvEhvjFZ5zMEz
06Ree2sSHj/VinND7y+AJPcoPwSQDhirPBq673KuPKVEGb+4rVktVMt0XlEwG5Zo7iZPciMHa4in
j05iwRPoD3C2hmO270HiwHyiSNmyLtsDWw0bPDujiqXHW8mw41UWuelTMhUDkQUiDQ+iR3a9k2ON
e5mhs++bzllVMmNEt5v0adl0kxUQoU5eifFywCOctfAVV417DvHLLwu9txepLz9HFtlXZsX/fSD8
tDHdtFwKZiFBHBROCbB1lk/S8cBa5bFCXyVWXy2dP8+O1KtoybjQQV4/o6la3RQ4hw9llpYrL7WM
z0ObfbMSI3nInUq6QA9N0Nvo+B2h8zB5Ix+IJldfE7/5ZvCZfebl0qB9CSwg1JpgCWPzDbX57pKR
xLQObBsksWMhmal01b70SLd24ZscUAtCYEgeT/xa/lBGHpDogKB4V7fexnRAWML3Fnxz+MdopaTs
IiWUdjgAvw4lxOaJDgF5AR/6z1wWGCJTNbfe0BF1t0idpFuzyJsH38zPsTuoyJBpHP3L5E+5htkF
p7N/s8LioZP8cN/3gXmExBtGyKkw4quXf8kKv/YWXke+aBa0Pzp1I2vytg8K55Ofud261uTyaHOA
uHrc4jJs2GRpMDhsUN3Wr+XYeMsOXyTZQkUIU7TjR4u6iSzSPuWrpjTjF2WSWIU8JV24Vp7zjRo2
mWy/+XDtfrXtAGaVjoQzXijh1ixhRnFlo3tzTOBape63f3rGsC29gsBdoz23qe6QpSc9eGa6q3XI
FgYL0pEhUpd1jch0l/j2NoKT/Jj1Vb8zbengjlm6VgbnOMZVu5BxeuCIafpNG2jmJnObT76V1ii8
28GiSofgK7xMN9sorO85Px6onNGAhQZ940h1fYD69eCQ33zBYBIzJ0Phkg7g0iNgIL3nhw+igKBM
OUoRrPRTVyRJ0IoltrEmtqOcO2tQznKXf+rt/FaYKd74rHwmfTy+Quwsv2SS8gpLoXVRw7w6D0Z5
60KgPHkShsfA+R7KTXqSIZ1wwn7YexYMKMD7M/0kXdyGTEXfTD53oDK2YNOhZpqa0mBeJ8/Wo6m2
3aUxaxLXJUBtuhQGq1Ju/KPqNGelbmw46yfE4QRM9B1qbBG+RbkPRmqAvkD0i4JkLPD0wkS0Hb/6
g01/Cov28NKjpnQt4vClVrLqgqOVX9LYEeHrqvZVttNwQZJFsi2D9ptNJOQBmWDt3PcWqY26HyzZ
bWQnag9iENL47gFdBODKY/QVtz4WnWIMeyeI8sW9HahWvxgqNQZUl7brvLeL10ILmzUymPlWNE3N
5PXjKPDLeiP5b04+LLuaNFC8bFp6vFctTq1HVyfTbzmBKo6Rpz8SCpaWfofsou8c0mq4FUNoXO0E
VGtXr3VH+8a5rljIYf210432NtYJYacMms8y+DyW/A5DSV0OTVj96PSnzrZg+Yl851QQZlrAQtWu
+ojkmSZEijyQGneHNB4OJ37OtwQmz1s61QhD3xI1LkjipEsMthmJUl3Hs1I0ZVVPLpJSfo1A9WQo
nT2XkdzyDoIWSjStwBvPg42zjPfcM5jP7jFpsiVpEOZznsnJIgAmQOC8f68mN07NONJ46/rml78T
kxMWYsDh9bDXBq7+W7POgil7COIfhZvbh76A+9Fu0Lch6ybZBToZVuRnkplcwk3GkXvYaLlWXEe7
tEi2lBt8ON7NqYtsl7FVP6Y2cTmfn/+OdwjBuQwqBQgPxyukzNnaDQL5sRkjC5WhTn7O44eyZAM6
yfU+tG0Y7lodRfjQc+rrEEzBFycuP6tuepYLfulR3KO2DpwJL5e2NC0k17XG0HeNO8o7sNIomWdq
vFYMq9grJqsB7p5eGV1BZJp9KVnLa1Uuze92njwpAzJBVSbLyNZI684I8x+c8i4+z8LPXssddn6U
QdEUNLtyqC82P6VtpNrdtjfs4SZbtreCA1p9kwlQqmYS/kjNM5EsoOP8mG9mX1ufLR+e06JVqkcC
TM2miOsMrEsJNho3Fnuu6pZVerNMKyv6WmT90s/K+Lvsl4ggpEH8YgIN3LRQnxzHUYOlxQDL6zud
Qkx/OKu1bj/bjqPwyN7g5Sq+BL5BeqctFwdX7yzwhN13xYt4UNoWUHyjMgHCN+ERKuJwjedmuCSO
mS9aw/gaKrn3TCrisFMgTt1Ceuq8cEaHKjL1/oTGAgBhmgyPQ6J3pP2U8qZM2+YNXtSDsAjMeiRr
Df+c2lXZtumrnWx58R5OCHOvEH848b+MCP3V5hXqCWcVQOS/bnqc7oMaDKcUt++iDxz32dB13EFl
f5iwJ50GQ3DRgxbs6/gcANQjo6as16WBTLXHZ7kyUfzc83KRXptw9Bd2axP+nkarxkZxxtCfZXni
InUzNkU1L9ISSIWmt92+afBej7aSfnZi63sH0vRWOKF+yzT/G2LtKQnQziIHR70kjw+GBUc294hI
Ddu+jdJHT50811lT/WlCnpUEjfKdU873Qg6slwLqp7WiRJ/tocxXxD2dWzIVYJZhUiV2tHNNSZXg
96iU1ViCWfLd0rkJQ8cxgeaHBLHnvlzqTby/PFimVYRZjF/pZt/Xvi8Wm4jrNNe+7XA2S56/trM8
PUtehQDBGEP81GrxCdTFHxaAyXOgGevMr56goA6W6qiexso56gl+XMuxlXOOqPtyHHxlZdR1v3Pi
St2jQzJc86kIdumAywWUQbDLPSdY6WajvpkDfPpl3/8gGW70O07s0Fq9lPjbF1XtZOsOgiQel7E3
HoggLH1dMhCKyrWdPABiiwtTwVfjWTs3ktIlX3l+r0r8yXdUaGBsRGA0OR9OI8mqy0QjHB2aWr/q
jAgPvTxYpNQ1TbuI6uYJsqBkJ/rmgqywXyaVrXbrzuq0BbuRs06o4M2uOtwwlh68TmyUqzYxtFvk
+M7GJznbTYwtEanxRIJRuvMMFG86tYDxJ6jPXaklTzAqsK9GZQ/sld7vRZ+SAH2BXRY4qGTfOApY
3xUVN9Q4yZHZj57GLhm1iS+yJA0HX8/GA3hsPh2XCEZAUv+pAXvERjD6JFWEHTqScNctBMy7pOjt
BxlBU9lSWw49KM2T94qvNOCM4wfNMvaS4ARmON0HIw4LG5jHqrBGdaX5jgu5S/fo4Q13DJMQ/hhK
5rkGoeiSr/YgZV72wF56ynZGNmI02TV5oHdfTIQAEDf02eTFdfmCyhdO9Eh/5vtjgtFZwvCe3uxm
UlJuXiySkW94PpN7URCXXhUwhK2HyUoMhEXlXur8T9FA2lVeEzCNVpZVjjcYppyFptQ9URZtvN37
ZMPcqrGtg3/FRAxwWtCvBhDJqSfvwmgpGwi411JTnnrHKk5NE/+sxVAtwNANDSOk14CUhc29ypOI
71Ust5uYN+G5NNAzlmQj3yaK45JVScHXwNk3tYX/Ph3PRmnyAkjCh7qQIn7+PBbZwVpo4MLQjbAJ
KSSlYT2IvtrOcDRW0JaGtsoxqXIJ0uHVBfW3HeU0XWXFcGmgA7rJMBssNdf3HnzueotrLiZa2MGa
7403GzDRiR9d1SkreAV1XtOufnRyNdnWof659dvo7LffcIKXl7gZ8o1ju7DFBCgQVS6km6IGpzI0
OaI6F7V16Yt+wHWK/EhvyiZCExZ81VL82YUV5Q8DeYuFoUv1K897ZVmHrvdU2CVKbWHpXk2ZL0UQ
QdoTREezQY1YbQxeLVNTFB2kHmRBOlmfLcSQ2uO3TruV1MXqTaseA0HOJJsx8jx8wHfuJhl33J6s
MMIXI0klnHrVydWHgJsgWBJF4StsC3yz2SierN2Zl8q6QX61V+EX+s3G1KFrBV+0eYoyeATy0ItX
jaXohzogX98BzPWs+Gb1yHF6IfdJ9gzz4xqYpPQwbdTdplLetNgpTmUSuPemkSfJMhy6cAOBCxor
adtLa+RapW0MTPex0rM/SZ0AI5Z23YHfWrDoiFQ9GFkEXs6Jx63huACuSunVR9vqsRuSpd6U1bM3
DOVzlti3HDLhS+5J5bOjdcayHYaGJyxN21bcLSGKcOXW7sXI8u7c5oN7SZGXh58zfPOSsNwHsp+T
uOFFb2aEbxI/ZLAToxF51GDkCZWJUVdCuCqNpCfZ1uVH3h870d1bbXqK/QxkEwdNAJKjD3kDEUxD
q+IV+RDmixFHEHircIeTUWW+JBW+b4Bm8sqemsYgK9s84/UuRZbxkpClBCRUiddiruq03haG72Z9
n9uAHOZtr8HwizE7vGqTja4HTxpLRW0fQNpO/pdoqohUrmHmlzfCOO3ApOvQjt5HZS9Kcd34+fY+
t+/dFYQ/8lYYayRTrErfdu+jsVk1K4s0+50wloMO0FM7hWHFdUdfWup1HW3Bje4My2mvrTdYmyQY
85MdHTM8dM+ofbWK3D1PmTTPSdm/Ep9zzhnMAjsYHmDX1/ru2tTxnpR252hpEmwsoq9WvhQjmVn3
rlbroosOUsGVczWAujTVj0RHDnaHvrawT8sgXnF+DhBsR93ESju2eAFxYjmMka0jdpEo/Z9pbrRf
8txXEUbXjCt56eEugDeqJhx2a4zopZGRCjOdVD3gU2+XodN7byWu440Gz8FGjCoVsh91EaMuMo1m
OpC+KmtvXmBrr82Xqki8nepnkJZ3uO3CxCxXlVSUW5DLvLdsbxwODjIVxjo0rF/VeKrqSlKoy3cG
76p6ouSbaMr28oxHxG29V5M/j6TlYSVBA/Sq8W17cGOEiKaWZHT6NfSGR9EKxzS7FKDzRAuMlXHS
UOhZBBNj+lhC8mT3PXzn06oIdGqbiV1rFZqSdh1c+WehS3tLIuVw7mbDnx9iFzDlZDT3xzqci/4Q
mMsPA5kXyovCTYbtbCxM8Edw1jHhmv99ObflwGiUivKCMMGG/O7hsz2a7mqsne40KKl8llXcXY0K
cDDkjOwPkE0Ek6KQKIpJVkjUYs2YeDAQhh0tFIVEn/K7FmdTkLlFnvbDgDAWo7D2IvoxrSymofnr
waMAkcV6BER9X7XCtwzsiaBUswDJvIqGMT1kVfCzIDcwPeD5Tg+iNg/MdvPAB7t/YTIvD9wMwnux
/jxPNGeb+Ur/wuTDUvPcf7zLf7zafAezyYflK0/6dfv/eKV5mdnkwzKzyf/2efzjMv/5SmKa+DyU
dkDf0Q8eRdd8G3PzHy/xjybzwIeP/H9fav4zPiz1d3f6weTvrvah7//jnf7jUv/5Tm3PL9kdahmi
vQNbu2D6GYriP7TfDUWVz6yUGOF91r3d6FH2vn2f8G7a315BdIql7qv8N/v5qvNdyx0qNOt55P1K
/229/3Z9DjMcvTs9ZHc+X/G+6sfP4X3v/+t171d8/5eIq9fDeDOKrt3Mf+18Vx/65ubHG/3HKWLg
3a3PS4iRePqXf+gTA/+i71+Y/O9L2U4JdW6pfRkkIzg2UjsxJAI2O8a/CzESDUNxULWb6BY9olaJ
CbOt6ZbhUQyXBJD2Towsm9Z5j5nW6EuvMsitqg3pIQtiCNTq/plTMES2UyvOySRswbdM42LOGOjm
gej7DzEu+l14ojZjCSOW6BNF1cOWYeqAwGrI9k/QRV8h9YivhS3F+852EHzuyPO1zehewFAZn/MU
BtLJSosilOTEaGBJwNk8+XTvE8NqpH9Hjg6HiNVALSOWyv2ePOdcldd3QxdWyVVlBDY8yQb5JdmI
xA4ne3CYiKlu/AgtVxu+G4P8+a646jgNiNuHZPdMzSGwimuhxMVVURpt6+kF0HUxu9WqYecWIBve
zbZ6B2By2nyGXJAVxcTKzJElMuqHeS2xtN9pFU5N73hfL0iK5hSmMbS8vy4pzNK+688qG4u7mT5y
RLPUnSOXPUnM6AV5k7r9XaweemRS1N8J1zcy+Vfj0G0N/m9HQLneya8mLXvXYJLoFNPn4QKciCM5
+iHpGlAVdl6QdJrC9JFZ+7yw/HvDUQIHNMzUnwPHheAK59V9huicp0nWGC0JetTrd3PultVQrrs4
SY8fJ47K4O+bUHr4sJZoGpl5xtNt7JXKQKs+RmhtlDvvEjSJdxE1wF4euq2lt3WBzBLXZnQeEHad
M0bnkczSyXSeeV9Iax9tO4rxmwb6QRQjrrMDysj6QdQQTBv2iZQsxGDy20w0XV33UhJOmJGRHI3Y
rLRoHRl4GWpjPsRjTaFeWklSLqK3RUxuDaZWW4qB++hkLmrdKOPyVr2TsJ0tiDiZGymH0gO8xk/b
eTRS/CdEhlQctn8Z1MZM3+mq/WXuN8ETqvBppRlRHlfeipH5Yg4ahqDqOihMprv+fV/3ZkqqHqmG
9lrchGF5Kp9ImcCwZbsHURhZhmL9vZx7u8ikNyMnBG/hZJuAbEH4ekD5bow76d0CepHjMIi7WLov
eJ/0bsGyh+tVgqFhpcKMftSnIgzz5iiaojYXH/rI04M2loPYch74nxaYp92vofbOJoPaLuXgU/an
hCMiCshqcvNlP72FRsrpKkRQQgzgb4vQoEakNoMjHV5a+0AqwJguRBvs6c9Oy/CfEVqQN6If9Jhz
mGfMtqUQthTLiLmzzYdm7vVkYzj1fpSjz1KTEsnIDZjc9DB6CgCo7W0Lp4HMN+ytaLWdsCCBy+HM
7fg3a4KxpxnZdbkZl0CqLCj8JzhJO8FJmgFQTz7mJqHHqSo662lE1GYbMaXqN1aPfNNsKrr/rhkI
iMq8UiyPF7eth4fRMW56nXTPBQfuQ66r5Xoo4/SLpxuElABY4TobIHmbQlBy5H4qDICrUQH9WljX
7kKqh70AGwsUsijqynaXhuEk67lPwJZTsurWCfitpRi4w5Ndxw23ms1X/x3o2avbaA/z4te7YUMW
dxXAmIvAlXtwCsc5cHLV04WoigIudgMIQYWm/b23JAu6L1Rjo82WkJ26yHBONsSNkImdCjHdLuoA
gCVugdysehhDUwjV5dGrkc0JqkuZw/ssaqLIh4Rs21QH1eFWPwei37XYA+QAk7O+FcaypiEHHflw
otZWde3T+DV0HQvy4RjIqRQP6Ib86gsJZV3FgD/V/qk/6dPX+PcaUfuM2zI/1U4eneH+j85Naa0q
B9cnpF4/u8TgWHQjeJJKyfeQ0J7k0R66hbCpOhDUxD1Rhk+diPzAaa2kratgK6pxY3y3AzXbvusT
lwp/5PCCn0RdwmXa91oC0Z3uHJKp6E0FRsq5LWroBKNLYla7j/1S6xz+rq83fPcgIfqEpvtkc19V
9Iq2mCOKdiD1ZClGimKQd0SVW8NUbrru5681/mZfBshuxr7+gtejNpv81fNSGQX1Dly/nL0qSMhf
jc58EjPC3I7PZc6mMdfx1poNDxqdlOujn/ruUdSSLv9j8GxzI1rdULhHrwKSzMv9l0n4uzb3dcBM
UcNxUZ+YRueB+2Sxjljxw+VqsnVWaZ1MnPh/mTcb/5wbyKhQWMFG9oNsW4y69yDJJSz0hRN/wnv3
2eh15Qfi2o6hE/q1vfAptqL6s9NGhHTC1n/0Q5tnphFKR7M24+OHdRpIv45+V8J3w5f4pMiVte+k
HP8TtAOLGvGcU4C8xHBuYAXctCHQS7AIZvkWRpKzjmHrWlg4ygmYJtEa3rHm1EwFwbr3xdwnTBRZ
WUelLe3nfjFhbgoz0ZfmmrkbIwettr8saeTj+yvM87WQcESdJDfXMEiEihF3sGAl34pmLOfJxUni
CwDbKF82KWoWno/alq/V8Hz1KHApWtAvINXqCJz/pcjQ60Xv1YDbeyGGwk6Bx1pUcy9BBbbArfau
0y0yc611ISg3p2o2gRIpU8qB/ySKRodAAq37B9HyCghwZotuMuuwCKzxlwW7JvCPCvLeSpFWK8KO
3rkUJElFHbNtd7N+LTqhzvTPgyBEiicj0fnPNvOc2aaaaJfEQBhq3k4GqweDUK69wBUSuUr+0lYo
0f1q/BoppELapGRHkQwzPfc0L1uHUDksxWNwfipmA8y4/jQw992fo9OAPrg40qfHqijmpeaBedq8
1GycIdiEvzZJea7X4xO5/v3CJuJ+GCP0YtTE8oi1klIUW25TLCu4SvxGfeynQYgx7GWjgMwWtr1k
GsegmvRuM60tCKsER7tUg6sYDXL+I2kCjbloWkTmL7rXHxEOkp/KYd2SH1OBpAOyMMmd25m2chvT
36cIXZwSCxYuzkR5tBJViMWHamFnIDtJQy039ZD21aLQ5J+m9/F5qqh1wcTBMHBWEU287GQz9YDw
Iil7tMk2vri1pjwPBD2XWmTpe1BTyrNfWjZs956L4nQOVZisd0tzir4aSL7uDa34sxhlm+Pq1Aem
0QME1pT7cYrDikL3FH0f1PWfotVMMVthG5C687e205rzdFET6yqZVO5h6YqPfdQV5K+zn1L4HK56
CWBG9LUK2Zq14zrbscikS06e7nqoW9Tmei9f9lWiHEZRxBUAp2ySE1yIjndD03gG18fBS9qfNWHy
zlqLgk9pJpc70DvlQZUhlvytNigkB0UzC7IjYRH/KLpqoUpYJYTOTDmdKPh/6RMK49Ikc07qVaDH
SBa+m9Er+dEwLe94X0CMzKuMKXTXq9+3MbQVgfLRi5dGkH8nlJo/EYEqniQp/oNYf3vSp5YiG/0O
yCRSVpNFXqjFUxY0K6jPx5uwV4oRIeKeFCkxKBlm9aDWuO6n6WKS68YKgCO0vu8XsOPknKQGuf1a
ni87XCULM3KyozAGRTDu1YFMIXF9FCLk/WATloS42mq1t6YqtbMlAY8VTcuDVHmsycoRzcKxqoWs
R9Y59ST57eectlW0s5TAM+4WjvY2z2ETG95UFbU/H07LwIq/JmBwrtlUEMJUrr6aGOt+Ui+d+8RA
omfoJESo/IimKISJrwdPPejEw9wlauSM9ibOmXkdYof2wU2h/P19ubulSq652ztgXadbEEVv6TCo
p/62c6X6aHD2zGEbUOuj2pc7s/OGna3UNfS0dMWqqZG1ItqiKnrvc8R0syKICBS3qNb+CP65qbO/
mZDJ5HxGgbRTGo4QoohbzwV1NbUrWVLvnaS7/ByeDT/0jdOMxmycn5PFsK7F6lYBl/9xaSN27ARt
z78sm5P6stMG+BvhBYlXEYozn5TG6XjT6oh0ml72SbFfIEW2XiE6K89ViGSg1cfpp9Qd8rXtkV7O
ERui51JeWJmsrJwJmY8UdHo0JuSmqIm+ESA6sOJpRBTZ75poQpPGsGPE0PJ004s36/Yye+YTvNTN
TfGT9qYqhrvqOhRv5j5TLrxzlbtb0dWRdAnL7ETpqg12vxedogghhtiaADomnuvmNhfmU1i72Q10
psVR0SCJM6tKB8A9FyxCUz4nBmg2UkxXIfSau5xo9WtT8QlVoYHk8KTETP4v2dVuUx/1qdnVIFjJ
EHZPYtS0/S/d4AwXMRUE7DUp1eImxmw93za6GT+KsUCqFyBw4mfFUZyXDvlhGF4cU3oOYMq7Adis
jpkLInVqJVAb3GuNEyNCoLTVXgz0hlfenNJudjBpsR+ZjOeBxpf2sqI3CF5gJmzBsXmbxgOYMtuK
1RGRKyLfv8++j/klcAxJU9aS57kbp/PhIYi97CoK2UAaaqwR0BVNBI1/DlR5BTWNLHub2TidRpGc
6FZ+lEM993uVqFeyq+erzrprcgSCfg+IGUaH1y6ULMiYdGljwrS95zrmPlVQjZl4KWUnKhCXpZYL
Wsu5PQ8jXAjhpWgPdV3sKp3kZT8atxnxf1ievPbmairft6mmRecQDcArMeWfPaGbdZPXh3+QMJgG
2rwuyWAATIq3eO1KMXn6oQNPIAS0+86prdswFWTlogJc4h2LlcC6+Ylh3QzFtbZ1H1mLuU9XJOVE
htNRdImpwhYam0Wdqj4YRVYTg4rnBffLzH3zZZyWjOMWbpqj41vtnsRsktPjfHwz2XKvEr3BHzk1
bdioSNvXH/pWqp4i3dp6sjqCNWm9YwzCdBmIpm5F67jxqp0YDYr+S+hOoXrQOS8F315hBbcKxPcc
CBGtYOmiUtINtBzBVjTHsABFqfjOWTSVEsSnlL6lmt9ceFPF90nos8A8DFPDWljlmiEtyhI8v2im
FoSdKoLbesHX1swzlBagA9pXuZVueehqTwQbeJJDJPAtMKHfhhD/KxyB/dJC6vv6wVaHJwAtFmzT
GJV3to8rknedVS2P2rGdClETRYAU1dEqfLeAA50RCbjVotWiGsLN/yPtPJbchrU0/ESsIsG8VW61
QufgDcvtwJwzn34+QrZl+/rOLMYLFHEQJKslEjj4A9W4qh90t4le+7hxo6cia5vXQm2/aW24ceyy
vC96VTxBSwceWdWsFMNAfxpAe6x8s/e2sjU02O/jWqIDwKDziPP3bewBk4rnzhU5xDso4HvZKMdH
5ZfEYTckI0ERvfuVgsL13FspEPafEJZXTVNdJfzUHmQB+Uo1g4fe7IoHyJwTuSQVscvJi5Olk7Bd
zQwDYdRf/Zsu3+qBaZ6ELb55KYZkQ68l5z7nTslyEnV80Ijndi5kw5Bl1o0/pM+NVf4MzQOyzCmO
lRUtL/1by99HwXRsZ/H5Zhafl1fX4l+xMTX/r37XYVHE9z9XmmFlJH4MVtpDcWc0YAzPnFNRBwLF
IAp51RWckyxk/a9msKDhLgi9g4xfZpBD/up3jf3Wp0CrY8Pv4ZumloJFBi/82ytdh8irv99NZpAb
GljWLf5rRznjdW7ZTw8Uc11yV0GpG4+AZe+gKs23Ni425qwtLetIm4SAhwE0XmP9oONh9Ft9HtjK
oBxzLSrHjvZF0Sv3AAfNx67Ovii52R9kjZSr2LA3M1cd35tHjEN2YZwPh6x1NFxyYGqMViTwN83E
WcZk0WUmIpeOyNeyWigT2N2ym27I2fL9b6vgBTR0CENNa/EKzLON4Y7tMY5rF55K6O+VWfmVSUlc
AxAKpsoHg+4HZ3llCp42udaijvxnAy5jZI8981XGrSmNkKGYu2jJ97rnIEnOkeZOgDjEILjNKRYO
snBDLxPLvtXIgYH3JcGY5DZtkvzWHqL70DDTbfQrJOOlVQXF4u/LAUY7UT7oy2jZ/lunX7PJ2H+f
svDcn7M3hb8F5OSstd7NjnUSdggtwDQo4JgsQqsLvmXAPCERfecv86ajjfU6aXmz8jQnOec5SoKI
+4ndaJXa2WKNtrK6tlhC3Xc5fGimQ2AAz95UAVQiu7aH1W9BeSkL3Qeg3jW6B1wLzDbYbjEdrs0j
EvftovX4mPBN/nxtCJGHxWMNz0s1zR942nI7Ro5U1mBKGLd1Pr3Lmiz6wpi/NH21FvWYP8iYGiIE
U00OP25CHqbZHNWGa9lmzCHkT8R2UvR2eY2laeMsxg6w+nWiIf7wNLzLL7NCB9tDk4sWcg4Zy1y0
Zb1kiDYyxuIoXJYibHbojJzzYsTiA5ulh861hiO6mcdorkGTLx9GVPg3iKZNK1mVBTn8bwDlI7KT
dEtq0z17nHjLQTLUwLbeomzQLSuEoeEJDyNIMg9rxqEQ5wR0vFFM4amZazIuAsu4Ze2wlzVHnQxQ
imIstzaWWwsZvBS1Ks6ewCpMb1Gak7GgV/WTMUaLOq2iteUq5SksTE5nkebdJbamn/h/OwCebe25
szhAUTsj+DoW2jJFDAUyd2fsMyPMPwclxFUHVSrEjhRlHU+lfTBQKNm7tWpsbZIidx18yBUSLOqr
mYcfnHBV3+1oi6OGv+E+U21t2HN3rSusZV76xKy2dRc5a/ND27h72WopMYr3ychXHK9Ra6eChbxJ
sLhZ6aKyDtDmvyGpEECg0LD0nkPX4hqz0Gjf5WoL35weMq4MY9GhZf1zGNzN/890/3pVGZvfIfsu
sfZBylfz8WUzF+188ioLyEarCMDv4RqSPXwxaptWqPxB574yJsfLKkTQB/Du5o2sXeeFJZOhBbLN
oUvtW2Dls81y+lR2CWRR+xNS9u655oRtrLNylws1PGV9A/vX1K17skE4T7ke4kr4kC6wxTA/DWb7
2Md8g5WhXpo9Z5zs8m8v+qq/Sa3Ky9FNxboqDagys7Kq0E0KeTUXsss0q7O2c9Y6nNLvkyjGM3c0
ZK6HoPuArLIvoVW++ogbbeGXd7sy9CJsbNQPk+/YLnNs5HdyO38ZICBtXWca17JaD023xqgp28qq
N/XRSjX16EZWXTGLX2F0cTtyq3zxUbKCboT0VqmqyhH/Z3DNGfJrpeqI50HLflSrOd8qq27sekiR
dT9aZTW9K4z16KvfumlyUX61VFyHEgOsb5PFoKN7djCWhmMJ/5lVqnTqUdZkkQbpLGQhvkW9nqXr
wb4RFol+0gY6dBhVv1zNi3WIMWXPIRBEM9lgiMy4tPJTM6Aozb2TyhTrQvRoz/5qdktTL1Zyxsu0
MGsXY+Yp6warmGWXdPnejFN8ArGLXU3gzz9UExEG4X5Spt5cT1oQ7tvKyR71WP/AxDPdFr4PTqf1
86MsHG9oDr1zlpWxLst2dW3UFV9bmhUWS0Nb9jsEDV+8rIRM6FZi4QpbOTWzYQinAf45S1BbMjX9
t3hRZr6x6B3EJ8OmJW9ANzkKBdruZupwuuT4InpvBRqVlul8bnqfB11coBPfwcto+6ZDMyJ3PyMT
9FkruurR0Md4z1JJWyPx3H+OWR4nuvvZIFPHSW2hgoUV2oMxOd/kOPYBPL6hndwPMB45j2gNnruh
eZEkU4dHQ7O0TzBK8e4EInIjt46ySNkKBXbBY2reTcoiLKF9qk2JQXhmOygNF5N9LFxrJTehTjTb
tWX+UvMa9VzHkXrOa++9Cn3tRtZkIRuj2Fv0cOOO17guhHFoC30qsapUa/fFmvTpaHnhuOhUTAUn
RObWrhicraymivmMq/MSN1Y8MWbZGkOLAj41ERzkVTwFab2Ql77vxPXi2qQ6DZuWSgMZzpDfOv64
xPZvYTSWi5rjNByiufDJwmSrSu/f7Nxqt7IB9y0P65Mwf7WMDMZhUQU1f+se9JC8DGbZnWg2tZgf
OIdLMSv5XOqXTi1HbhpeXwhizZhpiYqu0XPT2H4GNh6j6FIrpIrxc53Erpm9e2rg8jzVI33XpEI8
q533oxXpu2g/9jjDsU5wFnDp/I/JjrdVZBjfUdi/qaOWJB8iDWwfvRurtvM7mchPRDktVD8LbmXV
14JgXapIkzmx/VwPE/5I8fTJ8pxikzQDyUfXrt7meF6K8ROUWWRZ+QpzvLMsQUjtc3UI3wwnRszY
rZ/aERXINOy+ybCT9sG20IeFme4s9mh7lLtRap6vjD+rozL0s30hzZfLS/cAuBXW4Yjn/hrz1zyX
3hr2AtniOqfv2vc2PIhtldn9QfHzHsN7rKzMXju3eJkbmPkSk62xOvQHWeRV9qQMvr2N68jyjjKG
NAgYGlFUCzkCkElIenqetcymeKdx/lNg/orXN5ykIuk38S8yF39Ae1rIVjOM3vNabXdTowlYDfOI
MGg4CSqsEJber46SBYakjwXA7DPb2DhG2rJjQVOwCKkaDjG2ShVbmwI9M9SuhaaufL/5XhSk8pWk
xCcQ3gvMip9m7/xfsX1v+x8N0gD+EpsVMv5qcDIb8ut1GtlbusRfjOP/nP9f01xjF/v4XyMyE2UV
fru8m3B+N+FsDy17X9+rGYgH38j0habU5YocQ36Hw1h2Z89X4AsgMFlnGZHFFOAiV/WW/VtXN2lG
9kO7y5BfMwzlmHIb89q1HCmnNhy1O43ksmTISLsAxwvTII0cBtFmikzfXWg8V4+F0681WZXj0iLJ
Oc5UjY3qQxuH5te1hxBE6PWdyVeH72tzw5+67bXBbdrutibpeHkbhjqbgCkrjJzt+5S0U+uSKBVm
6dwntWscwb3sZZs6h/LeRqhDH1kdzVXZ0BRtv640112JiHX4kh2ct6hpn92g7Usf/qhnC/Geg5yF
u0J7j5vNtR3sX3ODqsvRduKdE7bmqTHzhOdryhGoVqtAdFA2OEWTYZ7kleNX+o3fNI+XfnKI3ydf
My+bdin/dBLfjLD5SeyaWg8X1jyr7HedasaFjnaR7y8vqaGVEcLKWvXzaWPftT4UvKLYySpe5xgB
m1CRZNVJkfqo2kcMA5xb/CXsS/FXVTbIWOdG4aYYgwjlQbB/etQnC/xtqns85qr7MOLMyygEjK9+
rPiYKeCZ/B6TnXkKNqukR61DVmU/ObaJWHsYJJgvY/+ar66DZlvUcLE1XM9vjbz7UbitfduzaIAC
j9ISZKqfDbNleYkRAnKcZlTn1QbtcjQnkBkstdJfyRl+u5TTyt6yxUNBhB8a1kiTinkU5ptYYhYp
nvBN5B6gTJNk603c0os+VVeXOixU53DpNbo+ChZW8PFbiykH5fN4VM/ZfsMTZBmesF4xKk+5nWAV
sr6iMONCwYaZUz8EfYS2j4ciPITwXFGf1/dRmmx8cpy7yIZWNRWluefM1tr5Rv+g6D0sa1SRF/rU
NRs2UOOnmCwC/NPxTfhoIvANaTZV0l3imVVNl3ifit/isv8EnOTS30ha5YirIpIsA/JJfVmeqtld
N4nZHjfFGO6n2Xu3t7EW0DDQ29Sz2a7OxmXHLypYyVYfadaDZ8U8oOaxZTZad6oS7tq5L9YHzt7x
vRckTKf72ur0RV2h2oMW3ALFbv2zrrXYY/hdiJy5AcVV1GKRRG586sIiecRx6VyiJv4OzCrbWH6t
ILDmFu8uTGbyRwVkPzzaOfDHNTE9QtGsjkhXYyBUYgLUO9Ul5FsBAkWc5FdHrVLIpaXAs2Vn2Uc2
yKosChseu+fjyOMHs+bLtaO8UmZJ57z/cp1ehuUk11gfhJ9a+z0Z8mlT6bWvbcrJgrSosF1bYURa
LrmP1iyj5iYzisvD0OrcxVM3SjYkkNLFf4wCSxXtdVdfXSaR8106GXH3qil6tYv0KDxdCysHRd2P
y2sEeaTwhI4lXglTaD6RkvRvZOzaRV7VhTMtPU1TVtcGbXQYRtbU35pdCu9wfrFLUF7mFcgO1JtW
emL8/i50m1RcW7SfnSru9743dntXtX8UMiarsuFa/a1LVCrJ4rf6r2mUyTOWHrZaS9l6Hfxf57Ln
F1aaItjh2XyDtMe0DQc7WFSzhFaDsj9SAE6xKhRXv80CF+ktKbUVIxp1jDnfWY5mSLLXq0YVl0vG
qDl/lHESt7IL8gMhykoYMPl+Ye6GxLZZPVbKe99rNzDnUONWg4HDr1m7fI6XU/lNj1HqCKNAnIrG
2NdBu+mVbh/VZv4RpE7NU1JXnsPIKFdDrfR3lmqGWxttjVsH64llm4wF1nYC8fum+ZzWdvSsF4p9
l0MkzpB7e/Y4j3nK/b1skgXSD0Ca1RrfQHqzrriva2OB5+6XEq/gp1gXPD91ZSlrJmZGT/bAj8yJ
29XIWntl6wtLCeNHP2i7x3hIo5WTes02Sa3uUc3z6Mgd8EU2ymLwvU8Oq8WDrCHHYW9rA+5mpJIW
WjKZM0/m2sGPyaY6abckgo9j23DgN+WsYWYRnw6FbDAncxXlk7XdiG2ZoAYUhkrPQ/inE480xtGS
GmFnE3zptaGsi8/YvNhILJMFUNKAU6YhvpNIK1CG57JJ4zsJwprb6rkm2/woOtdqoi7GhlWHbTYF
x4WxugCrXzzYuZE/sJaGLJFN2VZWZYOewxOOIvskQ7XZVQfR2E+X/vMgX5ntUn02PcnYRcmyN5qP
yPXbW9mFkwzn3EzW8jpAU5ulyk3yUGvGIrZZBMdF2JlIBSfejZsq56jyFTZLAD9PWJZ1p7SvOf9X
E0grHlKeW92Gs4BHUbX1PE3nQ/TqZWkGHJHND9NExGgbR9j+zDVZyMZ87nHt9r/Hxg4XvqGG3Bsr
69xyUCdkT+0gN7Ieo9S5HYagPONRUi5xaU2//N89UuYY/pyj1Uo8SfTc35Vx0jzWo/Lm8R4P+Vyr
sjbYTf2gLRXFqB/1fGge4+RNGEn8ICMmHiM4GZr9RraFo2ufjAGdJL9u7pNIAGsujRN7U5y50677
6HlkB6YSvTW2q29qVw9v8li1Ti03A6t3vNuKx1wFXZfLYXKVtVMAgMT13UEOc8JsaWrE84j00qUq
Oks8t51n/1a9tsrO/xqbkfvboXmbTqI5yMJVUT7goZsj5fgzJq/UFsULUsEepyDZDPAcU2x1VZQl
V5dgO6NJo9bepZY+7acCdWwpyt7igMQzyX7qtEnZjV0LVD8T4bta6ktEP4MPgJPAwULnWdgRFokF
GJy4Q9hVD09mr4hTjIIM5CZ+JofUL9aXRitq7BvLV18DKA0c9Xgvec0twrWmdtthYLPK3Ul/KgOj
vuX4o1vIqkAc/C6sY0x6KqVd6vqrJor2UbZVCCzEShmcZE0rxmLpnKaQW/kdGjjO7Rgr8RIAAPYi
ozUeu3LSl9gtBR+2bm9YKZmvXVOgKiJQyLJGJXgpZkOwuYMcGc/GJNWAopMcydI6/JhKc5ONtvna
932x7eJ14CP9PYEYrr6GJT6HY6MpL1bXf1RmFZ9lTRUvdduoz0Dq2nsO145JkuP83XqcZIrEX8qq
yPp0CxTYWoPTe0vhx9+UlZVNoOyVaVeAuhYJqSF1LsxgQHPq19WQopTBZqDfyAZZaEViXfrZCH7c
Ihq2vI5Pag5RsD9qaxQgvGBjZ7hoDU7Lzrga45PbqoI7ZqI9oNTcL+OidvjQJ39R25WBHJc+LAvH
z2+ttiydy2XqFfmt5pikoO0CRUblS6ujzk3CLcdqaAAGPvKUyvUeW5y26R+FN3uGp0b0JfG8JanH
9nsadXcGYlTv08gPxtDL4q5x42LX9RY5Qi0VJz0q1VWgcWCPZvdnOWh0bgpUiL7ZZp8uAjWrnrMO
o/XK9rpF5eMAzvlgh6Iov7l6NKpdE1vtEzmJ2WsMbLtsrfLA55DH+CIb7dx3H/lgZJMssDt/wb/b
PcqabtXOUnd6EGfz1EgX/3Mu2Vgqk/PnXCGGJ4auuUdjHiznisSTn6TGSqbdOrNNcDcKmx/5ut/q
3aA4y7RFcaie19aNQPtjQg9mh1aE+ZRokb0puyxeN/Nau4sqpG8V7sDdXFUHfTqRtebcl5qiFeJx
iO/lQDmZbRY3OHj0PPNoxyCohK2VurdyLlUf/v1K/nPhhzx6dN+7FL5oTKCjQRxu2q5uF7LF7cof
zbJ66aOmtXYDzuPmOjgq2Fn46ActtFHnNlqBcbsVFt5mwFg5C0y4v84hb5Y9VwNtDLFl4vLSOw0B
1ypatJ+QyFMd7d1UA2DGTettej8fP+kT2lM/w22J0q4Mq/Y/w3/0lpNkc07vj94yHETRVzdH23hQ
nW7HzsncxqjRPxmj/6WzqvELIiEPCgJEL4aITMhVpgpzs2L7007TQvZAZnHTdy5sTi8oALS3r3qk
DUudE/gjq0mUV1WlyY+y3oIb72ddKLf/wtIa267c+J75xQlfGee9FxVuRyVZbZt86rZCZ2dv161y
6DpXrKe8r58QNu/RlauHL3mlzzce4zuJoS2qw4s2c6enDmAL2A4VjNf8qZkVcI9/xPFQOzZGoT75
DlqwvWn+6B9iFHXtf43P/bu5v2fTX84vP9A/+19f12eev/rL9/Nn/3/ML99/Nb9/e8zXAwcoT7pr
fgv0tv/SogI9xQn+MM4CJl2I4L+Z7UgZiC/4p38dIsPeI3LbseA0zR3qQdHGc7zxE3ptSLFVyqst
0Dwu5zjmxeMnFHmWxq94BtHuEp/7T47R7cieNIsUw5Xb2oirapGkinVb9rqNgUcnVrJFFrLhWpVX
Va0z5K/mPGr3bTAMu2t81HqTTFmgPmLrjC5TGov3oqufHU5Vv6O3myo2emPt1O8GPGqWAzIsm6Rw
K6T9KPDTqg6yKq9kofQcl/tGU6OEwiNJgaJVTM1RFnHhNsdwLmTVMwdzicRLs7rGKqMljy3rvjJF
G93wp4UcJ4fIhrFAVRZOZ4W8v62+d5OO1VvlP+eOGR663tYu8TFC4mRILOw0VRxJ2BsYp65H/iVO
0n1pt7ioJ6C5tm6GcTfa7cqBRC+8ORsq8qTP+nfZ9DiEbG/cnO2WPT7iDjI9OngXQCntMF+cY9Bu
RoxdWXCEFjQ/S9xBbhsfm8FFAhdYBsrHblUu/cGBUZCIk2y1wplnBUpsrenB9NgixDXvhllMNktd
1d23KBhfNXQJvyfxnY2Sob+wLPAR08wTRFZ/3SasW0QO7KBT208Chlu/xXkuOCEBNW8x9R4rX5S4
hp1qByADNITd1LLYy9pAauQsr8pz3ZXD5VrhGbsyRcJnNgAEgsMPayj1oZ6XMBOPVVYM+bbqRpbM
COotOZwcjia0rQwtKJR+9O7Dq/PlUIwGereFsvbVNNzHWj891GaE5CzCcrtBNd210wT1xhlwjNUU
f3hp4lnwscmCGxG1w8voRNqCDWCGDwOtUxnzRMEAz0jDAZeSkifGrwITyB9V9kfRXnFL9OjRAjpB
g+qea7tdshbh1CTSuG3EPp44cxWePaJ3XbaKBp3/km7P6po5WGJS8GurqMVbocwe4nXsnjlwq24N
0CV4QykdfMkg2DB5sygb2BGZ44h7WbC4P+uqhpShj3bZJY7sgKEUdzXI7fs8gZgSignZ7Z9DjLDs
yRsGb9fQhEjnTtVJaF+n4ZwUYxuejJehNcKUy2Rqs5XmYYRcAcY5xpPQX5HiL321ec1N4Z8cxDwX
MqzGAgcNw3rTULXkvN/ZYMEObiomobhSxAxXVrObKq5cZdVGFXukPDM2U6elZyf2s0uRYnWCMTQS
2BZQlFMOsnKr6viwmXU7nlO/s2DfaPYnJJo3heHn3/K+ecsrbXgxbLVfKyKqDzi89Ye8yctVL9rm
qStTb8URebirtXB6Ib8AjMavIF/02vgSOO0nBawJNEFqqm+yvkn7RyNrjCcV7BR/3uklw5nnLpjc
B9mpnL8ycB60hR2itCyydquoQ7wpDfT74L4Mz3rnHhSeu58tBx1MfQCcE4a4TkLJRJdu6JvP5QiF
LrcT535AWey218ABjCC1P5ck33TXLl5R3k92vu2H27oxm/f5yEh2wKUXDdwx6/ZVJ8SjCMuXlrzr
1icXsKtm4dfG1bSnGXG0iSs73GP6CwkSMaslZl/iY1C+l0IZvwIo5e4HX/whcO1wpxehvnNqT71v
fLS9ER6bvoIfQkBL+VL5TgLuphZ3vo1tdd3ZWM4CdcjyOrp1ZwVpWXjjpB7A/qSbcYZWXGOXKweR
aafhC3VpMeeOgcZHbOsGQfvXPHw2Fkao2KuVRTbs/ckmtfj3pazLQhjGsFehkfxnJ7VRVI6d/X7Y
m1HJLAAYAzBCSCWogMz0UOtOfhWa90U1dHeR+zkydGzVkzTIDv7oPcg2223M+6Do1F2VgUntoRRE
y9gMjHWXWxpnWHPdR2V2ya05R/aN7q6BxmPhbNMSlb+xENpuqjiShsxusw7WOPGpJ/DfGFh27V1d
h8D+1f4kawjetneF5ZBhzmKxljFZzHoKeBVoJ4xMmErGGk+8pZrS7C89zDeR+nsyFBNaoh3crRys
Bd4xM/6xFPY9p/fROVFdTGYC5z7VS/s+S81mj6d2uJBV3x7EGTdFUnidM32utX4/CJAuihtPu0Yx
jA2LDvUdACLyp8pNPSj3ZJ66+8Eu471jCnfhe/53o4jnJd/sYW0+WiVrk4Zzs8WAgvKziKNkVXtl
zesnGAGAEjzaNQsW24ayrqaVc9sGas2Jbd6dvdmuAInY8bFtQQmOhpK++T62zbaNUJ1loS4Az/u+
8Or4Axc/f9GlBsYePZJqsVMLzCAioBl2lz4hF4sXVhvZ9y2Jv/U4AD+ENq5tmrKGjQHwYGdlQr/t
WPTe+B0fo6PO9wjVanbG1MdH6N/ciqwhPmO1yGORXcD9OJuZlH4xPWJvppIewZBtsB0T7ZVBe8M/
IYZxyI/aRsi2Cezyq6GON0U2i/B7JozhdsLiIA3GhdVp9vNkYY8bthWbar+CIS3ilVv71RsIJJwh
9BzxYd2u3opkwV7IfxtVKz8gJZIsZa/EhvOtJw62I/MgJF9WTpIhiyrq7mTWXsVv2qqwQi2VFydw
IUW6ZCdy0T2avrJUx0NgnrqkCPGsGbK9wELpi15kX03VjN5VDfhiGDn4ymoW565JMgGUtZC6SP3q
JO16BKL9tuWUhb5Q+7o7OzONTDJpJeMWLGaHHH734Mx0XBnqYx91lqQTe9dJiscJ7uIek+luUVZx
txvAxG2wR1LPcROG6FdoJ1kDKQswZS5QLmy2MfrEPCF9I1qXei8WSpFaD8ixiMU4WN6nri3PuEA4
/oJHrTUL2vKqxzCLYY6UWbjJ9JwnZa/HCuCoBE9XEdkQMxr7SJpKn1Y+hCvWie3hUi07T2waE0Em
h2Np/gxRtHFiTVX3alzjs4XM6CIRXnmURTof3lR88sMlGGc71GuMg2xUUwP1EXJk69LEzCNxQIU0
hh+dEj3dWArS9yM4MH7GuXEXda5+F+RdeYJgiKrrz1A9XzUoTHrDaN9e40OsGEur7oqNFsY+OtEY
du4u03FHBLszmpep5MRYjraHuuq/a/WEtv4Q5N/SU907zTclNtuF4ZTjo1NNLv9To9+zs3VXfZN/
sAKwcNHgCLlTs4CTMCh2snptuFQ5vIrdOjv+FR+MVl1F6GqvZLdrkeekMIzsTkYMJy2c1TBq7VIY
brYevL0q/O5BFoHDR+uJTr2RVZTKNRR/UeIZ6u5B4Vv4gMxltvUdB3f5eZSMoaYJe12L3L3s1zcQ
X+LJ21wGzN1yEWSbevLGlRzVV0b3UFXqC5ak+UGGBgev2a6OTnIQ2L0ct5FgV3BCcdJ6EnGjhnOl
XvUkY5Hl5+4p3hU/9TeGpft70sragzYh7yp7DHb9QXZLfaxVp7qpzLrfeA1ewWoe3dR5YeqYvAjv
VDbw/VvXPKBKgoQrXgIr05hFqrAmXCEDW92Qt3TeLB4uYWEbL0GoRYceDNqy8CznTQ9qboVqFbHL
zs0X08P+JHWCZZODmNc0J76pU107gE8Lt1EU9ee8aYo1aqPqA9l6a2nUdfRSlqGGvkyKLr01flIw
hPhSd9FNEes6zzZn3Ibe5MEroWgDbs5uNgp2N2TjLQ9h/WR898zEWTaTO92WcWc/h4m1DoqJOPor
W21CN9XM9OE9E2SlO2RdPTIRuJDrHIHMw8ccWFhQDMW5Labq3gv6z3J44QhrlZrIsgtOr+MwPZJs
1m9cF6h5WwzdSbftbB3gtvtklpoJhTULP9cW7tFyy1P1N2HXW98ROXg2rTh/D/O8XKq1Jh6yYfQ3
csaercdlRhvd1pOS9phPDVb+VA6DCbRfCz+bQXcUsWATxYwZqIqvGide45fZe0YXgfNuhTp/j97S
D3oaGI9BDwyjT+z3XgfKoqA+cGOgIv2o+gm7SAQKpkLNMPTKLig6PzPaW+4c7VKi6EC1tssx+/Cc
MsSAynOWlVaJne9S7bsEsaS+xzWZfA0Y6sbYhgoW4bJ1iNmhBUCyl7JVLyG121AL8fYzbxVXOCs0
i/2PJFjz8Nc+ylZrMO1K1YMZ1sl5VIxspqoNTzPCrMjFTVVb4zN7/WLviyhYS2DZn/Fwjksg2p/x
gvXCv+KyvzIUFSeSqblTk8jfpK4WYEGvR89BpyvbNkb/wPai+LkXSrG3BOaXsjXXEoV9x8gTaW51
XYGb+pAcJ20+xGnqDwn3MJQu2fc9MgVX9IeMcd7Jcfwv9IcyGMlexiRARDbUJucCNeBQW0fo2MWh
7ehMOsfISiTeS4c7ey0sLE+K9wbH65dqFtAnCYjC2dw1+WbGmzYH1SgzBcbYGid5JeYrBP3PgzIl
exm6xvPMarb9r1GygQPxH0O9xvxtlAimr9VUGzuhadG5TWN7lUP3WZkFKusyJgsfasNOFC6uVpB4
znXVtSxw4f7B8zKW3RR3/A9/DcEdbOuWrXN76Sfn8jxIk81MXPktqKietbIn8A6tWYfKqjPyalch
dLtI3DrAcHN+hZhXkHPLeS6j51cwis5epZ5G3klv3Xtr0mDaaUP11dW/FXk0fJhFpi/5GNIzR8vm
PsAgbCOw2z0HWmzikVbbayV12VlqXfZiqR3snFK0u2GuZmaF9HLsVHvZiphDB5Qp6A+jGmYvZpt+
cqPeOsHpzl6MiK08v6p9E/C1URNetZ7U4h0MH/JGgRGdIsVNH2EOnWXcdPIchAak4QlHpXe7L1aj
a2Uv2L4bt0Uf/hjupUiMhaion3Qr+edwH1DLuzXll+GIsBu3vu2KpZ3qoDH00FvGLtmeWB/ZCzht
9Fq3by6iRs9NVSt3fsJBeupEr60eOHtSPA2eNkX8OrBr3ah2DVqKv8nCVax6K0YPhzm9Ck5Dgzv7
gD70rh6xSFL8sVs1QWG+TKH1vUhwpyiTe6jJLLFnEgZ8jUVk5SdHN4aDdNqVfrxziO87dhzmT4ve
X6GqxLOwTyMPCGvV3lRJ+RChTq1u4QQ0v1XxjmlvsIp6KFs1PwVxBcPQc9OVbhgoIM5FmrafEuRS
bsauxDhwbKL0rKE4voxsu93Iquynzg3pKDhErPTsMkE1VCtXT0Dhdfr4NHhkESK9fsOBsOSEfDRX
oJHmhAKC22hyJ8eBh9qL2SSL2IybN0O31L03OMpSjvJ90S5TE5to2aq+jcj7vZFoCQ9pgpMaHO//
4ey8ltxGtjX9Kif29SAGLmFOzJkLehZZJMubG4TUUsN7j6efD0ntLql6hzpi+gKdDmCJIBKZa/2m
YfUepaux9oqbOlStFWHNYNMlvMHRGOgseIzswGzzWswR6q4B5B7BDxEl6cj+x0Gd7o1ZJmfF2ttZ
NH3F+x2NsiXRx+jJaWKQWXilfk9rkHqe9S0ChkDY2J4ejAwb2mEw/YMp4LMhFRGuFRvOvahy/Iom
ws1k09FHFF97ZmFSgz7SltgmbAevsPdwt61THbrlyh0T/bXSxVl+kBkGuxguJNZwvEgLdQJqkHvR
WZasuvymKIFNIvCX9rJqXAzscRdPCX3uBoUNZ6eK7thZdX+UpTaLfpTsXigHNQQqzoCP5k9DcUfv
r71tN+uqWAWByZi0WdwG6c7FyuqaNuu5QbelHr3KzmKGi+ThYkyc5FEmv2zF/MJSKbuVXfgHZCsd
f4ut7GQJklyvVYaucpMOpJODWPcvmNiJFUZNQJtC2OyyzZtLxN3XiqqTLsal8Npeenq968jeLuSI
jxOSEGkp1x5KUJr/vkiY8qc4ISI/88fIdnlW3Dnmyo2xI5cdP12dDzTPYaQWd2wl2qc6c27DsQMJ
MtccLX1S1NA9yZpd59+8dNbkGNPuycbRHa/JYjqKuVqAZ16UptMDneBMFdGape673U1bT91T3AXj
MsUnby/PJeKNtWRkTjt57qAyYY99YG6vf4OGwojX4Zogz3VIcm1aQ002srePPQH0cfbXK7HgrFIL
C8WuL549K9pNqm6/W6ZirRLAD5CHguIR/uDl2o4qxypmP39Uh6y5d0z9i2yX1wnHGnVOt5kuVgb3
umsm531oTY3ZtqnOQRi7J0sXFmEIDQ3BJh1W9YCtZOkE/QUWZn9RZnp+xWtyUl0gZ3+1C10EKxKX
ghUaI2SHLzTMKjIUWOYmv1AVF2HX8ZxhVnKQbakZRwtmTLEq900E+FtjFb8uXX3cxyQ2H/t8umuq
Hp+ghljgaNfdo2VDRsQh4NjPtWtTgJpJheasrEXw1fAyT/qDrI5elK39JBg3XgwG0Wlba5NJ5o4a
eO2imIuYx2/MqgvmJQxt7czu0cD1FqsmCgDhzDhcbYq3qTvdZIWtvDVMqSJlRc7WeofIKL8uEJFv
TeruMFHLn3hJ1AcUYmeHXdrRCPpjxPVG1R5En+XBarwEZakdQpbZBwOejNMSIdeZtBeiH6r7TMnc
XTBGw3aIkvEx1Yc/CP1bf0QW8wh6CS95YSYbB+TFDcH08IIELnIyVmz94WT3ljq0Xxsdi1/bs5KT
qwEKqGtQr4qdmge0EeqFx7qHaY6qPHhxbx7mwAxw/7nxp6IrW422TDfkh9F8nPsbocVLd95qsrxf
YkjgHYlfm86qt9VwFSqKvWrTxj7h4N2y54l4WoKi3HWGYYOvocMXNYDRTgyQFJmsd7KRjJZz7RZB
ANnEtbrFgFLXqtXQO1ENa7rHO1dsZ2MpLLzGJmU2Hr5j7lJh0xBN977LhhORlZOsyRPIHqqrYd6q
qkrRpixs22WZ1NVFDvF4h+2nXLMWBmrA92I++DriG34Wu3tZNTo/OQXqDsbzBco9Yf3qWaC+4C8g
zt+r/MlvgR/H2CWF+YMKd2WtplgMFKiy7G1vCvbslvxT4ob4IRF7eQj8Ulnw4DfvXZn8uKJODuTf
V6zRzdq6U6ausQrVd6YWo2lRVd4rQszfK8uoLgFMAuwe3WfZPBoq4ZV0crfOPKqwja3QQ+2R3faE
6bsuuNe0d+jjrgaw3Dc4U9WvWbqS/w+TYz9YBlte6HR2XsDFToafq7hbKguSUNYyHSeMlnqzOkYK
hNPNOBe72QpIHmqttPEOYUyBAEqzkI0fYwyUe7eiSNVlmBF2lM7Amj7usoZEVcQzuRBgNJ9GO9HJ
A03wgP3cX/dV4zw31vwLyl8wFnNPfh/+ea0B2tzVrPZWgdnmL2OZNkytXrb3PSVcOZ7XbZQS3LXu
4tSVdrypvL7b8pPNXzNET9o5cGtCgVnFRYz9J0K0d8K34wXWZtOXFiQpb7A0udPjOCF96sNW/Euq
UZak4OJVlfHaw0abVa63+RjXRX26DK3UWGZ48/Vt1l/G+ZCUDnF0v/jepmiAyJpsN/wQFmk5shZF
f/k6zE2q8lyIVznqo7kZWeAIPU93Hx1lQQArsgEwyqvJz6vVTgPvamTxl6L31yZTwympB3yu2jG8
z8DyLHULFOpYAWDog7x817TmGdPL8HtmkA3VW2ZdV9tmrVawBTT9G92pMZVSxHdjDIxXtxwDIjjp
8Kj38bDKitK8dEjAbPQ6qm9bHUaJ3pszobPvVh94+S4Y2qVTuFD0SJiRYemD+lZ21/BBcYbpv9ds
ELcl4WCkePIYm7j8bmotfHQ0YFyZUhB7j3XM3zCa5G6HzU0LHu8VZp4cHhFn2cddHSyrus93zFLI
LtaRuQrmCVcemiYqgms9FlVWLYwaJvm//ut//9//88fw3/73/EIoxc+z/8ra9JKHWVP/z78s51//
VVyb99/+51+mrbHaJD/sGqqr20IzVfr/+HIfAjr8n39p/8thZdx7ONp+TTRWN0PG/CQPwkFaUVfq
vZ9Xw60iDLNfabk23Gp5dKrdrNl/jJXtaqE/8UMldu943BdRqhDPBvsRT5RkRwI5Wclqqwn9UGG+
w1dOL8gE72x40VHW+tqzH6G9gze69hqsLJG8PMuOXB+gVpU5umYOQl1ml6zbxihefSd09s6UNCtZ
RWswW1ZOGh0Hsyhe2xWI6vQ1NkgGJZOWLOUgNe66lUsodG9m4VPmZKepGaqLZnrFzvXzbqEZOfRx
2ZiVDnS1wDvKGiHV6lJpyrjOajdeOWVaXXK7+/L7+yK/98/3xUHm03FMTXdsW//1vowFaiiEZpuv
Dco5YOryu2KsurteyZ+kKbyRgSnKJmFtpMV81KnPchS7iYTNNDsCX8u+FzNnRh5Ep7V4+sTfgeZV
d9xy2qO4vflrlJgjJX81qb5losqrtsvCj4bnBN2KySNdIGtggyGjhM9Bk7T32eRA5mWMr3j1KRIm
UZHL778My/7bj9TWHF13DUfTNcdQ5x/xTz9SHdDj1LFV/DpVdbPRzDbdmKwN94Qxk6eoz8+OGalf
MiclwdKKkHh2EJ0DN1EWsqNwzCe0db0H6MbRTZe64zoeSmz2quYB81EsK6ckuO+aKNlfq8GcOpD5
A5WA7LZVIoxngqSFg/lXj8wxjOi5xz1WZR8ZB1nSFcO+/ThXnvVx0Z8Gc778XDnio90bgLMiHcjv
HSjHochG/2DDNM+v9cDAxpJvayt7rXnIxzgE8oLrGa4846M7idLMWmI67//DLKLr8zTx68/VNWzN
ELo9b54dw/r1DtWqVqNnDrm7U8Jy06eqi3sQ+j+OC6GSMAP7UqzRTpFXdceicSHpd3nzatd6eDCS
LrsLRZTdaQnun0nvmnvZdj10MD/8oMCQdB4n2xC3TYlddO1WVtvRyu76QncIoibNZpQf7nkFSd28
7NZQQjxkMKApx6aRNYuhUtBlNmKKJYh6QqROvYxtrTi6SQEP5qdig+DwLpq8i6fWoN2jjG+8T8SO
Z9M6TkMZb4feCM95lOhrYKP9XcQTscKIMX70O0JU7NK9Z6XooZgNk/KWBMFXRQV8rujOEb3p6REu
1n1las1uAhhFmLONLzqxzosswZX5xgVQZvyrKW8QOYya9Nl0p8G5nlCUPszMFFzox/lNB63QIwwX
KjyN+Sz4Nll5GX8hrAIx2UZkyVdLe2mKHp9fXUD7nUuxPSHVLov1FLrXRlkFaG7eNH+KmNyvvwSr
Hc/hwGTtNgEQZnnw453pjMqe5GaMgrVSG0vNCbAAgER/RALfOyZK0x2IN0OApybbLb9iDf1TEVDz
GjX26eZjTO6yaFvJuqVbXyPTr7de3uxDtQieArUtVoLY+zGfTOfkkh9eGnOwu01nQ8lEvPKKyTdk
D809htzkR72WfGVljVeYvkTmD56PRZ8DlXMG8o+dS5y1Bm4kOwHfRue+gu8vvKlYmlU6LkY1wv5q
Hmw0LmnWLHwH490cJ7dXT6AlfxyyDAMa9rr2ln3qpC/qLlVPkQYsD9n2jRxnad/VsQnOdhM7t2OG
NfvgWcG728P6iEfBdqOrxcUe0HFzcyN8r7oc4pHnJOBjTOWBNNPJ7DzviZhMt3CjG3JE40nxKtVf
d3hHktYERuaWxdlQ4A0gSYt1djqVB9mWgeVE61IrzkQqnvoC7YiKHai/ZotHYAds525EpNhfF4JF
m5KBi5DnyVNkyQ0iiDQJ/5qPa00OgvAJD8s6CRK+2Ahs2dqcvGBls1xea43OmxvV+BMsh/wgvMo6
17ZunccINN3v3xym8XleMgxd1UxXUw1Tg8Ft/jovDZWXNn5viy+D562N2UdBmw9E3lq2/ZQE4nYe
2LR/N5bOEKwq0uM/tcnRLeiwQ5wrJmoj89myLkvBgKy8OqUknyYDacGm3RD9TthCWvGpCpj25KEb
sgi/DFlGVkFVEeJhlKz7lQuryO8O8hzZfh0ChOgJPSsfRZ1aUxe5yOCzGRhd//57ksuJX+Zvw7IN
1xGW42q66chl4k9vWFFGuBsrVvFFMaNsaRMV2uZlgbcoQKa3TqBgh67dc+447YF4MvoFc7sToZSo
FmI6J5PiXXxhfusLa8Snlv0Ly4n6RuiD+hKVxUK2B54R7oiGFhtZ1TIsQkFwPBK1M45mMFTXy5Za
wYK8UdPTJIJ0k+haj/FCEm50x3eYe2P7pUfeKJ5BsZ/aU39pFm3+7o+xs+4xBton6C6+hGp+BRhH
aJVe23Ezb18S4skS6PtpfEa7BAy7oRKh43AIKyd/mPOSqyILzY2sKmOTn2Gl7mLiXQXCyzoM76DL
91GbFw8YZJNhaerv46ho69/fLedv6yHetTaJMMH9EjppjF9/1VVZGw5ZzOBLF7Q4QWv5y2TV3l2U
lvapz6t+0Yi2fxvaAPyA71qwlR3tCY2cDZbY/ZvohmTrtHq4FWbarOsApIsBvuSgzQeHzNpBVmVJ
tgVCJ1dj2zeRHmcX1jtIuqg8NiVeyBfEArGLHZhc+lItjp429scCs4ynZhTnoIqmM6JE+ZOri+/k
O5pbWQvmIGVTBPVBVtM27JeVa/f7aj6z9Nmq+ZNhb2VvCG58baRVvfFdPb0JZsgZGMj22M18ImvW
jm+XTd3XR1B7QC1li+z7GFX2OjLiDruFrEZpqo36b0z61pzfS3WL/BixzXveY8UujmqCKYlKCCNW
GWrE3Ty0bvyd7UHOrN3RvrWRcpsWwszt27wyT1Uuxn05d8he2a41lv0PN17e2J8fU50YpdBU21BN
Nmva54VwjxR117u+8T7qfrXKrQJErVD66yHmB48aifucV5G1YUsR3VqlY92lE8K7NgKLskYePDmL
zgQOyhZ4NpXq1rlnhousBlcz9kiZyQNaUdnJsZn7/cZUWIziOe6gOkWoZTh1LIn3v/9R/22q1oWh
8nM2VJiwhmFon5aQsSlKx9Ai7d3WvJcaUvNtwyzz02HoUeeD76ixkJvsRYq49C2okX5lZp57KVM9
38Rs7zFSQoNUZLl3UzqhdaMCodl1yTTdet1QbQqsmS/Qz/pFb4zNoQg1YvFmUe8AXYMSSqa146Xe
3gS/dyNLhRp111L2V+k/9X60fYwjsRb/wyvtbw+/LlxLdzTTMYQ7b94/vdJYwE3s2cfqPUrT71l2
Jjzv3Q5RZJ3CGcsj8TlCT+MVikdi9dEmS3Hr6EcNg63rCSUaNQtZjKYZRGyU40ZeQA6WHSjZzNEP
7zCStB5/QL07FAbKYAzQWnH62yv8WxbVoZ6lmsZk3RMDBXcAYVQH0AM3TK/PttQxmdvssNVur0NA
fV2rxjzER3NlgdbsiAxsnV2qOn3UHWHeSLMhnIizi6+KZicQ0YWARVUe5Ng8ja9jU/D+zkKUQbvz
lWHTR3oN3ddptUU7lLcg5Z33QE2wp3cA4xEhsdnEilez8d13q7ebJcwF1EW03rlUCWKs+tyB2BDh
4DzIziBr/HMxeYhuzh3ZyBqv8UbMwEWQ37aDOoeH6Iim4sUEEPn7x8SWz8Evc4DFmsYF2GrbDiBE
43NkAMnKREPL9t0aQI6XdUjwC3eBdaT09nNpev1K1LW1C+aq0oPhVo0mu5W9vLpx7yUqPBZCPGYs
MWXzaIGd4uX2FTVQ+7nVwH84uakuZaerY8Pi8ahwmHud/C7o+0fcicqTKIV9K/xQX7YoK38F5g6j
yhhfp7oA9Ydryj4L/eKxUqoXOaBTsnphtWNzh9xjfAj8KVkn3qB8acKFHJDrmbsq3GA8eEXm4hPv
8eqfL42f3iP7AOuRVYyxGwwFNzJJvHRSi7Cf33N/kTnaqlpU343zAfrPj7YqM6s7eUAq5ec2Ofjj
XCXq6uu4jzY9QimJNcUv1/p8/dIGFcR2Uid7/mDb6imAE/KWGNgLxeWQ7fNasV/7CN342n7rGjh0
SadWqDV51ptdYgcOZZEFfAeuBIMRRM5oh14JNaHOrEuXDWheJ1BDXbfcdwWJP4RCEh4Tw8cuGrp/
BH2uGvsDC48+eHbz5sHRwb7oef3sQhC4nczGeQDOZqx7F3G3EDfih9GvOmzu8D2KkK5YsnABYT60
Zzl2mHDwSirFg7XKWF8jGVblU7KQvddD3ixNN5ruEjaORzFoxlb/SyhF6p18kj/5EFnBSHvaYsV8
+WiSJ3w6/1P10+VaGH2rUujWQp4rZVY+rpdiOXajFlga5Xaz7vrcuIhCa0hw8LHGXBrmNtmrFq5+
Lf1+XI5m+MZVybF5M8bdknB3WfRz78loLfPaQWxaO7oSIS97nXm0LBWDDziFcTE5osmABDGxFgNF
rUZ38pB7DWIGXpguZzTNta0R5rS3sxkuPI9r54PatPBbYv38cWpkt8pJn9plH436GnWjJ9Nxxztb
neql1nf1VlblYci0dtF3TrrvmmK6k21aCjxYgfQka7K9GN197hTj7UdTKyL089vokhmiuYjsu6eR
Kq4THI0ItY6v2Hp9J9/oX1xFM+8HLTg1oz28itIyQNOg3oRDys+j+piZBmrlaUwLcPkwBpfRaKTl
MvFPHtJm966qDA+1HxFtIGW49btpeNDL0TjO/EPH7bKS+CQeUOBcQAoytssVBzIKLyctftB5R6DL
P96xXS4e1CFt15bW62tZHd04vMvGcilr1xFjqS1NX1e2MJYJMfrEEhD2squN4ZnGIdQ7Vn99tsMm
0t4J0+rrveyQh6QH9rlxhTFrWfXVQo6WPY2t3gZJUd5rLuLZZSP629h2tJPXAkgCRFp+TRAgS5F1
fMnTNNtm6CnuhJoXT1h/3ckB76Hu2zeBXSshanTwOtzGvB0cZyD2NA5nKLDpCTLA4jpCYyVzUGLz
+DFCDvOLDBc1qwGZbKoOi+XKIYoQYE0+iGH+zpLqoPmIyAcp1cRqvH2W9cYatYYSZU0COvbgpV8N
BHTK2Bq+YVQEsBhLzftu8pHHSRtr50XqyNzr2NchCc+ca9l/WCSVJbvikmXpuOd9nKJY8dLC9MKk
b0AAsM5/HNy5+tFWpCa3cSZabkC4uYuAXO4rVn1LqRyQVja6eypAzKjM7XOg8lqWigHTmNzbaakf
i55veSp6FJ9RbXyfnJmypCnDKVUJ6ZmYiegmm1SQ38ui0cp3eEOgjwI3h0vTtm9Qc60kK98nQP5b
r56Krawm+k0xeMDDhrHcTaNZb+TJSEIuc3huL72iIO/kxeNatgd1uGsiTTwVk9rdJL0pVvIyWmWf
1IRwoZf1SAe06E4mwjJhC3rDm4mN8aK0pUHRNN5h5P4u2zUf7Db4bmlsMLzGwyGYh+uNou5cDPvW
clShirNZW6R8QUDfGlahoNjZD2+jaJAAKBcxfmvLPnbEk6W29mJo6um18esYt6dw/CIiH956pX8z
omxHmsQHhKn8mcONjAjonEt27MGCNPemz9Pqe+ynd8rQGXeTH2YwpsVwyYDNLyFMeJs41mdtX6X1
dqPe5Kz1hqBee1GyqNBPPLtCybyFocEQrPhKN3Hmo5IfvemB6rLDKivl1us15Xaw0QGL9fIgmz7a
ZUntvZ5/FAvOTx1mYCjriQ/bVoOFQ9cUn50kRLbHVLynMTMSEM2ucnHzwr9jh+MsDCgcZGJps/w+
Owk9uCNFeYxUoz8Yg2ae1cYXZ/xC4lmWbS2b5CEFaINNy9DekIokgt2yZHBVLXjqYwC3QF9iUCRt
+IRSh32Ou5L5ik7Li4cH3/iel2H4VKh6tXLGFM8jd2huh/lQ6BHyDlm1U72suVUdm8Nckp1yWGka
xVJA4lvLtk/jymTA9tJ6hLSjHStdnQ69m5YY6NTR4zSQBvcBX3wP8c1oTO97J4Jw4SE9Rb7Vn9Y+
iLHrSRD4yk2UaAsBVPpg6wjHajDSOgQrjW6nmM3lWkVV3jyONeowC3ttwrd7ajIMDKqCxyQSafVU
QhRcYwwWbB3fKp8yAzlLZnUbtxiqemliJOrkiF7O1dC27V2AlvRSVp22K29YYEbXKoqK7gFeIvij
eXA6WeqtXvjfEv3Riyf1C1DwPyIgmm9DXXoLvxL2Y1Lp9Sp3rOAO9l++ifpBvR2UciDIP6o3ychN
SqwCiRX8fJaWqrcXGLbxTuW/vaWNzQlSnlj51aixye6+aVrQ/8mjoVRJ8mfEym4RY43wXIZjsK4K
IMJ/OpmermIr4QlQI8s99qW+w2aRB6AwreeszIybwhvHy1wrm4Jvyg+yJ1DAyULRjAkRUzV9sn0T
SLSvVDey19UyNBfRtQcST6/eDT0qd+60kVWyxtG2J6C3nsYsfUKPylykrRIf3bwOzrqu/clk2L2E
QZrvCng2awthyhc/dzXCfoWKKgu9bhcc9aDJ75uMGUT4CNvMzXZpVgfYzHJC7V4a9G7XxVCrW9nL
jwWV+6RKwGdxyb5fVcCUnk1k9M52b/70uZAC07U8x2iHjY49o6V29T2OYznQ5BLLrtgKTz5Siyun
SusX5NJfYCbx+4z6JRlv96szeQC15pME3JPtEAiswueTAgekloGt8csUJNeTLKdfOlXhfPX7FIEK
O6rv/fmTUj34+ZMAwdUvWeW/WIqvfE/L7qdPgtW7mxRrwVwqQInOyXiZopeHKm02/7DJm2MduUzW
X7PypNF0U7UInAFA+nucp828IlBU+BR2FBgIf7bxQa8y/TnVo7fJj+ozwn/6c2DEIFjr6nEoWfr0
o7eSg+BiY2sM1Pp6StCMN5EJqkhWZ8DkFhU6gxvHJZxB6Vdokxg7eUUkIkFZFDFJurl3DKNzjAXN
RWNXfkP0JzzluZftggSfBVZrCH+IKTz6bpIvgogtZR4OsEvTAWesxHqUI/zhBc237kH2B9iO8NnN
SdZCjVdROqrJzegGz07tWgimGOzGVWvrVYYyAwmdI9xS6EFztVayaBfHUQTeiKqblAPymq69k1Wz
sWCGFo1+CJzxgYn4WXes7N6Ou+w+ZssBEpNMRlfwLCz9iIc3zNKD7AUx0t7+/g5qxufMw5wJdV1V
EKuxYAmJT+GsyGY2KWunZ4c3jFsChJNB9nZiYvRSxLEazLSj21ao5sGqMn5U/Fsh2nkkmq1RXLzs
q6460X1R5fF9iYn13olFQxoxgljuoiWqIky8rdVQWY950b2qHS/mNjWas187qK0U0z5R9O516vpp
NwlgnAHicK+lgfLGRAjsZJk45IAPv54OPaTZOzWPTj9frWhhyLqOVd722JM8j8Cz5el1MeU3BVl0
DLgYVs5wisxMq2MK+vTF+fGZrlvHB8fNzKUc5QsE/TRmx4O8BppIJDXHleJEw3IgEnjRUZi7FJgv
+Exvp48mV4CJMQZE22SbPHhY8WxM1HWvpyLnrB3N0npRMdE9+vgr7nIjRe9tLn20/afS78fZkfvj
eu5fpU9XiUNXbIFOk2tV7+pO8bZREIZLNmjTvEub7rQ0SDai7fLVR5uvtdOqazVjLU+THZ2pl0sz
tbvtR5stHATTRr3ciH76Bg4cecxaEzx5vroXBmGsSfQoVdehc4/+e760sqB90zvxCH4sAISjrGmA
wKQ65ckou/r997/vvyX8DYM9Amk1CxY6YVvZ/1PCKLPY5IR6E7whVBPGN5a9q43sEYJX891y2q0Y
a+1d9R2xDHTbOJdo6u+rYLK2kP3zY476/SIHOLgAYcWPfD4oyPqvrBgkqKzqdXP6/Z9sfM6aGLYr
bIPgpmU4pmOKT4EzS1P9MCAr9T6NwypypxqICAczKfB8tu1mxzY5XvSq96NNHWwsvvGzW+ip2b3Z
WX2A2gfcXINiRRoB8lSa9m8+eP1FKlL1tkcz7EEZ07OVqv1bUXGDdCxldmmwgjZd+Jl+OzYVoc3B
xF87T3jJW66jYZtIjyzJgxwIUqHHtyrM/wGqYTifJib+4Y5tIaJs2SZZUfKMvyaPYNGDxMhm+wGL
CVMkZX4kP+PPRt4U7fmQ6n5+9Ao45wSw95/aZVWO+Bgr2xKRo9WamHj9zRf5NO6j+nFu7kLcgdUU
oQlr9vcG4uaHQLhvEAeIgdTmiEGD7YuNY9b0zkNggi4HmPMX2QRaa9gzk05o09IpL9Kr2DjVTmju
kKMb7tWi7BHTuIgo55JKx2/Tr1pUW+YT5EUUrwwWwCf8g7wIDLPxFGMdJztF3cZrr+hNmSg5JMQI
WXICY4jngyw1tZkvkFlu1586shSt9oUcaPGoLHUNIdmqLWzk9OJpGRhh92gn1njiC7lv0w51r/lQ
Dm8wpuKHa79FaJRFcn2UfYBY9CxrjnmC541VNmi5+oGGZ4OhHhOt/FGSbfIQz72fBss22Vs3pr0X
Puo0/eQXB9VtCT6MyZ3QioK4+L8PsnNyELzf5OZYHGT9o1uNkDQmaTCQpHXx21UmZWPMb15tPqjg
VyKtTU/O/B4GRhPfTk127q+vYUDyG8xaW3AKc+/s5oMEZ0YmEVSFvEhXpuqdaDeyT44K06nao7o6
slCZ3+X/6VO1btyHnvnjU6N0UJfOIIBspNOEgi4GjQmSe281iB9YaYV7hrjpnGW110flTe+J4hsI
MBy7Qc/OadZ8wV/YOKEqb55kyfJMdoC4ZFhlYbJNnADhyI6IfT42EnW5ltWPgzyjQtf1o0kl+bBo
tRiZlKZXbgECIcamZ84mUC3lVrZ9HALLD5Z+ESY3RI/jAxpeOADOJXmoFW/MF7JI1irZoI16jtog
OUZ+hgKWU2Rrh9uwqqKiWqfIbKAqgR40Qa4B4lv7p1/m6Gf0XfZQN8St+1FX19dq3bZ3LrZBumF6
+VJkFaGXsujwo2Nw4PbtKYumI8Gf5NYnh4fsqXAWXmMaL8OgW+tW1NNWVnPMARfmNMbnMqj954oV
i+Ym5ksyjR2E5V/OsrpLCkmG5WYTERfQ6688zTcj4L4Xz8qrbd6z/cnzoEDRMryXA1B6Gxd24FmX
IXS7gyhyJIQHt/gKGnS+gFMozioDOHVAWEi/tKM5LWQHULE7IiXNU+f5BeoyCMrGGej10NFv5ABR
okmtEHTpHPxUi2Wcemb32LtsWj002tg5V5uZhPNlWCGcCMgqhsDGktnYeaFuPps10Ky5O3Ji0NwW
+5W0r6y1E4jhZgYXw/tCek4JlEMpFecGdZXZiGdJYoZfxPugLlJ4uW5zGHL/B2FDH7pv5BOKOzzQ
xlNVlqSngGC+1ea01sJGOaO3MN6PLnGlAgzpLs704V5HZfGuNY+yT7ZUml2ATgqspawSu7gzTdO6
wVMx2NehYWxiVctfx6zeyO/CGtpuGTRTfUqTkhTeKMT160WIeZVlefamGTzUuPKo+yEYygeB4ZM8
M9NiJNAKASehBqikmL67docxeIercb0RuofIXu+g0Wng1XFWkzJbWhXCCEqH5GVmom1al/DkILeW
7rUwygJOQtfCX12j+v8z5u8fwXWyuq3mZcHHRyi+Lv7htaz//a2MM5WhAnI1bcNyP7+VhfAbN7Xa
4ck0J+ccJ+0Z+47yTWvxx+zQaNnKaoZsh1XpBMwqMoPLviUEOfYrL/eVLubrsYtlhiAeJEElAhL/
75Ji2i6rjDHaytK1t7T+ITWJTMmv29Z5ZUVa0rIxyAVCZHze87B3qMsCDPWjWfUIb6K6q1aGtrNN
xDhl6aPN/Q9tcpybn3ENXYxKSlYKzZhkHxKcvummkshj4no3nV7sx2yKjK02ePZmbHnzXOu402zQ
M0YTZUjeurZJVkZd2Teli6CoqB8iW0lYlVnZPgzClOmZajR233Bf1C5QmQxIf+E3OYoIQLo2HJzM
ZLXyHm0gLS8FsMpNVzuVdUqGrPx/pJ1Xb9xaum3/ysV+Z18uZgK3zwNDRZWyLFsvhCSXmHPmr7+D
5d292/KB9wEOYAsqVa4iV/i+OceENRdXz0rP+qONOvIf14txVXqhGjSPYb5od5x/rPlWgc5skrxU
2iRuRuz0rDTIthEkp5uRLu+VGUyby6U57e2by29Nb8lQxsjTS03w087lj5KRf4OgFez/uvHl/lSp
NvJ61x+3vdw365mNL38cJlLH41DFJauKYBvGcs1aZayeKQGbKAGq7HB5J4lt39O51CjexsPT0BVU
eHlHBnkFLp7yCeJWYerfqjx+jZIlf4+X5JvWlBrL/ingALVQgBIO+bjeIGaeeIr1mqFutJHMrcul
H79e1lDKnPLNirlvXU3lRfy1sGpEXwXuX0spCKVkLuCO2y69lm+seKn3rMetR9rEd6oaq6+VHqQQ
E0P1WlWj6jqsWyah9Yo+Wq4rTqwnWy7CvRk3w6YeGXDa5P1yPa3nyF8yIum1Tl6zGYLRV1n+X2cZ
64pR2NWrYifPuLwGsH6KfqCRK3mXv/OpuwnxwF9Xlup27M12a1a29DUCXnO5QUZ+lK+ManOAr548
FjEFmvUB5VBrXGterBPuYfWmrQZaMusVfUDDF5KVdKcEbXBc8rz2jFy3b5MRhwtc0i9tU7bgy6rw
SWdvUIVifh5Ms7qaGw1+0lzMz9g84k0XqwWKfK6NK8CqEtFP15drGzxPplY8Q1marhtiE9iScKs0
XpbtHErAkPp4ee6SPnVl4m+OlzuZduj3oNsepXaUbs2CJNnLE+N72Zt2NHiXOxG6mHldYBl7kGbt
qUlgsyzzgrCjXXdNcaI+/XWRnKg/L9ZV0BwpLf3nxcu1cUPJ4XLfbk1XiuuQkm5O79HWaPzrUXCI
w0H/81emvmHNp66Dg8DGLfm/XHe5hxTovpoaMpqQfVoEgf61ntoGZAfAOYSqlOxTGjSDYuyzckXT
BZVMrpSZHKs50B/Sxbr/8ffMNqi6oSS2uim4YzV9vvy9ZUni5i1AAExL2W3eVZ0TrVITaSauJY8s
7cZY6vEanSx5EAlY3aFHWAOc1zeLzjz8+JW8GvNwuRzQjNkSuwkjh0kWGI52KmYwlm1NVM+Pv9W1
cYrlRTr8h7hm/Vso7mYk7QGDBctXVG5DEr81Y3hvJkF8HsZ6S1JxGTlV/pYTEJ44VX/DzliPnDJN
IFqEy7mdgxujscY30ne+L00pvimLNkEFA3A3UfZ2oMSD2Q1ME6Rgxg4CA5vNPCQH8DQHiyLX+uvl
RpffWrUjK8qycvfyN6nBMuNIEY+RXx6DDkK8hd/5cbn6r/tZI9FjUbSU/hDkk2ODOcdrmoa+ZNTa
NXtcGTerEPvCTvoTui0wcXrUPkgRa2VraYYXSHE3QYha0ZG8sBiGH+6meDU1XZxNFxdTGObiGC0o
f1b/UzcTTWGoeekMzWQiQOMHxT5sIhWZdXaYsBDBzKrw8LcQ1IZDGLVfxZrPdvlhr07iPsxPBMRL
x8ufLjc1IqCQAZxT76/bmhHJg0KPdlnS6J6izOGNkncL6VXGTDJdpp26RB58xS6LR3KxFLy3avim
TkhgWtbQzpBWXgrW572c0pXAJ7QnOwZ+eHmkJhR/PlK5BrSqhqRsDanRT5S2Sj2OTtZ6IWMZesrH
JQPsNtbxpjWlNReBa8xMS/Ahks/pooSkapJ0O37Jr6b1t0TU+VVYNd2uJIHwx2/Rv//26doybEdf
xsqPOkA+2NRGcd+sv0aGLB8knR+Xi5cfumoVhv/jRpANdYWgDW5qpYZwS1HFtwPozcxSs2ckP8rB
0vrWUwyszvAyIINFVAewq+W3VqaSw7peAQ+t8ka7tw51GNlfmqx3M0ObyEjBIlGMw7y5XET3tSdJ
Tn8k2yehXYwBLIO+3ZPnykfN6ruM2+CF0PbYzcsVUCapzabI4uIKLC9aZrC723oJhzthL7MbRbjX
5Yzmg7pWmMK11tSNsba3iub5rz9dfrPqUfPiNc1QJvBHpLl1RSK5xaYf3xykOd1V1ouXv11+LBUr
FwfPIRGRFnA+iEF3DQUwV9APA6RbgVK4XF7Wy1MbomK6XGYW/9flMG+eNbmA+VXIX2X0w3kjFx9s
EIF2Fjr7JYQGUaoZ92iFjU1kVfHRMPPw1Ftrw0nqmqe+LKBfQPY9929ZlpYfhYKGtGkU60li2EM4
kHWncGyUQ2nm6Tar+/qeXSeIj7zO3gYCNy/3EkN1E86MVgj3Apehdfv7yp+i/2xPokuo2aYiUxa2
dV2VOZx+rnlRo4wGS66Cd71c8QeLGh5zan14YD6UNmzf8nTxv+o9mOuEgHU3jU+zQjSeaLEVS7qI
b3pl2pOERORfHaisyMrrOGnafW97qlnF27wqo/uouM/S7qZUQ+0gS7p6oFpAoEtZZW489ChgNEwZ
7Jo0r5RnqF9TJjN08HA4aGF8bvpnoUma183w26jbdVvsJ5ST1QZLTRcRayEOxiq+MWXcUwClvyoC
uFahfk3OKGfV26V8IozORukDwVihv0lylFVcySIQ27zpnyR7IagopIGJ117f0U3NXYyV0tFMHih6
QPVWxvZGn0niCgbsSDEU6aMkm7TcIaQ6BTmtmxxlqjcG5FNZUeYGuig3WN3kzRhk6mbR33tNKfYD
pRbfpD7u6oBMN1TAJ9dsKtbeer8Pljjb4cVFK7OgG0r10gHRi6GTDDUp5iW3JT2eVIfhnNfOJMfL
wwg0OpFIb5wj5nzsvTBFlNT00TFJPsK7ajOrluKk0UjrPu1qTwbIRvIDLBlpVF7TEmTfYBS1X4RB
4UhSnXt5qFT3CWpAJAXKCYi1curwgqUi7klkiFwIN9MBwbF9JMEQ8HmLkYyeYfSQYpp0s0mh5Eiu
GyLEutnD4fPgYdLMT7r9AsceWEPlGBMVg2Tp33O5Vq+Qz7yFkbo1I9ZMRl0mhRMMc32gGh52YX6V
q9qXKTHUQ9jJppfq4HtZtYRuIuyO7EijpcfyyK4uv8LMn1/VDNJzBPS1x5HRJEH1EGnVo653+UGP
aVUH2pHy9Q1YLOMrY+8+sgh3J3fciopTqRrJcyNlW2GOI6FWceuWtCPvNMR0Q6M5WWSifqgiAuBI
0MMpmzjDMHSn3jgsyCD8lea5IdT31GfWcopKBCqSSVccC9tVFZAyK+Nc25iTph+qOvlS5sF4CmaK
sinMDEs0wa6flTuL/ajDkGztwZYChVamB5E0/fXlh2JCTpzqggi+qEF0VcvqUZ1bpHKqeVXRjb0Z
UaJ4sxGB7zeJoUVs647B4nTyKawt/Qs2TceKomNNFfsg5dK0n+3hW45//KQpE9pola9RReDqKirB
wuzoETein/SGBkBCsFjKdmIl6+WK6caS+i6Pta/ECtPLPE0nuchvO7yLpNOjr8UkDx5jVjsvLXqC
0PPIp2Bhb7PQLD0gyp4xha+Gog5/M6yJn2sGjGpYAVRd6IjBsSj8YrqksmaXKX607zl4rQMEQOOI
fsQj1TwhIiiDzkR0SOAUuFQdiocBOdwZAduKhV9Qt9zfD7K2+Gnzf3k1pIQDbLVtQevzs5N8QnKu
DBze323WxFA4+oY46fI8WNFqoZk7b9Hs1DESuCHWZH2oUvred9101Y/2si81a1vLJitoilg7VirT
IZAi5E9dbG5EVEM5X2Ab9kP0FUWSfN0u0XXamgKpwRCf8l7Jtj25ELp/2YwTnPgslXHgKFXyGPf1
A2Oq7YfVmJOvlenbRlaf44zYwUSDIaYZKQyztdyd9HbPxwUSp68N2RfhsM/zVnEjXR7cORQNyVEm
ppb1YmMYmd+O5jHEiEQKQe7kE9mEYCM/7C6OtnrcfVOKBdBfVd6XlmYflFAcxlh6gFSVfEk5hhxh
2W95CbpOnXv5iEpE2xUhw1kpZclWD5TmmIR+s6ps+/5Dn7Ubjk48WU3mzyM00yZI+ytF7joUnjYR
AnJ17Oq+O2U54cBGWPYu9NzUSWUrpmohbkH5S3QTYnIz23n5+P33L36ZYzkS1+MRdbqmmKb1aY4t
4XaatR4W3wtTnm6Hxq4Iewq00aXL8NBGCov0ihqvsh6dVV1Gd7qV/I0/RvxcgLocg7qpYxSnjkYo
0mdtPGy+wrQbu/iOEE95LmcUhqQpmYOERa0zJcoQ2PihqvlVwCerDXr1QZKMuY1Y45EclF4JOU0P
KbqTPh5mfPTMdr//mJRfTpO1WYqog3NFpQf5uXEqJLOd8Mku30WZvROD1l0hd8jAseUhsk7QKpdu
rpI2J5QRW7Ys4T6axeRTA0YvPJbWJtaVN0j+/WkiXRaWyiwdM0z4yVzI3jgOytUykqP5+5ctPtX2
+GhBdcs4KS1F2Gvz8JOeQaTsvxACmd/jhvNDTvVXux8Vj6Q+qBpBWO8L00BTsnRf9Min2r2HNq6+
lNa0Z67DBUtwH7N2NV5LQ+VQrrQPrTlnTmIB84f+7woOK9aOlniMayH7c1TuACrJXteGR2EBawjI
/DPa3CNwxNhP4dJ6lBqt7WhRHBu7DDBJTsAmaUYrFzt7DqSp2Jgj+OKI5u6xRm/p10EAuiSMhyvT
mGmA0HfF40uGZ18mrVMn81uh0QyMsBC6qTT3/hxO5qbUrYiNWzl4bTLU2AdnexP26iYq9eZOHbsc
U35m+hNBV5tA0xKmcJvlnR6OlMOWDoOYWnuNFnZuULHSs5NXnHRRW79Jmqaf6owFmSSRdysskjZr
/O+OmcQzxaPgEW+ZvR+1+KNnoYTN57LYnOY9zNpqV7Ud8lvKFFumWHEAOhtD2X2XVXJwIWqozUAQ
VdlFe2NtTmnsT4mLjIlkjLR9O4aTP8L8cm1DLx5sMOY7e+jPOuzBnFWAInYCB9lt1bK0u0Gxw4ZI
Rmh6COYrW6nSXVSPwpkHLV4oLxSuXmfuTFb4rWpK5LDWwB9H2Y4Kh1K/dBcXXwuNjj/RDSI/ElDJ
YqoQXjh+QOfOH9pSM3ba0C5uR81W1sUtRPg1Fwj7Xbl07d/MVJ8cND8OZQ2ehEm92oZT98lB1cuB
zXlpBt+NJo5YfgyFk5qSvUmR7GyEHPd0aYfh2jD04VoLBYGYSXgsMzzzjC2bSRsehjWhD6vfY86X
8vszTflZ+3V5dRTQcfgIhea9qX0ydwpZyZq8rpLzRJgiKRjE9I5yecdxUhLzPo87xSR4rKJ14laU
WzeZaB11RJx8Ie9XCyCrZCaHQ802qjDaDRoFKn1xl9+VcmH78hIpm2XdnhTpGPP1Z6qv5TqxeWX0
3DHk/M3b+WW8M2ku6DaCA2Eo5i+AGVUZlyWdxvQ8xv0NsmHxIGzk7g0KYzdgpvTmvsluO2ho6CQG
VygzjjRhCbfTGbAllVTvthXly2T1KGhTU0UEmQwP5vhol9bbHM7VY0jP/+/EIvbn1QwfvKrQiVFV
y9YYSH7eMRoibvOWyIKzFAK+WUAqjqX51GUJSwXwpRtjUiYnkoJyj2eH9hCy2Adow7dmZh8KYej7
y2ZqkNWT1E7o9Yq9MpKWVfbsdwT5FE6IutLsxvakimqfUDjcCitcgSUYayCm2YdmXGRHDdot0UDv
M0qxb2pqIVzpmlOSB82W2nD6mA8NZTMG066fnn//zX1SsF0OREtj82bJuoLW1f6kl1nyHnLClCZn
K1da306NkBk8wPbdWndqXKVHYxKGj1fqPEsERfXTQZpb/ZhPjY97CQDxGJ3USW6u9Dyq4FuLrybB
9beqJe1JLBykTvuC2Zc0SMwaHurF2KnbbHApqsA+ScL6eimCl17uGaMDNlX4XJ8CfD3HpodF/vv3
yvHzy/eN/odFi2JxkBrC+DQmNGOut1ZYFOdM12UPJe14jRvYJmh7CM19zDLzJo9TD51McbKX8EHr
oo+gXhQ3lRV9k2l2eLr8KG1Ku5B7gD3oKCuxWyV9n94x8gb7ymq/EcE8XUmUe60u92OpuSZQeQJU
QXkUd+O1xmu71QAOxRxbO1sLybTPJO12ot13nRbfYnPPPJ2RZkmOA1SDwlYdvbKwu8rqU230fkCP
Xk01cSSUHC1/N8iQdkkJ69HNFNjjK5OpkbrXLgiTyO0JDXHasFibH2yxlns9L5xZMyRCTXJQKRh0
bsA+FFfdSj0Kc7smwh4gOFoaXpjeS1+kOas9WhQ36BfLa2V67Lol3rHlDKnTG5i686IiZXjIXITg
iruoTywJkXi247k3+qNdN2T5MPkAA3doKqY3GctoZ0HQ6icknjj5yuE39Iao4rq4Zs1uHy2jjI80
sUqnSzV9J6JgOszW/DHFvULXoRCHYE10DZTiHPU1qAvqmA6hAdNVRUpHUJNL2cH2mxjZNzqrLixy
FDxk4D5rKVTT1wrcMJgO0TPHaWiAiiXZF0NryLRcE3gVi5obmiG8MeLYRnN70oYPGvTdTcZiyAEj
sof1Nm61oEm/IPQ/BA014nJ+szIpvGIErzdTCNW7QVrnJDPsCGrj8lFff+CQdkhora7CoHqDUXRu
8IHvRKlfA3bW7rW+n3YmNNURLu2NEiOpnPT8veibk2ZApe+s8HYkZ+sWWKrbivye5IjywwyZ2o1r
avvmcyEWw5lpPRwLWbmedKE8zCLazlaV3o7sMWGezd2OYYn69hiNRAhFOGnR6+2MmNI/eFLWFlVu
+wkrkyOK9/kU9pSqFstub0Pyz/5mRW/+sqswDaGrOpOhaQv0hp/G4YFkSo46rT8bxMe4aTSzisvx
ZVl2zxjKCujGsmoOyHajkOVeOUkI8MQQoRcRzLg14uU9n2J9m6UA5xMd8PgLVQ/TAZNl79NkrVCx
c2I6vyIhEjMIKDyGuPCEN8NJjWIk/SUwHEXFJh2Os+WJcAbfn4/zldy+pFmxUxF93oMIKAkQLPoT
DBJ9k5Ti40LNwTWyJbtE3esTPSDwZem3vB0yD+sYs0gfsQ3hucY81jd4YpQt5gG8oWFcHkegWuma
91m0Tf/QJ4pwl+Exp/MFd21KfLkAoRQtxXmyUBoZ09Btw4CGUroewkETXw/JMJ9iQ7/tlqr5sYf5
vz9R49oLRe69BCuGGKz7dPG/Hsucf/9vvc+/b/PzPf7rFL/TkSw/ut/eansur1/zc/v5Rj89Ms/+
56vzXrvXny74RRd3811/bub7c9tn3b/od+st/6dX/p/z5VEe5+r8zz9ev+dx4cVt18Tv3R9/XrXq
8tn4rFWNf/P11mf48+r1LfzzjxNt7fN/c4/za9v98w/JMP5hqwbGQFXRV3mEzSQDJ3C9yhT/YJ61
mJfgehi4BJmfirLpopXR949VsqlYps3spCoyZaCW1NL1KvUfwDVAU5gyiyaNPe8f/3r3f7L/fnxt
/z0L8NO6WNfAzK0cQJlNnmr/Ogd2aHakDmY99TkHJDQnk8Dj7sm9o7yLQ/PSP0r70FvA4e4Z3v/j
g/rzxfwniFD8PAGvT04yIWOrsG3eDSTCnxdcZaGX1FzsZaeiiJJjd+mO2Xidg27qtnLsTJzyxhkS
zP/yafWfn7bXSLRpYp62+drXbpTf9NKWsDwiZJygRUS2QSP7+6dcR6y/vB2/vtFPG+mUPDaC2HjG
DjbWcsfulb5gGDhon7rky++fC+3QL09nCSTP7NXY0awIpE+fa5tJVRIOdbMLO7I2I8Pc0su8mTqb
qlNh1SeyjiNfLUl7N4D6eTPJWSd73TJEpk7msoLKMS+IC5cCa8ORa4MKZZAcYXkCeMt1D15f76iQ
AjeLKT8HJnqGMhEyGDYqo4n2fWB0nvji2aOYBeUtxI6Nmq8SOz7htCbVMBlvAqkmKCAZmcYEtcul
JelqaonTra0NtWd23vIeO5K810rlHv+B5i4yGDFYJj4AdNolRn4dUHU7wMtF49c8E1WDHiomw82q
WFLO5sNkZsHDCeAaA3EV70ZW135AK4VwoNAREZBko3lt54kjT32NZszuZTE/6TLAvKLH657ph9YY
TOoULbpPdLi6fkBivx+V7l0t7WslWFKCUtSznvdEVtYvtIGfxrmi2dLCzxyfZ2Ukervjk10SQQ6K
EdBuaNx+lDQ4NBO8PB1YnfHWx23lGjOhlsug1aBqxqeJmc2tqgZFPbK3iA5VEUsbyEIRjUgT9//E
xkAtSSV/F4Vyxv5UQzfhm1DSmGYeDwWDA/IB7XdRkPkkStSb2ew3/Rj4fGw7qZ6/IoMxyjT3WcAZ
LIBdkWP3K2IxOWBbfU0rX8ywdJM49c1+PqfL9BQZqkf+mxs3+AXHOCLsnYzqwpjYTi9nVcV9Vn0v
8va1b+vMm5moIZS1EhJhd06T3DfH6oWUKmrFJA4SyrZRjeEJBO9ZHks/XmsB6+Pk6vQkgxKay1uj
JkEgbWGBUyuIqSZ6VI8c7Hz3IRRMuL6TtxQSNylLX1PaqyUOgFnl2ej1UlU7uTHh71PVwaPuxidb
Kd5oyB+twnvcT1aZOnmpnSWT4r/okF/mMsVT6TZQKHVQkvloU95B3ga4YaSOCGJcKPil4D5kzdeE
CAUg7C3xvBbevcic/J5SIohk1AKLepazuHIwb/iBsuIz6dAJUVaQTHkhtUaszlIsuSsPa4pKopwy
XE21UaduVPOaUcLc2aK51xYOk0wg6U7gKw6SnfmqXBJWhVazY0lZgFbZjDXHT512oxNlBdFxshcH
LCujtG44ZLjDUG8vX7RtMejUwatlW7c8VuiWHWN8wIdBsu+2kiCAUHj38DiewkohJS3+cfgWit05
QV2+i8QYvMnK7lAW0iMKW/ovmnVPUiSbjYx3F0iiooJDQoqqQ9w3jXS/Hjd0Vh7TfLymxxrSHO9e
RG2EbisBIiInyaWewMbfhh88KDJPsIoa9f6cSUW/9rx2A958Tt8jRvhk38uQfCqVfWja3MbFJLaA
+05W1T1JRaM7Cf1u53LkUdj1GHcLOiHVi0ID0sniOicjKfDjhvAafT3jSlPmgNnKhNbagNadaeac
rclS3g3s23ul8tOQBhcEZs7OlF18I8nnXHQPyphcp+siTeNMFesPCuVYGHrGeK2h12mMT8g4eZd6
80I3tfFMu79rZmjdiT1vaYbVSB7pTQ9fAqpvqKZZpOZdXrlhPUHxQmUrwmzxgj7fr4eTVUqDNysM
ZoBYPVrQT5n6pakVbSOzlHf03LjTS2mTGJyQEc3UuZy/dFU1OoHMKR4Fy2YpGPIvw1FKinwLLn3O
6fHpVFn6jM5LHvCm7NqRDZ4kCbVz1zJQDTPfSGYx+AOmLpTg3qr4KBK+VG1Rzk02Mhbb9m5RjftI
nbcGL6wjLc0pANjGWnzXDOO2b4oniQL3hogRqIZxc7k/leONDhLAVkZMwvNTY+etJwU34JsqV44n
E9Pe9NQTvhWa8UO/1D6DKmLgUTsr+EicflzHmCZ/IQjyqS6oS1SmQ/LtGfTBk4I1hTFT7OVJvRu1
7E7I+R37ig960N5AkkuorOexxje6THxcrZRutKHssU/lM8VNNs6BOW81KT8ES3vqZT6KfOLb6ZOr
NuJjndbBfZIYg0wLi3uHBUtP2Y6Eo1E7MfOP28zTia08s6YdNo7SKOfYlBg7k5gQgxtYpjWl8znd
TQPjp4Rs2wktitKTtNISmpf1I5lrphhFox8bcjbllCvddFgub1DQ1nLqPjpcDni96l4IYDkU4ANB
tfstz+nObGo91C1bs+2+MSNjvVSwKSP3c2zas77c5nem1p6Y2l8iNfzapBGZC6a2NYhDuUJf7aBy
9IUdB1t7ipD7KSgGm+yNPJPKJa7EcPWAPfkoUvDxzVI72dIhIhjjNb/KLYlourPGZt4hEm7djgaM
SzzCHV2LwS3tBilDY2zZ8V81VcEpFDUzXa0cHg8nhTKNt1oZXfdBe6oLXXJA0DnZOvOBID6pSXen
SWXvI+54YI4+8hXCehvKAwBu8lDGpwon14ZmDMHQSVm43WR/dADTc3TpXpTLlSdAvrcWb6GLcFxF
euVLC941iTOWLniRu0Y3P9kmwhWDSA9GWWlbVbnikesRejHs9Lk9NuPjEuY+TcybTmlCLzPqxaPT
+bWpTZWxg0oN9QylNgc/F0PmmGy8XER+mS/rPBST6veWYGF4F7cJ+z0mwOkq5X/ZIbKZg24HqU15
HglesvR8mw0sa4KkPxKN2R8To+YoRZtc5LR/JPpJGtYYJ4612h31bwabTacuwXDKk/IykgbalkR7
RhWd/2bp9wTY+OUY2jdLM91FSyQxxmogM6F8pVlYuAMyEdLbC8QXKm8qKiw+zszINwClH4elrJGb
LOQZZdmbVK55IMbCXDGEuIJ7CeF81CherVWJW+bUXRb0MWQe9s4wdvsECzws39FwQzI9jeBNm7PU
TTvpReoU1jrSzKcxD7vYdEuUve6Uj6D3FQW/oLVvbMpmiQLWtK108nOmjZmwgOOtgPVtMOfI/WJB
J2iulKW+UUejOLZL+iWUGHyGiWw6daEVCAxNJxYWMiZgFIFip4hrF7epzLKMeL1a5LEjFh10pTW+
L2ZVHBLyXqxBF/5AG51i0qPVkbhlKUgMw6HkIJIth/+HWWVOb7QRBEX7ndFuPBrDak5dhN9NfeZY
Y/+IOap0Qcu+ItKbnB8vAgiuO8z6jiASRVqu7Cl+Ebkde7U8Qq5Qs5HzI2JtUJatq8ZkSpVxuEkk
+VkKaXDFXbUzKLzi2V9TReWqcNA1EuXc4ZthE4pQRnucVcoWkUnKAqbTQ6NooAc6IXzVDkiKhjPs
VoPabEG7XWuZyjqQujtzLwDNco+iufJ1cz+VJqF1sEwyUk63lBnEMn0n+5OuIKaqUwxPmwGYRUFH
QJOF58QB5C3vOqW8LzJSC6S6fW85Nf2y+h7nHBDREL1rICadeTHJE88QZcM/9mxWvF4yd4E/IdHR
p+8LoQH+VGSrhLRk3F5SzhaG3FoiAy1TefGXI4qBIjYtshb04BSXRuLZ0yYwm8GNGT3C+UqMULYJ
EChcEmiKHZ+Euu4kBJawmcT2MIivJrimmf49zPiygakkvl4UJz2FW6b1HGkwivwJLaU/r9B7NY7f
0Lln/pTH7ECS3IEJKKFIBUjE5paVDbJ/B3qHSoHTwDMUtsz0olU9SZGfYlUi1kVJ/Yzdl4u53dym
o/6a5wOis3IPuAZPVDwzDOjwocJgGzCFb5LWWNs/3cfUMBGPU/rGrmhtoxTkTdYaa+G82UoYCtk/
hMzo8+JyGCdeRyosWx99Qx3wC21qCrsiQzsCTN8V5bUZp5KrRoLPKlgGt4rS+0rGEJAMwWNK5Wpr
i5oKcM+yRWlrAtMSxqNOcW1SjTwrHxKv1GG6xulbVIwFc9u+N5XchasxuJOmXRul/r1nw+qadWZv
G13pfIvtFuXO70izPgptSQ+NztKWrDj6AgrfqwHjYjsZ9d7Q29Rt5SRZ3Q3PmTHcm5XZOoKSNVNQ
ROO54ShQgu6uiWZvMMXoRyYZnyEaimYKfL1q2djOyRNJRtFGUsZxzxr1Wi+yjUIwgRtbarkRykDl
mKVFB8lOrqmF0wnxWVMaTlDBOEzans0GvbnIQPPDTmFjzHG7Dc1go5JC7SIc/Uq3U6fxKz0Q5Hmv
VAMxIVLebjOVGuxoUq+NiDcKad8h6WYRO1dwrRNqtXp8UvXgIThlha7ft2nZuFGQRh5h4Qn9J00u
dTfAPD0QKcOeA+0VbWYa7snyZi4oBQFMb0Z70PzQRgyHs4XRZiCU5tm2yCyfMvvBgOe3Z2WFY5B8
XYdPzcARbTKEj/oVC2Fa9ci3PHvEnwJvAimgehP14+wabVO4qWpZm05WHnVFu5Gs6U1rstkzBRhA
wF0J9sp90bDazgxgLtX0RliwzaDIeSZauaSBXrB3t9rI49PlcO9GvwRf6Zk4wvbdiO7a0prW6YyJ
XVzb4U5eT7ekGXdGb3hLPliOgp5n3W1yeNrEdk9hsxlNXdqibedIw4LsCV3equBJeO4NeVY4zASp
QtDabWBQOgtKST3007BfJNb6UW3NG76qqAypzYod0Qu6a5jUHlrqDbTt0HMx1iQmTQx52ZEbcSzH
6kSAMhI2Y94qwYo1qlKSXiCVE5JVTXj4jEL9VojKb8SQHoY8ezOl6GVM/JS6qbwc0KHxpev1a6lJ
7AsmcUiFdqiRzfcKdBRr2kpDbVIjye/kpT6n87zXmIJdks0wrYLZYvzn+KVeuDPa4ps8I3kvC7EH
unBXxtJrFeamwzq7dRAgMp2gYhxASGNqNZzWsIHdDq13I8BNcMQ23+URgwWYOWoFhSi2Jhj/BUEP
ArbJdsvyvtfZyQZdGblKmb4laghYskDdM2vV4vI0D4VG5TBd5h2k7YFYC8/oVXEVmNaxKYgH1L9I
BBNuF0OPNoHIrxWiAXbxzPEZdJmfFzGxXLVbYkHZgHAmB6+6H/LowSyCLzQDE9fIarbsEUiIMGNQ
NSWaJTp5zxExRrF+Cd9RvAxczeb/83Reu22rSxR+IgLs5ZZVvdiyZfuGcGXvnU+/P+UA5yZwnMSR
xL/MrFklND0ZPMpuJhQNFpyyNjPXfY3xBIw8/LNlGOytcu0SFVusNndaEnqDFMfKIVfmLdM1SLq6
uVE19WCt2roh8fIohCApKY+Nqla5QCLjVUaLYKsz7ACCVAOVDoXEosKH4PsiluAn+N2RwZ2uftbh
thvVxUXvVE5m0CRvqWnv+hGzy4HC3tYRtgVhLXh6M156BSPsTucQH0Qd7yeyX6VScGDwwmRSB32v
mOI2uQiiOeLOjvitSIc/PdYZwwXocwDoiONwoDVTIxmD6cINimwFQhnN0eiIjYQ5e0iyxBC6eQEz
VscFEXq58VIvieU/+rsMEy1vaVC2ERulMyaMS463NDWDUFwsR415B019Ggy2Y7zk8SFPKX8WVdhV
ovyUT90bChbRVZc1dcYCNb3RWhwoqO6VRA8WI1v9WINiJUklBORucReMRxhtJGhQGTIpMTTBbEaq
0c8zXRsiJjRK3WYplslfpGreMCJ2LIXfVXmt3EmDPwzNNMFqaEtmKGu1r7LZ09PVshWxFrYj9hIG
ir5tJWtXpVGUfUkRFD6O+kw0dhgI+cLDWAVmGhWrEUpOt4D8KshCnEaItI0izp0LveUrxmxn6uoz
/FTDReRnOday7HNpan0ocSrb2WKcgz59mPLtKMtnjBC0/bySnhw1U1AX3K7QulDTxQBODcZtEY39
465GWIwMnzYtjemaLIsLW8OZm8LfsIDTxNid1uZerUVQDCq1ZszJTgoV1x5cFUfWTSo5I7xYSuUW
E059BcRpv5bzA9ZUdjWvy3mepnuYVvB1ZNFE/x7vakugWDYgmDfTv3MxfRn/iesxuNjhmuyiOIuC
KRx7Z5SL3GtVoNZGu4d44XoyyUyt3v7UBcEWGesMVVm+WzNuhVzDmeTxAcpauyUYhLEZtLXagkCT
LSpCjMQKSiNtnZGzl/Gt5nel9WpqnYCjNp9pmXWdp5mZX5gtEm4VY652r2vFNYb/7HUWN+Y0E+zc
Z24K0sYnU/qTDg2YVWNLS1bSUHYwnkRBJ6pi8ZcREq76WF/9oCSBCP3OllAgeBMrh3jCjvbt+yHP
3xHq+mpF4LeQxTrcQtysjWiN3tFXYAfj0nGTd0dEd1VI4q6fAB8RorJXpPyv1HU86eN08DWNsjyE
2+p1EmuexT3vQXx/tKEBFET1B2qkHnNFOI9pC5FkPjBJLpx1lrOLWgtfZeYmcCldWaw/rVbE7DVq
8w1XkbSLPnThT15rKzByDuCoWxCZVbEVwKbB/GhkqGDYtEBykC9LfJTaYlPhheHwVqiyhumKNhBv
RRoIa5U0p7Gyn3LmfF+sBr3wS7XOXmGgwRg1sbUbA1+ZZqZiy0I8EwdtdhRptJzOKA4aHr2YMrL+
TEE/aQbq85QAgZtRjqabKJPm9MQv47yHN4YBB8BudZAgq3ocQBBqVpTW/36y2Ju3zlzwY234eOXs
e5pmN7OW4ooJ4Qp5LABFOepCKVCUW5wm+VdCXK9jlRMirFWyCSizbNl4gIAr2Hg1NedJxnaDZq93
iql6mXrcy6OWcUCIDLeWUDdauLv5raSfJwEAuhe3uUXK61jchB8tRHq59oZT5KvhoDe4NguSylqZ
Hg/N18bYb+p6O6jNZ6NtlzZjCktUqNtp4ZceJn6YmieKK99SW2+1tIGyQLLsSDfviLZg+OJkaSyr
XfbSQdCBsRv4WR37feJdmFX7mbVwzFOL4xRsFOaT97CZI8g7RxqKrxrSGS2LKNzTbvGqp1k/KPoi
APHPcOCh2bjoc2O7b/HKRDEQ1ZBBsL2+CbXICd9F7vhoMmJBgmQXX6My3pIhK4EMxBW1tHIPibpU
m+bTlBeGNoNwpUL9xIGQvLblnkbmgTnBtZM47CZhVycGnHm5/Zwz+GhTXUER4K21c/UJMHhPZuW2
CuptynI/6aejwMyRsGOLsLoaiRErnuD29VkVSjTEfCMT2r3VDaK7aAK1llV7ulA/5TUyk47LMls1
rK5mqQfHeuubHg5xYh0K1oJdKdW3IohQL1rOM5zBEmd5LSTpo0Ev6fWq7DHVpEvMVADPipN8KFan
gbCIl4UBAYBzgRH4rs2RIdNfiaHKLdKkHX3MVNjRHB9HK/TI+nRz5kNuQdySo6lPla5az0qIg2JC
EyjwU8qwEe25M7Ogram5EccEetrq2PjIiYtMhC3pWOT+BaKICelkFsZDSDpdq7HZGMb8IaehS6N9
7sCXPKjpqlPr84VG0gA/35RhAdYk68esIzhx6Yw7BJs3UR8TV34wIkikRJZVnuJ+GrmjW/wgUjp3
MRooOrEP1jOumVgfUvtfk5dHoAgqQs2eeMZYQCCaLfOp0zj2E0LJ8WBPeQ30fuvSdG6P0NgOrepZ
GhXzqmUgenBjcXzQl3ory3Xj62FvXaciEItfrEm+SlO5CNhEwmlu3mdCZ3k6dDvmTWhn/r8UPmlu
LYyScQkHZ8GLI0Qr50wJq15JyQj619j2yoZ8GIjybKtckRTbKK5mjoRySDkg8UB9qALp9vGAcYjM
uI1S9NQ2AwAq5vPQinf/CpamASKSpjGHQ3Ylb7h1hca4zGlJQisTh6subkdFfC0mCfljK+o7bU7u
6dBEWGLnnZ8tii9UYryvmNXZYqu/aM2kbnKVkG4tCVBSh/uC2kVlxNQ0tbxpi+xpNMbmpJvDturz
NljxMA5UKcC7XzhmlXKLl/mnExpmQ4D+e4q9dk+ehyPMheWWGHHbId38MK/cJh3UkSbiQcgh0uTH
Z2YaD3XJ2N5a7aUgy3sL0TzaCPemJZO9BypozV1Yg181jzr1312ItHYEpH2CAcBtMBMToHFlQ6k8
KQIAcAGo6uWQkRUzdAWthIxWGzdNVQgxnLESR/PhJ2HHbHRmjCjy8P4d9DAWYPhO4bXX6tTGPeHr
39IVUocWX8w1IowImnfzGNhvEv5ySPEu0pGDWJgXUSp7t8jGU7JGflN0PePAcCC7Y/xQZ+Nkjmgs
/u1z+pU/Ahyvppx+tYkErtzUf0NETFTIjyWJPnXSGhphuOAp+lgNY27drMdrRA+aMAlb3d4Eumiq
R0UEjtik5NxWZfXIBgcIJdGawBD2B6k6c1LxI2tuM3KNOjdVMNXExshJSC3cyan1aU2MSXEW8urc
XDZpRgWQGkVsi3jrcBClpQu9reThhNdBfVYAFndGBUuQqCyOn95LHiFyoMOxI5qetXIrr93A6Lud
aNmFv3Sclp20YIhUlqurGwZ7UClW6hNeJER/oK5J2PS431sN7RO9F5WjKHjmLP4lUi15FoS+3Wjs
pF7/WbvY2ildJNqwAkghNfr59O+roRvxTq9liYH+nPhWmOTugNEfujbSvUWuCKKIIK8rcLaxQ6uc
GkWuKyw1xgNZtpWyjTFfZYE9m/YFLCykCfDulwoWHqd1JN3lJNwzr8x32BmwkzGLsB9853MtKtG2
msbIAWtw4zSi6+F+3LTCfNFM0QCwKJJzL+a/ucotM+vtAKSAcDyU87cGx49WtAIlV9/RzMzXVVto
JZNLDDLjR2v6U4oGY1LZZGojkekxhB/aCIVa5uU7dfGxTNEAlJ1TNRrHMnbXdbBsQe/TEz6Oud2s
6CGjpLmXWQgaRTMl7MSk69xYSt8WXjl7ckj3Wktvhy+Jm2Q0rVzaaKlBFuRG6b2hQZpoVPr3xABe
kyGzQjXAM8mM/HJK83ejai7T40JbtbNStyIXHsriWElHjzFYaUvJ8jdglJH2uCvDi7iM9BG2lnTv
ZdkEQP8/YZ0chR7ufK6IQG+xltiFxVwjiVa6wyi8R70gfBijbyBHowO6kYA32LPR/VrM5V2hA+oE
7617gzjRh8RdhSfmL4xWXTVNdL83tA85IX4NDd/Ki6LdL4HOpaQ5IENmiFSM3baps1NRN3JQys1A
QdL5lcIASwrHT2Eqy9uMzxOlZR6Aa72US11tsQp0ZCpWZ1YyxREt5p+Jgua7axIez3gysiXdaEq0
BFQ3DxR8Hg9qrcbeMHllrYYvMu1ZPaqaLYTxTVLb0OXiMykDFxXLCXVbteWJ6TjxZyj9ob5au4j8
9EWCRVQX0mfeDyB4eS4FE6vRzVm8ZG3jcIwNAUxq3D4WtcwOSrb8yQxE3GFc1p0MthSoGdqFmGGn
Jc+AQ0z5/Xj2x1Cf9nJjbTu8/wNd66mOZDmYU4HFh7cyc6IqZ2I7Mt4VBhG2SZKyaB7cCcnTVIiw
Fmbcz7W4wH7VuEIpbIgGY9ZnGmvzZKgezFU9GCrrMskAnfo604Sb+qYUlMzv0/GcqZO0q9fCdEBc
vXINAVPoh6JGM30pN861EUm0HVbckfrJLxW3+E6Rylj2YBr8/0tZZIFJHf4n4MOq7jdld/rfP2V+
yB/9+7tN367K27+fkIi3NJTtHLICnUWCtZg6JnbLcwSP58emRZ/4Shq+iFGtbdfyiPOJ2Z5zbAsY
skUEEkZZ4YSjbMFAWa0rXqGpQyADnohxbW0kRBgIffGkic5W3AqfT/patQgArPC0GCyWUv7CLOM3
u2JYIm2TPif0G6uKupv2GW6OF95DQvADuhhi3g0T8UAtjhZ+GTVu3GbkLURmXEs8ZLyckHIIML8a
+QogZKoBsQ3Lloz/71niQl9N4Zn0ESXLrYMwqdtS6zGMruv3LM56kITpPS0kp5jD8Sjq8YgOSS1g
ByQxdY1yjFqVJMqcZ4gW+GWupwfFGOhUGZJsXxRzYCV8IgVMWswltfH4EATDaJk3NSnxG5mSqUhL
PyFuqk3CjMo6eyqKqvWFrHqZZYgZaVjsVnhfnM0YVErFcO+r8KBn9fOSCYxp5f6it1mP3f8E56Rr
92BSJXyzcfT6fNR2An5jtFQE4Crw/hxNnB8dVsWB0D/k7Vi9xxTpWn63KtTSiDAnLax5vKgvBpDS
xq6kdC8Wj52uQs+zlJm0ZqU6jZOBawDIIerJDhGDVWwbkenyRDpT3+LoXk6RS3IRI3eoVaa+cAtb
UMGmZDJ9w1C607BSQcHsPSmiXATrarUPGM0KOsZqoA/a8AJLJ6XxXvw4wQsKADDB+N/aTHDM6Uh3
lbD8LqWZ3SFU2CZ08JHEsG3Zwf1IYqbNTbnMzqKB5ZXkGHm6JaOuKlnssLXsBvEk2X4xo68amxE9
1GV7ENj/WV3/rLFi+HVsPtX1BDJBfJ/dkIOtPkRs9hhr6Z7AHz8vWn234EgBx3T6k7GsHqoip8eL
HGOt/lJFe9Wm5XvAPJr2UD2gaNwze3MfTshOKyEWA1m6Q8uLvWgobyxi7aQuUkgFnbebPl7VZ/1i
CslwHRISfOQIwFKUUlcR19LtqlB3cSg1tmWBd4FRYHTFdGvXwkdlq4zGMbTUKdAMEjMHGvJN22PT
lQIXbeNOsHbjGFrbRuni3aTxNlj+xZYIOWVPIFdHD2LJB30I12DOZOWI7tz0M2XUTsSlMw2Ojx0B
RCf4ULLXyql4Icqr9MpGKTcr0x4YLq3p9lUXPUngkK4maeMTCOzgToImPCmT6Y4CBZwZFfNzrzJa
b4U+uTW4IjhC24i3wWoWJ1KN4gXKTus0RkUBHOsMORmUb6WQhkplh2GGG7avE22MU6RZ+2q1LStc
S+pXoteZFohD+YqMAWO8Wc9fJdNEdjwxFxZbrBqAL9PX7vFD5aWNX8FCIc1JWfQaLsyXeorUlxmb
OydPLfOFgwlAvquNF+hVlSONansJM8tLlkoG4YYeZbYwEv/9No1X+aThhuPNyduQ67pdT8zWiRpg
tNgIl4clNkKTbjqFkTqe+j6ZTlNZK4chZo75+H7fTL1XW8XInMrQjp3UI/03NtKgmyjrzJcem1IO
7K98nhIX81MwEUHKvMKM3tO115w8bhkfR53h6jMpanqJjqmaktYj7QRsfeRBCHMluXDdvplXLuQc
tg9/Y131MCYEthKl5ShTlwCMYCCe9cWnsKwHEYPAC27WU7DWp2nCWT1vMuOy8oqFVD+UUbqz0iZ/
wpuJES9AONirxXlGqgFiSNy7s9bYZ+TzcRExEVRrmBJqqT0IO0LvVPi5+JLgIdXDo7A3xqOmjkxP
ptDcQdpR3LIdnvoo3fckFAVNNzGtIfO2TZLNgEPDbn5wvhAGr/Y4Mk+elfwQkp/m9OsubJCsAuxT
2VFOcQn0H6VYrRuGbJ1XLO2PGaYAbtlJfpzaUU6Ehl4MLZY4Bf1Ri+dU+OhrmZI4E3RQDncOkXLs
Dk3L1aDHDVM/PVgjiFgQwWoIAjIoT6ygnkgyrK2rjoIdy05WFU6jiqbrhJPBf80agpORhO8lFSe8
Egj4jObswORr37XtiubTrHwMs+UtB8K8YflpvDBcEucGEuvqT2MCeG4sEf+2gwpiEAuk5bG2GXSd
nn4uXXGhDonXkc4hZbCopi+dLjWXaJllWwEU49heA6Vqlh2tkBwlr+s6rk8RMMLBaOC2lNikHbsY
UxmlRUVkiQjQKFHKSlGZ/eccJVHrZENjuMsMJsCbxBs87teLsUoySN0RtWB26kzdR8iuHnKiGrwS
TflOHXWiwAgnsHNxCfACePRlMr45BURVRbkLaf275O1LDJGZlbWc9ZphOToWdHYrJ27cjaPdcWoh
o0BsPldgtUObHnB1AxRIF4JOrOkM0WI2OI4tUS923P2hh5NE6YgLCTwz85FFtDDMG3D5V2d12uPW
TLqVce5VDCJIylrsoSaHUohHkVN/OMzQyzCAGCcURFVzoDI7RWs4+gPrjdF65ihiXN1o6yTYRng0
zNa8IyejBbsnmKlWB49x7ODTmeQ7RI+tNy0w8aroXRARXJlAxsEyNJdlxhJOaSVMAqboTZZpg2LF
fIA/m9ZoT5YsiI7a5alPYH0ehJnSeFYIuarXo91gFlyedXvtFDrgkYLARd4HhlrGirvOZN7KoXig
sllYjMijjd6fZuKA5k4//2sc+STtttCFIG7WDVKcCLgABsFIkNUc6VdBb2WnGbTcG3g/ZLYaR82A
jovRtO5lIn10I8oww4XotBZyfeiIYvEEZSm8QleBdUILlBAyHsYr8MYxs3/FzSHfZWu5RZqo7y29
PywpwX9qml60agElyTHjUhp1wNhvohfqo1zaR9Ug7deR+WD9uPz/fe/fL+PjT8PVgpamtQtgdUE2
YqEb5B7o3SbSDHEPjc0UHL1NfTVsiq0yL+I+efzBv6/kh7VHaWkPRLwPXfNI2JNKdjv6e2eNXJgK
+g4tNCxR8zq+TdDdb5HbbBNXupRv5sf4bRGYYqvxXRJ8AeDXo6xSX2kX1GvDQlC96Woux/ATy6p+
unZNgGki580DVllwwvZjy5beo9Gvg3QjbvKg9PRvvnGunnX+KTR6rPilyi5e5WvSnVaCI2w2BiQ7
7VJaNpGw7YtxSPz1KIi+sHltK1j6gNz2ei5Sx7oxIhS/jK18ShVHec6+dMNXCUjEwCqY3SZzy5/6
hv2j1eCOcx5jV79Gr2qx6ZqvsT5yIOBFpnCPMMos91LnIexXZHeIfMzlhiPMaGR2wNYsMwtpY03H
kPvpAQtMqDDyU/NVifawKfKjadwE4Zu3DjnPV16y3oHaA8Y0/TRbiCU9o8jPPrfnkwpNq3XqXR00
2a14pupWy+0ieSJ0Rc6OKxqSYVu+pq/CB1QCoCRkD14VDJqnvKpfubyX0dbOeHH+9kflxdqlLNXN
UMA93kQME+1x3xzgt2E9mX6MnwVZe1dM3C+8ucVRv+dgutfzbnyLb8Or5LeKA9X2KIBJr/byzK0G
hSig45QQ+dloyA27djDtYFZbvhBFDJtEuOHJMqf2PHpj74b9aT13k5serJJ5DgMf4Eo71whzc7od
Bkgb5C+Vz7CHOGKmW3sjtnk2yw7TilfpTJTj5Kj6dZA3OQzfo7rDzWYcdjNziGfxatzkxZVZOMJW
ZF037tuwQxuwgg2njnAo9uYR4JhG8kZc8vxYAREdx7KJ7gzsRr/8bY/Nu3CddzkM/aDYrp66f4E4
6cXHgjdzxz8IQg1o8jfuDMln64L9naSfGbjf1twGmcO55Y77QA5x5wAulO3DJz4JJjWAidFzqZ6s
bQz5unOMLcZworJNX0zRGehkMUgGZGarusOt8csTfThcArLbsY57zR+8apcngiKVONzuINuYLzzP
L0KQnrQg2RovbXl5+CE9jOfcu3SVL+GW2jRr7PLe93b22+7xwJrsDrAEbNWPcD+CCfpOSNBbuw+B
Ae+EebvCE87FJTw2u9/EsQ+bhJyKz3zXHo1LHXzOsdMdlKD2YOU2GPDM9+wDQcizcYXjUr2pdgUW
jd1I5ieRF5tO/5f+5T3JaU6HP6ennETl0m+kPaDP9MFRpnwx53sQ6mGAB6DfObS8k8IHA1Nzg1nD
l5Y5zUf1Qgz3HpcV9dbvzQm6w0b66j7EzGPQannCsdmKgwML1HJmx3xrtuazhLHVNwpTtw2Gc/H8
UPRAxV1tcZM959NGuIEVpT2PFDhIvKm+/N29pZ84NzWeEWjX1bDbe5275jN94von5XaPaP8gPitX
6xqnW2CwcLsCICNjtmnW0x0u493Xw9MsoNwoPcZE+i7eVWf9bfKNj/DQ7qOg3NR/nR9j/PaFxe8y
2BaxLExP+OE2QeCDiJfkhjndfjCe8is2hZjZCHb+Am7/JuLFdk5VlxQ5nBC7TcEBhHgGNtBfJB5J
TUoHrkTb+IHHuSwIYE4T1BrFwVS/vaFZaLhrWDRYUyxEUUDNczVqT7wJlS2fvF2/xp+CgdbI6b7p
WGcPh3HYiQxjczv2ug22wbCPA+IJ9f1wSEhkfmMxlZLzuJoe3AfbPNdXsQcldDEDKxM08YGhORCg
odfpXrcLX/AgUxdHbJ8gRM7rRXjGcWp5Sl/gcwtAwXZeBJ3qScdlg/BO3TCN7R1O3e/oZB7r1B1d
0esPwvN8sQ7rWWCISsVwtA4RMtDfCZPag+DTJaLDUG7ciAhjyzftZlyM9+iZK+Hd2Co/wqHbsP+I
EYVMyciLDR1v2td2BxkogSnqiGfLQ8zgxO/6H855VwM3TSDPdwmgf7KZSIzMSDfSycLBNmCQa+26
CJ4CAUpsZteyPPO5xXr+D/87YZd+iDzSJ2krnZvhMz0U95ClTQ0OX5nkcoeuDZpM5fKbCk01R9kS
bjAUsEU01duucaNtsfgpLkuvwmqbroYNW6+SgOww6BUsF/tLdpYKu9Yd3ottV28YKcGpMFjnW+HI
CBaW9eJixVYyANms17gMRNkuvcjtJyf2DKjZV2WxZb9/tY6SGNR7RJCaYTfBfNADi20inYW3zOs3
lO7yJfmNjmnlmj/iiGuoLV4WyYa7MLhGEcATpghSv8tNv2fGWfAWm5exJ2abHAcHPxVnjL3qVL5b
b9ToErZutmE4jAGFT3B+6Ljhj3bKJlu+ZCpxeZjOkZr+ZYnw9CAYH9uQY8EVrvozppP6vFv3udsF
HSkBThM0R0wrv8q7fFveCoZGX0A/eLrty1Ohet17/FovXvfNlpMiu98rX8ITn66PeD52+cCM6cwH
sRIwger7lsUby7qmhPFKW2TSWg+syVNiT9vKXUx2uunNWw37JHvcSMEKSeOt3/Qwd027jm39J8xt
Et07ItX2eAcax/GvFzckeMkyWFBQvnYQBp3xRXhf+aRJH6AZO5v7RGHe5JXLU77PiRXcWPT+dnOI
N+qXal2HM8TEal6cxe++w60iOFbiD0+ptsGnsHsRUGAUBDMjoLELPrw9AsUFDzfGz5vprJEbHweo
MeSD8VexthNb02zjyExeuxJ2oAjPC/VG4miv7XWCJv9Vwrn0MJ6YL4IfQamBWWvATCZ+1mNj4rgc
mJui37Q4TXV2dynqrVS6segwsIL+MOzznpALeyl38hN/3yBRHbUBPjhP87g3Mv/BrcxszirmSHrs
K6Vvajt69kS/Uimk1YuOF2zvduaNRlIYjhRs9W/71FvPfbohsUD7SIutdOWAgv4kEzNIJ/rUnbGo
Q1O5w70ueh7uWRNkDF40ziiEQ66xNSlc6m/RIIzEiV6186ygU/HpimEG6JuoOjXZDnCOcg4WUnKK
Ps0P+cghkf+m1/HDALvbjB4uT4dmG++Gff+uPtV5sDARhlP6jF+iPSCbUlCqb2K817wGl6GPvghM
GEXFvlKcpTyXhosEELve8Bytz9VP/YH1II77tH6JSWn+G2keco/yD21Xof6iLVve0C4iw8qxMoAB
qiFhdKgZe984t7It7oBJb2WQDPvumWlneBcEez2uf9VBf67eUtMJN+Ytovzala9oUB0F31+0ecda
c2seFtIR3WnYrDwlFtuVTNgWBoqTv1DH9eUn5nYV0OhxBte78zoRhyIe4PraZfC6M9t8YuIW1ndt
vAqX4hmlzIyXNduMrgOq6Bdkz/WXi61BGLGPKCVs3FDEO7yV546uY4ezo8as/WRuMGHg4xtXR7tq
R3j06evih9SoXyx8YTfmO+pWBD8ugHn5keAx9TsccBdmy3A9waqDkP+K27SwCzfULW5xxaO2dTW/
2uW+uU2O5oH4P+qRNXaMY3ymcog+2DP5fiTlCwmMGvSiXT/r665O/YfeNoPB7rXWLUQaw2rTdtrJ
KOx5D64OTqFuQhR8tZ+xI2Snfmb8G31IHFhUVKRac87uMzPIX0PJXaufd+Gjnj8wNsIPoXkDdcaW
O/SpoJIAigJEasqzmWg7tQnMp6H2woiyvke3T+0j2tYPD4NbNaOMp6HZyrZwLG7zi5nY44dluLj6
xTYo+w/W2doNQQvTSUl110vLyM9v7riAx1xCIZSiiftuH1P4yT5AsClv4hc2KPk6BI3timsUQLLF
ss7c5dv8UH2Oph3t81t0qmmhLGqlAcLOL0DAk/rFfIZGlILV9JDJkPa4Qd+XQRbfJZfyiZctXcQP
8arcADP4b1FH0SO8o/XBv5xaXNxXLg8XO7cPsDsahfwXJ3gIJI8p+y364TQu8KrH9+Rk3hHsfqV/
7SZlpLetPfU7xJDclUJ6PmpkuzpaT2gZwfXqw7QrOgfXVy/+KVJmWPRDm96GJfPW7lKPO4r1MrwB
FXBfD29AH+QKtQhbXNmNzuqT8F744re4+HVkd2zVC1G5iKQWPvL+kxhX9bv949aaGrdfnapzcRsd
XUw0v8N9d4/afQqZdysfBNfYFcjcYpfQp8Hcin7zbuH0M7ND+bD/oNALmm3t0IEYcCVcIhG0wLq2
1/4FMufdXNwK/SPET/YqjFB/OcSfVNXpH6efhO1m4uZfCwBfZP+ONSxLn7IJfja3fH8frrFyyH+0
N1bnU/IZBsXGCt05ca29cZLQF/4wW4B0Ya2vMQCmZyhQ4W31QziIGwzhFM9a7MTl9Nf3jE7c+Miy
mjsv3Xa7GAn8RXp+HDYPkhg9nLGVLvWjiSX0qwzA86LT8iK9vTUSY3kX2IehLZpzLsbmI4fL7sy+
emLh8JDiq7yPf5G/Pszm7eQvvY3fXALCs+SX7+VtKYKKe+IaBvPWeOaMYlMYP0zdDsqBkEeEwu8Z
1g25sz7zw+b3PnKHdatmNuDtkjrxloo4/IU5TrsO9zb9VWkxqIxUmJN2fEReJT5xykf2jNziSNRW
eqtO1Sd0dOvwwDcFpj5e+BQ9x+wnO7znv6zh8Y0SetnBxxSvCZlDLo7zApIzm3FXd+/u2nt353iM
n8Q9QoJL4093elfc7A+Sb+y32VX0jLeW3dZAKK1Iknoclto7tfXL+DFtmMbc6xcIaoK7wCPdEaeH
3O6Nhh3DqO5Qw5Ns3M4XGfkx7Hu1dqymr/baCMAyTgYprHSnm/m2zHvLHU/h9zTf084XikDDN0+l
t7Rh9W+MUwb0z7ZB4UMTNyFjtMX3xwaaT820xybS1+TNqvoFFQBpVM0mCviLVaDtl1N95hSEc2jt
Fl5sG7RP2m4O+ATEg+J1DARf0BjHdgYeVL7OGlqgbcJFyXDr9Cif0RJ+lZRlsTd74g/eT1nncYDf
sUAqH8QFu94Yx/qze0NOIdN4StdHsoYTaf3IVhrUwIAEPVk5RreMZnb/vspm/WEPXltut4qpa7Rs
acj7CJo+ouyRFKVk0wrQkEjJHq1sTIxU8u/7GSSsIusblgr5Up00mlj9cI+jeQqx/0Ewpaz5m5Ar
nW/8R9qZ9TaOrNn2rxzUO8/lTEajzwFas+VRtmxn5gthp52cp+DMX38XVdW30rJgdeMCVYbTkygy
GIz4vr3XhtDGYqVS9K1qZXzqu/EWxyEdPzjIasjaC5UyCtGuuYvVqFwnkMIXQdFidSZpfdtNHyJk
N/OGzgYe79FABlddmVrPcqnP//rQu/K6MQt7HdtBApM5o0VpsqAkaLbcinfxnleivRIKJOQZci6K
sOgTlmmhsFM5fLDHR7Je/DXNBYqYCIxJ35TkcCYBsTB+IzdBwcIc3SMWRArP5NVKlByUaIF0qla0
V2LIRsWyK3wX0YCG9VnedKb+psdqBaiMzZzt7jze7zYsaf+VabMgzpk1gML+W+DuLv3h3Si8a6/2
dJawfoN57FtkE0Ws+8CeMVDO4GZv0CunM6UbeTz2O4fgufWI1YLKDI0zr3gyq+fBRL06fR66fYla
pHpTomgvkuJB9tV9rYwAykZznvfJS2cXlFCH56FQjHVtqhsq6yttcO7iwd8Uin5jsPEUrXefaeaD
47E5cnSY2/bAjkUaGz3xdh7NnWVXu09FM1qr2EcN5PXjYzfqt1wOFjC56VEnKt5cpSUevG0WUu1/
urqlbIUX4OgLNp4hr6qsB5SOy4p5JkkupMPS1ek3nToEN2DzWT9InOJgudYtAY3z0Jy6mJVz7Sai
v2yhis5ESzGwTCkHkZS1FkL/OVA0XkJy82Yh4owFGdb4R5/HxvpldggfFY+7DuTZykpYLoCQ22Jg
v4nKgN2wdg58rH1EVFmm6yJeciwbxqHQeNEjoIvdk3vcKq7cdCZ8iFyAKWh5XuhkCFZA1AhyWUuo
oIWh8zCWw+MffxOGToBzPvNdplcXmqG6Nh0i84jv4vRWX1u5Izdq3P3yenOhVj6lg4gqhjIJlDxp
U+2C4n4GY6N9pE//+bZBVDrCtWhumfoRmUut7KLXe03SaSEAU+IUk/Y6dLq7wcYLP6qo6VN5jQ2P
aEv0nLST2dnmxoUpuu3Xp0Cb3uMHpA5XAEAYQF2TiBtHHF0BLbbUAXmo3HgqWISoVMBCKO9B7qKK
vA1u/YL+5ASEYfj2dM/aRwt031ywEm794Qxd9COC+M/TomtoUQ3XtEggPzoWK/Q0HfY0vfISwnMW
8YCfsALJULwEeNE8xTXPXAnj1ADUsXg4WExU27SPrkRMx24sCkVu7Ixyn9ORGG5Y6CRZaTUjuZ7T
6Xe0+kdReABjsnWFE7XsWdojB8BlQvpT4kVIjEG8YqWdxTprfdPil7x4he0Wx5WUTy4akAIQ8axO
ubwF0Q9IKynrZi+Iw5bgDHdfX9RT11Q3DAeLrDtRr47GNVy8gqeSX21c6O1LGzzMzC67MzfPYZAe
jxwwn6prqfC3HEdnZP0WY9vjdB5qoctNK609bJpdmzqgEyl+19wxBSVYp8t2Y0G6mi/4pHMv+si6
xv/RY19PdnbAiEqq4q678kz3imu/LlzzXdQTs6T4kZTyehwAaBR2uSZi405tgl+5TOXq65Olf6Jn
cQcYum3pKoGx8NenIfLb+xCW2Wu+brAdECxNAc9DK7DRONFqGVKu6SjDdJM6xkUP7UmdysruKpPJ
k691CBzhn9t2/+4L/d2N5WM1MRcMH1rB2Pl3XurKM/fIybnDMGncTcwx3T58/7fDNSph507I4TKy
5o0G1QbD1XycsFNa2j7GtNQnT/+P3rqM4KNioOA0s/xMIGueO5ZTd4/BxK2aKOoRhh4NAR9hiaa4
g9zEFt0Tp4yHxUQbGQJqQqVern2L+6luabH7tDG6IH37+tqdvH0NYRH4DufNZiAeXTv8Jn+OwR5B
0UJCwJ3FbYhIdHh0m4goD4LDq+nOExrnp58oMUarP0QudaUJJ9Njk8PG3r97ExBlROw/J4P0vXZi
Cq7+dZEUsHsSdtmixt4/7NvAe4UTcYmNkoJp1G4nylI9Yai+fmMnH4wAlm2Hp7FO6sjxvIQGlQGk
yk2VX1oNJXbbwBWIam3Vg5qpI7TEoyYuEgrnEeSXr1/91HORETYRz1SAe8bRPGz2ntmYKc+EYeL0
KJQmOkJzuGkJXPKdx8jKKJB09Zn3fGrWMlWISSZ8H0h2Rzi5uG+ydkg6uRl7riWCmx+2m5/J3j73
GkfvLLRqHZ8oAxaR3/Voy7Xppmcm35NjkptB4/IxKp1PY1JEsFr0mpui1FZGRwtgYBYRAGFpcWe7
/oAJMsOlVRK7ZWY7TE0049EPJ8lV4pWXZO1dtyr+UHDysH0TulQOFYOA9L2w8Fd1hQK4NRjJjTI8
BgXP5mECRvnOfRF6rxNwzPVQaXw9JLTpVv442xN3bblgtafscu64j3eaaRUN4aSCzRvi9FnNY3xm
Jikh3YCwo5TbzKmSR9zdtBzA3fhKSdekYOlbiGzx9aF8xEtPqwSOxHEFi1VL15zjSae0wS4PhVFu
yuyX4tNsD3Tq106t0ccddr2svUtSWhaBcfn1635enaCadBHWOcQQGO7hDP028Qpfq0cZJ+VmHIOF
o3NPVpzseV60+NGYdKV3bj00jfijc877cy1g6xqxW8erY1GF4TgMLu4w04UfgTKbpey3QkZPX7+z
k69j6qrGBWY2N6d3/ts7s9nDGUI6+caldjN6+lrpMDOQCfj1y7ifl72G5vz2OkeTmmIktodwJN+A
pKgVkiLQfLPLt2dKjyxAIw0ziu6TML/Iq6hn3i6+m9GFU0Z73j61hrZpV4qYNFdGujTQY2lGoK4i
VkKzMUg5YkL++B7kgw4FW2kCuGmIjIQk0mO/L9RsDT9UWfaWiqIXug8hn4gqPP/BT/GBAUum/gdv
tqz81diuDtFsnUmHTmudnOw6siqjvF4G+fgTn7ly0bGhxDPZIY+kl180P4nJQl4QByQ1l/jFAIq8
dM6C7SmtNr+v0au53zUHpQTYxwJzU1cv8gtkSNoeH+PW9YPvXUp0it9A17F6c+cXwS8VJt4i9uhg
O5ZLDXPUnJW0rG/qSo/GOzbN5dqjwpoLGuAtEOh5FCMecPvgiWjKvR/efn0JtRMPJhaUjsUtSJiA
YR2vlpJkVAy2afkmSgEC6EH30CYZUQ76gyvFK9UIMoyGeIed51mk0V0lAhNIU4fV/yoPre2QmQ+Y
179ZWrnUguJxVJIfmm0kPKlrOcsTfT0OAYWd0l6Eqv8kyZ7i4nrNHFMikY7qm6zwVzvxDlsbXSoz
eMpbWqcKQFBDvCZd92DV4masmweSDmdV663MKUJDSQU5z8HSxEZYAxwHkBPOjb5ZBB1ezmiX6uYV
XpKdXrcPWOZ8+RYN2YVhaG9E16w9xbmBBxPPDKm/NJm2Lgg/zUNOu+fRxQrDhFLTspQj4go8C/Pp
OHWTxLPKaR4CW3s7/F5rX1V5tUN9u6haCBU6cr4a5H1veBuLtmAj1ZcqajceuRlQ9b8ZenaBz2JL
SN41wQN3vmXe+jFsiEA+KmN+jdsF5k4QPAZd/F0GxXhVBzB5PF+5rwkSNRvnTVg21XxXPufYEe/A
pePdyu6wxuX37EEZUx6GqzMj5MSDgiBmTaP4ZKHKdI4mEy+FWqrLAXU0GLLcl8O2hlw6twV1yFRa
qzAVbyECdiQZEjmLymWPq54mqGd0mzPHMj3OjyZQg6gKcBMCloc43qJQZWnbrkjzDTgQ5OnbWFHC
yaiWLl30co2ttVuE9+pcKbqX3ql/arn6UEmUNUHgmsu8Legmuop/0dX9mYeY9nnXYbBDU21b11yo
mMdzu/SHlpAmOyMW0qEerBQuUlkaL4jL/Uuvl9+9dIRO6OjJpnLgbAVKd9EQv3HmoTbBkY9PEXxb
nmeua/H/8V6xHmKXVJYGvKz7CBEgXeP/S5XlgRuCqWPWR/1wmSWIE438Qk40jXrynJutQFZMroer
2j+t9DLBTkBZvr+D9zde556C/AljiW4SLyxQznqSECtbuTMI5iTHtNYhzsHWMvNx5TX2DMtG8r/f
nBjsjwyQDBa1Df04LaiK6yKJ8VRBaG1ual3QepcvMKhmbSL3ZZftk2ZA+mOMwGLyl69H3ucVNIE/
TJAOSGgiPKyjdWbcFribtAg7iku7Cb/Soh+GPdW6VWiXV52e3o8K4qGvX/TEmGLVDu7aIceJlYB9
tBsqqjxv/LZJNnmM5BMtYRFXL6PdAP2Ibi0PnXSGR65/SSNnh4r67euXPywBP95tpmrwtnWNqAXb
Ol6Y+WFSZGZSJpvRqk16iy2jw9aR3qlzSqu3UWLvWswBtLctetIKaIuO6kTZmrNedZ9lY+yb6dtu
GN8OFV7+onepmOQvw3BvNNdg/LZRjkXfkeeu1udpggNn08GinYQK5t2P65/Som5tNykHjuk+MHAD
j+5bhAkfBOWZ3cGpgWFQ9LM5TayErKOXCpAKe24tYnIa4Ro4ODx8Z51aJCei88Yyxo6yFs9fX5jP
C2beHsR0A8j5NNkcL7vMArCmQsJ4yXwXk5edD9oeJMNCLbTHwyknoGpp6s6Z8fh5WWlOeaHGYbHO
Cx/dBFZFEaP2nHijNM12SNqNaca3oa1eff32tFPn1FIpdxkuZEH9uIzLsqsPQ/72xs+snU28J2RG
Yyq48ajMv5cKCZKmvopUa+XCFjCrKSvLwGnVDBchokAgVRYcuNF5JpLmzDxwYrnEOdBU1u+urtrs
CD8OrZ40viyKsP1KfEBjGDwYVs8c4F1B5r9s2u+aFyHyiWBEaeeGmjU9aY/vx2nqcywgYTxpjl6b
B0gtoBzFG2EBlzAx+lEBgbWgOjnzet5d1DDdZhg0wTVAIskMn6e0i6o49W8DTPCzrvXGOfDB6wPw
1tUwArrc1ORur70+jSHW8CTwwxm3PQUzTZcLnHGIQoomW3kVka4mJvJ+IsgcoGN1YWKgx02CTyyZ
HG37A8tAKd2l1QEvOvw4QDwBOwnoEyZySq3g4LruR11ZW9mCZBhzdTLF+2TqGuUc9jFIjvCVuh7K
N/I85krebgBxibmulS8AnlfFtA04M+Cmm/TTiXXFVJohZtA8HnBjBMM1MJnohk754UXo5QJraQ/b
VKJGKwGieFazJdLCJPRbecOdszSK6u7rgzh5cxE5QPtC6PD/jyaS1CxZPPh5ssHTiaSKt63G2t51
6jObthP1RkawsNn3Mqnb1Po+jmDcbkZWlFmy6QyaTmgT3QZkB/N0VbZbllB7mAfowbk2tWHtgkYn
W5GUFXc8dyCfVypThV6jTeRS/OTsfzyQMVKxEYNmJVoY7kXDh0Uv15X/EqfDN2uyclZV8ipL62Yy
wqfu6//+hHMWTB7oBHKpxxU5bgO7jQNmsyH23qbzLdGXpdI7M1nrnzfJFMGYGac0UAoNx3dtX8UE
zeTMGHZMi0HA+Z8lRYI6y9nFgwblgTkrMupNSGr8rKsZ5ZDnZy0aE11CEY8xPLBz2IyCJe/UvgtN
8ZzCzNE9wgZ65IGVhsDp/DR8arYhhsJkhy9OlGVcW7og/NoYZWezVbp6qxTFC6dynun61aCenfVP
nifdgHUH9sL91LlJOEmOTfVrM/S3itaARI6Ll2aKmi+li7ImCV+b5NUE/NIp4Ko6VqR2uQ0zBDBf
D4yjnJ2pIMUV44LprBMMwkmOnnOi0QE8+WW8wWSMSwfQvwv4AQJlCbUyRPuFSSqvq7uA1QRLgp1w
q7Xqfndcc5+ircnfex/rSpi2m4rlUsQDEtR0QJQDH1pBmk7XW9dThOFQ63u3p5hBvPhONYoXs46f
hFE/kKH9InqVeF8MMRXKSVN+l661LH0FdS3rJUrVlCDFftTKewNaUyHCCTz8HuY02wM3NZa5bl/h
Mb5vDRAwhSMvA2Iahaeu6PAvPMcBeGo/ZyHbXIa9iuK0V8Fa6lcBw2EWWyGsnR+Hzx2bcK7pLBcl
FZUgfyX36MxT1Tx57R0qrMx/ePuOl/bSq6aSQsqTrZTbDNiSG7fbjibnYrohZNehDwqGjaU1kg3M
q82ZjoS2j2T2EvnyZxNUF6Nq7pUplbjumLBLWT7A4rgbTUlkHdWvWAY/o1dNgBxpAkQJ9nCHw2uT
wyKLJ86Uk9gooxX7rWVwuYVVzVsD3eM0FxsO31Ih4IOXKnDrtDgJcv++ruhnkQ799eA7tcDQVJNt
JAZvMW3jPs6KidP0UQhAZKPU2kzrs3u/97ZqtNT88jGXw4s6ZVx6yU7kw5mroJ94BGlMhtOimWat
cbze1zXuahP79mb0tDdwbd+A/T85WrAsRfYQFT8azdgYm+HdnoxlFsKd4JuaO1e5Z7y4bf2QlQD1
3IKuXzFVqtZVj4BC97IV9R4sVaJ+CGRy8fXpOjW7UtPSbNb7rMc+bbtbaKu99PN800Uo2pyMCEvq
O2n3IOPsYizirUqQqBHg0EKlOWQcHDqSWac2D0mNOoKM5qckuE2c8WfUm99SV30bYcFF7qOWDi9x
pZ7ZU528vJpGW5JeDHu646evqYgolC657tjpbkq7k4iGnvy6uFTVcEcu9TxL+uUQ+cSQWWdzhU4s
rHntqfKsa5Zgrv44tpjyuroyS8YW4SlzndGs9eYVd83ayheWEj3grCfoV30rEvWNOvUKYts667wb
S28esObP4tpFxgx82lCzM1mfpza7HBzbGYM1GDu3o1mXGEcT4DxXcqzzb+DGVsNofZtiyoDqkP1p
W1dqRm3Jt6wb2xdbs/efvh5L2ol9FVdGFYZrs8Fyj5eBhWOSDJpRXSqH9mG6Pp0tiO8DYl5/M0X7
oKrxU57aV33s3oT4ydB55JHxLarGt9rxd0pmfsuA7CsmrllHO3N3nngcawaqGmGYPJM+dedb+JbZ
SB0aJXTDvjp/t6xyn1QMoNAvd26TnWsGnxosBjFbuqXpSEqOJyJGhpfr1ZhtqA6spI8aHp7JDPLq
orCDhygY+GJ/5naervHRQpx+vWoZBh1oUxfTDPVb46IYu16qHsUrHMvPIzrGHm+4U1/7eXau8O2c
utq/v9bReBNKFEemORXKBHysioT0ItIgdbHD0cKXss8BsLnIGk1jHagEcJKNjQnHvXQHwU1rL7Cs
7yeib2o6K59+niyGCzU3nwHVp3TySScBt5SM60JrSK111ItKKfZYYgMQ+kZNsRaKxKVzWTRyfyAf
I9FMaT/C5ivezUzbDAbrQqsFuxKNF1WgXZSZs8zy9nYI33zdWYoqQ0nnbF082JRc9J6Q6HxYq6W4
LGR7I1KgL8qwlmN1o3TlPgbg0yhYTTGAJu112g4XRoNLrWx+RVG9byuO0s9u+gyCSeqND1ZCp0QX
RBrlmLTnoQPCJunHWfHqXgQx27PcFDBfPPUbUTbf48reSJBlymAMc0Daol+0KiE5BkSaVYkf7UC4
FLyVlYlKEjeeubXRBDlkm67SHqW0mr4USLOoLFbkYNWXoz8ksFAzniN2SZJPzggEL7A2jVEHiuSH
W+5gnKC0WtaR3yHcrDvYdICiuiEiIKKJ75uURaIhTMAgiZrwJybqPrJEWAnWTdA7AVnn6HxdKtgz
Qhi+eSU660gY64xYIFcpdmD08Ogw6kc324E6XxgF6zFH7S+qjEehBTUuxi/ckh0k4neBPcgJq73r
uZeWK9/bMN/5MtspVY2WwkPzZGJpz39WrvasJ/gWCaR8ivoLWIYzxwZ3S+Pg2QGO5BWYvIEUi2AT
WPyt2LtWCbVqAAcYgbWqlYtpSPR2uRODQwTogImUg5zmASDpa/StayOGe+gFVwQNf8sdn1jyZlh/
PV2evH80x9GYHAxkK0cbVrusynqwmZD0yltImxk56O6GgsQLVELmYC+bUVzyFs/Mg6cWKdQ/2L0i
pkCrdPSyFqmXJWJOXGS0fzRV3GRxSj0/OzMTnXwcWaww6XBScgZ883EqMhEHAa8X2aYbxKbpGjxR
kOBT3LpUU3LkdEA3g52Q+nVILE6pnV8pnJrxeag6NueYKuzxxlEUaZkWnUVHAQ9HUqI4bdC/d4p9
xZdvEAqw6XNnnj/eM/kvgxDFK0jEK1UCSHYpPjYE8tS1vIt1IrVc+9JLdTpYFrBkjyCaDnLmLNUy
bsHK2/hJ9kae730T+Fu44pdiaIEpkDbVWhKHQkY13ycoxMdAnHbNYsjtvdGAgYuZLpth6hEmylyX
0EqDYXI6qcOLkY2bbCRwJ3DmmnBu0kBFyP+mVzHCnBYDPrleM8cI78tiJ90cDbuJaUCtx5fpauaQ
wfB/9fHCjewntlJxagNtGMBnRTsJbwlyLyuRH57SIVyYOnYB84YBR49c0pBCTRtduyxSySqIwClQ
hapSp17oUetTZQDjqIEQTrxwTeQHKQQI1OukeMdIBZhUhc3dt2D5EUZ0vkmkQW3ui74rVwOaf6eo
ffAOAoe2BoeC3qPT2tuKeFMnkf6s6fHYttHTGBfQN9JJJI7nM/R4gQkr+PU9eOp5aRts0QV6N4bq
dI/+9rwM1YqQ4rjNoB/SY9IfUzu5HDp1HWvE1fx/vdTxFq0t4A3nIB83gQNJMYMvnFFjB5M472rl
zNs6uUq22VehS0GOxnbu4/tSS73IS1PyvuJNFZCm52fLoM9X07o90obvmk+8GE52cMNn3uapVQ9V
GkpSLLXYhx0tkW2JrCBLmF562r4Q0NMUy0td3ziBuNQKri///vrEnn5Fi0r+FGz6qdoAnBp1CxzD
jYwkBjC5hyrzonnDc57I95pnCFSn5dcveZg6jtdZkz6WWidqZedY/DNWBVR/EhQ2UZ8Ec5OQwxaN
I2ZLQdCoKmdjbT9UsJnIguuSB9fdk7iMIGZgjSC7qdWX4zGvdwoPqgqzKz7TtGZFGo5rMSBtsJQc
6gTJI05qXcaI3ih0eZjixgu7cOz5KEcSeot67rjcbx2uNLIGqG1ftnB0F9wrl2EIX4rmbTXXvAeZ
YIyrYcKlwtjkqf7Yi/IuU7Jh5lGJRdC8CIgnx12gxAud/ARqsx2u48l9XlZAkxAAEhKWz9l9ZnM4
/t8jF+qEBRzv67N6ctQyZg1aQbSm0aB+HLVd75GVFoh005XFezI8CWgjsTdegK+70c1l3Swi/I7j
uULmqQEED4hCJgVd89POoGqVISh0O91AqH6PRi6fGKuXIalf0kmD0ctiB/dn//WbPfX0p/OE4l2d
PhxW17/NPKqQMYJkyIcxj5AcXM1coNOaHv0yt7aRq90mebmf1idfv+6pGe+31z3eP0ejmbS5paYY
m/u1mzDGIre66XTtWebtzdevJTQu2PFtQgkUkRjbUmaFo1I5Qe8EehDKtDGy6L7v224RIlv3qcbq
MqmJcSl+WYS50X0a14Ma4GV3YWZQN9S40J5XOTOr2hj+W5JDP7Lt/jbyjR2syj71AJwaCSI/RXvz
bbxYlQksz7O+R2gkl7qOLK8ndq+CMRhEgHOs8bFuQJqM8QNzI+xeyFOrILtgTYstGrdJhVub5Lbn
g7nEdiOV2Cdsd+ImznEjlQr7DQ389YydFwXjnLW+ku2J2aiwhFB39rS131pk3NUVaXoEQyKlWmZW
970dzY4QOLY9Wm2tkXvdeLYPybkDfkmmCY/gGsZEPPd1GMKx0e/MJNhO6+ZSGs8uK+K+YmwQqbD0
g/7Z9EdisOp9lDc3xD0USydWLvvYWnbgZ0Ml+KWMclhaQb0lY7a+sWRAWhTmVxJ6zzxiTt00Ygqg
pvHA3Xos6kySokJ3WVBXL9hd5cZzC46iVs1nq7Auafg+10SUnZnp9VODV6DJwA3h0Co+Hk/sL31y
C5kg7MS50QHeI7v19IVWzUtIuOGUDqVNLbgqFBvbi4g0TL2bPoyijR+lD7KhrVnotH1TUjv06Ffm
Fd/Q2xNu1Y4TWiK+hMULL6EBqA42a5m0WIA1CxrE1/fFCaeAiccCnYfOdEOt8ui+8JUhQVOZwDzy
0hX6KRzuKhXvXmo3Zsq7In+rmIWY+pQB/nqsBITtCYEwe8ipkPsYERVRr9uGWbjOHkjVQ7+F1WlN
agFO3CnRPqiTp9ZYebYBPL6AeFkrBFAk6hQNrZL7GrbB5us39TnxG/QjogFtWky5lH+mEfPbjCbs
wU1r3Ug2vR4tS4rqoNTcfZ0TZSH1fqUJr1jkKejwVNf2AXwF9vAZ9l6fbJA6i9dhzDYAaqUbuGfm
oVNCDETbtI6mVYLzqTDr99ZYeC2TbeEGV02YvChJuQtyjNGWiRG5JuNEwvGurH4P/PE26Otri9bX
rPXYedaV89St0iB7r2MuFJR6ZG7p+0BagdPxJ5rMvSS0BrWPqfw6c07VEzMo2gikAgjcaOwcdzXV
yPNtykYp+mxJkFKM368ZmDY8dUvyMxoRzm4/5uFFF2xFB3ogj+LxWqiwG7rgTR1K/ZYGGt3tBGKQ
4U35nE2J6k0bXvyR22VIXsmHzJZdVt9CR4V7QrKiKKhxZDZ3ixW2yiKCq0puJzfbAHXccsN7JisA
lVnubJJYmKTtZuylXGOb6yTkGAF14anzBTcl2AJQA9KXUKBo24lr6r3jU7x/rkojQGsolKVaFihP
FePetcLnDBnSzGhMbdYVrJVcxb2KxU+nYwq2o+bNt9SFZ7GaydoNQrZFaf+AWPrue/6292E/+ZG1
8I18Nz1PWueRGMwf06KwToznSsq91jRvOr0++ubPbahrdP/5w4Za7wPW/F3XXoiipkEeXEKtbxd+
2P269lTjRvA08M0oXlMtxJIuSyJThLMjDpntI0RAptgW5ldRb8Zk4o4O6o8sH36eGQunhgKCNENF
tMKm9rirNtBMSKraSDd9lCdgIY0ZeN/71K/6Nfs5zk8odq2pEOI5zV/4bOJUO6MsObFowSDoojO3
pif6cYGXuOuyTKcFmsi5fF1SPNkOiOFWlJwb5KQbMZTLER/pLIS1fO4uPjH7Uyqhp0MZlxXicfU9
o8fedGmYbeKGEMkiizZmDsPMAXS/MErsVTlmpCvXerC4B1apFwAPrTZekZP7HNTuWs+iG68p9Qtj
mCIAWwGEkFwu1bpom967hpa5IDBpH7oEh7K2WLOqYU0o5Z9Psf/zs/8P/z2/+3P9U/37P/n3z7wg
eNUP6qN//nufp/z3n9Pv/L+f+fgb/74muS2v8l/1lz+1fs9vXtL36viHPvxlXv2vo1u81C8f/rHM
0NUMu+ZdDvfvVZPUh6PgfUw/+T/95j/eD39lPxTv//rj5Y1LAI0Y2/PP+o+/vnXx9q8/NJRPvw35
6QX++u70Dv71x38lL68vKdWsP//a37/y/lLV//oDL+M/Jy/MJBqaWj/u5Ifp3v/8lvtPkzqaweyO
AWzaCf7xjyyXdfCvPwzrn5gjrGmdbfCk5b784x9V3hy+pf4TsCXOGgsdBw9Ylq///e4/XMW/r+o/
sia9y8Osrng7x/cnfwYvCIeh0oT//PyLtEI3K8MkUiGtxUp3WTYYVPCUsAM55q+0lMVSVYIk8KsU
o3JCdXdsvXjx2zn767DOHoZzMK4yVUwb8Y+P4VGr5NBCY92UBaqmIdHdy9prXh1acYKUDL+EUBZW
5MM1sQutQFVwhui9cW41cFxm5GzQo+NWpQDB08vi0v++GnBNLcJKj5JblfAVvYQkvEFT9AsFOVTr
XHRd/i22vTs7FAB4JLzwvJ4XGmC0McuUdWW07U0XZuWZjbtmmseziLDoC1MYUXmgagiOp8v42zKl
jyur1BzpbZx2yOD0NvnajEglyAP3KnWITkJP0C/yIFC2coTs6Ay9tugj3YTnjY8e8q+dLy2cs2uv
8bdtkQPjhG4K5nQd9557VenU7SyR3nU5GnrYzX99SNAQsBFABF8M7rDMOoI3GxH0t2MZDltivZ8h
hRaXvYcEzQiV/JpIQLLrcvUdPZi9NXeWf1+CGJhjnFoPNiEkCvkdF76W/RKe2wOrrtR56UXLqq42
JKFee1pSLen7wgUD3n6tptVbixXCGjuIJmCrr9VofHBz8p2U4afn13OjivIVtgzH33ptV69dJwGK
M7SXPjkdLvr+KZbVTo1VqZQ3TvQmhhhceRdcwpoVa1GiNDHKBHG03u096ocrt2ng0olLWATzSNez
q4SCEQvBiGKws2HD2GGBiKMLGWQLu4UuHA/4+XRnQX/+wg20TRJxWHH6ayiBTVIsAWcYiPd6uiBY
9a+78Dm1iMzs6yZdjOireQgCrRuJY+oqc4t0r16ETPxdq3nrcgjfsxSSV4+ZdYprd7LxLhf+XWkY
88gkiKBvy130gFLjlfUGsYkwpTGZi4VkOrmN4ZGOBRy5HtMArniS3I2pAiPbKz8115VCJc1uRkA2
Jnojqd+Nntw4GZ4LTVgPNADsta5FPGmCiJ0iDNWChYiVdo+Y2kbaPmWzVHo/2RZ9+YpWlmzhO210
fvjOCFULaTFUK++Z8OZkUWi01hRD3RFERdhF8q6ZEJPqlA2ETFHxV8YE/OkAq2bOd614CLUUu2c2
wFNRX/22AHNoLYBEz9QAB0eq9oSbxt17T4q3RcjzFJBA0zp14hmI5mTluHhNSFm9bhBQr1y/Me7M
lECZRAaMCnJyeikLGLj2T5wh1nyIiNXKh+5XwuYHZsrgzZIGNC2lF29RNWUKX8evV0ZIUT4yC+sa
vPoVGVAAQUq85AXr3I1IWEo2hrUIbBPplMUHU3HQSB8+VaOuQdDx3x/SGmpOGYXgZaevKVb5OoTJ
uEz1vuZsBre2X1m0Wot6e/hS60swgId/Hz7UTfbIoiP57UcOX4+n3z/8xt+/e/ja3/88fCatfgSH
ChB7irDI9DZku96bzz45uMvD15phzLaHz3A+OVhukmc9QNO2rJUy23ahmVekBPDLhx/UCHdhZefY
i8O3Dx9yRE/j/PApQ0bE0ymVc7KdSGGYfvHPL/758fBTpI24uHcN889fktML/f3nUMC7tAoOv/rb
kaBegbIB+Lau1MmypbF1nH7x72NzfVTToPCmQzh8dTgc/OHPO4evHj4tD4fLFAIWCLCOaQPDsSLx
3hj0HCqF4an42msXw07WTW4e3wIVTTjiJbnb5ORG3l3lTetxFZY2LFbZy24b9O0+NKu3tLltvSF6
QgB0RSrBlj1/u3PK8ck0ml91323ZaxDpZ0F884qAPfzQUH4aEQJyX8BsZGLHzuQTASYnxIN/byo2
BdmQgNXWie4jw5tFtnHrxYRADGW9032XvNGs+ZEkYuk0ARlJlTQXgUgy8sYgyWAfvAngqhO8CKDM
ve4LN17UEVgc5m8IuqJ4r1tUUJktN5kRdnNPlz2gOTpCgao9CPrFa4w1N0rvsVuCd26SF7PHp43L
ikhzZ1iOIbFzMuv6eWrBcHGmNuVYuzPKpf2iCEAVhQbA0VSw+1Edgp3CofCJGP2/7J3ZduLK1qVf
pV5Ap9Q3t4DowRg7badvNLJVr4hQLz19fWLvXXnq1F+j6gHqIhlgMCZBKFasNef8CkyZxiFq8WXp
g94wSAr0UBRlRxhaA6Zu8kMvLQl+Twj7dIxfiu/vV9U9uQnR5DCN5237M/di9+ymrmRCWWUbMxnZ
gLJFnhdVb+fac1gDJPKbrtsqAhT1dlvSswR7lU6bXIxfJhevuVWZNTmrpC6wwDVj4hDdHu8Hc4o2
pk1DMO1+1kP5y57n771ef3FAr9613lN7Uwv2Qc5SFw+pfKoKnd0ayIG13mXiZP+m3qPzxlZXtAoX
C/hYYiT6b81I4K1Xd8ba8lIRuqTuQ1ojDCvvOBnrx7HhG1YzP+5bQsr62WAlBdReuoSWqt4EY9dt
muLm6xhyEHaKlcR3mIr+WCoDZJP6afgSdU3sh1I9qTH5SNmzbEwvS/BmdsfS68CPpda7232r2Gae
DJ90p7RQsGYF6VudVe96mzxPIyWxzHC/m6X6BbmTmLtUqXCa7WqtBUQ8CkmO+HgBuTGv8QVdMRoS
1bzsyk2gXSg9yBrLohVTmG5lKmvbEMlgMEqYHPMMXRThkdjryPo2HNhPLhvfrR5Tb9ouqZUQVFCt
nFTXj2E8wT1t2ly7CaqZQz/+mj0Or5zJ6DaL5m3cDp+p0Ge4s2SgxclzkZY/+IrDwnWxzXglIz3n
PJPKmnvVl6itMqq5+tWF5NHfaeVBFGvvZUQSn4ZdsO7l3kqqMsThhabTTz6slJhdHXCGXhHRGcin
DKEEn4Q4WSYL1Eh8WqD8da9BoE3r+KYnHt89lJmudZ/K/mOIYHJ56EBPSZRttT4GQezeqPwOOUTA
9YywQ0sTQtXj8V4bdrl1iTLhM7d+Y8/m2DJPI8wpVssyCHvJvq/UP0dFHzcJ5A9QTuTYegw8yo6Z
tUpZxfL0ZQhIJgv63tp04GcvriWfxqwBwecQ8daNAXLDjlRIQrLbowmhzvfUjRZzSsvBXlE4fR2j
4QIo6K3OOTUFwLN67aj8XnLWnm5jGvNGTyRB1cBrjf5V+HDOmJfbnCaZGPpacPcin7NLQthmQlNo
9BwW4XpqNo4w99Lr39GpONBPslVmsYXtEejDgti2FZF/ykrPLrQCL97QO0/J653ObjtiH9X0c1VY
wID77lTPdxObJdFIRIgzbvqUFtJrejNvWRuT0W1br9588lMEZrArLrpevE6Z+wt83DeYOLkWfdES
95jbNW1oXBWZeIHIBn8nm8524P+shvJdSIyueroPTlPHLt0tvWRjxUFxJWIC1QlsnfIK98hCP0vk
3OOex8/+utsoXGopdwpzIV8Vi8y+6M2Px6MiWdah7EYInyz/V40iZoeLl9ht0weyGRGcn4Fcu84V
A38TATF+6elqSuI/TQ3KjVpSAV3AFXj0iA6tJd9Gk2h+T8ET0VXUrOwciZKv//b2PWiLsxUrDwlB
da/t6FBKIqes1vQug0GlJ2Zj3Hoob1NZmOC3WNIiXY4XQ3tNPY//4fJKbAb3oUs/mLOqx9vXL9nb
FkrLeu7xUhMoq6e/43auyFVFzMV0kATnvv82JDVkuDwo+OAnyKc+nYzOm6wLMVoA1K0LRG7+1215
CaT5ywzAbGja+KlJC3JZtGKLFJ2zdvQPpS5u+OvdXVWRp+cQMGfO3dUv8zREWf1b09yn3CNSdG7j
p4EeDYtea13BkiHNKYrLdz1bIk5mgYbLPZiCyPjBqS/wK5prPOrPTmHqB69syrOcQGv4WsPves0q
WT5EWZZQ94okIjSIzuLUGFPoqz5aS6cHjAvLr0wFpniSsW1Aaa2S3TVvBtRWaMGrCPpHlqi9Manv
qYiPlh21pyAb8mMwzveoG6arPfr20fDUMS7z34nLa0TNZTU9f6bkyAIIK66Dk18MAjcoGp13tGKC
4ZNO3xVsfet9JZRgXENIkez9pv5q1nA+c2BsqZyOiV89FbkRHSpq4bXtVBE8QOWw9muhMqZpUzZC
IQlJDlXrD9diuQjMgUhtvAklCdaVO78hPWHwu8/g+GzclsrFBmS31iPy/H0r/Y6QbNinkZ+fsfvB
jdXlITLnn+g+bk7wncBKDovh+Ljol2ua8CYDDTZXm86YDcRRXLViwjI9xY4uUUdpS96Q5VqWgJij
f/3P7ccPbVlDen1chZDC/Wzk/378f/nDxg42uUX+HGZ4kDgJ77bbTOr4uJaaWf1/vvl4SL38xuPa
n999/Nqfm49rf57KtyfOVWDRqcn4Q48n4PztaK1/IDCvPsI8qY+Pa38u/o8/8yu7o2j8L35PceJP
XZGjsGEu8+epPDNT+vrPbfRGpLAvT/DXc/35U6kZ/PNIustl1NtwsQiz9bK/Hv9v98d2FxCMuTxL
DvTp71f0uP14vq7rPmt/MkNKpcVIuvzNXDmcqB9XC5iKRWx+KRb1pxllT4mGVamyrOLdRYDVitgA
VQ3koM2nZm2yxTtkMVN+VDD9qvJAtiq6hMDnSiBS8TPpRfGqhgfJewNwySXYobZFeZk6jxyJtmy2
yo9gbaAi3GpJgxxyudnHRnFhHElsXIK9b5CDfTYa6w3Lob2bLbbShROZoV0Mjty4+HHTqjYOS/P7
jAZoxQj+xVsGGHa271Con7MkLc4yAQ+kW6xhmFPX89D0B7/WnzIvgKUAv7M+T7y8VaybyXYK9l47
i/PUH7+wEZ/PfaXN58c1H5gYCF5mu4+bxnJvZfnHhuKBRPj074fFs4E9mAjDbW4Qal5ZO4g3xXl2
vqalW12yFBX8PLEnaHIoC9KKNn47wwxB21QziiJROYrP7XJh0LsAzekcMqVIaB5sd1NcbU27mOxU
QEsq62TGt4KFjfeIJ2Q7z/Iyi/HM2XQ8O3H5CnPY47zMI+pYG865xsycKCIzbAriIDRPlmzTCzoM
Y/rmmbW8zL6PUjUiBj+wqx8JgVG4yuWqCRq1x5UEkVB3Tlrf7iPFBm8uiGwVAenp7kigLdLdbZul
H3XgprvYF/oZmrJ+flx7XFjDpJ8DoHdwOCv2Sw6zPAoqi4+gn3NTbB6PklNQbenMQBT0A+ekSmRx
jmXsq9oH5WR4PwK282fPqXGsxG2oLbe65Uhhf0Gf0may9edniUdrBWVY0w93Ov/80bm0z48D63HN
74d4mzkm6ZdkXlE4tmc0h+7eKWfrHAyttcuz7H0ObFNuEIrmjnH2lrse97uDtAg83tdJQdFHOgk9
2yGMwXcdHMmOchLtSdNHlKuO5lFq+dHZJBPg/LhWxL7PBiytwqCUaBnPXktgH5w9DcCSo1VhUSjS
JKHmucMcmmogVDfv87NrFkBCvfZrbe0CEte2j58yGq43LjBVLDI+8b//85GPhz8ukExnbvdqBw5g
gClvj4xag409sRKny4eVlARg+8t72C4H/eMCCbVYzwbpxFMj2QhCF5yT4e8LqM+M5h63/7qqAbda
du1EzWvz2+OObvkVkXVkiP/bAx9XH8/2uP9x09OJp4XMCohu+Z0/d/z5q4+f/bkZtGoh7FLy/vnZ
nz8qLUQcU/duZQsYsU6gpz3ufFzI2GULYAfbf3t9f/7i4yGP51SPV170dM4iZgGklPOfHzjgAjvT
d38e97j2Hy/vP24+HvIfL+PxNx6P69v0R9GpSw1Tc4f0UWfdJY3FkflL3nlnf8A7VdaE79tMUW6C
hvPekvBQC1u7ZjUch5jOT0iVDgPcT5xLkBDn7zXzNRLBySISVa81wu1yMkHH2iGu3SmMIykxC0lx
JhFldvdU9cnUzhAN3htP38EmtUKzzn+Y1Lmh70LQ0Ft2urbwo5XFt9OO6cdKXOvL3jL59Em7FwWB
6HPj4xIcweOlpr4rW8kRbBo7u/O/RtWkX9yu+EjY1zBp5UgZgHauuWkeeBEt4VeUgw7JXwCqbvE8
xZc5qj5LffLf++SbbJOtrEfjyUMrX/f1Xqv75wrg+gpSYbee2DytZ7+vw7zKvyYay/I8zMMZh7G+
GjrrR2c3P4hktQ9LpyPsM8Tb7ZhdW7v/2kT+rXR0dwvnMU7y5sSUnH2acyqmIpz5jELO51EYCUQX
mj+Ik/KHtdYlwUtEEsJaZBNnotJnADCi853iE3V/RGag3M5Rw9YpsL87MgCbog8HEF75HTuUQwc9
gecY1/ku0AXR/0PzhEi2BGLXDnSDx7VhN+lu7lzSPxr9+6Caz1Z3jK09sbGYbVIw5MecOTFR2/mO
+au75SC5DGDm8U9kt16Z6RYEGli+6NpPNHT4KttH8hlGO2cLpiEjcutnLGJhnacy7Hqt2kdFNJyc
eSaY+Ulr3WaX6dFRBDb+G3+aN0KYCQ3oTl7bzyxy/fPQT/K1DdJjS/vyIPoMXk4V4eOrOmebaPBZ
DCncJ7tjuyRKm+jkZt72vXTuqLUIgCTbsxfuZdAGg6l5tMtkaR2LqmIyHiX+SaXDLxPKHmPY2Aqp
s6f92A4d2I+JnNFgnnGdmdqqiTo4Og4B/hQkIowSDYzuMIV6qbfrzNOMbWL3MLWmWXuWpP52JEIf
cELQ5cD/vXY6ae7FlP22Ez9/0m1B9hNHFJ02iybfsCumuNsGWj9sk0Jzwq4YvrPrW2WjO4c5YvkD
0cCH3HDbv8Zy/3/o+38Z+iK7WQal//2fwer/NvW9LmPa/7b+Vgtim/6X4e/fv/r39Ndz/kUErovn
zsVVgFqbud4/01/7X+QOYDljpOeSu2n92/TX/RchPtgEHca/pPq4/NY/01/rXzyU0oMBJcPAgAnl
Py/y/2H6a9EdY3D472JHklLZ9hIugd7RIH3jPyaeXj6qsi6abJ8uVa47yi+OP0U7HSB7Jc3uObO8
5DnOhmNVGsWOQtHADqNbd2bOcpWXc0cbXwLjqdy71FQQzkwSt+msVWdYwuxzZ9u54ZTxY9nfXHB4
MTldLwIK7qpIh/LcdFK+W/UlMPJ1nurzJzawCsrgoK5mW8kT+ENyZzNq7zY1vGcVzAFBqVH54uXd
Jo9dYlONCBWOqU3blkiYk4Mq9eT2wCQNxezGTBTQX3KJwFk044820C6Jb2i8cjTzduUuJyPWvN6Y
hg+9psXRpOPXlCR7TbVOSO3c7hgSCcJ/TJp7idcfrEKg5Iy7LyNNGmIrJkmE19x+aUhUAIvSch71
kf+7upF8qWJcBE6xK8q5pIUsrtP8PEWJfeh99S3wyFQkAXRnqLHYlqnjnzN3TnZ1p20p5KRojatl
pe8BeUyh5xJlDP70HJTn3s+nU4OCMOLNeiN5CxGPCzEugHXPoDPUnJ5qzLV/aQPzT8Gf0xt0UEwY
PZwbzDEUbcNEJvg0hntHnFjomS8DRPY0ps1Y6QzMNLsRsIHOWdMFb1ALOEk71S3uxo9owKNZjgXc
njIb1lNNhlywywcwec0AGyMwENGPvXGzx/5e1b1xLTtSAN2ySHawQmb86ZoP2QuPe9gKrVq3NbLe
qfXNY+OlAZ26OnuLOhIA07m6aX5NMpsy0CLYP/keqX2elfbem1z9KQ2iYhMJ67Wha1eHHsp1P2me
fLM01x6obmRRi1jGMUfcvy0oDT6cLZLSnQ3ldOsGeg3rD0hCnOWgiMqp2GiZ6vZtjpNFk05yMgbt
t2Ddk5o+7adYWc+6dox7yGiGWYGD6AKo9TzpGkOJFbY6kFELTi6nblWgrE/BXEaLhtH1mSj1gXWz
ZOUvUe7NOrKKz9rS87NcLry5PUUE3u6TqsMSnBcc92wag8Y6llEujl5wnwvPvPjpaF4QM5Y0+u18
k9rZC+vmNuXIOvoRqYlDNh19WK23FBaUywD+ebSmaWUk5H257BIxc9aIgWVVhIGeoqJXDSNdexpv
WVwCOdc876j10GRs0GVEeHubZNY6eNXTWzWZ2qbnLV97sON3GTg5F0/QKouyeWcuyaHW5PY0DLFK
SUqz12GsuhPlxHcrasm8V7RYHJcdu58VG6EDV/GVtps95lnTfB+I0VFKevS/SxT/xvLfn/DnE+tW
70cNlEyLRX3XLgerZDZEAJ5rbxoDzMHU53CyhvxdB4N+C4T54sZAGCLLujAFe0tIA8LdkGyahvjW
3o3FRymMnVc31ZoNtHPhu/PutHHKmYtQRqOYn+fRxNMJpA6VVHZCbkt8HEMM1nxBv7KLXMCWeBuz
DINyp2O5InrdRywCSV63OU3UQrrIzEYIA2mqLpmV7Igs+LThK2yEL7KjrtYNiMYAHqaddhdhYlWY
6to/BF0WarrV0ptjEuXAYqnGCraGLdYevoh1M4z9UZ+DDz9oKczo/bONLUkfijbCtbFc+pr4mmag
TnRv2ylLXuKyra5uMI6kyhrluvBkciapFlMVYltYRoYHBNtx1/jku6fWq81nO9efTNVWT/7gPc8z
lD6o0jEncPTqKohWpa+878zpAWI7h1hmb/EQzzQkpR9WG+qv7DA1kcOGNk8Pvec1m6b0ghDJfrpL
kwS/oqll+0xq351MDC9ZZD6JwiH9lWwwFxXVOitqpl+jhFVVW88Veyidbfez8Uv3EvNJcvSHiZ7q
1yYgrb3yPW0Vk020iwOIS3FXI/LqcWLXjbm2lfctTqPgzYqm6GrXBkwtiwg3GQ37Du/NashKeHal
RrgZ2Tlbd862JTbP25yQWJw5g/3kWdqXSbdO8Oy7L8ILGxO72srwYA4bWb/VW2y0adBtNd1kPtmI
5OxUROZq+pzuy9yeqNPzjyI1XuJ01E4+YLk+L/LXevoh++ipS8wlrU/7YPh2khLO5wzh45ibA2hB
UjnWpsNbW2LIoymu6quZ0HmZem4M0+esV59wBig7MSttO+Sd7GEqAHExHTKRtswnOOI3bRTUzwH6
Vtv6GYskeFOxcvazHt9SHycCcipc3VNurocpvY96rnZVzb8qgyYFGLnEnboxZNCfbLLc9qmqPqLE
gfadlxCy8qRf9/5c7kbkk7s+kt0WerC5cxNz39CdfqX9Zq2rpoQFY4jgycfcrGMuZVfgtWund2jI
KNmuBL3PnT+7Q+iN5XyIK33Y0PAx8B5V8XUgY/aSC1Szhr4xUOZ+IWR2PKaZcZvTks6V7Tp3jBR2
PAxbV5CO1kZQoDry23as1HJjFkARB2X+NqfpW9nlxttknPS+Ct4Iqr5TGH2bK+DXamoCEKXNl7gP
EmBqetecZwVIOfcx8U7DUWjDh2yOGokmGxeh2roJZH4xbQNWy7KQeFN2SHx2ZlMGXNxWtb6v8Rtg
yWxNaoDW2OS1kmGCweMWFEvL0PxmKqJk8oGxX6Er62zmVrql5Uauma2QMzSVv6/bTl/VRiJeCSud
w8BnWe9MlLSlIAIbDo041aaVHUSJxr7Lp6MeFf6er/uqioCdFvcimqOTGqNs1xqkzNYqN2BtMhdq
e7bnSuz6oQ6OjTPUR896ijtbv+N9GxsZn2wjPZICKg4yby1QdtqpHxmu0stkoNvI5rkJolPACWjJ
A2HHkpeLprZxaV0mR1ctux+JI57R1y81K6oCcNvrDlwz+ZKhRAV8jzH3tY3mvNYGVL3W1deVofSt
38Y7zRPtucw+QdNXB7+dfta6I8IqiPC9khOdpH52GeeUBJemlryePEYarkPP6v0i2vE5r3o6wp/0
LsG80veTQ+zDGDT1a4oTZC0kVsNkGvUtn7QV+vFXDObEGCvRNaHVLoGhqNXZ0oNNEj4KDrejeMzg
HEzK2EcD8SZN7dgbmCf+qu7N5Ow64ldXj9EWhvrWxc2wamy7OjTomm+Wpr0PIqlPtnppPU28kMK+
lBE5kyeaXPesrIytriBND3lXffQqJMEnHrX5Zjj5Dy+j7LDh5ShbAoahLtzIWNa7ZGZy6wVfK+eu
JfbwZEf2N+J0u10573Ufm7uOovHZMMnmbFtc40ijFJufM1KZFifgqein30QqJuc2ir1VFc8sCmAJ
AEm2uDOqMj+1htx0aYT2z5Ck7tZZeysptUZ7iEN6MDdq1vJc8i6umQCST8e4fZ9YOXNxYvpXGAyN
LbaRt9Kkza7ls74vhUML1svhh/V6e4I5sAx8CH4rRLxHZPjFJpRgZ5nRKyD4FMM3UhMnG54SardV
Vc+HSnbkW7d851tekWtCku6OZuTXH56SPMNG9kgjpV2FVjw8B2YKOVseyZZCWJDb0SYg8ebomEex
VNgqc40Nhcy8QRBWrSK3H++lDfZ2yUPqHHnw+5K1U873xfJGl3C6iBR7XTyONxGjZLJS49CMtnXQ
mJ8TBQb4TaMIrwfRhD1tdrbs1c+qYsmNNCbYeQVKkgYQJtPWs6+t33esdu68Y9cFQkuzUHMkmrdt
fLyL2bKiNHn/XtaZfXgUQ7zelRQE7fatfGnSDpVq1JlPM8DTaJgDeq902btCprvalC/eGMVrCFfZ
FqvRc17a2YX7j9hASVXMRQEc2SyR9cx1aAw9+nR7UutHUTZ4w8gEA6lJ5C7UnjZDETmUn2RnEwLN
dOasukwd+kqvNp6W5meHMIaKPVEYeJOkY6emMMAtuSfYCJl/n4eZivlTY+G81JavNi4Ie8DmnA+d
KQpNfJ/DHTaDcaWViICUO9MeN5oxMPIoJbqQiMzvwCnvcUAvEa3eMXH19iBiJD1TTwABKlI6qk4F
HtlcQv3m4KBZFL5dSk2tQSgn8UHsx5KjUml2ukssk3GLfyEIZFjzzHAj9T70J78KRffZm1RYDvuA
FSLsMLPH354v/Q22Nvz2bf6DVFC+kBZub09ixsnyRFuTnwh5trHmzQBtBEyTX+NeIpNBaeWxCPqD
GTO2RYRuXoU0shkMWhLtLc3kEEiY2BZx9pHlfhxGjY8YdDkN8NExLnnLXAUefTYdAIN+zSg5pxkc
o3TDh7h3kYcQfB5f8WlXr4asPrBpHpH+EGNDwbgxR8710TQmJ3scX0rd7Xei1eFQRlbP5oqVbmTD
oiP13Zdd+jo3THDTHBAdfg6kE8Hob7wX6TbdGg8iZ9G8Y3BTu8gz3KjeeZrW74pseg8yZVwjorPW
RRMNJLJzWNaMNozBQoSU5xc5yfc0CVwOPwBRPrKyk6ymr00J37O3J3HKROSiyhoz2gakiqg0/yDc
3V71jHQ2eTc32953L4uO6OgMgi9KJLwtk/iYWKAcAa+tDoZyfhp+3ZNDXUXkVjNoqtJC249xNLCu
NtZm6pGMxs3mseFO/SmHCle+TBP0OxS3oGkyhpRZkoVJ3P+AycLHXaA/VrZ/btl8EjiANTIolb/v
kIGf9YGvWooyeTVMWrytladvZI6YKM/7pR+L8HgyfbiGNTTTBjG9bQTJJvV0b59Lwpbp2l1yIxUX
zbZIRKdasVPi2gwmC8mqcX6kFnRIXeEOHWJzR3puvYfAbECXTvLFUsd5exvZ6pvrTD+a+dCy79zP
zRhcAPaQ1lJVwUVF2kGiIN/XY4byBznE3TBHl89wGk6TbNiWt5yEJVLmirbxZYz6T3auPKDoo+Ps
t+8+WQcHaTrtrRa3ioYkq3j7FLEe7WxaORsleV9oWu06awMcDw73QOhh6/JdJBK92Op1bmz0eAxw
YMy//AzA26hGgh8lm7Bs8s+FqRmvbuxa59SfCxhauKuQSqCbM6p7EtUHvJmQsAsfxVEbJzsXtWLA
+PZQo6ZYxOrm4BWHlMavWnsVKkrDawCvT3MTopKF996U6a6MsnRHgMRIpQ7EcHIqgn9aCYxg3LRl
Er0lRrPrdJlv4yzoNoZFtSMq5L0B09WgxOon8ys7gnbXBcViD4t1Ih5mWDMTviUXe8XaWJbAsTb1
cxRkX9y6Hc8Sw1ZPoME81bepbKdTWQzrmbybVyx5ZQN6l5AB58K+Y5e1lX9rR/0uC23p57zlI0WX
7vruoYsjQU1UclJNQH0GWa7eBdlFBsxSlst5pwgrDUUzcH6pzX7vsc0sq2Q4aLP/bJSNcRP+Z990
bFgHccOysDWaNgjFXDobjeXggCliXXf2CUMmqNgKPHdpuuNf4A/P1gK+xulhMi4d2+FLmg8fRas1
b4p8UK2vvrcksr+Q1fgRZVCNERF/PlasjMkkCbJeaBiq2opZ+9LTiJkNt35Jcs4vVm1dcnMmu5AU
/B0nOfPAaYWS/dmK2+ItsfBrTd5msAL+b/XUgkEqd2Xam0+Dbg9r0UTxTnCQt0REIAhxBaws/B2v
M815NiL6PtA4qFmrsd3yvx3Rn7NrttMDOpt2ZyHdYBaz80bqvXgwpv0QtQ6TJco5/Cb0moz4tzt7
060o3L1uac19pAQ0pztJz/JrtoQytqCpKytHTDoW9KZsMD9V9juza/3iMLVxyoSZFS3eQ2ZUSOhG
kyZGoydXN7QDRC1qZHzoZusmUrsywRjRkOdySkeLkVoetNt4VN6lEgJfjN+9EMTB669zRDxlvSdE
o9r1CdZfIq3A5k5JekGaQNYdzgZ0eOOE6cK2v3d4zJR9kM7QfBhIKGzIL+2KM/mTXY4JboWIEr/x
NoRLBxdd/ET3uBtHhba5IXM30QNmWYuvgv7MmmIPVR2r260pjbs+54RadexmqGyGm/pE80lah1UD
Yraqox1F4lyWmnNPkmSTNfp70rfWZ6x9RJHWwTZ3jqSARAfy/eJT5hdH/jPDk9vYBxq5MH0yH21c
ynmeVVzbaMx3T1WpP2sZgZoy9bDaGP0hKwa6uZafv1Sd2gVzBSnKkWPYRxyzYmnWWkNzd9KaZqbP
YCqrEg9cOTNLYVecLHTQ6/nz6BKtnDnuD9NKhmOvedWTvUxhuuE1Jdn/yR4OMT30c8C6bBoDpIdm
BJnuIhr20CqsyMQnvLUcs7D0/Yh+Y0cXq/L4I1nRHUfiatbxkI9rLY61fapRW5PMxPgpj8Cb9kO0
MltwJY7syaxYOhb93OHyGTy81KlgcFXg6+5jrdyqus63MhV4Ofmqz4JeuVcmN6FNd8yNZHy59rUb
u/6NuDJyN6KF0+n/6B0RvOSZEbxImw7BSG/Ct2+Dq01rw9CCpeWckZTjHrQOm7XmR+olAWWhUdxd
hjh/b/DNHzldpqAfVPBMf2QtcF7AkxrLw0itR1sfI6OYrH2VDxuNAcFxMiZGyBbBKSn2CX8wvxJI
Tb8Qcw1SnfTd9eQe1Nqbcn70/TwsHQ5MqLr+280DJoVL+8OPqZyTMTiQNaaOQqqr6w4Utk1VPGej
AMvdesROxuOhmOwrpU58iPUcP2eCLj7pRXOOCg1sOYF260iZ7gExbrDuOuPoxIS8tkENUKbPGOT2
K+QdFfURawXO4nzdVM33XqbuepAaa85k3MbSKre+Vn3zNXOVzHm8S01xZMUhA07jlGwWPm6FEXBe
UZvrvGA9chntqdgbSCrzrp6ummNfr8dOt6CB0zbOiztyXlQHwXg0lgv955jSGizzaW96vTy2qfOi
00LZtlH0qalRC23BabIzUBRQipHAQMdV40FalelHv0v2E1GW61oNJNv1+hMViLUd7Lo7eg2haf5i
v2gaTeydToVuy/LlNV2yCuherdIsoPJ3u6cupqoeE3+L92GibZSGDw1eF8cI9RhZ+7xt9G7Bvnt1
cmNbsSGrWdtZpX3VY4CSeuZeG0bGu2FWzxiU2PAWyPC0Mhbh43XmPTh1gJXssYu2QBvF+x8IbM/i
ktkk/IxAY8gwGPeU1JxchemsjZSkyljHFPbjj6wum+ZhV075Qam5OT4uYsp1ki/0w6RoDg4DGOGS
SbtsYRf3+TvO459SiJRzUXwuG7c9VilbR8spfnuim8MuZopLo9mjT4PpkMx19LSTtxtG9WN0WKwZ
HAktP2d18HWOPhLUEoTKefYeDCwqZK85estFnGOjIBvQ3FhVJY+65qMAKsduYy+HyOOClm+Lu2nm
u0Lm1tHGIYExrz/ni+BwGs0hFMnwvU0CwrfM/MWjDlpT7jVLThVzCVscyDImHqkc2DT07AgxNW6H
Kr9XREuQLV3BOicS2O1cEKSJ2PYc78e5LM+TPyIqKtbWGHPwIkJmk7UazXwI05kKQ6uC77Eqfgp7
3rXSe52z4hdE0a0OJpThDYMMVkmXY+UwoZuDYxUnWzPR3yLd64+mXWMf6adP0tr6FaBjqsBi14za
rRl94zDJYTXjG6NxA8N90seOFDMsHQpb4FFVX3RrtjedrjeoFvFO/Q/2zmvLbWTbsr/SP4AzYCIQ
wCu9SSYpps8XDFl47/H1PUGpSyqpRp173/tBHLSZSpIIxN57rbmc4cI3l1NgLk/tbOixRZTCRvGO
ed8GSyMqJvxeMV8e33/uRGc+5VODUi1WO8kigF5UtRswQd5mKsYnzFnW6jYjmeq8OkIp43fd3xnh
qN9rDnQgJ29WkcbuQ6paOxSGfAy0wdzomrIOejY+m/1gr0k4Rh7vkNecOf4WQRtrNtlUryM+BarH
Aym8YmXFdLnpWI36smB8Qi1jO0sRuM3MBfPXkDnSdQvXcIGWcgzbEi8VFyicqg2l5vX793K2cY30
GTHm2U8i7E7VqB6J3JHNcxUGV5Qb3mJqy49w5Xs6F267yDL7jAcAlVAbfxv0cSXcZlzZGt5BjVgB
PEvOnrYwWoW6QR0eeyitoFzuikyZB40XB0gcaDjyGdvA6OeTMUC0nE0RX0r0NvQQN3ZL3f6ZbYqL
ut2tawPDDXq2RFzpOC6TljhqTbgfHbN412Ew8H86djEbYPthqC+TP7wL12ApUAUFTt+9alnxUn92
gvvUsDESenc6isNF185FtflU6fUDYWpAyGnLjN21cBAhmcMq4JSw9OgF2W270mc2dJm6T3EVID91
ngKeelCBse6tKN5JNyw4/Rb9rp+0OcncL0trz3QDw0tg8hbbRJ0s6paJUMuOd6JDVpZbfB7bgSHz
0kYUt0Bj0lAOlgi1F3LMgVQPxtJkkpSupImGjYJVX6TxJph8IOVxQJxY6F9js6QbkRnYEOsY4eTC
nDiFjyF2AmNk++ILUD3dwrf6aRVYHaPjCZMPLQ39oCDxF6hC13U7fIkkA8BshykMAnhFy0DL+OsD
Hz+ule6rSeyCSroIHuMV+o9+Z2EnAucndsa89qCpzXEdikNbFgNdNFPbKc0C25Ns7MjNdugPIRqW
JWWS5X5JA61em/7Enjk1e4p8Wl/0B5YalAZI9O4ptNUrG2JYel55dlgwDm3hhOywpbHzK1/fhoZV
w9cb35hMUGJEBEfI0efY8PToyAzFX9c5wtMu7TG6FmW6mdBkdh7RMewn6eG1+hYSxmGSgYdviW31
oIS/wGb0khput7Gc8bmYX+b5NSe8kk+HwFp2CC0dZu+ss/7cTne3i2Je20UYZetIOpdSD46DGfD3
eXn9XRReW8lDKSVLrGexIc4DY9UJf81aV1KrmNSFSUf+w5K4X3EoPd73wJ84tLP0jGqBFDePTV/e
+ve6zo9wfaTp7blopnhrxxzoMahupy9I1mCO1mQVRfN8lp7/57drffKxCzHwqhoT1ZBrrwwwc9xE
6fPwwcqSpc0bWxQ1+EE2vgXbGdqzjrc0s3pLqO6yEB3+VXXlfNWvgX9e3TwSG4rS6SD1liGAgW9n
StXJHYxh2UXdi6nSj61vY+Mb+2mpAbanxoNQZrjWJ3fenUi8GyzPVsZQDfDYSmN7eohzwzl4qsv2
FUB1YRrWtjX6Z4n7dc1yjrLSi+nHuzGx6QmR22lRinXiONFSYoSGTelx6krGbhlonXsgXuRbKeRe
SPqYw4Q+eT5508Bq91pN0of2KEJQNvM3xbG8o+/bxN2Ia40OZ6tqhbeiiXGcsAYsVTee2zoZttin
Bt1mOImvUVjl89ih7LKj6j5uhqNFR+go9GA9WpW4WlVaMpHwWIrtgRyltEEI0D/6XQ+9t4S5xx7U
QduL1drWliLMvkmDBYJaeYVhTS7VlLw4HEllW8Ch68ZTL4pd8xLrrbmf6lEts97ik/O7bC30r3Vf
snsiCXvJSudtw45mXu+BtqMEXMROXZ3piFYeJpG6dnaeCRnXTYrh0LfDFv0tq+DcmLNU7m/ix3KO
pMuC4APrhEdbkTaGZLLt0NkuDFZGwydjvuo9pN1iETXKWdC8hQuBU4MDWNtWVultZVwnRH+GaknH
TsAC1zZtKvW97tSbzK9pF6TOW5g48V432MSo8UwsX32sQoduAoqbNuzPjY8IgI1JUrUfvSj7pPMR
L2xnxFtukBGDfmOOnCnfM9t816JlYjXyqBdEF+vRp4xs47t8RBJLIFu/HyRONgr2eplRWQNBx+bT
XXOz31PxGJwlF5GrdxsRWojGmdas3HjQOBmobsXO+dntxbgz2i+6oe1qw/T2VoEWBh99RvTpJYp4
84gArrZGqqIFCIlHxcB2V4/tLu4849DLrx4RZ0za/L2kllxWNng3N/9W4eR/ddGIF3W6N+sgfne3
pZv4+OrhxvQiE5vJkl/doiYSrYb3hpmT7j0AQ6htC4Kasf2Fxd6CuLbmD/A3OtmcOGyIeHUywF9K
xcvGxdclBnLGPWE/8yWYeYzEw9aFSX2EMMCPVnKezHtueg77xN+ZzVXvkO7gM12OccgGT/gcVMtM
9z9abFjnccpn243dlc6NPlKLCUPeFt8OC66Hjh4kIwJTv+cAT/eQMHomRAAavbH36TQ9VFXk75Fg
jUuUDPV9G3UXX9WbAnxU6hpfaN/Li9NCaPTKE6aBZtX5hbbtQ9p1LW5ARmpngwJbplCya9/fskBF
Oycnho9S+jVt9zNe3qt6ehPWEG1D10WTpOfF1pPZ1qMxxGrFLkWPVsl0cvDnea7q1ijoj9jG2IDg
rdCqql4OaLx3lkA2Zop8BQkiWxEqjdFcqmZnWuprd5qAWNL/q7CsLEYhjGVuRwzLp9UAuEkUGy8S
72b1aCmr2rc9GoVwiAgAVxizNNQfa31OVTRocuUk8Npx9gFxhbOBWlAxUEbCkDq7WGicjmICN8ih
cuXULpnKUMa3DB2bsWfeiF88zsRx0OdqDYVOHm4jlfhHW89f1WCvUrt1cW2Tt90xIAkjSGeMcelZ
sGhogmFTHaef3L4aF/r8H0O/C9FvxPiXeWIX1mW5DAPzi0M/uNSPmhwyWHvxY1Jg9x2hdFilRn3X
xZhbNDbJnOYAnqCfDarFaAfLKKrQYfvllSqPk7SelDg1p9nGsUpCIrUALuqbqjbWUuvhofbZMpzS
DymNgpUVdp9UJR+mBhMfbf5VUUR77wxnJqVpytiIvuMycdu9XgUbRwzVIa/NtT2CSARb4KKUIR7F
w6oQ4f5MhFVvBkzXC4LYr1rlu8uAb0cRywODUazRXrGNhEa6g5Ht5aAXS3SW5EopMsL92vjM6Nda
2oWyVnUEwXAyh4seRelquFLhVAfgpLj50SELZ3ovYYFAQSsbml7Dqw2sxK2xRxSCxFGrXDm90jdw
1iCy590b4h9sFY3CtJG4RwbB2japSJzkJZvEwZObwYrNwwEZ0vxTelsXmxJ2TSlQOTVo0WkF7SML
njjAuEuUNO6B+Y29Et74LdeDYWdl9slyXEzBLeMIatWVZYLjcOIcmogfnOO+XOCjE7sWeV6adHd+
5hgLa9YRZ3xbi7LoV7qWM2hmbrHyJ86/NFIWRZ+ufc1/q8wPWZNNT/D4YLWsRc/WujdNYxNGxEzX
EMfpTur0elWvLwbdvUM3ZuHeroZ1Cmu9y+xXiLjtEpc8QpeBdN2I4l6awXKoQ6a76fxtwNWOyclc
Sg+lXY8XVNejx9Y2Xkir2eDooL+CTNQBU8Mx95SgQ9wg0aBM5/uBiMyqP1iBExwZU516hIeEe9rh
hlwi8ObeS+Dm3qpt1Cbyh/BoC6xlqYT1QBe/qVE+py1w+Ij9/6RVq8lgYpSOfc76EMRrdFmXkrwl
Tw31xjD42jgCeg4VvbYp05CMrz64r4rxLbofWvHZSjhcxyJ7KmZPvt657+QtmZvALSH/JiMyOGNu
QxKQOVFaZEDnF7MarCN2JmwP5P5gqj+CJmf0yHnZZRTGfj589qQdsfEgHSLx6XPqsjn02Xwk4k+b
1z7s3eG8Qy/1tmuOhf1EAkSzB0VcHNS8u75dfL+pKJzsEReWDIv8AHklpskBqDpNfbJq5sbC7cL4
69r/9L6ULsaiofCc3ARChEPj1su77NBFOsiCgTpzJPll41TOg05JGOfeiNqo2XpV3B/IEOgPt2vB
X9duN//pvttTfr7in54ixECxEGIRqYURs9KU5iKqq+AcYMpY+8Y0LPUcHPo4etNKq2nPBFO0zojS
Fb344rd+dQ6jsF97dqwWonSOmUOYbmHr2UYgR17aPEt0yEwbi3QGb42GqDg4ZkdDcGTs2sK0Tvou
uuObt2WJNTfDyJ7kBjzqtXLR4FLCvDLqADkbJpW0OSSj2oVowyNZ6Qti+toNOpZlO+1otnnv70Zs
uCeRfGPNJFJBZ5lr65GUubLZSuH2C9P46EcWaHWv9lcZZEccC6yS5Br21IQ03/HJeOabw9Kx9+xV
NljvheldRt9TW0UJPw+xtXa2A9jG0QubldEwBCXxZZWMeLbi4Fy5kUXPEFN216EoMoHHm/OO0va0
5zb9ptdu+tAbb41Bwk8fBqtJ9578EltEbI2YjTHQ5HFMUNuArmaqTLz8zjYuWrHxeir7fsi/TGN0
Yu/CaVCvn9FD05eeWApGJ7lnu7DGYRgvAkPF69BoISoQPqhdURFZK/6op76yt1TpRDQYxFGZZvi5
pkGxiMZw2Axul8LcdR4zDYJJA910hSWsWVIvn60pfXPa/mFI2TjoMmTHk7oJmh6iyoTvHx2Cr7aE
Z8uDZZXy0LWOPGAeekwIGWPPS0U3pEMzt4uGlRpGZ4MJ+j5pW3gGrmrJ8bBhnjRfYFd5jNv5gXlt
aYd8iGhkffDpwJaqqY75cDaZVS9YNNtqnXCiWYVpHCzG3J3R5emHaSQ6mqQwxutmt6o6hU3PGNTB
TvH/OmNarmuZCUyWUF9D2qm9m2xjVkH+d/TS03TcupXOguKaoKVcMO9uvm7itN+Jucbr8iJmftB4
GLDQSrg574Xhp+ZRqOmFQnExNbhyfezzu8KrDkURo/kejN3t7zeqMwB8WiiDfs+0nE7maFN5py8q
ji9ysC5Rj+4teBYeKiBHL3RkCTSWaUpf24j9jkn76faDXInllL9J62k5B7a2aegZdEFl79BtYJqd
6MVCh8SROzoeQB9zmw5uvyuDDh7mKLeW1EeGViZT9fwYh5Ll7D7KokOetvzejp7+uFA+BHFNegdF
ECiNxcRH40r1H7sgEztys6kFBcb81AE9OxZs35J4WEThyZHGSzPIbGm53se6MO6syN42iXqbsuR1
qADKhpA2VO+9WR45TOAU24cOYgkIkuDQwldYSkZmwhJInsEr1K33apStvlFEoy9hoL3FRTEy8acf
1UVavPYijw9WD/SHXJZf9VRtqyCOri1ChoVeEuzeJ9s+FuE1C5hstVPyrMBsn7SE/Trlw1oxkWI0
7UTnNI52uuYF2H5FcIoa290PWahv3ZSuC4bTfHC1XRtWTBwrl5ZQKdF4B2ejNShnPt5Ml9n0MUNf
NJbqOtDK8Zk4Fog6NvUIDmWuonoF0x1ExKZymDwwdwQmmfSPTkKfI2kjsFzz1CEv3E8R7gPUXG22
NpxkPJjz16+RtOrdmrfdzyYsV3V7DMyb+57uls6OdAkMO9x6WX0f+DZzqyJ6iQrIxW4fZVD8cc7D
bOEslo7+xOpnsv4ZNtQ1Hx1wa+c9rfB1gnllOY2uS0kjfZZ/zrJBB6LaDYeD1cJOul24xUTH36Rv
UITVKTO6bmswiXAsREFJuc+SCdN6Y+qMEYoPnSH3zTzQuF20BQIVqWs6ukHveYgHe4HvoMA3G7Zr
qxu+AJlQS8dF6gyC5ciWKY/nM0iMH9L0H7OUjSLOiX7R0bA+2C3BiWK+mPKOFmHDZPFGnTLM8BkW
Gx2SuuOsZpvt0czmoqf6YoZxRnOV16AAoLCa1zRbNyG9OA0UbfEsYJFA3WCgDaJ4H3XVyUHf9FYU
TPAKhGaZN7xU8wQ7dwhd1fv4C3IpUDdOoZ+7GvW7Inkn8UPtGb1iOnnk/Jl9swTrAnRNxQTt1HbN
WXNgDqBH+bJwsnZFOy44Tto3XIIalYQ42nVon92GkXY2GdVXp1hny0TCeIGXwVnFeu1bBsW6jhhL
9k54jkV5R/882aLIyNiXtaeU/33lZvnVU/LTUFsPvgimNy3Pj67qh6+pFZ7cSy+n4K1KmWlPmgyZ
4BSok50ISIyfPwMEWkaT7AFu0cEfsQyQM+csXbMIX83WfbN6WX0Z6xdFTn2S6Re/ETbVUi9XIrO+
eQoxapT72iKqnGjtdSa1YYZgy8KLsjICP6Dn7X2NJ2yYYEuWwYgM0M+n7DQqJKKVMbkPapaAu3nl
vBtk7xb1BU/k1S7DdiUrmIO142yctHyiR8XgKpndAum0QRn3UUYXMYTBI9QA2uihhB3ntBwZrGyq
jD6a5IgcifdOiW+x2g277GIvfUQlcZ4/5GjkCk+v0RfX4BPs8tojGxWu1X12GpA6czzVYxEUh4id
Lbjnqz22zZ0Hrq0cjewQhbAEuwBh11gWPg4YA1MUn6MdqGLvY5PvzPGrayV3mR9t87gX38wyAFSA
5Jvi3d6EPW+U21ry3DqGsWcpbLcChcUDni/qXDxNX6W/Myat2E3scFfKn9qjH0gcM61xqSRS7aFi
rKhs+86EXTnmfQnrxZourd0G29gMaAHTbjs5NoRA5NLIl+vsRBon09VodstWOqlcSWu81eYUbsLY
VAc1jyluFyk14SF+6YOmOGVxVJzSKrTXTkF39ftNGvnbuhHj0mKvMoqpvzhN8IrhWFKlMeHBf3kl
7lOuLLdDT1XiRk20craJuNoyDhpwGVKx3g3xWg4NkGLPbvaNql+VmuI7X87veUHnRsSGuCtj7Um2
prumD5Ctm+CboYixg8rwzDioo0ad0EMK1NKScXBLegQfDyrHuogRuSYTTAeJXxY9gJX0hzCAV+k8
9HaMhIjY+6WTtwgk3CFZVhlu9R45JuYNtsSmoJdUYJrJWYx3Wpo5a8fTkuUvPsd/ILXKmfL+m2FQ
4mcEZmuZCvPgb6TWNvCSkNypaGebNSaeqTZPXaMfQrNxP/B2zeb+EH6SlTUwSau1DReCsziT/4mc
L7YGPmL2BNYhipbouSMVi/N8Yh7CONR2yFfSlNAiCI99Yf2wQllJgMO5Uglh0vUO1kN0GNnCoxhI
7McmcWu8H61xtGJ0+PijIdUa+rSmnxTszMJ7SzKrP9VuGe3N1joX3uSffl44aVaTOtc++kbJXEuw
T+pQwOmjsolxb6EOFLpxbZXr/Ze3UfxBmjWEYxnMu4RyLN5K8Xegax9giJjMxt81vfpSgB55A8kN
NR9gwALTjU2Howtfp9dirNH8kN68oo1vXVE7SuQgSb5vRWJdmb/WZyWmDZoFDCwixf5Cs/uBAxcz
Tqse9ZHYtZjoOvQl/mWII3vFe1+vc9v+nBhVfUAcHHwwsSEiuQjeE8JStt0wpc9GOGQrgY2bUxtR
Tsg/vXtltHtnGIECDejUTHx6oi73DXNn9me18ewI5uf//nWz/uAT8x5ZDltAwqLtP2NOMqv18gBd
wK41Pfipabe2vXpb9Dl/bmSObCUljK2qbI6djpQ16DYR34Ftb7XQ5cV472UucAkmFGpMKpjf9K4j
wrB20pfuOmXeuPwiC7K9nHU5TONTOoT3g54SSwWue6V56Rtc8O5B68URDc+//2383j+PpTl2cv6H
XJgMxL9/CbIRF2vWQRUc7STZIy+lfUpgnRW+k/OFBdLPSw4lPgimV/BZy5pMXy3UPjklrJ0uZxNc
JcVORDJZZw7DVuan4HDGVn+qXNmvVJXS6uZrtainHPEKE9uzb6nkl2uxDO6JQ2vuxzaCyWLGzeeO
JdLWx+zFbrxq42wR/wwHXLnG/ZTX2cr3dfUGqWyfCqZx2aA/6030FkIQfWJ3024THDA7oVrzmiAE
X6BFQojZjzYSde2Fro/9gFUCEGcUinVFzbHM4YQuS+YmuzGx97a14sgxjmZwqRygJuAdnQdOegek
5e2yL5PgrnDt4J5ilgXBw0tZRYN3rMvspavt7mvHsMsTzXvejiMad6Sgprw2HTqGWJELZshGPBT0
8rdFOmQQjwY+ZQMjaVoi51NtZ78Ckjkb1SS/srTu6H56R9seMNSGnrdoWsd/jDyw0K0h7Xtsdjgu
tHSH6RL0BSbDKNhw3q42k4ZFpd/UU1G/YXtDOA7gyI7w7/Zuc2eC5s8gZi6tvipeMwUQ0kWkgBZL
QLWS6a6xqnFLSoa26yKTAMq8sdYJ24wAAsTbv38LrT9XIqkUbH5yh2GOG2p2iP+ClmbAAzUTT+7O
pWG605EuW7Q2T8D4ks68hAocj/CrGe8xmcfEiIlUCmN/h4Seit/pgTfMM8dQNz+lkj6vYHa3VTpz
cn2UTHoBiU0u9g4IEtmqnVX1MwVUkTizBGK2lnXlrK2ctJjGC94QtiHaoDu6FOl00huemTi93KXM
Kv/Lnz2fp/5+HkNNgeuNIDVFdtPvGRUgDzX4NirYTSo/k+Jhns0x9Jd2ooX3vmyPaWamu8zPHnPT
RSZPHPojFc1Z61sKzKpuL7XAY9kpk+mP9E+al9hzs9JCJoNnuehQf/tph3JwFkJOw0cD99/CIs+k
86PoiYOoWLnMxOKqvret4GDmckc7Ot4kAFIXlSolpLtUbkq5rZl/rSbGWf/lLTDsPz96iARCujZ+
D7qPv4fvqk4vcASTgNCZBQmjQIFOLWAfgOavtmqaD5NvB4fSDz8rgXZDhMVLD0myIllyM6c0Arhz
i7ckPjed8ZCMMSrm1LQeU+WLRZkl9H3D4SjLqntxwzcPmcKl67tP5aDrOxOw9SbShP5sRTPG0+ZI
qyP8KmN+biwP+T5j7CBPnjMGb+cprF40vyH0yIujQ61V7YOrDp6XFY8tHaFVmQ7FDsrPJSn0/lwx
Qr4b/PHd0esOmWm6qYsRdbi0n+sxkufGFOLMevmaiFBf2abB15S8gSv6IesO1sC9WbaS0jDFHtJr
cAlpZ0y+kOuwn4pzzahm1YwmUe5oS1iz93VCyd/pg4M8pJyuhTSuTlvkx7asrpbVOHcDgqhrSjFY
uBOKY/SSW2atRy0nzNFoyDp1WombYnK2Lej9Ri8ZFfR6yJLnfJBGG281G2Za0Phi3UNf9LEp+oVA
ga4K586UtYZoCfnLgLRsQ//jixpB5uKmBiDrlNmybxPvkqTGmY5Dso26BMikg5K4zvxqHVK+r3Uj
LVeDoxDfGVq8Cc04u+hhu0NyinwvpC73Jprd0vDBh80QIjTdYMs1muYycLy1URrmlhR7loJnNlfs
/xI6elqA8bn+JI2Cztc0IuWaujddWTXoIkQoOCPZ+7UYHIsMkkIXUTdUU/CtTMwLus2TgWTr3Kc0
RwUOUwdhzgJ8b3WpktZd20pa6wFW8TocDVJ4ugwtoEJtMYb6Iz7z/EMSgPbpbV4ZeDZ79cl5Rim2
sBR1HwpT+y5tRwY8hac9/fvKQhLqn0uLMpWwDUcYgrS937bIgaHRGOqUtmWaSlAisyOixr0ZCNuY
C0i5XzqK6GtWRB5EsTpZF0pA1A6M9y5TPvQEGnewrIpTTnrSpdbMYA9cD45y4D5K1wl3FciCTad6
Y2dZ9kuTgWsCT3mSuazPzagh3Su7Guh80ty7ngZW2skp8C5DEAeXedz3gQ0p3gqDOOEQGvXeYzhP
dkm0dTqgdGnT8TqfdsqgsoSzkBWf7BzxQyfJAAWiJk9SpIzNcwP8sJt/ZGxOp9rJT20QABwy+D6G
0lD3ZtKUS8sO603Qw/0cDazb6di8pL2pLj2ETgu32ezTI6bokGpt/VmN9R4I+BKh5cU0P9G+6KAP
My3Po83EJuJescPlTNIDlYRDsZ7saNWzIK/7jt/imzCydFKMd5btXwD6IrmhBGM0N+7hXsjVzQcv
1dGyaeslXjHtUjo2i8Tu3WdstKd4LKFTCDjVaK7YeFuHQLrYARugztjnA5wJrrUW2LAXU5lZ5zhj
a44wCaR3vzS0gs0GRq8qQRnTY0062pmvb5Cxz6K2WQmBuBq9i3yMcN7Q+XLSFUka7EfjfNoB9S3v
Q/QgE9iKtfAx46GSjPwIaHGMMMAlAMMgNuxoKryKt2/s/8f8fMf8fGYRaSqSYvwwz34NamGd/+XQ
/gPy85SFzdcv/+eh+dh8rf943Q/Cj23/x1U6PUiXgeCv8S5spP4jXKFcliITp6PNKvEj3UUZ/7Ek
uw4sQY5hclL+AfcxnP8QHykN1+XQIxzXVP87uM9cQ/7c4ggbhpCpkxpCoT7XGL+X6okBdsLoY/m1
tPKTzHTrCT2RCXx9crffffSiNGkHVu729qjuaMb3R80qs576+dGErKzvj/7Ta28/6vbkf3qt4X4M
YQ6siG8A3jpf4D+mSPt5252rSU76Px6+PXC7L/Kn4v89UavvUKQOO19M1d3Pi6Rwf70ZsiYd85gO
qWu9+EWS0nEhXRsmkfVSjpkOFS5QW9MuxYupQMRnTX/2cWtR9q5zVUWbG1VBouvLGsN96djjQILD
X0eDFLHwzUM/jqV3vF2zC3zvGTFn1eLn7dgzrEOHmiMedX8tlAe1qLIQwTn9ZByHxFAlxj6Km9vt
wG7PWu7Bl4nppoyRyO6iKcjvGDHnd4E3oNHSCwFL4G8P3G7eLuzZ04IlTeNMPF8t2MD38d3tsWSg
bU/0YrQGB9FtBmty7pmjdhu/8Jz7YL42DQOoEhdhfWFsGW7Vz2gAtUuTIEUnuy9fDEWX3xMAnN97
WsyFKmFAFswom6b3kROJ1GZHU/ru1oIWYNAuvUcQJB6ImURl2eFLrAZUIoFf9Cc6N09lmnorBiOy
uzJQpKBDwmfL+trqSXPl7+h2WRiG3++7PTAfKws3RJV0u2lPpn/9txfdfhD96J1VASzosS0g2EXL
cuxnYNLPi9t9hamG3+/rBPSr75+5Y92PUbcTRp+cKysMHrAszTtx21hWwg7QM48IfXqiDCIa6dsS
OsLRMMz2UKi+2zlGGd7LIbIpy6f8ag6OtZSExL5gC5kZ+OA0iqzUoXPTxov6Onq+XUv+ulb3Wvj9
vp/XFKiwXZSQz2FAU8FqmEmy4unR02XmNokScsuG3N8Bs2pX3UR7V6P1z546Ju+y6sodRGvnWtQd
e00tjb4EdPvRLKTvDfEZq0Bo4Uk2pnfn00pbEVAAxqAV2B4KD6OppetAm1w8Akzq8vtgDPJ7XVUg
reaLUpHnO7hVsbk9UDljYHDc8IgWNHLhlMVn1Q44UZN3M0qheRduyaSVm1nWdcEyV5PGHCd/5/Dk
D/rrZpWJ6gO2VoNx73FiK4Kbbu7zRVkS+ytQTc0aATVM3/nO749HtfEJuV2wUynDgzzQ7GXL2dfZ
Su2z1qTDKVaedc8Ecukgx5qeuwRFml6GvpMBuQHZYEi0nb6Mx4s7yeH7RcbUZHDDX+/x2e/nJZnG
nuCpA3z7QdCPSpQffsi93CT2sko/hz0buqgdXqhz71VWbkkG9o63C1Y974iq68fN9LaY/LzNB3j2
pow05cog0b0z0lNQCbXidDO9+p5+Z9em/YX89wcxkUGYOm6/1qUX3eVkGpxQ1/14apdNd5FI85df
ToWX72eRvyd2Wb+dXVzdNcG12kSpEppl6r91MJWRhm1gB87XGKXyvG2je2XONRGRRzmF0ewauF39
/fbvT/3l9h9Xf38tlt54qTUwQYU16U9t6V9LOQ7nNAyjJwDeNIQQKM7TEnbc1v3twrAnwRqWxqQE
EK1y+/jNHEXB7SouYjI/EWusb8/7+bK/XvHzfsmo1FrcXvHff0eZVaeSoJcH3MExfqy8/xCaVXXn
2QHSTrspPvpxd/AhrT6nrhbuhUOsKnP84mN3bHAdfqzTvN4QBe7s7CSunwF8kilNZ3xqHgZ/hqPZ
MDDSoCVzS7Wvo0QbNYF9WxuqaV+zrmTSWDEQpivjUzJQ3BmVgcK4GoP3DtvaEmXwAKfFGR/SuLyw
Jw3ea2cI1joDwn0ZyuxlanWyori/dSO1GRvQPogBgnejOffjoF69ce5QtZVY3+72AYQ3URE++a7T
HBsBKsHr/fDdMqPvO9a/hRH+7dvn/J1bSFWlFPJMgvCcOReNryLfzl+6VlNkOTW8qPBLZMQWTndO
XZEeT+9CnzDtjSZ7hgIwYDuBbvXz8R2VMgICvwHpU4/WNaAZOXLA4kPJo9WYePFdNaPY0qL6ce12
n+aklzijQfvb/bfnDq094MiaX/vzYUzMl8qqeMf/4cfd7qNJuy2C9oOSIl8Pbdvf6U0q7+J5IJmC
2npt7Ois5oNbevJSQpB8uT2VGdmPp3YTWbV/PTVXifqSa+g1itR4sb0xX6MID1bV3DBA0Cq0qchQ
7vZ7DslNHwnKkfmaDkMOM28b/Lj290d/f542hLNMk1f8/Xm5U2PcwDm+dOZOuzZOv164BcNCy672
v93/87mxV+h3t5vAc+4aMrJ3NOPGmQ/x54+73ScJkjDBq+1uL7394Nv9v78sdfX/y9h5NMeNBFn4
v+wdEfDmsJf2zTb0IqULQmYE7z1+/X5VTbElzsTMXhCorKwCyO4GqjLzvfcAvQmEX0WyIX4xPfHy
hA7W1epXewLJGJE4/YbC1gkwZygoPNpFFCkQ+GXIcrWWVz9oEYpqioXUVjzGtwDd9Of31uwFxnMU
Vc96n8W3mmiJPtmCKeHS+v+Pm8UV3me5jgu4gmy9912vJ/qurfc7s/LU2SfE4hcxyZ2TW1KNMVoQ
nGeAaU7SJs+uh0R2BCk10Mi0Xfz+yTkcfX/37+8RwYD6+yaFvZMhtkm6TooHbbuP4eeymwqHb6/7
QwlSzSKUpVX6Wm4pAGWlHew+skH6c7BK5QlMbvEYTV/7zDn4pG9Otk0p5/K9SZKc9URM1F72epED
/VkwrVSeVNZc6UfUvIJdU6r60RJnhrDJM2m79hZEhrZXP3k2RMODls/RcXCQJndMBKLbqm5ukzl4
O8iOovNgTni3SZeZx/NSdpQWsQhIuBinCaOcRnpLRy+ZvP9IojmohX78H6M+yx7QFhlHNpZ/PizH
MCKIVBvKjyhWH9u5du9dJ45PTQJ7hHxqsuz63kGHSNTMjk7Vu93F3rzb+xkhsKLSJ7FM+z5C1/mb
v7QbgfM99b9GtffgtencUUiDnK///lO+nAmbOjfVOgbpufDCBvYU+TuW3fIgf9HyTDqyAjEXRPKZ
URovk4NeoAZrDtWVUrDxqFIko/Peyw+V2HhkBWwPoQpTlmyquZvet6jlylYhPAw/QLB8pOossr7M
YJEBiEK5XbUNWjHoTbZRkn1HpIIKcnv8krEVIaP+y8O2fvjWTQMjzR7t7mTRajZfvGu7NP5jxWX/
/VMk787+EBFhy9XZ0//5KQZWH8HnHxo/rBy9BlRvNFTBfx2ozeG/KNtta7I6pGjCAL54czVVOT8v
NNQNtNks8wxpk4keDZQIRticzKkzz7o4SHsUk+OCjclcfuiQvaOXsrPVo3XbeQocTHPkpGdwc/Eq
0jMSaFBiyWBkA7PGrSHCksJemDYFStIXpowETu7kIIG7s154d44THWqy/s8Gepp3oq9CKPb5va8R
LdMcnooinYBdKNW+GUro/cVZPExvZ+n72bX3ehYMTnxI9Kbe/vtTzP3bU8wiP+1aAE0gUtZRtvzz
s2ltyqamJPe/J1O+0ij4QNJhrtizqGxcCBRnB9msLF9bWHUMkfnMKhnNELo/OMZu6DhUEDO6kk6j
cJKeV3c5pWzKKd3Suk11Mh1R3E7nyDRK0lIU6ZzLg7TMgzGdKcrA7BB23gQDwKOUn6AA/jNC9hPH
AkfppMl2Bhd9vnS/zaKxr17UdWatCyrsardr2UN29VGL0W9ZyVN5aJTUPwjMvehUwWEef3O+uk2i
h5gxQsPpOipLppOmy6nfUfxLKs3f+E1anBo0RDYlqxjuvS9O0iYPFnstal6ED9iNY6lO9d4O2/DN
dnUEfP02g7R5peXd/PsXAOnTvz1jXcelRgHObo944MdcfuhQGBNPav0D5b+5MVGX8zaUpSoo4VV3
pTJS+CZaF5Oj+fOihgME4XfXg5ZVtt/74wRx3cGp91PuKic4NKx+S+Xvb9PIDjlXZOsmSO6hpfin
joGozcpnS88fQHKIkttjMLVCDCcw7kY9r74MfgkagZwB1fzo1uWF4p+qUqU6Bt3ivWuHMPKwaoJ3
La4fjSyP0d4Igy9iRmqloQ2sAYoEyYNrhFC0IMhFXXaVfYfmfFuNw/Qa9Zm/nhVnuNFSlJKlR1rb
6EfF8MC18nklnk9UA6pHRz60hoo6AcsI0k333nN1LPQODCSISoGtbO69sVik1Rg+IqkVPupDp68i
6qup8cT27gGjGXjo0X+oRACBesJ8o/s+mDnRlLYodWBTATOLOpoIOQTv7Zyt+r10lDbFi+FlFSyK
suM6VyYjF7luAg9V2huzghK3dfNzF0D0Lc8cPSvOJSi+g1YFsEv8YZceslOMlK7XQZYYWYuR79NK
D2mXbno0XqaVpg/D/5y28Yr/WLRp5ofNv6Na4F3ZfrH/5wtquB8qV2DbjS2vbJVvSZOsW2IXBuA8
WP20ohtX8h1xfZe4vTee3S/SEOUlrvKdMmVgrpJ5fvOXNjlyjubx3H/niyRmFW+py1x/zn+5aBQ7
Px0eYMmYNfeZOPTOQ6ia1d1l5SeWf2zBr5YAbbi7Mj6a8MuMPIXukxZGQqD4AZCTAlVX37MeYWuM
D7BRgS8RvVReWY9iABCp5jKAiCsDhnmRksbcyhWq4gGQ5Q1RAFkgeh5kFSW0KdTlwDENeAl+9crI
+7VXRt5lryqcP4zVEjV/LrIh28/l+NOfdASu1DC/HJSg/zGXibaXJtnZuSn1wXr9M6N+8i5VdTCP
HuVn4JiKvNvERrDqxaom7puEksHJuq0mtTs4cCZRiuEHXxoHwmc/NF7n2afWB3JYf+zCFc+W8LGv
jPBRS8a1F7TKrTSNVM+zyCrD1WDFPOK6QV97oPyQ3oh6AMGQ/lboJt464qy0SMASTUn3144xgdyX
UoyldLva5SRdm0OeKMbLDmKFiHVDyZGeI0TNDn1dEd1IWJPHZXGnKvb3dnLGVxj+8g0VL9PWpjb/
1e+KWxvBjYckDP/jd+D8mek1HU0zVNME+a05pG0M+0MMrBtgHVWrefxGdSub+0U+onFqm6N1Yp12
X1iZD16xNX8asGmAIVT7R8K2zS5xSBjKpjz05RNUedWDbOgR3xsK4eAtEf6hllsnkJL3stX5ef8I
a8DPJK0oH++V8kxs1bzEuaaJUv1hUA4yhnWJVaWuF27CPk2g7PnlZ8goltf568oT7G83chGWkSoG
2JOqFJux0ir+bHqTlwGmLjekvawTtFqPMrgvD2WS3SEOXp5lC3S2KNpHD+iSDYhr++pfaJOBgG1r
3pgxlVfyDCS++1ShwjWIOI20m1MCP0Tru0+tW360G4PK2zCO6uWgIQ37Hys5zRLZeZaMQZHvf/zv
/4jP1CZ3b6g21JKGSXzzz6WcW+lNOzV28a2ZBneV+7APtll3jseJYuQR8pETdVLjSZ4VSd5AWdec
2Ws0FmxQOItmNiAYuvCo11RTGBiKKNuVnhcCfhmykxPP9trJs/GRdRS4ySjKvjrZeEi6shEVfVRH
9YlOFccEwblqodrolieC+KBIVXcir8QLqZpVBLzsdMrvcuo8PGemzJxy55DaugjFGpBguVD3mcVC
63qww6g5uuJwtfU5IuQaOqqODljI4+1OKQx8j0ic7+BbMV6MOCxWU2laewtewpcW1R1f98qHDojZ
Q9xSfNfkyafSuZXF0NwKigbvB3dG3nURA28smlTbyY7a68kQ6fCFXLZ0JJ7ALTf+9roJlPvGa1Nu
+uSe8N1XmqSHrZRr3+rbPYTVCGO8H+a+FGyL2S7LKCg3jKAEv/Pee2k7IQkr25/3MAybt7M9rLo8
q06GaElTy1vnoLbjSbZ4xrzZ+0KNNlOsDvAc/7JJF3I4X7RuarYDMd76WwwT0HpoR3sP3pftVzkF
nzMjN5bELqdDMWX5i0ZxhLQXEObtpzCOqSMPws9G0RCLsjUPor7cvtfM9tkWdovN+wa+MB9chUOZ
rz6F8Kf51ahNh34c7EeIgqPnttjIgJXZaLIh40cmaFvRIxupcEO34+oWRJsq9sL1v6+NDfXPOjPx
k+LZ6KCD4+qsHKg2+/MnNRpDXsJ2ZXzLQn4vjqm6R3lQXCj3qwk6wqvNDFtglTqB8ItPnqbqkV+e
9T5K+n5oSn+LqtVFmvEnOVX7GCrzdBML3Q15mCwVIgJWIlcTpSnqYqr0fFfphXlxCw2ASrZKabu0
GQPMpVblVRvVc8dlCU/NXhsrD+Ve4PW2UZLRFc1yNutd0rqgV0UznnLygQXU9rIJ+FC77VXzJFtg
VounwLoMlJbM7oE1x85d4EXfYyQwDhlEi7vOHIEWiiXrJNafH2yS2Tv50+9qUywy15dc24dxHSw6
B2ugBncGJt7B2P6p6XtlrekhrxSQpSd7VvtVaiXqZ3UOYALp7B9/uiYObx9TuFpV38OeMA5blFoc
Mi99eHbFAVr74qiqocCHQ3dpVZm6kL2yPbgjumequVdqHXU0afN6apFrJWmXRjiBnryOqxTd2aaI
7x6rMEyBfrZfZsdTYUVmmWZmBG5ksy4Hc+skYb6WzUZPKTFyB5/yeeGMnhfKj319kE3guq+OFXa3
dlBrn8KkWVKE/lfnAyc3LcN6nKwqOgGqfZVvMWkiN3dgexPdOoXnHIPEfIC0mDynXI9riFNCw0ZE
8LpQv67KZS+MUNQUiJX9tUPx1WI/avCreLPP06ftpvimisx9SBU6VITUFFKIdDDEIUChmYQhZ3OR
FDztPCpMf5nkmXSTHrIpDyowlYPvQ21L1j1axIAAt7rvGCgDRREkCMW0iOZphhc88D95020ocAeq
b/kHtO/ypWzqHrhnx0YSVDaLFl6vXPMf4jr+7Df210SDpTWw/fHGC4vsuQ3TQw2z/Bdpj4QdXo9/
tDvE1G+oP4Y1V6RDR/hL1rIpU6QyGyo7rmnTq62b2105qxAHqQbabYLmTk9Ukt40rwfvvemrFlrF
lRltZW/A1hdKEdFdVzoQ5mjvl5VxikHvr4NR0MfPhnsCO2pBeTpUn9k3znBu2P6hJ778DAs9P/ao
+mwmCuhQqt0o91bLz5VuniLe7I8upG+X4bNw+zAcKo2VtLNUMlF5i4/AwZTfyh+MokQGPQOdJMsf
WAloUIBrfA4UTUy5ENCYWSW6XZDcOt1zNPpw/hCDYnNAsnE1RkoNkTUJLGmzbI0MhvPsdcUfbrn1
mgzsfKiEVLx7c3qYCe4VS83LlVWiI0ZhGV34qHqVLzorUfvg9/btv78hNOqu/3xHWET/kVn0qOlA
hMx03Y/vCFWt8sKJQsitOhZ/3YiKUzZEyo06WMFrlHlkL9kKuU5N4BAY3ULag7hzNmofadBg5uEr
MoaILsZU5hN8AMxRQy8phueFlQNH82APEM3CUiEYiAd1b7tRvER0tLyZ1eEbgOP4Z1aePcusYWgl
ZOJ0vvs5y5pyqbOdezB9PuRMrSo0cnvnRmuqYdvW5nxXVFqw0idNfxHzAMiOfs7z2zy6Yt5FQEqD
sqRKBtzPoi/i/uwbsNwEFBrqpoatAjzDcyHoTrAk10PXnaWXNMvm1FXzjjL0r9IuTbJTHqa+4svY
Qhd0uYI0NmLKRhv7BegNKg9F87eLuQ5E1lPcHH6zZX0O/FCtVtZQOW83JS9l5VCzgVCEgkZMc7FJ
H5hlilVvpdT4/sNd11RmLiDy9bZ5E1RAuZs7I6WudBOjLAKqM2X9kqi6dYxLvT8gTOLDoNIp/UG2
UUsKEKjUIsjAJuD1rMqJ94NiHEQZrGND3O50oXOaTehnzJCWMFHurC0aUJn7CL2AR3UMAO+Y2c+r
x2CpP6s8diD6N2GKFiN1O3OoEq61hZzDExOlYybwidZJephplewQwh35jdIpbVTKrBvYCe4uV8q8
aQPgYeY3ioeH8ATqWCRza8gkkvFBWkHNgaH2NGd9mQE+mnuDaOB1UkebEbiKzBKOJO4f9W4fwZLg
xrV4py5bp42XXunDM6tergMhl3kc2+xFust5xpn/I9oS4tnBnaBkad7AO0AEVTTloQook0tt/ShH
BS7ExHXJZyLvStoMPb/JKfM/S//IjOot4etwJf830+h/EQvUo0sK+7auxDLS5I0oDsY88myDUXDd
2hbCOqMCQCxysnvp0syOgWqAeJbqOrz2sdlu4fabrCb9Si1OuhlnGLpNRS8/pbO/08hvf4W7pUFf
vtAPxoBAh9L337TKT74G+UA0k4K9sxt4ya3uz/ZCduT2+LOvHOU+8ouElH+bruQFeis7EI96nYqe
auJU6fbOyEchL5L6TyDdjc9jOyLZVw4e9V5K+UocdUlc19/oyCRu2MaZD0p7GADEV8tujGEbK6x4
rxEcfVQm/mUlTDaLcozUimoUfelrQX4vezU76oERKcFWNkNkjY4Q2325TFXzHa4IQp5dr1MfdRV8
hI+UNoRDNKklQTM8snYXX7CN6aLSINv2G+O7nM0pqTf3zIEKaIo+H3VlNB8y1qDiti4W9onLrAqT
y626SouKggEY0xAuRjrzmIAz+gbWsuUYNb/uGU7DVewjSyjvoytUkwxq/nbPg+3etl2aX+5ZfB2o
/0KiR141tdCsmB1nJ1vyKvK+TX0YLvf1b/csB42N8rd7DhIIMVqrCG/bHJF2JbG2Xe2hT0Q6cq10
JYShCgGghTydUopTll1L0WvkWNDBix5E0gQ2PAXRfPFsef3BEUmIFsDLjRw4qG2+8SP3JTFCZGGk
Tc2bNjzK04u17EGbso72cyVZhREvACN5jJtK2yDHNa5qNU4fCa2nj1UGa+Dg3UuHztGNNeXy9Vo2
SzXRHxgsHeWQLBVSfuGQb6StIShPYm9JTcGEwC0E5OIyly4oild2B782+Lv0UQ2s9nbSUFR/98gq
KJw8BZFGOYAlk3fiPyLCamXJap+Z5NA6GJ0F2cVmL23A+objZMaf52oG82mAtdNUNwbjMcLLleTZ
KRihYgvASeZI5CRF/TzDXLlIw3L6K5w3KfiQn1M6fx/UTP/kFoOziiFqO1NQ5EKUaDpbDezr/eiD
5s97PUPayz3kYlCM9g9PBP1rbBlkM9o5e5BXBhhkQTfEPpqC3m3p2jWocfha2zj8yxj0ah1airrr
bRT90BMPNmYZaPBNA+mekspbqr7rPsNuWplmI5RHta9uoJ6LrISKfVTvQnfknxyP1SaE1fuH0gXf
KxUsoD2qCewGk/8IfFZBfAVxPNeY364d5HoJROCP60Zd4N77FjKlThgOn7qI6Ieu+R+uBzGkA1C7
KTfeVMLgBb53U7dANpE/RoWj15yVNfXaV9Dz0EzqzWcPxM0mrKdxp0IH8Mkz7ZsqE7PWgCepMe1O
xthrt3mUWKCQxEgR+Qyr6dH3oDhyzKRfywFZvqV6yP0CiiHdaO0AaSRBzKfZs+9kP5HvfFlr1XAO
S3U8O8qULS8DveB+Bs38xM8OJL+KxHelQ3EERvQy0HD7td7NxY2mdvPjENavlxvJZgsmef5xyTT0
J92poFwQtx4N8OlEKJjObgjhuTshH912HYQqE0rNOCgG0iIQnGWiXrJ68ASOQl6qsWAIalg13MHh
0R3tXk2BgIkRVrPxeGq+dC6ELW4JiDKEMfKlMPnkhUNZFdUK+vr0GABwubcVyNTkXRYoakEVWAcP
NnTQB1+rAfKJETWSLzopsM/tbAfbcS7h2xsAvs6Fvpcjk8ywWKlmGdtmxbuFb0BfzLySnq0sf65g
AEDfvsp2RZC0tzIfLg9W28JqHNogTEV6XNq0wHlURldHLLPf1MgcPJTi4Kas7SojVtby9RmxT4YL
+XtI8dnlhVpm6H+wWUDAQ/hLrz4NHyeWkyfZssfOuxndgdcwAtpblrnaDeIukOaW4TMi7sp9EpQH
tESCl9Ep+OcgjwuVWRS81LU2bjsA0WvZa8M2tlLMqd/L3h6iiLR00VMTvmJGfXCD51zM2M8U9Quz
VXHdOastkhDs6ZO16fbu0VMt99hZPavTvhr13eB0t7roqH1XqWBbfe9WwPbx0LfJgMREhrQkI/5o
6b9OJziTl+08/gi0LwOsmTt41LOlVXhGwuYV6gaXd+S2Io5P4WiQbnVI8c+NVWQPc62GJFfV2zfn
XGF7PnZwtsjBeg75o15V7Z79PpM1+WNgq/F9Gnnpw2BZkHWE3l+dndKnd2621tuGr5m8EBuq713Z
amsdcv111KGohsp4/JIGir3OFA/JPdGsBpQy/TApj7I5QuYVUQHyYBa+SEKV62LKk5cgrJOTUarw
/bpq8oJqtLutVf+tN05HGF9yf9rL3l51vpqQPN7KoUqwng11/FQDu7gj9PAsr5PlZnUjbyoT81MM
8s83JXuzWrvclKLAqISwW7X1RZGfL6p4PFHZI5v5EMGIy05mfbUhx0tNiisLgaQ1UJCNlU7OpZbn
faKLk5wzEk7wQMyrqg3WEwi6LvPix8DK5mcCieukLbsH2VKHgiVaZN3LFoLae2qCk0uLgOrRCIrh
Tvb5rXebToV7K1tEnh9JOBSXFkqxL93oaKB+uUIeZN+00IrOzjzPz6pPxgqxXRAMotNVISLlt+Ej
2UuvlgX1IvemFgYQekk0wdIDA99B9ua85xcaCLPDpde2fEEP6CDUEKjPtgNbWaaeWrtO9lQVFU+z
7cQgL1RN8NQTIEzV9uTW/qtDpJhvcYUO9uSrD7JTbblUYTTeTY6ew9OY9MUmj8dG1CcVT4NvoKw9
8US7jG1XTuKmT9I1y2Fr0MF8H6Vr2A392qBicCN7vaYqbsispPXQnFPDDFdpkmkrilGbs1UVYB46
cRqHLsSqcYSsgjRWIaVCi6rR7uKMGmA9yCcQM2IOFco5hDNeqdHbjzNZCiRP8kfNG7JzFYVnVdGU
YlmnMxs2zXD2stdCIe2AnHEEeWRVPEqbzjrZyvTuKE2wf8DlKDZCk5wAFOWu0YuGpy+zj1ppb/xw
ht9UNOUIHWRC0qsP0qKFrPUmK6UsVFwAhpXhruuni7v0GEaHr11pwZcmpkArtz/FRf8wO+OXHK7a
ozS3iqhbmdHklc2gqcwbnzcMpDMMkoeh1p+MNk1P8krenDa7iLfX8uqhWqtxgDg1M9O7AULgtaEC
aORJU23ytnBWcmBfaMrD8Nflr21QQV9NxMyEfkz+SCm0fpuk8VYnbHr5axHBAyapzvrb7buByR7I
eiFDjU7gPNvwm8PaRJHX3egYxl1CgPToKa6gS38zybNkpOpbBzMhWxfTAK+/V47jNqy6N98miQxi
X3B8jxAgheXorFPIxi7BKBmCkge/cR9UNLpuLjGorCFVDtj1zQ+Np2HTOU6HwlUZwYcaaCfNStuT
lYTZKhnT8DtMfKLW5Nqvmv2/9svxvJozNn8phKQ9YcoKQZ1DR3H6QuY9rk1Z0HttyhRJIZzRJMVZ
lPRee+XYpnOLVe2pI6wopXfbGNrPKjSmV9sNYW2ra5gNRQKaVdtpqlPvoWUVKr382HmeBnDnQTZ4
G4LhjNG15x5yw3twhtV9aqB+lSbTaxkHEA+X1BJ1vDpfQ/5ZNnJBIQQLhByBacMHRp5fqbNjyNYn
gUQQDPS7S6RZFLDD9LQaw35cQ49KJgXd+Ttf0eO9RQ7ydLFVuTuc7LFtVrpXh3A1j7W61stR3fa2
isBbFFPCMJvq1s0hNmj93niWvdAnesvS1aHbQwxjBH+0LJUBZTJNL9RTmHhrrW6nO0Mcpiya7ohJ
f5t09AllS9rdTn8bKm3yoNrKSM4xcm4tI+kp0qSqEwqu/slKEOsCtdRs4G3un2AGdvYoAEZL2Qtf
DQUHtUnxFJ3SBBPDyjNU7V62UC/rF95EyScaML/PBiNWBMvFPdWhLWXjp07Ph3tNaH4NACT3aM6q
C9knbXaAcj3VsASEhL+0ecmprTv92MfZ+TrQnlCHkM0PA43cUuFRT06DuFLkz29XkgOgMvZ3he5C
oZmzTsgHTSOEFTg7Rcl1cIeD/bczVvgk5/1Psyrk0YmkEaUw1QebOteh6q2jbHWjYh1CzfgqW/Lg
mBqMampuIOEzaA/wVgQPPfFUMVhOA6uoIn7d0YqakRlRDGZsQ8s6UmoQPtjhxoLd7Rhl8ydd/knx
pMNyHNruWhX/PnmI6/oAnF85yRZ59ew4Dton2apBzB3rwp3hVzbUYxSE2uVArvPtzEJjewt372fp
kUI3cPGQzSlNl5ZZxifqZts3bWxSsgsvVZwzhDHerSo6snmYviDUYwJ1V51zWAzebT+iOSxxn3Hs
/ZxLfdf7VrqXbBCGNpuIoW/9WW8esrxrHxwe7VSOE0aRDtI2jKi4KGb5NqihDvne8Ta5c7KtUWgN
R0erzc2zPAzosZ2VGXWCvkamQ9pCNwGJNIkes9fQWiKkJv1krzI0T33u82lbyYhSqQ0wzXYPgw2Y
Do57fsyyQ7ZFr+IH310r6O/DkKKd3Bv0x+tZgGoMFBTYFFAfKzPxfu+9+o2FdSy89lsokh4EZ8fF
wMd/9rRIf6hK717aa0quCZs15U4VyY2QbRIkHPanvmPBA/0pW25hvw7PIbmiwNdJYI6q4biiuuuF
jYTLEomzWtjkmbTJXuk39HX4sReo29tY2N/rJfSm+hY9gOAEqVt4SsN6vJnKaS1NV7s8K5C9OnWu
2Ww9K5mfzNQ/KWU1/hAnkLoN8iSs3ixObbgg74NeefT5JLq4C2+UWrtLffYQkfzk5CmqsEjkutNA
gIQP2xYH2WHMenjj/Rrh8peebRTx2FLYXr1zHZgH9WJstwOMTk98lPDpp0G+ks20sdqjRdhmIZvN
mLBNY6UQ1JHeLVGN3QxDHN/LTk8pkMHhl3dQWkN7khPXMSTDnmiGNhN7ObF2nwjvE6RL7p1FwVcZ
6uNZ1snJ8jnVojjMXCgpmsKtabzAoz4fIKEvyQal5oti50RrlbzatX5lvNRl83myjPQuIP759A+D
FGSWV8h32Se4JIV6H/IHMyVlPSeKuYrkCeo3vLHsnW3Y1iZTdAS8Mz8jPg6cRjaNxmRnJV6+stm2
QqYMnY77aUrNGz2Fn4/c//Sqql2x7DsroyZ+6l807ZSb5vQqvcLSpKit9MZXz52IoAsvo1eklxz8
T14G/H+rXIMqv9aS/sWkdFfMULYwacrLyuaHy+LVpEOxqZRBW026np2vh9jYFsRUTldLpvEehzu4
Xta1VR5lB4n2HP20ojuqZQ+ML+O3zHvmOWrRoMzQNdskpmq99nWzSps6+obSfAQxHiwzsePot2Nv
QnApOsRIv46TZ/AMbyM1P7uMlA4UHb+NrPTMuIxE6yX8VqXt/VS0u8iPq69UNyKFFP4E9Uz0pezt
Zwu++3XRDxFpUyU51EImizLR4pFIC7ktpwdKAk5DjkID53MXztFLSzAe5mxI10PTR7LEIn7nO9QR
xw1p+SBLq28R1VbE7qOfSFM9wKbRvM6RV61iCwwjVHY9dJTFZxb92aoaTWJRlMItA6RXv7Dg3EVT
F/3ULO2YxLX+Oc80UYtgRXda6+s7103sXWFoJIkiYoGWPoyfTej/PY93q6b4nzteCBB6eWe/0oqn
3onQmUEQeKd5RfGEfJK2422B8rEZlk/DBM1x20OJLHylhzW6u2Ce0jtpsmuvWcauG+6l/xyAy64y
LV3JXoL4gOVH515eSprccFwBvO7uZasNUf1KIjW4kXNHUa1s7CK2VrJpI4906oPyi/Qdi6w+I2Ss
LlyS5ofOjbInQlfnPs2LL0bU+CuTMtCbGvKcT9qcbxoUSb5MPuhYvsV8KcpcfS3Vb9Jd0dxoO7os
7GXT1TZO0Q6fC6OrdlASoL0sJp16NFUQYnvJ60zfF3oIgbWYtFesm4IfI4WMCK3GBnqjdZE8oGXg
LCMzZwHh9D08Lr3Pq7DiXU00+aFEJuEWrbg1UfkhQTan7nZuj57npf3/HHyZSlztHyfQgh468bbY
E/AgJNoOy1jvvWf0WJtTp5XWQtpzbZxXZTAYF7casaerW+umv7vBJm/sAbPVpykyWD0sSCL+iJLW
WzQwJB67djZfwOkQGWiiT6rqhbe2DWmx4Nd/YX3Qb704p0ZeNG30pxYJgQIEhmn6xnMf2O2nEK2i
85jBttSIyXrbWsAUuEpKqPzgrum+N029UtFrg8+ozw8xjCJfTMOJBdId9WDbgfIhaZWD71GnUxOT
2xhRqdzHk1Yvwy6Jv1g9qWA5fk7cRTdE9Y8yt+B8gPHqeTTqCLJZLz875YQuUxRNO/SK29tsUhD7
SFBKJkH0Vxb34c9AFTq03Eel6c8uuhivjvjtKWVhCAEebWuYNqzG4Ryemj6HQgs6jCdVPCjYvY/f
FLvZKBUxMTPw+l1iqP5uQgNk1Ta6IehZ3F1ZEYSQzcngCQg2AfYt0avovrHTYUy7NIeAX2kG0fBK
RQcLqYmRbDn6i7xfabZWPNK0i4uzQ7p6V9lxdem166DdQW/B/1Q4hwV8P02K4pocW9pkT6B76C5j
DX/Mdr6poKsunDOrTXadqyIhLe7K88oIgSVluvQijaRsg15TL70zYrtbUuz65UK1QyIkqlAmlGOp
MLa24DQReRdThZFqbNUWNR3Z5N2mbecOWkh5k/k4zFsd3Y1Lr9brI+wPlQm3agMHcdnuAGc/a61g
+aj6rDnJAx/v21lsgDGex+NHD+kWhsBjSeSlW9lsSjiH89BKV8Xoe7cZpLAnb26XaV/6t7x8USsI
SW5uqiCcL0bpJw9BEX9zoIPay5YcYSs+od8MPXYx/uoK83i/TmNyYVebPIO2+0nPIcOVw6WpmSMF
jn8AeFSCQ5Ao7gsxKqTMax9ODjGxlvHwgYmqOGcWGlbXi/lFGx2ge7xL2JD/dv0BLj64xvJ4LX2v
F3P0ZG+5TXm82jvEeG+EhIK88nXuKNfdJYEx7TKH8+g7WklMO+kuByUyu2PohfC0lNTZ/zKnaWi1
C9nWS2RCfp1apNIKXrxAMJQMXu+uO15OpWtbptBwtQi4y55/ma5FPk33A1IL4pKTmMcOOnZFsm1O
ihAT9UD9wD6rmMn86g2at68CvuWyaVvoacBqX5wAhgSfasrlpF2D2WRf1SrL2GGakZdG8cVu3O4U
lh2/DaIB0p5k3rifQ8G1KSeH/YgcSQQ1F/GJVUCN9lEeyjb2jrU4yGbbWtRd+gC/pG1AK44Mg2ir
0FEQmYqdU+y0zilJm1XnGfOBl7BJbEx02GjWrQl88V5JBMO3dJQ9GsXR0jsUY692eYZc3dsw2byM
rQMhHmGOKWujZjtNunKkpCF1zQx0F4dJUFcP4iDPpC0iYQSJL6IWHzpCXsm/DYsVqtlVNF0+2OUk
cihpcn9Ts1y+XPGfLibHarX3TSiKEZkj9JsOCLWoovxbIuuu2LsLIA/Nd29vIwFcSzDf1WcwAnWp
esqw1Rtk0yzNih4V/f8oO6/d1pFtXT8RAeZwS4qKtiw5Tc++IWZq5lTMfPrzsbzWdqOxcQ7ODcEK
pGVKrDDGH0R8cpoS64IkLt5RYbwb8VL+Wrso42fR/7OHl/T/jx6R0va7Ze1RjfD08sEbeoJXfVw9
6KqDrEdmnr6qnCKzO/+r/HWF0PPhiMTPo7vdRNZ/dnYW1UFCv1UDaxj629IwQ5umSqyR2IlHuk84
xxoiIWZaVn/7rGwwVZx0QICyrt4aOgF8lD22upO3+WzAug0/MKcNv5iYs4LRa1FEQ/BV90nhlOV/
8zz/zQ39R7vs33Vobvzrdv++kSz/31mhkj4qSaK8dUzs8hK3anGC3EMuBMRDxgU14RiZwXnRSjI7
NTZibYbclZFQlC2Ik+vDLkZczbf4lveyEtdpg7DIgldELlK/2fzV21RlLNFT5+R6OeGSSeR33f2Q
bbKm9aIM8L9XBV91tpWafloVG3jGEs8JWIHn+ll2lwecH1i2q67z+TdknZmoWZA7SXfUa3c6algz
EMQvC9CbU/HYEfs4JsPyrY1qbTOTcDnKFtkHnHIfdNqIxPDWWzZg/Kzt69FAh3iTIa+tfOxeozIr
Q6tVcbdw4xd0hObvGlbDgbDKnjx0K/ZzEQOQqLrljBOTfWDhGN+QXBBQYU3tPWfr7E+lufw2MghA
aDHHfoEAhzMbHpglU0O7PB1elYgk3miI4jo5anFSC8RElW3dhclFHRrzMr82HawibFeTnxqmjJ93
QoWA4ArmNOPA61eU1RXTgF1t9M3FsHTyuEhdN2SH/luWZ/LQpV19NDvjauJo82j/z4HQWvzYzAxr
ZerqB9wgv8vGr/p/9V1n7AHAtv2v9/i6NMnd8dyXeijv/VUvz77qVkxkH1L35avmq+tXnfww+fqo
K2718FXtVgB6W7tySD5Y3SMuOTUOw7Gxn9HpCaFaYyNR3j2nt16Uundfm0q/Nc6SP6kkUl+7QUPo
3emLyziV3usa4WBJ3MXhGdBqdpO9R8G1CPWt6C2Ld0LCvwjknbDh0B7xmv8hGy0nSZ8jXhfW3A8i
t5oTriZQvHN5jNKyvJCBAssgy/K05Ed0BtHaX6x59t7KyPmLl3JCOYySPmgvZaVOT5+lxCSwhSf2
Z8l2juVaq3dZ8nIiJDYmzJXhfFP1Gmc0rNie5EEHCIs7iKECUaCuas3/NAgQlYjmuG7Yq9Zg+4Vs
0ZAujmGvH7/u0OYZ0LM4OVRIBzx81Q9T44WVAfrSm9pqB/7QDHtYVQhvIltj1g6adsh+IHzUAC3Z
DgZRkceyJFEVsRthVUrdYMQHQ6xIg20l2RdhcN0Xdpof7SEbb8OwszNlflBxrd1tZg0/sx17Z/un
GHrMi/ISSQ+lca7LSFpNNuD9vsuNTv0+TojEMtH88UrFPSxdX58xC0IK8B+n0l+ZtG6HT2CMFRsy
Dk3IBiU6baSDPi+Gm22J5hUOXU3GrIIMVpnNa8kC5yCwkN/J1tKZrUcxle8Eo/EQHSCGukPaIbZG
dhZXrRWF3gm+W+yVh3pEs8Wvhko9d9C+Pw95Nf2z+FNZ8cGpNCW+EBWKL/IsWuvkH0XZ8K+6YrsC
85YMs+DtVMN0mrHFOgryUHOSkPFYStjGiSouY5xmd80So5+0XfuzG+1Xb1aN13yYTRiKZrQvmjH6
hm4WYYFG/MQACIvWcemvMFSMx5lsZ9AKJLHxNFExYUBpMERzNbrZ0xSdtA6pILPDq0zfDuya2utk
mLs2I9wfgoFlkd5NV9kouzFF/yF8nZ3lPeQBLRJA4PGeNBW4tMRc38Xa7mPTWP4ymmYKBxLpeIoM
mImOIMKjjUCSGVl6xSMoDqCzYs+6Fb8akq1Ymj3QJwN18q8GBYbKowJw02krqCBV53wYcTSx6xHo
uDYNytfDT3urRjPEPmFIr+36tG99EMwYn6il8uAiFv2AlLHygJsvSs0xjBfZIOtkKwLKaInLMnDY
NvDgvii4jj95PQhx1zHTn+pSPHdti9AN0K5jtyJRVbSV8oF2RyA7wFfKd0Obmw/yyggBX0ScmCAU
tXouNZwO/4O18XqrYLbLjafMtnSEy7VpH5dK+Y862SqypA22cMZ+8ZYxD3N2RuMyu/wwuVYeLFHo
V69+lQWjZoDwS0B/p7l2fjtiGfKQdXcRmj2Stl9Xtdv1sdFgP7BEzkE2yI8SgX3AHzFOfUkohIYD
wLJL3hfMnZ/GBtkCEvoEnBGNPjht54SymxuRIkCNjnl3a/3/vgr5lPZtGNBWNvTxhpboeIONMN4g
cZ08MkkPX/VDWpEoXlcsGLZusiEvVAQLHP0kL5L1/L/LccHAgxCXYyAHTLghmlz7m2qpH2VRm39n
OLPXi/NHiTu8ITW3eXc6vD1GD3wd3h1QFit3PILMMp6sBnMFeTVP9AP08N9GPPyhIn6EC51h8bOd
Om2ZPCaWcJFCL3KERan7aujH+QllRHXjnQMG7txHSRyTrLBs1A+xmrqPsiTrtyrZy8ND6fCZ+NWr
GsDfRvNoFj26K+WzJIDIw7qRQjLkXT5JIcBFiQhE7XJos3V8TdzhodP65clay/F1IOseuCABT7Ix
ReR1vyZws2Sr6hQzCvvGlrTgUlEOyfMCjks2yiqYFkBtzeVJlqyIGEPUPURsb3BQBm53LkwvfhwB
lGIxjuOqLCK+Qv5na4DvzSOT5Xnr07VKH6yRibmn484nAVfyxXXRHtAV3d2z5F1fFBXip+vNb8tW
klWqriNAXxePsn/HT/YAzYtZZ+vhAiO6jxgXyUYPMoXQdyDFdAxs9fRqQ7aaNjuRqCnui2qzejTT
R/JS6o4PNN1XC41I5DMYN++zGBvAlTqUfBz/olkZP4Bbf8SIkN3ys81gc3fgpBXLQra1wFMOhjnM
H7SH92ZdABJoFED6OJYnpCePpGNPiiPSuxcxuCNwN/3lEug2e3WB5Gdi8spW9irPFAu4UdvgCqvb
fK0Z9ORAGE21K0jrE39iliY0S+SMKXlSozqYusjcubVOFDffkORHZ74v3rYi8qAR40aDAhNQ3bOh
izV409Po4mZZceb9n31gbL82iutzoxoxrlPld8yWfiRZ7B2iVPPQc1OIbbEdZpZM+RWtb1a6FAd7
QzO43XzKRMP/6tk7N70Cb7f8pWySW9Ma3j4ZbnoegT5vtdfB0P5CrxK7PRBhO3OIiHYqji+QFw1U
XD6xux6CceLtIUpQYXjZdxlClYN68zwVKVDyhFjiIQgHuqYPAT07yrmB+Lkj04GI8MC8rBbZZQa2
iAZ6/zgQjkcVL/2dW5UGYNDow7jW2j3qGKWPhrJvwToM8CcD6JR+1+xh/dG3A67X6albrSc8y9WL
h5KZz+Q0hl6KeTfyO39Hww+BtRyuW/2fbNZ4Ft33CgHRzMPppARMojfD3lhQlwWt5k+iwchP+RZX
eWCJlmml7R9FnZg/iurDbvK9wZOpPNTOZ6f7g2F6vLPMd9gA7RnIMbsTkaq+mY2EDBSMbnTcEQFY
WX/pqb4C+GZN6aU1Qljj8h12ZNhUTLBLOXantsmvqQ2yesWMJcRffi/mejiAFv2hTFX1OkR/t15O
IFF0bwrRUdYJ67WZCSCVKfa9DCFMHquzUzX9Ch6T/2RtsyNqMAsQyelPkcXiimjAtBuL12EctTfD
OY8gKAOcEV81eCE7pOkxR2IMIOJpnmpRXc11PtdoYjyveXmdUDAKNSgy4ZrzZZDoHQ+oa4pzGp+8
Fl8gvTFPUb25SJvTfdBSfJTtvj2kdtJgmTrcgH7sTLFMoJDNs1a7mHbA2AdpN7w4a03CcqnXHcIM
4pxkEwoYYHNxuiY1C3xdGdTjNMExq80K4Cu4rqj2yPanzluM+wP49sE9l6M1MJxjVuis7bNjhsnQ
4lE5pGcPv8fABgGZVK59xFVV35kMcT66Z9qZbbmLtwOc8jbaVAdYbrU9lq2leobD3Z1ZRaR62C4t
GmA5DjYofXDawnsr/H+0rbpKRVXb4wG05gkD1doEHUlXeReEX2n+vEFcic1M2y/ndUIyOsW0QJhY
S/XmvJsRPTonXqrvrUF9UvWmPQMkX3nDUlc84a+NXAqk6MOA0RyTmA1NZvXuHRLVgcLKwGf2i8+2
vs+VKg6ixgndpHB/P+NE8z1z2cAtTpv6lf4TkvkLose+Tk7vFOPyFDrZ+KvBTiNPvPXWmHZ6Vhtk
4sjA11URAJv1npDkT4Pe3YN+xX4vXduwGAAii+FP6eSEMHooQKnSNOGqpO7TKKJTubpbzt9PoiW9
aMbwVlnQ5rOm+d5XBW6IUceXV2pgHqLxUbWTkRQ+iWqtq1+6dPwrFma/L6zUPuQ2CZVmGvbRKDAh
HdL8UpbzwUt5IGVTej4mL+NjW/OwtCJ5LSfy+nrL1iXCFi8r9ysB5aOddA9lWYs9QtxvU4MXCKbN
59UluVbEXkNGM9/3dfQgGvGyIAiOocd4ayLtI9UdQjWduKjsN9AUG8cQ5qJ1VnQFF00tN09Fok47
0bd/JxpWoCbka1X8rSP1ih9fNgdtV+y8KL73laEdM8wN4gGXjtavne5FLZL31lRTdC5mtr5ueU0d
G9VvY0ISKQabKrzypGssEnI3/+iFhxFm7i6B0z006Cy79mL7iVchSVY27r4m3XMdgCyKuOuvlYXT
5lo2+2hmDQXvBhNcpRveiOlniFxYH0Ydw8gi5PSESfJxKoKeCP25VrAxdJDptLzv1lQ+55YxnSoy
T3irki5mcp6DxQLOh6mPGxCGRkW04vft5K3fFmV7yaaeMdidTfyRbd0flHnaGYX2XmCCBXYV8avF
9XZZM2K9nUNOTTBDkYcxsbIL2dFLUQr7DASqBMY7vrg5BAsiS+g4KP7Qi78zw3q3puWX0HtyYKn5
ABj70sBCRO4DgQIbDSUjEt86xGrQCCle3XSwrjPTPYJ7GJg1cVfeygUcnpIO92RYfXMoi7BkUbfT
IWbtPAs/HVubwNKWKF9rXRm2emKcG5xBj6J044csIcvWTUZ6Wb0SV2lWamccnbRzNhkwNNNqvdRZ
Ph2rOVtQxrSNAxL5y+OYljGLWWitwGPa/ThNOpDqTgubLHduZR+nYYzg8QCtx0xskqnLYD17DUvi
qjWqYwpSHN+kwgt6jM8ZuYHEW0livdqGN+GRkrRvXXccFTsNqipz33qS9oFwrOFdZKniw8tPvhnL
aPkZiPpva8vOSWvH+kNpyYl6eT+fGsu0dpBTO79nuPyYLZg+KbyWD2jFPeBksA/gVFFkGFA3YgIb
8MRrtY/ZHgY/zRP1o8Z33LeIi3zEVgm+uV6nD+LpbNjydvzQvGjEDD4ZPjyrI7a4uuIjrhkiZnyB
P6CQYb2MAewtVoxzurBCQugeW97WiXaymCWrfq0UWEQzvn593gTwkkww3XG/b82ZSdY0z6nNnjiK
zfHa9+l07fhfL7Mr9gDO2CszAe0ar4RqWTjWI2ttIkreTVmF8trnPLLJDEabT9lEWR4M+Tz5jaLl
4RDj9rKmAyDNRAD7jTt+IbOpBTaQ8b2qKlin9N0PdyxIMXdIs7Qq8j7quuzHLO6RtGrsoCVE6o+a
UTy11uT4S5IbYU4I2DeQptPxw73PzH77tbmOebschy6Lrji2XBWMdsAsvhVplNwIpOK2wiaC5Yai
PmnxIHjt15ttLkzYtVgCAgmg65JtUR2xk1XHbAggM/R7w7WCeECNzlSN/MmehvrkrZp71tLV2E3N
+lc91Pte1Ouh7SZWFI33Djh4N4gpg/jC+x+tIH6X1k34V2ywIe4EaQS0NjpFUZ7GflQQaMUXYWHI
h4yVZVCGkgjKCg4AN1vJr/o2dMcFgSu7HMQmE7NTGmExcScQHwgIBNUQWcHg4TCrljWJSKaHHuXQ
56nxCKpb2FANRuNPNUGN2ovdXV7Htt+RWQ6xjMOX0RXj2bBs+zHDhZof3QpuoSNcppkMqBVLaIQn
sofKaAHpGg+LgnnpaKF7CbejRanWsfhkT8o4t0dtya+J0kWXnlcVb8bmF4bg+I2SZTyOqvGAWDoh
5MXRQvwt6kMdJ0VgZm+drbW3eJl1n4jaX4zeZJinZDkjgDAuI1KpXaw82U03XGd7VvyKdP1jl6C+
q+PbMKAXf057+Hw1YZ68Fzei3YAbBoA/tfDMY2U10cHRtOSlQI3Jb6C/q1p+hd645ycxX/uObGMO
KvEcR24VlKX7WKisAmNsdUZXfTIJ6IS4qC6+1ivn3qvfksR2Hqpe+SNmvqjZ0oxHs2mrsFvy350B
fkeg27fLh1uNt+ZDMU7z5qvkYFQwPfXM+w7Uc0zr7fJcqmYULij575IRpvQQRedqaspd4ih/zNmc
Lii/GYe5wYFsmK2gS/idDI1enpVkhAJqEBhd5vrkLuMESaduH8xJu6qCLZUBVMQwzUDHRxKwLCuy
pLQvYvbmMyr2Ak+fsTtAsg1TzJgPbptgSmRh0Il4zGvf1XcF6YXAHUg7Ol33XUsKHbdLzeQNK3j5
PDSLhhmWHDotbtxe7S0mOqDwFk4bfgnq/ILz/Bg0XoqbuUtEykYjvesMsHIsC3a8FHAoFkbldZ6T
nT1434uoMv3eGYl19PtpLsRl7mxUQfr5OgMyrBhg94UbvzsI7YQzvstBlhThOsc2m+GRB4Sfw97G
oCBMnOK9Lud51xIyCwsBorxIQRPWSnxdS715qOZ0DbuIKaq0TcN3Iq/YK9noBH2Z9UESpQdicMU5
X6sTbtj2hTU+9iZWj+NldjM0TTk0vEh+tNwKABxTmSX3jv1sjHn9DslC5nx4JX3bsWNVhc5Kn51d
Y8TzoWxsbZcBsPETN3Cs7AmrFIvlTTcGJQjJneXk99RLLoh9irD3+pi8danusZGwsAtUPRi/LaKb
mJb4+piX+8HSwxXDcpzTsHGPFZ5ctKhh57jCh65c7CPPYiSJkjjss/67lttoRQ7d9KKVhIVK2Det
ruM57+Ez2xs2sacom/H/Ey98VS4xFvcH4c8CUb1mFy/GzinAyMQE5UDrOyKcCpHtZh37ACOdk/eU
+Aw810ABGwioHbvikSUFToIppHGUIECH1/1zW0DhMkgEeuT8xQyCvpjNxVdZSZuDVmzjz09kFqZL
khV3JWrXYFS16DHpjO+2SR5+HTGbHvLkhM6Y6ZsKcC4M293GuTjsMqGeXkZD3Wkr4fC21VTGvQjq
XAROKe/OvV4B8poLH+h+60c4NR5UhT3L2Fri82CtoCDMuhx3aAjcIy9f93A05wArl5KFrMJOfS4z
gABee9KyaTjPUzKe5dnXIbbN4YxnAhGbgTdzdgi3g28/LFXhHvhym7NRqM3ZJt6171e8TOZ8PSct
E0NWsmnz4CUF8m5uTzJgKOZDS4LRdL0L0QusKTFYSzRPnPO2ehduSQClMidxXFN0cpmo/9LdYsFZ
fkDM1RiqcETv1K9trUSGxqp8HoJ5GpViJLxwmJe1OjOLVGyC5ii0hvrdTkEF9LgXcH9CLZ2FApBZ
B0paI2S6uNFZHli+sg5N86tF2H0fKao4rwPSrHgpHwTD4VmoOdjFlGWp34r6FZn7X11fDZ/PSp7J
x5SulsZKJVpdn8Bjcoi0smJHyz5DnrlbcWbHwfe9E00186E52HM0ne34DVJTw0AXakNtsLsgK+s5
2buBf6YWdGqbn/oeL1fwv/hR3TXFy8Jq5h8j+WZpzaYEwQq+6/DIY5DaPkD7NNbdNVcYLpKM9nyJ
Sj9VI8ScivY4IVwcRFXk+ll6mnp4iQqLNWCws3GWnwAxD/LCzvpG2q45MzG4ayBPEUNr2P5GBur/
gCiRCoH+/VpXHlurySResxlSA3TQzwkc86Bx4LG1P921+EncxeXJRjO/XN1y2R1TrvTRR109Ocnv
qtHn+iy2gyzKg4mYBz/z7av835qjBq+Ur97Ix3f7BdMeFyS01kxBO9rf2ZwMQWcWuh3aionASJUf
cffwSOrQIW7681q7mY8Pii88AT4zcVogdxxGEH/75XcSZScygHg79g+IQqenQilT334aGnTNhnS8
V1HzgCci/09pFEHRlD+WEkFAxehcvxwG5bzqT13pbU6Mihs6uVB8gNGkE+JsfY7asmLsXku8NOK7
Q1YsKl9SZ3wTqmscxi1MoFpWeZ5jz5+F0C+Ltu6g8HuT8zII3mFvdMFLlvWrJ2mQDiHEGCLlOJ2U
2s55ddwFv6EUURpH6Vg1EWf0EG9ox+KM6pN6RIyUZRVkrAuP5oQWjGL5K1lnX5kBaeG+7edebL7M
ll81TX726vU3X7YTLIBWT/izur6rZ/0uJUWmT713nZLVOBBUbmCNBRlbiJ0luvpJLSE1jmyjgqRA
mWko4vrJysg41zWK80N1gGi/7sjCePRKI9+YEy1QO1LHa/4B6l9coiozgwhtjV2nrO1DjnCGodXK
e8Mwu3dm4Z6KHu6Gp7BTXq21/zXnycFZ+8MIWObFcZIaR8moOkbE0d/rCgOyKlN+DJHZBAjHjyBG
k+KqqOx7Om8MmyJNfsS4sRBJCmpnNr+PcXK3o9T5UybE05gX9Eqxn4qI5UsVZ60v1OXYmp39k8i8
SyyAMcpR++FIsOSZ1CAcl6GFaEW0ZFfHXX7SFXKaTmmuxyHy1sNK6mAHShOzWqXvQpaPu7qZsoPa
bvEOj4hURaS1Twb7CtD/qLTJiAmmdzeyGntYnH5ggpNM0F/yRq038koaqoa9PneT+r3vtI9q6ttL
NEKYJNtPHqYuoTxnHjpAE7bUOczfJMtLyK35wiAV9ktZXNqymS7WFr1bgPpOhmiP3iiUNxXr4cQz
CKnC2NtFQxHOcRaD5ox/Jr27PpoC4wlDRTB/GdUpdIcSZKNVp/tCzO53Qfxa4Nj4VnTRciHwGe8K
EzmlkQzy0ViIUFdsqDpvMgInd7QndgDGSTRpd+jgnr2kZg/rnUz4H6EeTcvLfouFHwwhFuPu1Th6
w3E3jx6isXcDj6ygV5LqV9H8QVYgJUeKO8kqbO8FtDFK7qkDYbhdKxbU+fpEiOH3ovendUn6l6nr
3fuAsEVagWdeRqaFIhUMRzL/XfBhMZjkgDM2ejJf5c9m2VNWyrI8yO5fV3/V/a+3kM32GslxPtJL
5YS+IWqlSsqs8nlaTxqL6K0sz+R8M6YqnWT5H6df7V/dZZ08/KtO3kfWLRjs7gy1wetuJDmPt3WF
a688VR2WMIRT/1trjCYLgq29UIDshvrWLsufl34ek4U0oGIp+zhP2rM8NNs0O5kYE/iybHbLf8tK
4rGKHHHlWvT42dJUXge3NAJARPGzrGtKfM27zJwOsk4eVLjpajpFD59VpZ3fYoaxr4v6yfNOpg7M
5+uiqlsF+R02/P+oy3AH1LRRPX3VseNEmNk2nmqz0MIUe5iD1cSYkyitdVUbU71GWF0w9c39D+Fq
7yVA5BddVebzGiVlaFeJfa+Xle1TvPgo69bfUxAXh8xo8iOJEVjLsBOnQttpujfuRlEQS4kqLGTH
7sHMioPLHHsR9swSac2LE8yxQ86W/1IJpzsg7vJWicLZ1CHVUGHbxbAS249TP2es8NXHfO7PiKGU
F29i7dmyuTmColpDw9Nsf1FK9OPq9UfiGHHAg/ZeCOg/4g6qfkdvrdolk12F6qrdSDcPbDGHJrDr
fMZMo60OpqjJ9KgIMmk6RDmW3rt8HNU3zO0AjPb5xqYgklSUFnh4MzY+sua30Q0dO2UAjUNsva+T
2exKuHPPRYpIQTPXP4nlI0K7VYlYH65egYnXVpIHiMLxvoP6vZP9ZV0/6G+eNYoHWRrTeiXDND/2
/eKBU+uTXV3m03OVRBU02HQKFbQJn2VdWrPYBRx1lSVvaNtL2pZ/kKH5T4d1thzkMEYwKNs95KHU
/04nK7nL23gNIogqFif+V4dxaLblvShOsg6/x/ShV6Krh3NIvaAzCHv3pq0lZksiX/aOG2/hCYZt
WRdb6b2syKDKKqse10tS1L/kuC6r8NReArXBP1oWs6Wrnxei4p93qPK9ogNUkphXCXIFDnrLmsw5
Zh3jK5It/wXdfnbpkE01tejbV/2/+xHir4BDGvpe3u+r46ilLzPZOHY2qHOj4FQ/Ihlonox5089p
cZqQdfIw1mr92G+HOFOw+tCXddN8gprzPw1fnbV8dY6Nrt6+quQZzmH141edm5V/VCwU/Uqknu+K
LnusdVLG+Fj/5+yrzlZ6QATCO8seChmmz25V3BZHRQcMg5HjRJzajDb1lv4tJhAURqwZ9rKoIdO5
Z08C79qxOsTpow3ks8UKt87plJTHLEkAVW/FKRma05yCM0Gqib1XYr8ZXgG+DUOXz6JJUv2odyD3
+2mw3+ZKTEcE4Nud7FzMXX7sRbPsYhOu/NjbeLcLFiV2TnROVbQEkbTCfnXGii2Yl7zLklVqqFyR
J5Cl1I3sV9S6UUnqy7usqoeY1UTZrA+yCGLKDPLZ+t6i87DTZ1R4rRRZW2VIldDyPPdVY2l0VCsW
dbJYI/WC/hqLHNnZYLi4wWC4yMYIRMfrN52f9RhMi8F71TQ3dbtp3rPc7T2vepAdWw+PnGgZsJOM
8MGWdZh3RmHSoULlsb/30maERMMUN8uJTc5Nro477GcaB2tHZcEnW1+PToFXtjMWYD/j9FChFvIa
T/emEeXeU9p8X0yb7uVkvxAksEj+akNYg8p6U/KR6FShfkMLlNl9qco3S5sX1vmMcp5jF6zFDeey
ptCdna04KjPJFi96b4uheAMiXN+9wTzIUttM4tUxToyOaWiv7cEBFXR2dN2DvpVrx7mKkrduJpJV
tKSkoNHoR62KnSAhJ7BF+ZxgBOkSpoU57AljbbExl+V8+bIMRhWYehkfPX1nbyxUWx3FXR704miY
ypNRiW+DrqT72G2XJz40Mhz1TLy6YO+iGNAiM5LHQWw3UA11NARRzap/9NV4i6JWfc1ilCZB3PjC
9KKXkrhW3rJWV5WW57NooIu2gzxLtjUGvuaPcRUXn1XaHKVnxRifs6741diucewMA6o4Rn3+whL3
UrblB2vv7pdrJtdxLrU/Av2G3OssNktPeFP6LMix7Jz6HriEhS67jvpUvOGvk0r4satZb2bWnVKA
vL+0EmE45VZ4FppNdn0Rmlrta404baVkVQiApSHpnX5j0dceRhciQ9J7iR/B7LqZY40xXWqnv0Ty
Q41X++B12obOr9zdohIjrNBsx/LEJWirgozFOxcDgal6nYZsYxcWyVkWcRF4JPWiPcC8t2/RsJCH
GqYWroYx31JhbvyyrNuDCs6OXYtGiKVUR2PMqyArbHEk6CdCc6OVszM3nln68+dXcpAkKHaAoMJM
IdFPUguTKb1PCd7YvqnfJ6V/jldGIIOhdh9Hev04ZRWoL0Vr3jBn7p5EWd0tdmtv4+pq977T97IN
6VPvMmDI4s/274HB+c1MHO8FEWTftnXrbbSM5WVVIl+2zQjBEWtWA1lS0Vt8bkci99t1+DGsz5Ve
hbKEU2vz3Hn5PokaC330VrkT3z/ItsGz1LuDFv5nqTHbez+tJ1PNVWQt9GPeFuu13A69OuHx0OuE
ayg1QzfuR1ex0TLS7eusaw573qX0ieigGSArja0ls5hjlqW8lLqwr+qk0Rot/RqaKRYan2XZJA8k
MM2uHq+y8Hmrsu0skqo1YVSsdY/TWBKW7JIap1JLJBCGUA6TxXr7AyQBbK7eYM9kLYATUZx7nd6r
q66nIVleP4uyRRPNeE6t/FoW44dZZ/WpJOJ1Hcf2PwcUMJ2wye02+FfDpHrzo85H+erbG45m+N2s
tT4AcqRFtrukPcGgWc8QDMB64MnI3XmfjJAptUKNn3iTIAnY47o8pMCrZJ3s5y5N/CSLeNTdYNwR
Zdiu/6pf2w75ImEr6DLGgqVchMnxEiUwTjlUWV8BMIZiORUNSeStLjUZPRECioFz2P1raVVvTdQm
V1nyvCXaoJUVm10apz5TDspkZ2ykq+FVtSv90W6cbyBGekAv9GiBpbI5fpGFRJBjKkW+Psii1gPl
gIxXHGSxWarsFE0eyOHtSmQ8y6d1Sj//sKyyrSVIRRE/y5JVToRYJzRRZDGdsjm0zS0QvV2e2FZz
hoth+7JY6I51E1BwZUl+vj7Wj4Vdipv87OWG85qtTDnJHu0GLFp0rQllsUnUlZ9m1X7ezbNLZJAy
hKC2PyXvlkbjrWgI8ZJYJrVmaZWK7XonzjbJAgLJS8tYbdbdUbXJDMW2Vrw5M2N0FsfODwDEF8FZ
AsPkZnT/h7Hzao5U58L1L6KKHG47R4du2zPjG2oiOWd+/XkQ821cPnufOjcUEoK2QQhprTcY4x/i
Fm8DkdBveQNdhKS8f0/RdVthypGtWtYrDyA44kOeme6p1kYfcXMpOJCHTA8ZIp6PahK+xciz/cIM
BoV2v3+z7PxXmmTmKtOj/qRgIfloh6BviP0Ev44k4isi+CwMFM8OH+I+DUHieN6ZFOk+7McXc0y1
FXKcwDfy2LzWY5ONq6RQ6N68qW2cPIqNZJrxI9FQDUDVdwuFx3UbwUC3O0zWCGi2AK6AnsOhk9HY
bGCxOHV/Biw/Hsuq+JFXsXQ0lGR4MZqCbtc/KW6pvpmj/zMdbVT0o2s75O7ON/3fRZNEj0EYoFsb
W9IOmr78lhuhwqS13im2ar765p6UWPxFG8dup0mTcaEUnz3J+cl0XT7pZfBbD7IfTe/rpHcK66CA
GCXLZm/DHKGxvgxjFJggPzi+Fr13JIniwbCBIhUkKy1e7KjonY3qk14qAALcsmxPRD4k5efvhjoN
73GNOjFZAuVLMXrOwXDIfAJ8j7eFjzymbgFW6sDCV1XrXox3G9b3Q5cqN02uThDRixVZKG8nZ0TE
DOQuCbz0xHtl5ualpT32/btaM0l6zmrTPgxJg/xhD0C5XBNnlA6KRF4NTlOxgzuvIg/iaqefQD3k
h5gI2AZ9JXOTmulKQ63yyOcRiU3T+1YkdnkfVT7aVKmPFol7wN2WT8SUjaT3/qV3wp9Dik1636Gd
O475nxEaTF6rzrvXeNXaaP36meStsjdwjTx5RkpUPsjtjZfK2hvIzx+YJOV/dFQwyQX9DpoGgylr
8lHLcsQhurpZyYjU4bzidTc5U4KnApSKKIlNYdTKDuI8wbGphdi4uQrSpXfOLmSVGzIqCrC/8AA2
YhuaHRMeRZfvA6nVraOS6xZFAyHFhyR0rqLUgi68dxpk7N5sL6JKg32wtwKz2FR2pNydVqtBeQIg
mkqiStEMBN/qODqJE6avz1Hjy8zcJThkijupfebNfXCBtOpB/ixKWaJ429h2050o9qxsyFfXJ1Fy
VKW5B1IMQsBqh7lOHRzl2DqpCZKXq4kNk5Idr0byJE7wbGnYRkUkg0agBbPq8KlRyT5MV5OmTd8R
+JMgDRxFC0Ld3cnNUIFaLunZ8Qnx1Wj+m5Ogy9aBM9yHkHDHYCjqvXIttOVK/xQnPl+6rA7/mLWJ
rjRzp5vlm7e4+5U7o/ZCTHM9aEZ/4zuhveR9/tOPEJoQxwjRymvEKZ0DiFH9xVRq8Fwtru2ibaqp
3qnAk2EtjnYymR65Cgzs5Z/43ueAYcohwV+BGQRUtOAmNoijZFvsWrNt9E+dOgTJyiscxLtNNbgN
Xg/Ky3XQ/tb3sR9odztrtHs0Sgz6YFqOohhKTnNURuAhoonSmdqdD9hgJcHcPq1II/eotB7M6fTC
K3fA3V0E0eG2FVJj3cQmCitGu6rrj5YXWrcabfSHPpSgmasA0DLdgx2djMR5pjOICPrPaMmxpnHr
dA3qt9pyg/otwOa/1yubP1kiuVuY/QCj1EG6waVTd5JSNXNR1NV6uSkVvmeiJHtVth8LAHZzUXU5
a0z2LsCNR1HVayPpvCaU1zijeXdRN4zuSUl5MUSprKX2UBtlRgt+VGxac3jMAYdc5ypYkMeO+f9K
s9LgybJ5zWu0s8wBR0Byu2SKtc67iY0j+3s508YHUepdu3rAIWKfqXEQrcdqigKXhbUSR7OAr3xs
qITOqijcLXWaE/12ZJmPXptXzwo+yKvfVrMz+kq+iQ39CAWPlmz1Uufq3WsZyP0FRR/51npueCkV
8+vSIGKdgvJGVe2XOntD2L+fL1q1HYIVyAitjd4cLmoQPtW9kzzwDUzwxEpOLSSIkyhhjmnKK7Hr
xP5NqfX6+KFOnGZU2Y+ydr2NkuNPjyS09Sw2dkmU0IIQAEOdulyWAOmSiym7TQRH9V6Gbn53o5zw
mhMGe1GXBCmxyhCIuZ9m+XooXNx8gsQ9isa6Zr97GSrFmg78J5fNehszzG69Jijv5ZjfagKFV/Re
y3sWIXKr+5K7lqGD4vXQna1Gb7kBHPSBT21IpIKUUszyLg9l+FiF9lEcFFWKrSkE7yvnqAxd/jDo
/dks/Zbn2Wmvld7lJ6cvG1BBg5dcSy/fpvlWkrt8U1VWuVEMbwR45FY7XdKsaxtB0QjbyVNel7eG
WXypNDeDD99e3Ly9Gq2HYrtPTgpewg+3CXeGj+BBZLDSyZgBYLheHPoAwx47BcFWHuXWgzkh+WC6
5Vbd1MxB1hWzj9R5r0I1WY2ghNd4hUAkdfmai2wf+BjY9ToYdFnqTiAmXpXSCvYeHwQC3DKQdEDK
baue5RGtuVqRNJILsJNsaR/36hvrLgYb0AubXJMfkiY+DpIlXYomhx7bdvYxaSHAadprWHUhyz+b
dTJoz6T17fuYGMppIKNNvKMmmKhlqyQdajhTK7nXGjRpiNZDJ6o2Tt5iujzyjWQxfJXbZ8WvnKdJ
hG+AxGAOhQ7v0dMuehXKO6lDLjgL3lBtfSEjtAlqJd9lZm2f20QbSgIB7C6boTNPjIDFGdGyLyAs
+qMr1+0ux+N1BVLDfWjTX1zGPyG3oq3Qfe7Wlq6Ruc0k5ZIwV02MXn7WYq7cFcl4NhCc9XxAIok0
bjPcVTsIqIdK6cpT2bjlVtbtblNZlneJ7XLcyLX6xevxDwAx1Ww9PF8KecyfDeAfz4Wqv0phUByw
zasvyCSCK+Gbso0rq77kWUaURO3gb43u2iuG9gKQ4NCUCDLWZbROy3zvJL1zTLWhwOEJQJTZ6v5K
C+BGlG1zMIoJEeg1ylbv8MECIPwDqabvjHLJQSdLvuZutWvgcM0adTYiePQbs5KA60V1fVbYopMA
XAstCVbsjcbXXjNh28g/ikgd4NXp5bkDaHCUpoCHVj2LGbUyTauZotCNGvIgsY8wS4rB2THoavlV
Tb63pvQQx/B8EUdZx+Ez6OU/o60VJ/JvMl/CqERzTT4NWaHcdBgeOt2edK9ZdhH4G6tYa6kfXJq0
8E5ezwwjUXh/Bz9bQ+/EX9Dppt6bJ4SsrBZNCit4HfAH2GoRMVSzKMu9bw4/7MmArLfxpyIUWPuE
QmewQwXBrWxN6+i1Po4QHmQaBV1OJSunSMkXiADpuguDX1WSYxIb6Ae+5W0EYgV5q3LHDf1TxljE
9IThyT5gylEXxhOBEXUVgi7bYDl6x+AWjpldabzEWnb0S8bBUNJx92urdd4QEyjTJzRN5Us7GewK
81xLHwxS9VA70pWveu5Wb0Dq+YrKCkWyGsZeo9p6UWSvAWXtgsz7JZF5QIkhQFGIUMbP1ujytxpZ
cz7ahyZ18T2x4TSpHjkQuYee6jA9vnoVQJ7xmRVJvSbvWeQ6NpBxspKJQcah7PPzljFBqDcD5OLH
3iHAXqrNQFbYuyGswuezLkAouShF5yhLXXqQl5gRgc0iGAtgXIbDo9cEr8fY25nOpD5btL88200Q
KNOAN9oqxsFoTAE8dPf+aKG3D2F+1ShQmerfHaTBANjvtsLA0i9Ni6iztdLTWl4jNJ1t5awBodxI
GLAosoQYJHoxnueSWMjt+1AMt943qwuhRrwUmwFRtKR+hL18I9JcrQz05I/OoIICVV3jaJn2SXJb
5yRFrn0yJpxOETbfK9u55AHDrF7hDirHRXEYUViqFR835szeF03zjveBBifY9LZSHg3XDq+ii0Xw
OJsIxF6s3mPLPoN/GJhlT6Zwavfes2onuuEBX8IxUNUad1VlkCiSsCBQUXs6WbfcOBR2ka2MyKz3
QNczQHGOAeiGj8EOMvPJSklKqRmaW0jH3nOjsYnyZMomCsN9PtT6vi0L52vsvMBlauTa/Tma5QbO
O99SZ4LISD8DrV2nRuKd1N7r12ohVxtW6s6hBXi2N8CBgjshJSW5LN4aCPeWkRH0kPUNM8Cr0xvd
U9yhUWRRQkwGM2Hde0kTyTwvm6LLrLloMvM/miUUsXI0HgyXuaPTGeAY7QSgZ+E4OxcD37XvoL6m
MPStWTKvVNnjVXR17TyWIWlTZh+/4lTdpl40nOQR+SaEop6V0PttTA5RUHUumGiJzsjqjA/xtJnE
c/S0Vy6yXtbPXYvncB1OIzclJ/fq5zJgqluU8T73LGzvYovHCCbsKNWsP5o2ZuZhBG9RrKJzqGdP
htabuz4NWH9PG9e+jk4DD61Wwm3VPMdWFZ18lgen2LWCjZZBAICNHZwNU39WPQ32htPTozAB60Bc
Ed8Lt51UPo+qS3CNGAz9H4EzJTkIDJg5ZaShCgNL1I3J6woE5j8bqSFf1KJtiucrr6qPpJabg9To
E6cmzIJfg4Xs+ZQIkEZ1q7onqcBwC45Es40cONZeCxpr8LqBFafLuYRGLghKH+mo2bnSh6fJaRxq
h2tuelRp1thV9vQ58n6tzsPSYxugmeXH8EoapCdHBXSRo2dnEBmHboCRAlzpodGbZ6nG/ynVw2ij
NkU6rgVmzjfw0DLAn22tbkjhFIz2Qx8rClPBJnl0SM2dwqp4G4EbveK1Adow++53Qfwqp3jBOPUv
O3Pp3CJKYE2hgnJUWenEdCjLsZWr2Ax8wgBYOdLGFa3RAPeYVIqtBNjTBSkwlCmmtdMVslF5wR86
PSZhzpDdN9amNELgIaQUAMFl4zpDMS2wMpP3wlzrDHnXToHSWwIUkBqAVVHF7yE54l5DAqyHaPTf
fKTgEB/d4bqYbyyrh+A+4Y0AaG+w2StO6P/GEupb5R/WNfW57pJ92Zd8JkEFRlbk7uUIklANj7Ms
j5b/LUtz7QsS8ihy9jc18oxD3Em3kSDARG/FzV2fjAfCd7nRDqHT+2TrN044Okc/MB5CUmnrWEVW
qZZThP80EOPm2dbV4aLE4Usvs0r1Cw8ZRR/K8GTSVLjo2kQVvwcU6G1WgPCSstmZJLzBcuXmLBwR
D3+azlLuwHZtpLGlgYWAzjitTLj6NG6rTRabzhMsAOtRHl5GEHxPGmAEM/WqXRFGX3ImBshXYqHY
5iRTRXGM1YQ5X54A0JRwOW5sn/mTFgN/MTap12jrIs/aA+yI7KXRy+qAzaexFkU1sirwxqWx8iup
ujJd5v+pG3Oj5t6vwZSGfRbG4xnhj6d2BOyt22b06CHl8uhVSklmGClMq7XirVGaxT6HBq55sDOk
CIm5hD9vYmrYHVLBlk+SMcOFd+yTLavoR404B6P4JkkeGx+w2PfUfMG0rD4mE2Ymn3B1PgiLo249
BhNutNQG+Qgwwp+QpGIzqMGbJGnuNvynStSL5sn02pWn3OO+OjV0OhzCY7YC6FmpIKeVsvA27m6Q
NSaG/ktYgRRw733lxTsPOq9Za3CLuv6OUDnqhnjezboaAiMkcEOJzoLBDi2UvCftDXGgcWNIkv2P
wa68E7gsY9wyWeUvEbvijTYKuGQHsRuNRJBgYfHvdWUG2teuVRSEcmk/TJBC5rIAh1rg1l6F14O7
iiRliiNQ64HF2pJV+WZJ6SaSPet5+KW3HSjm6cZV0xXF3oJPNPFaH7cCqigq+zEZkoNoGVg1dwZZ
RO/v+fV0EdFK8eVhZVpJvBF/ZYTWNAlYhM8mV7+9V8l7oTBiOWtI7t0RDOfPZnp+vR5YhxQ1apEO
FptI3H+xi6uyR0oL4ztRTJJi7+eSiv/M9Del4D49XDcO4ifFn+F4j35QdIiTtMXWyfNf4ry49+CY
T49xfsKiUuClUpesizGRRpe6PlebPVIreDIB+pixv6I3QLslQ90Pcb+V1fK7wAOLTQeMuinh1xFP
RXIkKToTM6LCihnj7Workt4zzsuXvfcW5uLWqfC6R8YBamMdVXfx7M3IfuyI++zGUmNYN7oAvT2m
7qS3slNssfyrfTTblocGdlgFQl15G/G4xNMQe7lik9YVu6IXGL7qklduVk7Wpid8HR3QZ2J32kBE
oG9I+0JhFYW+YDQCRADmHLOiGbcfdsXZFo4UIJFtLT3Nu2PcgoYyg4P4vb6qiFFXm7COvoy9ehJ3
br5LUEtXmREPG3GvxV2J6oz1f60gvjJBrMUzEWeIPVE3dwdRFhstxjGkanwgmog+ds1NPPi5a4pb
s/QGcaQk8rkqwLBvxK0Qf6Taltyf2svUNRF0ZrlG8aOebEOQu5zvr55a7QjwStthCG/Q6+5KkdYw
bf1dOkJ0rtXhpk5Dh/hsJ6Fp7UdvBAmMHd9Khs6JEm6FnpARpdn/9cMf/gaxi+0VZHfVV+eW89ND
TSYFaaKpGzEEiO97g9z4wQSQ1d9iuLzzzZ3hFB/emg+gis93UCONlwWwJsdqp/mpMm5D23+XmkTe
LneYQfCkWjaU7mVwkdunBBPLnfhbWrd4jHFH3qHR2I7rKvEvdadKwDymcWh6rcWZYu8/65wmHxEO
8KON6AltGO+YwrB0mTqC2iPtpMOxXrrP1MAsRhro6rpDgu0genDfGN1hSA2WJcU2tTqMj+wJXPmf
v2tm8dH1wQo7qQZcYQKkLH1vDK+2OgEYtcwsJ3kbhrdpWBY9SRSXuozozzQiGepobV2r6MCsxE+W
JzFGivZis7ytH7rovCuOj4XTHZxKX4ueMJ+CrcBeeqsrEgRiLGTBXu1R6D4ub/jSl0WdKHpTL5Tb
dlcB0tv7VrATx3TR2UWL5fzPXVCUxVMTe/M5ojzvfjouip/q5m6bF6b5d+jBVo4Ef6wfPbhyqxh4
TBYDcmtNEM7Th0N1IJp6KgvVQd3hQ0GennmBeOKdqWIMaj2mY/1sMTdgfXhRiViMcraqoU6kgFK6
sjkbE1Z17PPntLObna6PTCUqVd7IXkbspkVgZkWCdyeYBUM62UXqY1duvCB/tJLiw4MXvyr6wfw6
LWVRuXSTpa+IJlkX14cW+0HRGcWmnIZrsadG0Jf0EM6TuPviIhl4xgHMCt2udaHVr8VbAqudWrH7
obazta+pgYiSWLcMuAZvIdV9MwWXwueGNaEUH4mDQw0JJ3xDH6mvQQvcHRmTrbjHYiMeezhNTxDK
ZY08xD/SQT05oZbs5LE/R3qOQJnTHMQgozBq13B2c9RzN37mzV8Arf4FKT85iguKJy/2GOnriQ1j
Bt2vsXOeMIuzZ8yyG5l3F8+zXSp6xDIYyIpsHTlv+fvUulc27QDxfrmLeWIxkkbTZyaxE2PjGtCF
BKkEXsBXcMkaM3EH+VHRhNwalBMNXZReMbazjpmYbIHXLfaDbR0HgDnkc/fQI9EoDsx1gmPYPLua
V1GB4mXk3FRlHoThUj+UWqTtxPXF3+WaQX+s1cdRS+udrGvP4qkuj1bspU3zM9SGYNVnGUr/UMj/
LtCWgUMS335Rnid2LE9zHGlYPoDx3yqJmcLOr9PuiiC7fgCaVpwEa6cLmuJEX/iT+0kyP1/xJJYx
ZnkwfKB/4z2+0gen3BgQpJHFsDQcTjJeApsRfINC4DbnloknI7q1JxN7NIAHuxm+If8M5qLBMqIv
T3Lu0NN4v9yE5ajYE03+35dirtbDXrqK90nMFMQfI4rzXHwpi725cgyw/WBCizCDmOhKjXmQ8VgU
TcTPzlMusYvDJq/avEte+y+sfv5Qir/zwyxjPjdP7TWwgAsJQewx+NCL+SvJEULX4jWZzOfHtTfo
72itEE/22+iQVb4vb0XzededvqABYJDGi+d5nOipYka3bJa6YUxIOSgoRSrAxKZJmPh3ls2MkhTl
D3PZ+a/Pxx4mzrXP0HVr2a+Ap+9MslTjGr3ejCTUD1v8IXp5Um1VPoqbLSZ1Ym+590sdiSA0rz0I
IEtj8etLcTlX7C2PcTmwXO/TuUH62iDUwRjGmCkGTiTcwBaJsnjzuOMRy/jp+PzHj7mSrQKpkz9M
I8UjnHve+N2DaH8U3TVASRfQ9PQM/KZBckP0lH/fFWfPQxWgnOpg5/HmMxXEgySyLOE+cUIEwUMc
XQ4sa0BxQGyWdqLYuT87pUyP818/9eSZ7LG8M/N8Zu7MotZR04b8yT/vndibW4ndz2Vx0nzVD60+
/8DnsySFxEZtvigjUrNiXFlmD+Lcf6tbmoij8zxb7C4b8TyWotgT5/3nVT8sZ0Rr0fDTT/1b3aer
fvolbxrwMZorGx9G3/SK4+FMrqIY57WqeOHFhlAK5ExoRCzepzDbslnqxgRPUOh3tClqjd25kRhu
xcWXph+OiF1X90AIkYKfe7R4WZY3/tNLtbxAy4sm6pbTxBn/WffptH+7/Py6julE7s9C0H79xsah
jWntNBcWH65lM69kl/KHWMW/Nf9UN68npsvOvyCu86nN/Atd5FwUqfsjN46/FkODWIOKveUbLcaQ
pSj2lgnZ0vhT3aeiaOe2CAa0P5USSYQoMyHy8XKSe2d6K7rwvCtqRXkklM2yOimSnepk92V4B0wF
bXwpS+NEIxdlMfIzF/KIKBmJYc+hI9cz6nEthgei/0iyVigD/6WrzYOGKRNDEKNLlo+QMBF/24gn
KTbLcCuKoitYYtG/tFm6wVL3qQstl+m9KiZkYcP06uRR3zSWGo9rsf6NABgQLor6F6/ugt38xoub
smzmYXUpi9v1n0VxYHl1RdEjkPJ3+BblT1cQdWMSgZ1QIl6jZbCfJ9bzcfF8ljMrvEpYvCVHg8CI
NkVIPqwcl2biXLERE4OlKPY+tROD6FL34R8XRz6d0jmFtB21K6jApxIqBa4BogWRck0ByTF9uHIc
8eq7GLrcJEqSg7gzedSmyWGUrVWVWMZBPOHlic7v/odg5oepwtJU7ImHH2QtEb250RzkSi1ET7Qw
QCZFRSu7G52cdAxqLsrwIF7ROU4pekA/qmH1VbzIf6Napextsc4mdVKRHEzT5BghEQxLHNKa2JQV
2crVUnYNT0L/zDdW+aQ7bI0GBmQMyEvkw1AVb6+r7llwtg0SAIGMdo24q+K5lAlUJrXIXvIQnong
k6vTAx5rRHfqOZ756faLm/rhEc1L1/muizWL2J1f84Dk5Ojow1bcZfGzy0b8AUtR3NhPdfOqThz5
TOZcWorDy7+k+r66NrHWW2FjiFWcl7pvTRb2ew0hwK0KY5Yi1DMESLMjPpMcNVRyZ5qFTM901HGA
eapRhHdT6d0DJdkr0zXkqEyuuVfWK9FqbJL+II25vpHbBJBe12WrKuBVFxsnsfW16QDwVMAUXeLI
3smBb6RbJIMwXGZlvyUqCWp4sI6V6lWPcLLINSMaC/E8sdZRFsqX2O1fJkT7zYOUcoN/U25QjetR
5aAo6hIEj5KI9ETZowIRmkV8Cx0LZUG9uQ4hWggWsIWdSm5/7xju+BQX1U/4jodWV/K3PtVx1Yrd
9zRnSl7iA39yPRmkeFK9tM5ofHeI1pPZdT0SDkqNOk7XrbyqLL+UI5heluT5qyrH5hpFHeBVAbJd
cjbZAuiEksfUKNBvkuVNgUQwylA5OG6MGIuHfjpCKAkzgQ5HAT9S9lVm5g/jEBUPYk9skiyz0D1L
U4SFCcIbWeht8gL5IXfovukkz/a1PEn5JXKhYUeCEsdmCgCvbJeVW5iFqF7LED41FyNRGQXDTZ1k
YIKcumM9XGX2CaQG6TWHYHuN6tfQDsFTN20gugRPrhy9I6spHUVVnmDSje4iqlwZwmeaQbbG8p4q
1LCfZDKhT7GkKOuh7z1WEBwITQdoVWxyL1MsRfGQXQ1d1zwoUeM8jtOmTIDtmfQt2NW0WA74ahKv
ldzCFa0jO6MPmM31vYoujPt7iILxYS6B5kD516LPLecXgeE8ojITrAu/XqF7qm0txdA3w1ClaLwB
ps80RT+ZFlBnYK3KRjXVqF5hBY8MBg7guePnlwKq3aWaNkuR/rmPMmKoHdJGJty0XD2lox5ra0XX
lJPYZIP3v8qsLaT14MByd/yYYDOiBi+tC2DUNvv2W9SlXzVS6eDCofvzbunwmUEmglbIClRi2vE3
6c4vfhqp34YqAq2AIM6L1yfArtHBehwVcsnGEBnnwk7bk9qG9SGOw+yBR6BA+a/lW9VLdK4k1q+y
1r6UqAZd7SB67MyigvoqlbewJXFkIfa4FUVxgFToK/Lr6bbsVy3GHathah4qMaZ8IViu6Twy2FRZ
ErRbxozNh5ON9N2KR/0sLlVWuvJgOf4BchhOnQmyaDs+OMVm+QtqL/rj+2M0X7fUxvqxauptKiNr
s3axWG695I5R4UjQPqtYK5v6GaJFdYN73j4QOj6KEka79Q3TOshQSY9Y09RC1Fla/vmkyH6RbfS4
cA0EqA3th4jFtCvBoLugn9Zeyo6wch6jdiIOWChZHJHBjECzcStUXar3iG0qa1EUtyeJ5elTZYEJ
m+6P2fcAXYppohfuzf7P/O/EUeruzayEczbdPwSnQeQlg4M/PX2m73SUU8Su2BTeCMN9KYve1tdI
SH6oFIfFkQZyx6Z7BDgDAs9D55pY/Xf0QxmU1PJrWXr+oTU7D413v3jP8504HnZ+uYtVVJuKUbII
WEs2buHEA4+VF3iXZtp0EbontubuPxxo2xg7mTfPNcMtFIbwnPcJHobTRuyJOp1VdgYpAEW1UAkq
/Ab/o6E4ZW69nN30mAP+/5wS2x34ClnZf75M3WSI3D73D7lMNHD96a8TrcWPDFmuVpe4nngUpB11
o4YBiyLlNZg2KQITV1EcXBfFwsDtIK/LIcH16XAuo1y+WhqJPRz0znz4GvLInBzaRFX8vHDwxBgk
6WS9GUDxUZYSRz+dKorih2tURw8WQuDzqeLXPpyRqPq2yQFofD4w/VVDHkJ2fB4z82uMPSnIpdGO
z/VQxGe7DwCcKChvNgl5RplsxTbKfOUu5353sdXyR+or8r0zM/mu+uVDwwD7QG4apguig3z9Wg39
L6us1bMJtOTNTrgUyZz8GqNm8BYU0hf4yN6jOKjn3tXNQvNJHAMpvI0h1N3SqWVfvkWdor8obpC9
KtFRNOGbk9zlqoJ++eCX8XBpPSW+9tMGcT+1W+lRya5ZjSvGbNB4U1G0gWhKIse1f8tRh3upTewS
5lL8ljglOtqKVq9FUWur7qDhmrrJdQNF/JVpNO0N0yuki4xe3QYQKt+qFlsEGb7efuJXvgEFyzdm
4uqHHsvMp9zsX4DQNN+M/PtoV/YXQ7LrU5IHSCeZavOtGgFSyJaRPiGig5au3/7xLLP+BmRL3Ywh
LuJm5b4ogM/QsK078J7shX69HbGGhS/8vypokX8PfqpTDQtUbDJe8s4pt/i15SjMWdlLIhnmqYqb
Ac3tNntRYUzfsH5fiYMSMLYXEBhfYPLKV1FluhX5BbvL96LYoyZxVJwhWotiGdr600iWTpTEFZtO
vspovakwos/eMIJLyAxfO5doxUCLLl1U2Mz0StA9bDZg8ZD1RFp2W7iddRJH2tp1trrSGfQ73E5G
l5EHwZjgrZWLdg3HJziJohXIJjCFoD2LookRET6QqnsRxVEavtt88x9EaWiTJ8br9EkLwfe4vXfw
g056jpNavgYuNGLfxa6qS4sngD5bZCfa59ypX6Owls+AFbpnVa15VUJU5YvIvogGoh5dxF0ulcmD
qBIbHZWjwITAUDYqhqsZ7rGJ6T2L5iF0tKdUf66qbGc3doFhYblFxjw/m4OVnYMGstwkFpyfJZlN
1RQ2MrPysAkdXLRUM6gefcXCCnwwXlAIi7/JRuFs0c3MD6IIRwdIvZq95XqPJKXWgiWYmint4K7Q
9ANVk/a4K8s1QPEi/gaKOtlDx7d2KrmPb6ahnVNbMu66n1jXPDIAWEzN6kH+PYCWPPJpU65M6xTc
iNizp82oxO6aCF4Ffvd/dUsTsWdI9e+iVZX9v52v1gBgGjN8LPuxeuilArh0ZiN9B6pL50v0O5Xd
V73vzLfK6tEHStXskviaibJxEYOI68YvbWE/i6a9Fl/KQHO+llUqb+wyNK5x7mDAUpaopaAL+wod
6aeE+NU2zNY2sKGLnPNS2X34vVEAiBmaXT06euOdJNOK9kHsy3dUVcqVuLw1fpVzp/rZkDcCRqSH
6DAO2oGYbY7qbm48Oyaa47zuFsKWSrqKkjJDGReNqkvOmHoxc3/Tump4KhEn/3tgbiMO50stPBLA
z8j4b+TRk8ONOO6De7yIq4WWTaVZQCcsLP04F8Vh1VGifserHcwtPUV9NvTI2MtmB3d7uYRh6WcT
ePnJ8g1pGyuZii1VZx0M8L5HvG6qi6Lp1s6MkuFpwMdl09Zy9crbKAP9sa135s7PaPNIfyrnxe4i
pqR9Zuye72ad6T/hJCIWqTPO0/t4aZPIgqTijduyKMqHUK3Lg64V3SmwawN3XzfHlqCx0McCrMrA
BzNTzZHFclv3W+j1r1GgS78lkJbzDyWpglRcZvwa4u67L0nWV8WsEtSOlfHum2iDM0XxHqFQ2/tk
EhWXJTc+t3Fo7AkHxI82VCAwzpVB/IyBzHRH/xsD8DvkQ+mX6uGDDDqJGTaT8Miz9d8Jyshq0754
d0Or6lvbgFlGp7h6cWrWhE1bKI/gNhrgOTgswbuyNgTXXPegqhoeVL01SRrIcXIelSY5iz3LKkkB
IoFwbSJkXfCvuSlW57yksfNVGULpqreOwz1Avrf04/Ikio2G8lxqhc1RDVuEqRTmZccmB+qWVbbz
6kFIXxWdL1/bIndfg3L8phqe+iBK44QAt1TjUTR1FOscKIb7JEp+6+3rOI9veqa6r+5ILjEzqnuu
Wdaru+/dxPoW8qnc171c7626894zdV92pfmeg8jCMqcoD53XZV+xuVu3RmDfWEdeMHnIHkpXQjzf
g7zRtL6ymuumA0FGxhln3YnJ0u8ROxp4iRBe0wLtt7A7NBBT8y2veV0aVFqpbQqzMXYdloIPzbSh
YwybCm/kjSiKAyRss4dqxG0Ly+ozYCd+2WsK0A0Yjq6I3WUP2rQxkeI925J2Ta1ivBEF+NrkwfA+
BBPQo4bPgQ4Uknux+jUcu//D2HktR8ola/SJiMBs3C1QTmWkanndEGqphfeepz8L9M+oZ+KciHND
4IoqIUzuzPzWN72NdaS747I+Wtb/5/4WyKWf/X3L5zi0p7lNYAF8+9fxf9b/X8f/z/3X71WrAeW2
LTYi12N3YMB+LYepvqqmUHfGsg5cRn1dN+QMfr/XrbsAimyu5bLuvz7LmxOclWTvYpV34jrRF7Wl
XTXylisj+2edjH20nYvtz27rxjG2baeu0RsE5a2UtTqCSTRfo1IPwcbkXvd6ODZeNirF7ToZBf+v
on9SHaWpNmqYyKegQojHQ2pdgNAun9plsi4amoTo/ns5q7ye4Rqsx39tXdf/LK6fWNfBtjvmEQ1t
P6u+j/SznPLQm0frtuR0vffYf0Aks18T9ExcVGV+sH20pOpo/pqM3n7XANCRLbSHW92yMBxN4K0U
qRxRfUVNjPD40JTSVlPt+Rkiw7DrOOoKPH1ClnVYvyPMaOfrq1Y/44RtX/xOodC1HBvziluVs/ZI
34iO64CmbdWmHW/UOoTZvfjqrI463+Y6elggzmXwtW5YJz2s7o1FkxVK9N48iFSUwHVa/5qZiXQF
EN156t7GRiyZZ5guGuwYIOSmcAhB0MXEY72TqqzfMfgDi699VaJ9AzEyPEcxTvBJ1/a3UdMrezlu
s4M/puISBiqeGFI5P6Vh+kXTYfbFh0Ps4G8kIaBjYf17xU9mp41dcKmKprkWy0STCQ/DAlzisoOm
LlKkhpYNvS0vSoouHmSyvBnsorus+6+7YfC0wTRywgANOE2yeLLTMo+XbJ9cA2AdG3wp0zugQxhE
6BijaZ08bvFBqy960CW7CmnNOckQVWijmE+mRWcx6njjaGZDdChAGR9tEekH0h7FjT3Nw01WjeNB
kqPymGkFxj5+H52SxgfxNJjWKSknvF5rkiRRl/jbuG1lHBjkemvZxYjQFegyAKj+jvpEuUljs7v6
0J7gBtM7yBOHbqCq7+/nDqsfzJ3Hh0gHj9wJp+9CklJBIT821KDdcJS1p9GyYHnDPX3Ge6Z3qmga
zz4+VCCo89SrpjCChAU/jncTgg8/nX8njbXx8SN7oXrdwLWJFq39HN3TS/oVGfL8W0q03yR+kZfr
AYnywFK3WcvL2R/Erl+OYMX4d9AHVmLxMDKgMiYgnbSY/C7oS1Q78W7Ta8AQMBuOsFHHuzox1YXG
PwNdq8+2PnWgkLkDGBmV+6xRAMkA7xsvMbQWgvJxnwspevAl27yYCmra1Qg+FD2SO90f9n06TC/C
YOykKMGDVXCnKFNegA2Qx5eIBsBNUA79fv2UGieHWhuUm9xUBo9cYnGDIihmqLp0Bus2hhx+63yv
EhNAxHWXde6vlcayZV3531t+dh+zlU/IF/wcZ11XVRY6NAp4boZj4EUvW6wcW6l76jCwvBl9OQNf
wSnJ4G2TtxxQeiyLEO3szdQW+Fwui6qYEC0JvTisi35aKw7qxNjB5AGRnGEyKFgmah7i91SKqTyO
dlLhYMHcOvnZZ51b1+E0zt6NSovSkNON9f/43AwwqkSg/h/HXhf/+moTH4EDkZDz17qfj6zfP0bl
fJOlL80Uhg88c32niE39oPpoK/pcu5dt099pQyi5c86/2bSL+M6oiv26tH5IaPZ922X2WdelPeii
+WJ3DZLCNm+f+9GsHG0wg/c2kB4QFNmfQlG2ucXjAA64Gyi5GrEDUN4ui79IZtxCB4l/V1Ed89pp
2pfF7t5N9K48k+c+ykDczwgFqnOuVOEWnOnsJEKuzj8b1q0EWP/sJ7DkKVrTlbsnWmRwbl6OsH5k
3fFnsTdG0zGHmprlv7/kvw4tjQl6IdV/SulRBZi5fMnPAdbFdJD3FL/iG88aJPPUjQEGRFiH4vgi
9SESEtW8E5Ac71JjefoqBR0GIrS+16H0xVIptfYmqYKzKWNcEsug/r8Xl3U4dQ/naJms62jBVDb4
olEFWbb+bFj3W9dVtZxtxYArwLrYGlq+icDCeF08kd6v6t8RwgW7kOtXJZiQv/Xl9GSWDNrrqfHv
8znvPVrF+qvaxdAwzTG7tTSgKjEQt/Ok98O+oKsWgmNEzz62VQc9tWGCLE/xwZSjS57K1TZjrHsn
w9olY0D2OtVricR6kT3y60KXnLf1nBgQUPRZiDc8RV/8JjU+St2/kUlkBpBw0DUldUIo/ViUrQG+
jyQDBY3ua5zsk5/nxYfWxO+SIEvN05IGerqGdL3HDUuAWtBBemZzNjz69dDANGcAsW4dzbA8hhlS
wHVrjoXnye/nxlm3xmmY4XkJU27dOrVGeqkl8ZYsR6Likd+mdXW/bouFRc4J0BIxeXRbtrJ0iXES
Yj7Q5+h2nVsncha8zqpcHX5WrXO4oYZejI/P96d+tspmZu5iClHOus5sQnCTVoPuFDio+7Pfz/fI
Q3ZuRGHc+LPKvnOMKxVKpPsxsUtKRD7FEyVVjrbVKUcZHRWa9UjZpTOomHXDOhktqEGutOxTS9JU
bX8+o/jSRzmXkO3+fZi/dtHNGA3ZevCfo/XYdLi9OZXe93HXzX4a8xV/7TkbkuRihyU8zbARgi2H
l4YaiSAK1r8+uG74/sr1B4aZ7G9tIZ6+12nrL/j58slOuAR9s5MPTdh6/+vf9LP3P8dVPrMAbsP3
b1jOwjr3149dftz3b1q3fH9pV2a3MWBXpOI7vbXkY7Hstu7gi5o0zzq7blkn03r611lhdaAbht82
FaGz1A1bog3s1Mbm3CRR5dYYWAQRUrOgyd/1oplg6NHT2MsHI/TnnWl3f2jLnbwUsKIcffRqgnWk
MPCjsOGD2UN3CNP2s858e0vMdLRAmEaVGnmKMS0oW/vDkLDIjjtHqnmQA5oV4PAtmxxjg7uVVSdP
jDP3iPAeRdPbTs9tB9djeqj9iubi7lEJRg6GzA8idnLp5eZkxugvK7qeSOhsUrJbhVDfw2I4SVQ9
pwJLxAkEQ7kU/AqJokOC3nePjphhqp0cI0m51m0i3ckxQ94SP6O7yj8KYhHs5ZZVw9gjk0qT8/c6
BRMXZy6G7PDzqYBMnpfVIJfwTZXu1g1o0N7bGcVV1fZIOef7prpvUjHcDQRCrVnDQs8Zkg8zLSPA
y2J+SPAolZis4JCD7UHVmZAd2tEZkZoKm35DPb30yogD2DKZUv9aD+j4s+JoBoNO1z+Tgmyxi8Zs
3KoFrLF1XQ6BYTfjskbC9F/ruplAAqSpuqtw0Sss3b/Nlgk4Crs0q7vWANeUtnBxRmKYu3mZRKlW
7q3JnJx1kSeIdhdDo0Aw1Hyv+lnfGOI50lvtZl1lSZUKl2ycsQttis26bp1oqq9SJoLZuO7y1waI
edrUfH/xulpXC+q7U5Ef1i9e1/nh4Bh2q3ntVFOxXn7kujFK5PyoGwAIl1U6afWLaUreEITxtSg3
BYLgu1ZRois1868xqvzDoGhnQOTpacSs6m6dWDOsf7BW+vZnXTr1OSZukPkTWYolJI2+hud1d5Po
iX5Hsl///mwXGZu58HE/CtvGzXOLQZuf4jE066W1+17GIana1kUqXPp82R6Wunpcgue4sW5nm+ig
nytqRVUn7mw7kW716BgsC1oU/zMZ9fq1I2t5M4l0GRai98H9j8aMn/3GBMpROvPoXQ9kyoWBd0V0
h+FddymLyfu+ouYyCug1bh2oyM1tUWfBVZAku6pxcV/6wXhcd1snhGSqgy1QuV8X130VKOueXtE5
vn5qXYeiIkWSkJwZw42uLQf2XZpr9h1c7vlG07q3wK+hhCzrVTPrcZKKHT+2UP6vu0HAPFC5D8/r
HkR+d3KkaMdo5vorpqjdS4Ft3CEWNe9wEKs2SmjhZTDO5t26QWmBe8olxZl1cd0AMEVcqpSAEecN
CXJs2FJK1jS3j3j+Jr1++tk3JHeKmVlj7lK1irfWRMcEOMvwWqKG8LBnSTaaCRnNNdvK32q2Bjkc
fssV1HN0FW2DNlRLyB+M5EMtLcVUaPEyWSfELjNuWbh5qvNItFEG2OFJmIX4C6nPBzz8z9yyCF/v
OW/x8sNbw6b/brFW8TGHvlnnsGvOqF/ftItKqFtaGNe5dTKsjZLLhEEtjZPrStC13c5WqXiPMcCX
YnoIvxuvlj5vmbC7fpHVmTRLyyh2ET78TIiRkTqsy9mqeuhF9iwW4VG3KGnq5SfgTYTyyFj1R3oF
2A0aJEkBuLs360St2nHG4Khe+Bv/nlVT+yNKVBgYTQ72cd3c9zMK0XU2BjsD8j+JKXMAzqdoB2Xv
+4xZExYkCZyR2DIoIa5n8XszsJfjkpXZwT7B7gCFGfIFsZEmTUJi1/2ZOvHpQ4tIi2o3Yv/l6cp9
gK/jTdH1Lyan9RhhB7ZtFfEWTsLejEtXbcJhCvvIEyfbrH/vz9le59b/ADWscCMCzpWES9pR7lSv
TgKxbzFquzG0ojwYDBKSKq4dSe52gzAeU/5qXR9R6CPqkPkPcwkoNTG5BZB+lnQvrhExL6K0fOm4
Npd/1jqXAW3YVGBBeO/2yk0D2SKoDApdWgmJL0nH018nBoky582wGxCKpuJKUuaT7yfhVoX6h8hC
aaPpp2Kox5smNIbviSai8cZXlzOXTW+ZolY3SH6rGzuvgI6vs7ll98pmnV2tV9e5dZKYfkW3kw0N
Y+mdLxY7llKrEOgQdPyvF1Zpm/khygABLBrR5c9cJ+sf/LPYZRpkGQXfTH/RMM1Lj+J6OopVc7rO
tjMJrzwzJ+/nP7Nepz+L65ytDNhbIeDl4V3ACWSiLW1/PxO9E+GuE/oxWXrv1+tgnUTL4kCJYztH
zWldVfo65g6BRTSy2hr0q6OBIfX8f/ui+JUqTY37qJajAVtUY9+zZqcOhwTIFyJ5zunCh6gENgbr
ZF2MIyjESiR91YSUwxFjyNaZG7PHFUWKx6NpFZ6GTVdbjJMTZFjrhvhTe7JVMYpRZX9H7ufTTscH
pVzAusQj+MYWGM4hpZ8onW/UrEc3mpyzogodGGUUSucyPBn0wpwDv3OptzfOMGWXTOEVkduV7tlQ
Vo9y1bo8MkpK6GQWy6o7gBtYhrazfEV9r+7nAQchw8KT1nxu6zbfCoowdLF3PV4sTbCNWowocQKX
+oz6CG2CHi9cHhrxrVAVw52USdr4UostTK9uYf+Dp5sfNZEe8rIkf4clUdSI12qo8Cyc0i34pWij
I/Qr2u4UBrXs8HJEmRwWhdcgyAi7E+BX+kliSrqSTOk1iEmqoKVygbJF26FaPKJbjS5cUhQUp925
VAf8ja3GK0FUNBa5xn78akxOjNXbWKXw+bm3T8GUxG6EwZafxzJcUyxKI4V0dS8DvtXwP58wzaz6
r9hHkS3TSeWOs27tfFg3UtnuWzXkJMChi4TBmRYhWvFmEPTFDE+2taQuMYIkHms+TV7dy7NFUWDH
mMYhT3aaNCEEluj37wZpR0Qxu9Qf3wiew401od8vJSOBTUSbjjUTewq0ORZ4NNo3+cOD3J72iXUd
QSDtqXjKJ5ppcc+wcGCQc/7RJSpdNPNdADDYCiwZr61OwJxC9RRKX62Pt0w9npcrSI2N9pyG8x+d
jW7e8KKsGGRLpn8p1O6jyqAjqdyirjL0mDVNA/XG0MQxR46FR0L0VCQNDrgGOjEU3F5KOkETiMLn
RE5do12QIrCWnVFtn33eFx6UVwdfZvxBM0o4Ft9lVHYEE2LuXbpyJohe+rmrpG0WNP51grg+V9bv
MsVVL5CD96mXtq3FQHBQem8JAHtDC4/0ym11O/yU4LA6xYg3sTLOL3ZFwoIEpCL9MbFIhGukRQdN
IZNnx/IV4oLlalPq+WH/MCnWFiNc2kdCWrEkIVNtZYQkJR9JpXTbuRo7bwrTcitZT6GU544eZ/6m
TnPyM32+1Q2pOM0hBxxaMoORotwGY9yCppwOnfzOyD907cnsN1193yRYtdb4dZHP3xh2+aq0PXgW
AEmWhulx2z/RkasBO4pDFxfPzCEaVNwZ/qpjY5jqtNOYObEZ7nUhyU4PssuIxRMgsUrQJAnmKyU+
qmQvj3FfsSCGykq3V7RAZ9v0HNj9ux9UNVCn4jOeX2Y1Ab6Whh8052Zeoz5iofjY0y9J1QVa6nC0
QaYutY127CyPXNs4dSYpM5qADV/9In0DwsR4jQf9UowU7VP7JFR2y5ThrMlE/zzT402P63BbNid/
7jCQzacd9rwG7rJ5uJ9+45xNvvohybs3pcNQXm6nOxET+XfzgustSARijU6hT/CEzoFMdvQMAzYM
uCbcuugAgsXvPSfJqUtMgSVNOpQjQVYolMptd5x72UtNEv5YChy1cltnun/F27DdUNqJ3bEyH40x
87S840EggaFN0xc87lNPsSl4N3UbOU2TPdMvisixZQw9JhF+SXRvGjVGwotPLJ3R46aR0idg/lfQ
aZbTPPcGBLoqStDdDwcrUj8LKfnMIvWjqTTMAmvI/DJjKDLcu3zopq2VUSyIFHrZrZQ+onAKXhSy
oGMG7G+Yins5ri7VkqjKp6UQ+0drTKwXBn5wSKts0wsH7l29GSVjkTuXt30YO1FhkC1ZGnWrYDwU
Ci+FjB4hA3gfrBeemkbgxsqhzqJbk0YMp0yLS5YUX5lmHqrKeG8iBl6juAutNPOEnO5pVCEf5Lf4
tQw+unpruGlxMwtAVXsVHeibTosh8gx94hkSbvSq1E6OpOej52vShwXZKPR7GtEjbSMwlVJb09hN
Y/2AzRtl6EzsyALs9JlMZpg/5qO8Fbh6b63QoH+YnpVI5zKTihdbLuKb3g1Ca2GI/eq1ENp4+jTN
berBn3kI6/mjGI1ntZiuveGqmVFtjWA8z6A5EwPyXIP/pGIY5wKMtVU0cAYLlYqaaA6J79OmbeyG
SPKsCK/71ykq3+wgfTDK7jQa9DTKw1PYpvuGHpxk5JqI22YLkg00TX8KAQfS0AYYrU51LykZgUu1
p9Xcn1Dl9XRfNcVAEneCGQcfGmgA3hWB/ja14xve1JljptJjYwGyaSP1tcmSjwGcnlaNr+jL/tC2
S1+stpv76NCJ7GFCRu6mcvGr7ICXR3CY+oSOas7HvcBEbFdQBqDnTyN31Mw7CpDA1JpD0HVXPI3w
ELTIjw+t+acRDWgK3rB4bGP1nguQvwCUHUkMWF7KOdim9KS2+TUBzeMo86BvhG3vRsM+vGYNgD5o
Q4di1Ft4+wnN8hPtESE+mrixHzHFKC7ohmnhM8Gmq9yRpU9mh6xwq3/IWXtK5OGl40cx9HuOaMKA
9Jk+2bV05Ml3T3NZ6XSdyakPLgrO9IWu7tp42I+Fv232zZBvG04LDwlG/tQOR4faXkT8P4ACNstL
RJZq3+KnJjcYi432KSlgfXZaQj0l3w4Rd+9g+X/SFAvlhP60fKyfja49qXZ711mpi5/DtWyDNz1j
3IiEDOuGIX010dTDJy16l9IMLg8C68+Za4OKANj4nLChVgYimnFjaTINxt1OMM442IyWi+yC9WhN
HBDJ5Kq4XbpnoyWpPKfW6MDhuU3jsXEqEyKgLGg40rLgoTDSP2U71k7WpoNX2R2OkYgO61A+9LL9
y9QIIqcQcnYe9EetIcouO/+ta7nv5k7dGsC8zaY/a2TvIKckHog7Q0qphlY+KFF6p0DuPsMgpNEp
IIWmkTuse42TbHIasTyZeaArmdeppo3g37KcPh4yL7tvMhhRfSLJW1WD2dDU0S8M4Fsftj0vOCLJ
q/0pj113UgCRMRrT95bfPkhiArtpd2+ihTQ+SRF9L91b3djboAcp2kR4FNuJ7aWkCGoKHCmN8V4u
S9w8BGGViN0qICPQyXJGxjrZZ3NvHTCZfDYj4D28wbu+/FRaYuNp4PYs4OvE0UlIBQ5zAwzFmMul
in4pPH481El0NeHfM0fVKYiKL0xGQ0coHWUl7dFvLIxK8t8K5DprrlFJKDiC+ZGFP2d+7oLqaBAs
Bm1+6W2KhviLgLo6IyB6ItZ+sihauHqweEWo48ekMwJIrH68WDavGmPyEqtbHAZ5mxsYSMUNHNXq
OVEr7o7BNepZvtX7bCQYTxNHWMRgRkrfRhB99eSz26NeLIQsfYT3Ng6PejFsFFUfCawwzYhM2A5G
dycNY3mIpOROCwjI8aTNVT3faWSmqmoeCGjDfodIW2uMzCMh9GiEwW/4VrBTE3r2QqXiDuCikb5I
+r1HRXLwDW3EGbilWnnJSjBmIO6Fk9Jtu5/1oPYaiJj2ELvxrJ/rzqY3tfujSzdYLZ8ijFlzktAA
H+m9S8oNUsa7uBdiK+fVK5CFmy6fIT4XC6L5rRIYV4+2gli/CB9LYRIJ0QNlkSRwKjkg7iwiMJO0
oOfWjqYlHWtIc3BjA3GPMaEK0d/jDgRkP0x4thvqVmjTgyobpyrmDgw5w4nAVIKq5B/d9HsvbSEO
Z5tQMXaRMb7N4w2dM48pHakOviDVJlM4T1iJX1Bi0DYyM1430Cq105KC158lyHxLb5sLPeRFbY6S
sjUwPHJsXboXhdj2AG6Xh1ThwEFFCjXRQL1b6HK4fyQ82CTtCDrwtQ+136ohTVtf7YElIyGFaMjw
NE3B2xER6jZXfyGhHSAwwTYxRL9CjN9GIYykRPvSjDZ3jJF0vw41iecmKUQdvKAqXyNLVqHKmV6C
y6kj2Vwlpq6+k3D5g4dyeewTqtYqhfsJq6JEVX4B7Ms8WmUQUGqKJyeFvnxgE5Ej9lSVwr6V7IQO
l1YZx72p9BZxQFy6oOYa6CntS6xU4KjboxRxtRW1cJq0fIzTHDmScQMY05sL4uehtXH1JUnhGGm4
G3Ach9o5Xwxa2EvxOSn2R5nNsUcjW8ll2l3NfHg1m+EDkuh+nibXUJW3Yox0aMkDiF7EF/5Y6/BJ
htylDiKX4r5PzGvXWMgy4uzcWx0FlEqmkG2/xnqLo32mPfjtr07IoLphiOIghuOObPreGObnVBcn
oRjcukGLnxN1jFo2b0tGHX2RD14YyXcYjjyqPa6Ydpdvg3D6Ffp6Ty+geaWggoFL7MNsnl8s+5dl
SDSJqAuLL2tHt21jAmwCTPB1gRerhTdBscXm3OnrjnpDuJPK/Jynj2DzbIqd/p5r0q3LUNuMscJI
rFfYVY3yjaQammvdNAHATpJ+9C7gDW539Jzk5mao5BcpTSm1dOrOH2HujT5meCkYtMrs3KBvP8KK
1ntdOxBfNHlKgDGYjk5UyehruJWTA5G0DnU4xaUqsl2l6A2+Bj+E1JZcn97cvNIU17Liz8kMX0Lq
lNPUZa7UwwaMbXU6mNNzIaJ046u7VFCQztGhokENNgY+MIXoXpI8WDLUjPz9mP+abdQuLwRqJbVC
phW/OmkXIyKdjORxHHl767h6b8uBkKM3WsqEDeXhEJNo27RhKH+WPh4ZSVhe2iDcahiJbO1pPJaJ
+juVEOyGMeT3hTdUtR90JD1SEC+2Ej0qTsUdv7Elk7Ghza00DM0ln7Y2FOBpIt1OP1fl+UkAna1A
FlihREipasUN2r/UJxcSRZ+Fn55kUwJqHpc4C/k6paeo2YcANhyalkynLtTPQQM7lT4qhpnjuKW8
mYq0N+eR/IlNN49WfhYFqFN43Z/wZt6JqIdtpYaXGeQwZN8kcXGDhUIw39YhFq53I29TbkUEh/k7
LTG0fvdf+FtefBuL5YhnlILRedabT7YyHqcaGAmcObzktfq2r8V7zj8LJMo1Smx1Jy2Wy2E5nVJd
hvoe5d02ihinycT+ZTk8cY/SBkJT/fI4NDZ1MO34HFXwLgB8Gx6wFXpMFFXycMDaPSEk9Z2h8uke
+rTH58rSnsltP5hZR7RJY6o+03GGdTXSiWOa2AxTeUT5GgEv9yZNtuR6q5r2mlfZUN8qhV6qjJ4J
Era/Ck6ekw/aVUoTUoZCe+mpWyrB0Hu4/yw8FTs4hbp4CGZjr6QE6CLAlI+nExEApD3GsJYKu7Xq
NBqNIQmTsLqzw+Ba/uHB61P5GVBWjmF/TQUjNaNGTxMP2KII+SWsMWqY1AI/qOEBAGm6pYfrLjb7
E2UFhH5SehFp0HoMAk/DQm6dtHvlPcitd7NrnhqZCzPRn/C+uFeN3BMBPoVYAEMBx0h2umlq7hZk
XXSI7xtNfula/bdk9uSV6XRrNLzrYplkTMz735wjDcVEf6i6S1LBAecBQBvcAm9WXv1l8GpJwWmG
VAhS+5Soxkzirvkoq3FbmdJTiiWxY4ba4A4Fgbes083gc7UQxXR5YSMVF7Kji/Sm8NvfuUBCEXYz
UEran+ru3kzFUcuMxlWljpgqp/1eBlA9xpLkicWft7OVDVJwrOjj4iPMwj3gips6Crdyon+GVk2e
qqYKiJMqVorRTp3KS2JgKFpX6aHssUzt5HJDV/h7ojS0i6o4dOvRJk4oPMct/W9+DjhY3/ATjl14
a0Y5TcLDKZcU+E6GEjqIHv1B++W3SCh8/2vOpQcVK6HRKMIHKXmDmZjrs+pKgUw31qBeJthjntYq
H2bXHlQ7ui8GKusoAD9bfznZYfo2Kf1zkqOrxm0B+lXB3xwNlykZzkVMe54fvBNCvGOsGjpm0W/1
cnrrykWXJ/MilzKbjsC5gD2u0m1HbL5kKscdVbzQ0yZSs3KkYgCvkk0I32wdR4qkyU9Zip1Sof/K
rEFQQZde52A4yRUIaTs/qzzChWnt2qKw3GwAcpe3m2iIXqK0Fu5XpZcfupb+9suSXku1uGbQGlsz
4+Fi1Lgt6S14vOOcDxsf/3i6nNBqK+URndG9KvU0p6P8RWWxnwawhCHeoHEsk9Tr8p6rkZ7zWWie
TE0VBleAFiQfXNlt5zHGKTFKtnNgHlFQvhuiekvn+baH80VZzThzhzwbCbQ2qfPsvKAH0wp2ah27
5tDRcCzhFhXPF8RLN1Br512laxsdvAHvHwU/ytS1VO6ufpb7PZ4OUPRpAx+tDsg6f1Sp2b9Gk+SN
ST7F0YjouIrzs5Y+dSLxMFC9q8P2JewpgS+X4DxhMUVjibwNDC4U9BOXOfV3ZMRffLO9kLm99QHl
M0pAh5ZWygYXomMqsvs2VF+z0RAM9ELCWvRUlg3lSbS8GPPofm0VCGSSMiSPyz2jsXtMtV/KNv5g
9PuACrQ9gM3HU3n2PXQvL3p5qkv/lfCAfoyQEMUnUX+SKOTUCmYr3aQnGytT93QZkdaLJ42QoQrw
h5ROhVlKF8aaz2NGbnfuzC1+2blX6MbAmH60t9kMimYWabLP63NeSBQIOMDGSqQPxr3OhBZCRL61
H2cJ3WQGshKTrGC0gps+Ghg0Qk6gti+5ZaxjWzzpu6nJlBsppYJVoUSgEmEyULNCGXmGspsmuzog
j4ucesKDaVS07Jc0NUDjzaTZrYvf68DQx9yXTep7JhIOQPylyruqxWzczAq8DBb3p/HFEhEwbgws
DHOc3MqeDoWJJB2R05tBHlkR9J+aWift+Xu2s0Kg2gmfTB8Qe4Y2T3NaN7ueCL0eeIf1NQnIqL3H
X/i9a9NF2cXbZ5aGg1B6e2f6Xyaene6UKu/0kfGuaWh3i2UR4HOcvkodQNVCI7Q3BuWPn1vcNETY
me//1mLRuaSILA9sgLA1IM5yzt9k8FiyqptoWEK2UDqGJj18vvkR2upH39C+PfEQ9jv/AIkZQDoZ
q9ZWn+0E6Le+LSfpXC1fFy0VGM2gfWqAfG9bT/DzwB7mOEvMudtP8WmWjV9ZeVvGonfidLjPA6rP
qWUd6lKQ0jRvExU1uWl91qMOxD+o7iY9vcZL6cCWMtKGY30UcjC4Ta1xR9i4wKMqu8EfI/eqoBqp
4bcewfXAba0d8l5gqKMzettrQSiATdDZIRsQCRSzhImaaCaExqDexHp5W8f9y5gtRotj3O98Lfsa
ork5t5A2AtLbss5IWQtsXrCTRn1A0zZ2KL9Ek3m2gy+10ajJ1vihWQw4y8jKeTzG99nw5GsRdCGL
MVoYaIGDxNoZW1gOYzG6lh0zdjb1waGmuosjWXlObJ7WsGMZ3ZJiGTP8oZToKDqyL0YvLoyxHww5
e24yK91ItYhotAheYIwgYbfUHWom2aXRg8fg0nRoYjtE5pAkVecuac9NryJWV/kfq0u1dZYwhtST
ZIeRKZ9Sjxq1sK1sGe8zSv5sIFXp9xRXQKggcafiPrQjYzgJ3yUrTy03MQwFRVP/oKQAAWUN5Etf
lLRVkbDSy88krmC/5MM+ncgzK6luH1RxaLO2c6aAwlQzk3wyzeS9I8nH26aQnJymhyYtwkMQ90sA
rb7qSFwcspUBuJOxvpOzjMKKqv8ultKT/1aRYXGVRCJ2bU8NOUvaZOubAGlgRzBy9Q2uyrwg2dnJ
6E76S4++zqVHpdzYuQ4lfaLsYSyONV1Fxi+au4F6GRcMZIRkV4dQKgjvnLFOumuFZ7rXYG+0APmP
5OXPgV65aUfeZoSooQykNYmlyv/h67yW5EayNP0qbX29sIUWY9N7EToyZGqSN7AkMwnt0PLp54MH
q7KKPds3MLiAh0I43M/5xT7uShQ/eCKEpekvyzZST02vbjLWlIvRgTkdTTiWm+rFK0xja6ptuUEh
cj+VsbOwE7EOdQxbpoCHQxCY9aEn3p64ANzjZHixBSBTtXkma8bvLyagP0Rk/aiO79KcsDr7VnRq
YxvrlW6DFgMqEqWIjo1D/rSsCNoXxqBAikUPMvWy9dQYPIz7+gsSPWthzevPHGrc1O2thJk0jfIX
YU/GztFz0MxmPt6Z9ZwTqoDTYL8Bhs9JKta1KX7icDfWZshtofQmBOyaQCB/NLZZtvWSpVW2dDTh
L5FcEWA5Yb0W8RLLNoEA1PyXvKQDL5GM/IWNtLKWpmnOfgrl0TLj18bmu/W1xt7FUQKAib89NJ+X
yuYTlxYvCZ+ISExgM62RkrHd7tXyLIDFSXZE6nM4BPm9SgiFO0osfH6VdZjUyH3XFds9Xlsrxg1G
Ix1ZZ1ZZDrmete0W+TIOup3Jxh174QyL1dYUW5LFBhoxG6875SHmLXBl31TbxO5d99ddPL4aPazL
zumeax+uJzCgaiswomGKbi5DNNFJ+WniEkRYJ/heGHa7ctz2LiCHSuDQ0xFGCUbC5nbxjn4zX9EY
Xzu1VTCfdmHAdC62GwJiQlmAp9WJ0OmYjbQ4bAruZMtHbo0/Eqz/4mSODdPNIPQ9QiX5xLLC4p4z
C+19CKw3Vf/ZDdM70jOYWyAUbpXXqbZVlHF84tD+G+JbXG3q9kZNYVCQMkS9poZkQtxD6btzT47Z
xsUnDrt1HSpfvcp0161WYbgWJfmJzJ+zTicXdzyTnA5pr6WqsdJhnwO5lxUr+9otwj7mEk2MZMVj
ex8b/nhn+yq5DbY+pgCS4wT5sFHQggeH/Ngoqbqp3CsaFywM1fGlG7TdVKtEhYfquenIiNh9s9QD
US+H3tNYKKYT7z44hXXzNbVJkRk/9S66uuz22QTzVOy6AagR24F2IAEdegpr9l0Fb/wS4Eei5JhZ
Y+606mvlvcq7r0aAr1fqn5IWbKXZvvcuAf0iJgQPuvKpISiA35uH7q+wCX4Yz53P9jBGvWENQedN
mdlroTMeBgfrgiyO7xWzQD3fGrnlpiJf5EBRVlrHns+ZNfHrQnyoRv+96VRWLHa/05h7trPodp+n
38Fu4F6J+in5XnbGulM98Ili7qowJvxipdsQCVzAhqtEiXeZiqFz5RvXsvbiu7zm3jbKVcCXvBgL
D3ggSXCt9Kx12PT9uXDXBujZlTuYuG20b+OYX3jCxqyCjYVZQJ+rcgEOpNiM8UzYbdh3YNoGQH4q
3mNIVmwV4kdd9fxlWBJ6DXMr4ozASRrk7UXYMHOVH8Ta+29KsCP7qiLtZJ67mjTbNIgfjjNrs5hs
jaoaYF3Hr6Kp0zbwpvoSzQeL6FsGkvZOVtlpiZURkYcisfm09WxB4w+7DPgjmFyduRRjdVfxUPGv
unFVlMzDfqE9xW0Ucx+orzXyEitN151lYOxc27ZW5uS9BlFownIjpp3XWb+ufDYyWQ8PIl5UQ17u
y6F+6pxi2uqxEa27Kj0PQMbIHZOdM6q03PLnwdjYbRN0hAdytWTiWMIxx8LSR6aC6PDaqOr23BXu
Qyr4QsWULrJCq86N1xR4eG9cHvpugSZLQ3oD1bFL5Y8E+QkzNuHwvW81VMQd0vJxq70YNsjCov5W
lCi5wOhiKZStvcq5ZGTEVsVk1ksWrWsf6mBHihXNnNloo/+Iq3Hl212DfeFdUrXDBuFvkIv+2ZuC
U2CzV2Fbtkn0Ilz2SkI8RuvvNPwHWOQMH0y5iEc57lUzqvuyTQjD2MFLOpL/NHkuBShIV8r4c8A/
OPYN7RxZRrdqRBZslBRnhFJzfzoWGM2seRmazl+YyCAvnVFdOvXI/GxM7+bg7ioDm+z4p2Nzg05Z
+qMc4NaqTsPaT8HESIzBoTeK5yoBTNFwc+n1EzyOg1eB8An8cO1HFSoerb5wPPPHzDhhIY46Se3p
xtLXnaMO8jol/7LuAnvvAfm5g6j4rM0240GhkG3P+QIc871OIVvCI8oJvm4G30XUJk6fPJs8te7g
UYQWyJ2dj5fOIHtgmf7X8AoChVll6ffTutWB7nfVaWyTdAssYz92/gW7EKgvxCISbQCq4zBmMI6v
mbA+qmk4mWZ7YZWKbHF4SHx6cHcqAILqTWK23N3z6ow8ysWOQ5PlbJ0ROTF2pdXstQEf9Gx4VMZJ
O7VggXRwwJs82mUVS9zGMz70xGgXwq5flbyZiHMlPAz43nSYmSWgp8oNDw25NGJub7rZNEcNs9g4
dMeN0jTeqp7ypWeG3C3RfYoywzJgrs+rLbJKezCTPMoTVYffX3xLbezE/MHAcVr5CKz2LTGT700V
Ttz9+rYv+V3MCPNC/NY39lR/CwyCkHE80+ljMmgGHk967gZLE4kyIgxkbC2+5q7qNgCfmGHv4iZ+
5vd/cL5XReWtAuIFhGkJ+teeulB6tlVW8DHUw0OtOx9F2ry6Y/1IFsJf6rGCTr6DcZaHolTpsx0w
tRm9Qx5VwTXYNoFkY3ngLtpsKtnyq2SdHd84IJT2XfN7d1kKcGJzNks00PPZqaUrbHf23WAj/nA3
GuPW4R8kgnybMXH7tvLFaKOfiJsJIs/lsM1VYG3Q38PqQzj1Kz5TRKNFfinNjebz5GROR13Z22Vm
h/qx+K4nLtj0Yd26EZA61SzwZYB3Wsz2M8oIwM7X3h39g4Smuw4n7zQASVsJDWkEoNdRqYLp9cK7
wZq0RRyFpyJXcK00sqMNWy0RZbZtRktdA5uzWF30y1bYW60fAtTGihILlvJBZ2AU1vj7J+ZdxaY0
gNGJu2MI8dorG2b47VjEH2FezqJTzd4QCp8bV07TJorD8pZN2OyBNvYv2hR6ByIby6HGe9y1Im09
OOIpLKqr0WIEgUw1byNa9RlYV5doOXxv62QnbIVK0uXLaFQxrjKSI5p698C/Ef0bCjJWA0mMAXMn
kFPbslGKdV9cmknVDiLrNr1QglWZsCgr6l0uNNatxIQjEfHrDWLthtMpypiA/LAUa7Vo7gIX4/ZA
xXYBxJHmKfXaSxXoyt2XdKjWVVezBGiCq6Kx6O9F/h6Q0CtjzCi9QIlWyqi/2U15MdVml3npuG40
1rtpk9jEgwzIQimKLH5/bQLje2EeAoNZE59Ah3TYTw+MQ25a0Nw77wOPlDeCX2bpvpBB2Q7YwMFp
ORhsSsOAZcQQ6BcIK5ewVy9R34L20PZFkGYbjfCAndnXQfdmKA/L0aLESHEE61pU+ms9RE8gLFmO
okNlNR1EDWGfxWQ8+kb8YDKnbFyn3SbVtPUK7c7nSQ5ZdNnmJMiwplzHMdFIHDvjqFro5WCsgFFS
cgMWOwW4mDojag6XO8rD7dhpG6dpWJUQbPTwLFgUSno0h+rdj7v3pCZXEU8LrXxIy7blTwPlz8+/
6KH9Hg3WR9vl6PXrK0NNiy3i9+TLRoQVSnbtdvidkCwJ+0JUBM+Ui5FPT6HlvMTOsFN1Y1+GLFWV
Rj8ivwPdwwSj0/JAtGq3XRx/aqayLtWCBwbSEJ1nbqySJ6zaf68EsoHJd9Mw8WFL9gR1722HSFza
5K+T762qcTK3YaM9e/iwlqX3NWxnRHwUHpUeIAVAO1wgsuFoZfie5joB7sx9VlFxa/38guBRB/Kq
eyw7YjFNABk2d+wTxDEM7fziIYPIsPCm8ShabxVNFi5KdCFjcjTQSSHN6m4st3owrOytqvEqU1QH
rX0AaWr35JmElw0PWoHlPvaNxoLNWjHlkoFGIwEYrvmcYNAJ3QR5Mcuo3oTarhRQqiWuoUOkX2zN
wTMU3cCYmHtb+Lv5kUde4HUSibUwQwE3HaqPX1r3pVGfrWpwl+Qa2XZjWrdQSuOatna9FmB6ehfk
49Ac9JZscEA6pVJ+oOSA1SOx1UVfoSAJLlV3+Gl78uVpqrEvdfaE4JkbI63guTZtW619yVRCYKgi
zYz0rQKxu/ZsFiUsFHvYKnMaED2pCNkJNRgJDrD69etvpatt2so8to6DHkqBM2TCnI2ghZMT0Gyb
U1+YzUnLo/ZEAGIirdcrO+Aj/aJWimGf1WbxEJtK8sC2ej6XFXkN/xGdIh6bto8WpB8G2rKy1Hr7
q5mOytCtsTUsL7IKOAB5CMv8+jlI3Acx87g7rK2pLh6Iw5QPwMUeCxXxDlllYO96Lj11d+sw90ox
MN3wbsPV50AE0mHp97qyl/0AWw/3Q4l9/TyqPMAt2YUQKklb885kXW3XzRKEnYWMyx91aeQuNUR9
LrIH2l0jaJeYgLaV9Bdz6H4d2Nvdu6bo736rN1kbIKXTk9D6o79W2qhYmEfypPr5szrFWu0cgDCS
g8r6NB+xngqtK3uRTaGX/jXG0/Op9AFO5UXf3Mmi7eXJ7AE3raMhbp+8KkgPekksUQR9y5Ojce/x
QFim0G+apXCGU68y+cpLx8qrlwFgvb0sxqkXbyE2mKvbwIHfH/EqJGg2v2yVojqXaLeu8qVcr3gl
62Ke5Cv1EZaNk+8GBCTo3rdltmM7rSxlMYJ5euo9/TkrFd6Hql6MUqsf5TgaVxLKqMqjHMgSgPpK
4fkb2drE1nIE0wurJs3v5cFKy2qTVPy1kMoKw2Vr52hd9Fm9lM0gmvN7XjDaVXgwM4vPfbJoCkFd
kdT6HCepx4H9gNgSpNA3TWNEF0Ls4Sbvh/RKCn5GDhTFPRJ1zioPou4hQVJzVaOq8DhWpb30Yd88
sfaqlkFvpy8N0Tf+d1b/Gk7o2Tmp5XwRgyUWqdLm38yq+MBUFrpkJV7dLs5+DIWANhgb72ICyJ66
+c9mYEWRkVMhw5EvO7Vg4pjUqz+wollUR6JVQHIzVGhMOwZ+gDUxy52O3lO+DcmFfJCIOBjNVL6n
lXPvgPD/HvXxV1eE1ZvKnoDVW+191cndLpI4HTdREWCN4mnlPWby6GqmDlPQbLgs64KkgFI5KSx+
urK8lw1aoDlMEn6xlkXZUEUEh+IgVVjuMNStXxEMaxuI2UoWm3mA3NHddTe4KOr9+Rp4PefAp8mj
WX2Zh8upctSNYmioEM995PgeOcHtUFrd7a3KBlH77VbU5LRkFzn+oKjg/LuQfH9egmeDkb6bugS7
SFKgF9yCsl1bWjGWoEV44m+mrBtliB8RMYiWlWY137JUOetW0QfkiO8n1w9/lpn1BsDbe+1t3cUC
uYE22zspURWvPCgiNw6O3rsbNq8d//9MJy9udF96v/ti5Ui5hNYa9gA/0JRM98Ip7K+DrefLIOin
B0+L8o1nZ8jtZHV3B7rf3eLa7F+wNa1XRpmoLyAKYwSTwmupJg9i0vWzUWQILRh2T2qCXGCbhOWZ
G4dEUZAn54St09ZAa+GUJGa6bUtUUlJBgitL+vGUWEazNQSoAmGS/G9NLTtp7ahvUbYJTpqn21v+
KM4xSSAC5Ey4/MvuBKCTbQG1f2dYcXjPaoQlnebYP4L0Dl0J+71hH76om2B8kF0ja1KIyvzRdejq
37oa0JwfVDy+t11jMfu2ySPoqfiI99m299E2RW2ZcIasI+C57cqiD9c9dqGrolLJ+vn9fabXOCvH
/rTWo6m/lwfsZZ2lgZzERha1uZ/WwcQNjMLaFkxtGHfHxLJR9Qn2elQOt+vCmKCyq/vVHUnw9wk3
P4SqiPSD9b82hYfsDTwldoPuLsdFBYxlDxkYXsK9garwCtDOsJZ1fe7696zuweijuElOiH6yzumN
VT8izyRLfehnZyTKdrIkB4Kf5u1i3POAMzOGPFim5WPczH/osw48Z0Uq19b37Z/9yH+sdKTtLrKq
8FyBpFu1yyss1Ic0bVaq3oOuIIDSbJTY5LfDDjJcw0aEj6lMCbEsvb44PBYAAsyVxCaT5a1clxUC
fMRxbz1lEeF8Qk3z4XMI2ZBbQXOxSamjOe0iA9PXF80f1Z0M3Asl5U1wY/5/KgPLVneKRohfXig7
yoNsgIdKOni+eJoK4OOJZ++DeQNahpVx7oj/XIKsBNaCauA3ooY1SR4rv+oFQhXWBB8nb0k4Go74
EHru3UcBxBuvJJ4u6zPHe0TuQ3305uVuWUKLUcKW/iI/5AWqUNaI27Q/inIt69uQHVHfFq9kcRzE
iQbsVWNSl5mF5awW9sqhdribFvK0GXEuFUOHlLmlHGRVFSe0yvLtVNZ+tncexLU0U37+Vi+Lv9VZ
uqvtszJZ9y4xVHyvxkOoj78OqlrfRy2fdTLBi2ehY33RYsgHapEU30javVtmYb8pjnhpNK3Zm7Zh
bl0tDtdeZqD6gQb8i5lrpM9geAjdZT4NNHSZqjR6xfESU2MmTFAZyro2xoOLypY/xsYKVDjznxjO
Y1lmH2OBqGdb618Cq1ZBkOYuO/Zeuetfd7rWISuqkrpfqL0R7PxMsLVuoHa5evZWeNpX/MmVBwSz
84PQkRmMnAlAwtBuyqxIXzuVJNqopNpGgcL1zfaXDJCt29euCoo7razSjQpBbJ+3QfbijuOeYKR4
03ojh/Xk+4cs7OIH3wx+ypebdJdfsBzyi5Nn3dkPyDIM8wXz+wBBSU4rBhso7MDcIif5PUaS9CQP
hhjaU2m2wGstF4kDhV16CUDyZOiROSxkH7ic8ykwbThw5uFX8c8hZPesKF6zLM13n0OnBrBgU+ma
dVtCDRiGaY9ui3eWJZFAQHM6ZO9lMa5AsQBP3fdufXZICDb7mggI6DA1WualUr2OHXnVWJjlV2ci
bx0Naf2Wp9krMI/+BxbNp5b16Efd2VCyRICDfT4tcheawEJhIz+Ho70Afks2gJBxA3Om22fwxBt4
yrO4XO6UKMzpWrGIsJbeyuJnQ5IqGT7I4Cw7wt2X6EXpsBE3EKQ+unZYepu6AOLbD3a9D432Tpbk
QXax5n6yWM7sIrMPiJc1zn00qMpeuPC6Mljq7NI7RBR0yFeraG6WfSrFV5dpSky0siz68Fj9wZZe
ubtdomvpstID63LrzO901nCWsCrLuYcwxCB/vsbt+t7PKu4sXqMGUnAYiqbfLBtw2A9BkokHf95y
RGoFVufPOrdum1VCCAzoDpJwMFf0a6W67rHU4+oIl+WVPbH1pEKrQm/Mvha1g6RsDJ7c4UY8ykYL
VfsVOJBipxbgBJvOKLbCAe+aNkbwHPm5sy46xBH0eIBHBb0T85wOqtuQ2U9TCsrGywPlY0N+zf8Q
HUtSo2qsp4yx1gBkk+NgGeGqiFMIRCAFHolmrgfGuhqWYT1OlU/g1NHZYUKyY2+OqLthNvFCtjoG
mc6xcfwj6XkERqMoPRe1XZ0dEGuk0Kvoe+lkd5WIrZfKKBw4FQFyIFMWvRYKAYS5g/P3K8ml1gTV
3fA7eJHblTYz1rIYa/1KbomIu1OmT30KQwkBz+g+9n10o7QmJ0WSOtt+tPVDzDMCOEzWktGO8yPz
W7MdM9U5m3w/aydJjPs8xf4uUhXnaZgli9DjXZSl6W7r1p/GRTZ7MLTOqJ1IdaYELlHdmqsECP5T
MR9u/ZrKzPG2UH5dIVuaccQhuTd9LAght5PjXoNIbB9sow0fCxvNigiht7UsygMdTMduH1jZzywg
hIc+O8g6Omgm4UAiIP3e91oTZ9ouONgirU592GfrJEubFz2Kf8ifWjN+RlYfvsfcqwTTR4wu5mtc
pIoO5nxN6hBTqGKzfpmMOX3Q+x+muF0jvFRb6G7265rSBpeSpOIApco7aM3oHUh5kt/qdRISZSyC
TcKzocINmyYhm34/ZRFsrJQ22qRDmbWYFJjw+HDVXdR8elSe8VEfA0QYFpbqchRzxeehSSMMgEG9
Pk0QadftgON6HQ3GMRd6so6sWHmFJH/puQvfrai7mnVvvMJbEKTF63/r6mftRS5dzXC4Fl70q+tv
o5qTisd6XiaEEd/0ShjPql8VT0H3l0LUvWmdrd9aNO8vLb9fU3hFv60rHxDKVHY4i9fqwDMWxj8J
UdVcy9NEQxAgmg+FF6Mw6V5UdLsOVTLv1+SpQINWwVP177WyjDJ8dTcZhKy9UbkTVnCAMmJuU1LF
d2TllTtZD/Gd4Kms1LLBRRd57k3SzxML2au1tdbayQ61rJWn8lC6Frkyp40XBcoZv/rLllELvrVe
FR5G5vlrwF9jlw4E5rSsFFdfaOIqz1iFvjQkU+8+6wc/0HauQeJeXvr3vqBNf/Vt0O5doHHQIjvs
Bid5sBD65D7KzLVTZmiXNC3cb3n62aceSXf83kc226qFWEuHsUwEzDB4UhB/PwjRqMSn51NdAfEl
z+ShDnh2AU8KF591ne6O5emznNhTsokzdMzkxVAcUWr6bRzClSRp6tpmunLJkf1lDBZOzlKMgwq+
poCrhVxf50VXhAzENVBDcS3T0YEj7hsrb9Szvzbsmg4Bv8/awjCcFZlWYyUvlAeklcW13lVzT1lR
9+DDbJYcW3gaGU4zrxPpxhNmCOVCFqEy5dvaQGlJFnUTyqgCV/Moi5EdrXhA6k+Fp+vXJDOfZHUf
od3amHjIxaMYX2uNVC9bCGcvWxVLveCkOd1jlG0+1mK6De2lZnvo47ZAT4mLyHiMa3SF2I/Ob0tL
URPMLcU49/gqveo+ziT//m7N+d2yDAs3ZJKG1893K4dMeLdZjUBzCUt/K5XQMx4XmyYPwEXPYuk3
dfRZT/2zWNYhTDQPCI1slQ3TkDKzy3Kqiq+ploqdLI1ZeWCqhOKTamsvZq0LLTCKrmi7DauaePZ6
qJ0RKFOYLX2ECs45SyGsk3yL9EOFfJbsfbvQMUKw06U7+3pEV0upoyt4s4CtRX+f4H9xRED+0CqD
+6rqvPzoDbCOPO9adslzPVcLD55NlZBOb9rEfR0aI14SiI+OsrWxYzwxxuQl0EBPNyYWO0OvuK8V
pLGNqOJhI6/S9Z5wZBvHZ09JvZcpPsqXdJVOPaL0SgZwfik/jknkVkLZyuKYjF8nfGfRsKqLpzrw
1/IlvYbcmDbhfN12qf5iwhpLIvfUpAYZD1WFXIyR1QmnbOfUlxa5l1izfXCh5uM4piZyQ382DwoY
hs9LpmkamUSR2Ld4tBoWrJOwewzCtnvEaInQYQo41A8oInmDgUw/vn320Fr/uY+N9CT743pSb40O
oqUsVvOAcxZ3Hkte01eZtURTxNt6hrVt2rG6DAK+PQsAoPaVwr9VRSSzNezgPbxvwy5/x8MpAycY
zF4DJmzbqXEh+vfxs2XX3z1DEe+JrwN/scsvhm6V6wZlwiPRSPtUTFqJB5LnfIuVciW7li55Pr1X
3YcpxRtuVCOeJFbVP0yF1y3k69mQFNPOLt/8AqiiUg4sxpTEOtSQKtd5ZLuvAAdOsmsT6187V4WD
qNsab4qIjvwMud+XS4d91B+fIWEPdfsMecaaSn6GCtbQcyTK78B3u41fJuYmVZNpBzggW+kIezzL
YlclYqWHqv5sNvWv1skLjL8U1UQvdySNsg1sZ/IkhhK/qPikr9RRrc6A4ft9qSX1DtlkdESVKF05
6OZ9GcfuFQi0+dOtD3WqTB9NyTSBCHkMoZyrJ8+vzjXxzLxFcKE3xFufleEWvawM+bu0L45E5rCM
ms9+K7aIPGMzbDZL9gH0Lst+hB2BDbTfZPY51Yy1PyjRkbSRu0yJu65lfenqYIEgOoujYeXrvOmx
jAharjC8COMXb3BvA/R7wzFx1dJmez3HUY+mCRZ0LpVxAIonr8ZbY1eF2rqqOhQJ5gbZRbZ6nZ4f
SCCgoh+ToEIJbJNWgXUyiW+e7Pkgi2Ha24cJc0lZkvWyh5aRPyLp46BMLWKo7/O1fY7HUWhlmxDX
m6UUYIfp+lwg9P8YBQAmaw2chRRCd6b62fbc5JF0enirL1Jn2Wp6/Q21Ddjm3Ttq4zzDgL/cB4Xp
7wKkg7ZumIrHpCfJ0Shq92706hIB6PZNRbVphYyjdkY6FQe0No02Q6nUL5WqPQdV0iOpg1HWKLxX
K8ZDJdac5NgWZY8HiDGi2j8GV/YYkLFFcA+tvD8aemPfW/PB1MEtWvn9GEf2rCjWnoBgHuD/gbWs
zKTa6xPLis/+bV1HG7Vhyybr5GVdCAp/jNpsK4uyQY2qD2TrrbvPbg5IKqfOswvkTfs+Lf364nbK
8rMDyjIszeLxx+cwteGU22aC1Ccvkg1tGw2rJA19KBcMJOu0RgyYXUfZXha73Lc3IipAQ6h443iB
9eqypTv0HiAAWazHMVyjVKPuZNFJ8ueGdNcVMpX/CEN9Uzet9VqMAQQ270EbYvNE6gIJ/kD9CQxL
3cZVwZZG1slDFIn6COcK2jJ91Sk3Nv5UFfumE1/BAkM993x9palu/NCPwrqa+veW2ALEGewq9siY
QXmdG/MqTx5UM1JXKtmhtay7NfjFV2PUtYMsIaVoXT3xXXaXNZGlqXsWrX8dJ05zFVREo6wrp+sg
kjb11wAO1W0MNhfAtcvpK+QXd1l5ZKZjUv/aPAFF6L0+fpZ8/1aSc9WAysVnW/e30p/XyUnuz57y
OnJO/aPek6ueJ8A/e95eb26bBXf+l+u8IQD9GPT7oB+TE8zG5GQl/kObjd0OOZbk9Fkvz2515UDC
rAfZQPfPalEx0y9kuZ66H2kAMB9/hpOfWflJnslDXY5oquhpi4HYHw2+pkbDX8qmE+1yNcju4h4f
ytswnyN0tTKutXjW7pvHlwc5FouCbvHPf/zf//ffP4b/Cj7ya56OQS7+AVvxmqOnVf/rn7b2z38U
t+r9+7/+6YBu9GzPdHVDVSGRWppN+4+3h0gE9Nb+j1Cb0I+Hwvuhxrplfxv8Ab7CvPXqVlXZqM8W
uO7nEQIa53KzRlzMGy66ncAUB3rx1Z+XzOG8jM7mBTU0syeP0N9dItfaQu86HjDAa2UXeXCz0l2K
CrxvuVCi3mOhgklAugnixDxXk2XcDtmknU2m1jtyw3zXqCWZZ1D5xVbRgnbx2U82kHPDQDOPkEwu
IoKiltiVwu1PlsiGkzwz/jybe6CcIljGgTsN2ZqcfF3bN1Gb3xcRUFrfHP9S8oS6t0Jv3Pznb97y
fv/mHdOwbdP1LMN1dMN1//7NR9YIji+InPcKG9eTrWf5uW/V9Iy7xXwOe7smvzHXlGtrxJkM2MaA
dMh8+FUdVx6ygWXtnxSSm6vMVC0Eb4b63oucCgkF6gbftoCTql0Iq++PctFWP8q0anGfCV9K4PqX
iGz4i6q/pEnTPhuQph4SsNyy1m2b+KT5UAxlMdVIqgyGgnj+fI0F92AdpHUFeb+1XsBapMvJEelB
too8+cv4Q/GX8RVD3fdtBdHS13A99f0GsY66OxF9/s9ftGf82xdtayr3uWO6GpQv0/z7F926wmXB
GogPIiI9ejF8f/IbDjKPL9VCygJiH2p58jv+bO5zZFFrIe5u/cK6hSmMjuhdaE7VkbAOfNiEGy6z
xxbTzLmyc2f8sDz1fXM+dfRfvQrL/uhK1l1lUHh7NKuMdec201vTLMaaePiEQcxGzfR232am+2T5
2lW2Z+xyiJjrBUxO3z5XyBsv686d3vw6eRqIMT8xB/w2YAr84EH1DICGyyFFt3SyhmvnOOGx7YuT
LCESOF5/1XdXfJ5R4OsK4S86A+VHYC7Gyjc/u3BpY4rbpbpiVquJ9ckuj0F5hEiHIGEfDQ+qXz6N
g6Zh8NYRS3Kb+bMEyhfHWY+tpX5VUf/fARayb0V7jM4CDuuj4WISFOVWhmEqV/9vo86XVwZaCP/5
1tAs/W/3Bgo7tuYyAdqqZlg2NI3fpj8nUwQiWshrFPxey2ys7YPaRQKIS6RxvJ3bvmUdQF+rS+Bh
oNRl062DbLodKgvD3R6qeFWHmA5mIl3LCZPUcbl1mxDQ5DyX+ljbbnMFI3A5zdodhG7ZGuMafO95
w0Z1qvwcQuM4y7O2bp8rp432n/UFAtG3Hv0fjbI/OmC/LpJFjy1IPNUPuS5YwCURXm9woLps+kJ0
PtuHAONXRlCNX7x+4imkDuE58fpbN2VyulM2oKDsC0899nWsbnwLeQV3Lso6eQDyi6CPm2m3Oln8
7CwbZN2t89zvs/g5sjuP/Nug+tAd2V27F29ozk6t26iFkXlWkv7VrNjQmZAdjhgheSjezisyJc6+
1EZ1jtDLeWtblkV7ETTBg89MClhvxkVaYJR7Xb3T5w9t1Fa2q8dKX8ui7KZ7EIkLrSMG56PJw12d
XbvYza4jZi1XuDLPXTGod16bO+7CsIthZ2Q8xWQXeWjmzqGdP7d9rt591n/2lWMSQmUAxcpv48WI
AaOcFFZLe0qTByMZtdVQ4/NReFb8IA//Q9l5LddtdN32iVCFHG65c07MNyhRopBzxtP/A01ZlOnv
2HUujEI3Gpu0uNHoXmuuMdUkeB0TfdiJlgta/OxGz6Ih7vEtKNToKaq7z74vn9Onkbz49wfIUI1/
PECaSlWjoyi8wkzD/DK5RmjfE9fP8leKfxNe+ql/EN49BOdJTOWOMzcqI8Uf8Lfdz5fLolnnxkuF
NGwHfZXwgnMCO9JeRSPi9ThXgVmuRFPqG9IGbn9lvnDzGcLv9yKzvH1b2sZ6UFCMuqCuO8wEUdpq
oJXnXTmY6yJsngJWAOzUIYvUTF8oxZBbIEXXnuyUqInoM5XMOYWDpOyZzFaiNQ56cxeTtgDN0ubV
dcDAR0f67OgX9LsL8UsxbaeU8Jv+ggBNe3Ozxr90IUqbzOtuYkQJ3BrNYpxtRLOwTHvbFXx1RJP6
uqleNOiAgYzpHmPDea3Zw9HMh+E4FnWOqZQvg8RukPf7NkLpubhUSfKrk9v6enAwnvdwIVtnAw4U
Xt8rV9+qAD/IsUICbaDGfzoLpz5IIeqBAIYy7KxIcbYg1JWtGvtnIT8QQgShPBD9VhhCy0OvMEKQ
iP3Q2dlmZJ1HaapQ4imqiPMtW2ITKwVnrB1rBXPjp9AtYlj8Ir9Sq2m08R1MMXn/+jdxANt7iSKr
OojW5wiKL/ybuOv3Z4gRgQfQS+OJhwP417woJjvKS332nT++dIum1ULe9tqPa59TpphGxTW3+fE5
p4qzQj+0lV2ax+n5RnMa7TULCbtD59oMje4gK1my9Oy4v7SWH/CPaoSPjY8mEK+h7FuR1GdCru5P
s35r08EkqI2kNDNH9UdVK6+p6aQvHor0WWr62jZXw3CuTuG3QQ2tQziF6ALKrjapEl1sECwjfsz0
iQupfTN9uIStLBHCnkxlZ2mreqvP5XefxsuMSkG+BRebAuTvv09iL/zoCf86mS7VinWSfMyFTTm2
DxLrG+B3ZYfM1KC4XXQCR+GXKGo3X6LJCC5BaBjbXEY75zc1PNMKDsgcF0+HBKxRXZl9yks4nGLJ
XhUsLvaf8x+BZ3MZjMwJH1Nfy2jfxthKCb1NF0RUtozIKFy9eYM7D7JP8aKroTvV1pLR8xdlWrxO
cQgxImuUYF6XJUAziE5H09WZCApL3Ug2Jr4qK+5dnqSUpU4H0fw8lIW86rTY33x2NWbUrbShDMZH
hRKplWF5C12X/SM5Pzj6lqadbSkE8AOYfdVaOpU6mR22S78w5Zm4rE8Dg94P97LsHaWgCFd2QHGe
1mr4z8UlqPQkTQFJENKkbJEvDwKsWWW41lNhGd/B6KbveUSZloNOkGrcYS0VZf8WSQFeRE3l4gKs
A65ts/KWwbIjL0AUhBL6GxYUwUJuIkrOpotaUFtE8pyluCi6sAyCEm/m+UY0JTnudoY3YU26qM5n
Yxc/xFOcdizydJ4blVYtMchLFgFGLTs/hkAu6yY0AXEqOsUBJyHo4tMBVbeR3QEd+zVcdIom0625
svWeDJnro77u9TLY+kH4TLrHObmUOJ/a6YzwIqm3KB8W4kIXZf3aLbGQUJIRyLgbMK3Y/fCsqssC
iNRT3qruzutBVSK5Q+Wuh+PjmMoyX1w1vIqDJz00LrJeqQ2iaw1vc6cM5evnda2kgLTLe3Uu+lS5
+mZnfchCwepwQYsHUGqdl3+rDWrTHZSFaPlJcBNJ7GZ8U5Lv/2NE7skAYnP9WdOH7Oo5cJam8Kxo
hYb3R2u6xkpD+7iWAfD4bE3XBkpXcORMXFAhTXim9IAUw/S8FXGVrnoL5Lt43tgb1te0aneuXi15
SJPjUCvSo2HDxIIOQCVt1V5lJd3EcSY94o/Y7wuNDHQ3jQrzDqecwqfIdLoah2gj/SpX7siBOnfi
o9Usjs9K3Xz8NPEj267NVqWLclg0Q2pIVljXh3dw7mADjSqxFYsC/nQAbtWCB1soCGeu4gCU6tjn
mQEPsToZmj6yiydbCxmzVqmQZ1n50YmkDTKhWkR4jIa8wgCQLAKKrs+51qZsWqTuBFVJ9Hx2fw71
FbwdxYU4UfppqGxN5fg5ivh1kFEo1vuw5xzIy+9EJNHYuO9WYgNdNGtEafFk1Kc0477PFWUH/LFv
ZiwSpXlWqMOrFgdbxxzbB9mzym3r2X/0670WHij/f0u8RLvy8pnJsebcK33h3KMrnDlBl19FC4L2
s0Jq5SBaKlYos7YpMvxrGNp6VLzl0hivRDOgeAxag6XOxaeZQzlsLXVSX1NxsGyVLFyoKuWyo1sa
wDIG41RaCptOitXeePYurRJ5D8D27DWcNQ3SXlYcBpeASlanJM6l4IcVE3tkCm5u7uiRbPKHAaW5
2V4pqW4A/jIkjFqKV1ltxJ3EX6T168MIcH3176tJ/X8sJi3ZstilI8kwANH8fadOTXbqUe4Zv+Jw
eWe2RUOpp1RdqauNtnkFCRUNTX0VfblVKUz6cbMSTXFhpKTuy129pKyHzKmlm4HYIh1ndu8k0COb
zxPdNBIMHD0VMTZyDso162onDgTdimVmyN9GSap2qWcBpABTVO3k6SCGiCYIcu4Tp583/3GP+Jx+
KF/+/Z9L0eWvi2+L9xC0cdNRdEp1vv57Vah5EKho3YsKPg6lsoJyaFpPKNNBnOV+zGs9kOtrSenm
5jPZ95ELtBunWlkS4gaRIBSZw0TVkCq3FlugzGMzaiqnL2etGqsfff3vs///cZ1aLmvDG1fypAEh
ZGATOTHDndgWi6anh9FO7KFFM0Kq/EdTXP0c/HlvnYFe/DL4s+lVJT8I6t1M7hVrb2dZdrIHoKkU
+t7EgQo3XA8dTVsZhePf4tFJTyaoJR0jsjfqfiWYAWlN9qBVYW2zifRtPWJfoGko9lqTvONdxV/7
hxkBZkviPtzmClOymcPkozY7ffYGpnzJ75WVaKa9dS9lVnpJ1bG4+rJGWktLwFVlgEakpl58NMMR
CELnDocubIdHLX0PkzF9RqqVohmzp282Hy3VSTDPbLnaiquDjmWYn5YPVJ73bCf4DcSHyUlAVfT0
G3w09WmGatNL46TFtWqNY+KhsDeMEK6yFyvzsreMXRLn7jkIB7QiURG88XC8IEnUbpocahsTtNSy
MsLy1bbepNry377ciC3s079//1Xz6/dfs0yTIKmpGqqs6rb2Zb4YNWZNCaX/o9mz7HjUFVtfVn5I
UY8Xz5u2cXeSqbk7vy0uPniTlWiJ/jppLLxLpquiHVJsQNF7rq27TicVBEP+LqWKCZAIxY3oBcdq
o7VGfy0KMz8DP5kBLR6uogt5frtsJdyDRFNc0FXnZpaNuhddltW1+wpndtESh95VcgiJRFVQ6zuL
UHW9Jdk/a5UhkQPokGtPLDJB3svoQgxi3089YDviKcND0GrepggthActUMCVjl8tFc2WjZKX7cLH
Iy8e5aDOVrpe7rwG1KnBa2kVTiUAqB1/HairpSA6BuDweQHwHiL06Q5rukMMTnPzTdFckwxYjqSo
9ZpiJ09mmvXvs1JcEW28o20b+qVFIY4TLsVAqZePkPHPX+IAovnZB+l4RMqwFz0Zr6MPh2DRrLEt
34HzA/FA2Q1UUFt6xE/mVWfuP4lWU5/wurUfoKMkF9nyT1hFSo9q4/c7mbwYRXON9KgMTbACJrKo
OoV3XEEG9spcHV4q/iC4Nhs3KeRQ+F1G/iUsdqIvyZ1VVifDyg3zdie5UgOxY2h3Tqza+d1nW5x9
jrGn0aLJtu/oO9FCxXBq/bGJ8wlebH03f/jMnogz3W8osc1wlP3IoXhO9cc4I0P1CO5pZHmg6CeF
TMbMLFlBaVNTHOQa3W2q55cMyel2KI3AuqtbHEpLqAdfhoUFRHoZXDArxdHVd1FV+idxgPwdHe3h
LBpEAynKsHX/MWvUcZOOXaLfiStWYPtzRVegCky3OnyZdjYZA2ac8IowB70zBR+ilZsgcjzikKIl
DknsFEvAQMXExgiv4qDnFGM2OfC+qPUPaTn8qNxWewDTb4uWyNGE0vhHy/+rVWGW9hBF7h/XWjdT
54Rek7mXm+MWZIm8FWd1148fZ6IvGjvIkV2M1qGJi61l2BhGZIorL0yrgfjzcQ6XKFolUHuBH7bq
xi5QwPdJAw4ekveqkAb32HTJuJDITV6hJwZzPfXrh9Qgned2ZfjSt8F7yH7yu5EqfJ17uDngVfDS
Cdh0VAC7rMhLqJOK8XkpJPvN9Kuf8MPt59TJMBXJleQhI3o/dwGm/Ec0j2Kvvy8obE2zZTaPTKpM
plyeJtw/soGR6fppV1TWA95Z8p149XZ5g0gf9sRWhK97CTwpIqF4K1694moSVL+uygoccnH1815x
FRD3Bthifvlf93/e4Ku1hzakVIddWuDwkdaguxJL9w6hAkFAnJkNptlshluV0t8piGWHDuWUalDN
2C93Dzmi6hm+at2Dzqa9aYa5JKknXQ/yp9EOxm1vZTLEJ5pECuWF7cFNEE3Ts0jaFnVxGGslezKM
bEaFMtVeBqJtr/bNtWZXxcpoVfMBEt1VbASHekS2XwfVDc8PY115oIa8OrQeYGNcA8ms157h62uA
dVu5ytIXQ8J+g+yrctA13IdA3hkLJzPbR0R0jyLK/XtoUqW/hgKJUj6G2iBjsy6X5katWgedeoFx
jiUE9MOs2UFbYLHXYN50UNUwOWh1Z7+pyXg1eSjfQKa9W35vvlDq1tw5iTs+uWSXZrlptg/gIaEj
OWpzi0N4V0VDkEKWgGzhf6Kf0hQpUmeV/hGlrrzqG73em51urVWpd7aOjZZckzKcY7tO3tkFfseD
ibuQE2TBqulz6wglUUItMoxnGPPeIsu65pqGWUw9rF3fV6XKXl5Nu0cmLg38Ra88Bxa48yrvJAqP
xmf+T8rvLAAOlFhY70aHR2+T+VuPpM266PjfaZFen4ZsKC5pXrzBQ1Lw59VlwINKsaU+YhI7dnei
P+lra1Vi873sKeJ48T1jDUjMv++aU8/DjaBiCNeIc8YLRrighKo2+q4XwMWKCMu1ghLSxmxySgNi
b6kintwBRUQ56xnJAvNe7ynqzMfOGZt3KQqXTQPfzcxCdT2wp4EvHDXXJHO1pdbI7c4Kh4gJ0cup
GvfzG7avTJeglN6MYlwqObIToO4Q5yl/RwEpWR8H0QQcRIVxafhzcUGxFCSF4lROQk7FoI9TZ7qd
2tV0FwV/fIwYbAc1fjdyFm9UycF4sSND6U7M1QZvLHAfdnKPBy74PElP3zX/pRv98XvKi5mcZCpf
1GJM15S/2Wtd8tSzBMJ2YmgXb5VXImzjntS2fzaqnD3kiR4tG756O0PLu4OkpNYcSFdPOLqUeS2G
CdUp/U3UKArSkjatUkR/2Yy3z67P/mpUbqL1Ud4YB9XHZ/w/+8SHiJ/Qt/FzolGaYAa2Mbdkzbtv
2qI61ol9VqXQvxddplFvq0gZThhl+ve2UyZzA5uKlbgYGnay1UOSAaIJ54t4nLnSLTmsZhUF+ZAo
jlo81iezlmrgqFhfAmYm99Zie6IAcG2nqBbZ5RC1slOdCgwlb2rj/TGsGVoqJ50nLbKGdU6YDs9b
ks1qYZOBNoZfB9FMooG/H7KGOeEj7ewqGWYCwVY2XOKVoguu2qsmO/WvvtHkQXfhSQPN4wZWGfnu
Pxbo6t81DrqtGzbSEoQjBg+ngpjo7++TAtHFmIUpNkq1TzJmyVybb7vRXpnE3S7FJLYYMU5x7PpX
a7r22ZquiZH19Frv/zbyn/eJkWjrtYffP+H3fUEklauuTMc7PAlIp7hNR3rF2ctVaxx62xyOokcc
hjgfVhICqLsvFyozZhcgAsW2nchzCtwp1TXcAzCz8MoDDv66dNeiJQ56BVGTiaKcKYaPYKut7Qbm
hz1QU46HlWnZ2FI3zskaAncbaOElSEPnJLrEmRSQrmm8EXT47wtEt8olUCvqZ51qQQWiihspC1ZU
0vmcunBscq3UuPlUlu1YP0T4X6hvJXHe+0Cx30cQZQ+lAj19gN6zVdzIOAI/9Odq7FWbPOscrMK8
DWEM4wqLN79FebqKEjN7MtMu3BsNsUHRpNhcZdaCllz2af40jGowkyYiVd4cpThFqorgek40zOQx
74wMkxes1yv9GFcS7Ah0R4s2UbpsNYzjN0OFIjhEFOQRmbYfmly9aiRbvyctKRRQjeXNhOW6RtLM
y/WfI4hfwtcA17Iqu1xZjvgX70w1SQ7sgfMFrhzJI++yH6IUR1VfmrqpzpQtW/ratfDmUvXcIHoT
G+cuzpRtSKQEPGVlPMvgy/zeSL4rEpVYYgS/vbxtBqrCLJP0VZUDdvGTiCV4ng/PhNQRCZfsldU8
CJ4HbRZIdrdzxTLF9RtvHwz9vpe9AiMtsii1VE1uWiHMzaFTf3qKfiTMHL2VoPMxW3TcJxvC2oxF
aXQ/tIEyd/mfOceBUy9TR2oPhp8M676W1e0QtP7O7Y1sndnUghJujJdh6QUX/mLNvNVIKA9eYlZL
1uDjQSuGcZ6pmbbxZGl4xrJrZuW9Q8zcLQ89Wmy85ejXXWyQNL9n2DRx9QW4tN/D5KgA2zTNYMhH
+bQatwQxLIow5Yqcn7zaoyedf0JFG8sXL+7iRWzaCEnCAvWxErkzL27UNyjssSeb3wMZd8ARg9iT
6TnqtqrLgF9WLZ4iHIISMzK/J3H8nkpdeW8VRf5fS1/j7yqhaapyFE1XFcJpsqEr+pepqu4jxcKa
aXiQjcShWuzR1hom3hR+kdE6kA3jqHhJgjC/M6W6ObWw8C+9qjyJ/miMIObgfpGXGCXkfbQRGxHR
DCrjz6a4amb1rgjyizPa8d5Vgm7plz3AFRRps55ox4uWjNQY57B6HHuTG1bxszLzb0Cm7CfJVijU
6JRkQ/LnZ11X8k6SK5I3DWh130qvle6ot3Lq91HkAV7UhtcWmxcwQJ1M6F3s6KkVkZcdqNuZ2O+L
7T8Jrv4QwG7bmLGl11RzyBC0DC1cWXHLytKABHDAhrz8FUy3OmXu1G6LeXmKJM+X+24v2q6XdXuv
NxqyEpDPv1wQQ8zc5BYxsIaHtkjsHhmteYYKX13KVC8vDUhNVEfmWQrb6uJDHdtnGMTMc1mVD7ZV
g0iTp82QLOf44gT9jzqgRpaS05+WXVxD15aeE2pAZlFYKufRmqoXwYaTvvzrdoo7f93Ov9zH7abh
6T9LeCSjNngnmNnd2gr69AR0lEoZz0yfyzKAKWWZyUoqq/TZt8yXxsUQPSjG4ObgYy66Bye113FU
+QtxUzqw+9PV0t1jvlc/Bdla19zk2aEMfkeWuIRNS7OXhps05iehBE9L92iFRnHvQUbedQooQ9Hv
pd7JVariXsN6L3VAq0GoWup1zRKclfy+Gro/D599IAy7hZ6V2p0Y8nlBNBsbE96cvMQ87SqE32oS
XxxQMQuWGzIvysn5LUxwhCqAB0csC7cJyoWdxgO61sKmOfgl/AzZa+H5hNgGDUnYX6H+urPcTqsH
GNPuHeKu5ln2YeEmUK2/qe6UA84z0CrVcsBnDqoSSnbDw/9GG9y7JvLwI8J2bQcbvP7eeMFNa8c0
/IlBB8vVKX/WV+QF3Ca6yFMrswPwkWZ0EdfI6Hxc0ybJ8O9rIif3z/ucqPTnbZeqCy+nEhfHCCA0
GRo3farTnfSz2yz3W2CcUxEvnmAUS8d57d7xjWxu2HtvWMZ7Py1OfDcLXoiFQPST+ugYO7G2lTXK
OJJQtW52SRZ7wu+843TG04/8UylkOLqpdLUVKq2gJwfb3nPto1ew3izUeHjJCm8XOHF9qORIW1lE
8u4IfHo/ISYkKTQU7FdfMpLLT1YT5fPCbsaTZuXDetTUfKO5lKdGUgzUMUT+H/uVstNKJTjIMPYX
iL6iJ62LQaLwO6FyAX2i+9+GyFLYGQ4+1pM9M01BDbVXttrF8iMcgrCserO6V5bMcGixOu8OQU99
ErqEvNtN+cku9XsIKVxAEfTrTFeG/q42KH+XB8M8t139UuZO/9zaw7C0Up1Y46QoqRV9DoPYuR/i
DiKznQUzudaD5ybDBFPj67EWTWcsqaz3uiuWSjVsj+imTqOcTIvXSU1NjhhF8I7Ip+R/T42uOZJP
4J8iByn+KZIagaqTaQ6I5f8WW0H/n+M01J1EF9AOgEeYMZEr0PBk6Y0tuSBnpecVM4MMnYdivOae
0jnzDt5a91p7+SXk2+GBnFsAfcn8O6xvdoPWem/1qDTYuQf6gzwePxYGuKoyUT+6OLY85bUyrpsk
hSM6NR0HmLqE68Pu4yr/W13qmcd/X6eb/3j3mZpGgFg1bEtxZNX6EkdXAM2ag1lI91QuYtPjYic/
FGN7krsk2lZdOfmo+9m9m7Es0dXE+pGjC/RqHuLPsYOBdnUAlVMYDKdYEdKfH9/lmWZ+Dk9k+9dH
xxJs4I+x00cb+GrcVW6tzvBotGKYgNjhxHG8q4n4vlN3sO2bLHqtq1afQSRIzxSYqOuMfccatyAK
L+0pDIrlxmsyhDuPRbm4CdumiCgoOo0R3YQoEMiNJLgHDnWnTtl5vwPtFnUkf6cZRFz73cLU7Ou1
6T5ULtZ/6FCRzH0JvE0QEM3g1WNq/KfLX2R0hG9cHTmhda+R2p1HzRDlT7EBdNkfoxVCsWpHPdmY
48DDadmQjqynw8eVVB+cmejs4opM5DjYMy8xUJKa40HoXIQcRpx90cR8aXadgZ3EWOMSXPM0bfRm
Mjkmn3aDmMei026bnSIV1h6mJChuU9EfggQvnWkX9J7k2G5kxg9xUyIF3GThKwXx89dNVeTxWPq2
9mDFOUv9+KRC+v3RdN3CViueksLLZlSnpO8BVhQW/KNn3MBAHWiycaWq0lhkUWAeahB56zGP5E0k
R/7BQC6w1EfgJ46vP/ouAbUYkc2eEB0291MQRkrG7j5FLsi7shveAVeHtc4XBD0eeo8WoCs+Swu8
o3/dRCA8+LiJbWvx+6ZBKAVKLIlKCmc/bgKGXO6nbdPHT3JVqbuXXZMUCQKgVauDvQdL6AePY+19
Uwxb2XdaFG7HPHRY7BJlrFzWslXfe2sRgyyoQLkzisH5iEEmAUIUhEkPOe6pnYx+U5IUjODan1Xc
Dq8UU/XLknjK2jZCa+outDA7e3r0jAGAe0TaX26qSn1K6949ii5xEE0niZcE3sP9l369UtVZk3Tl
Ih2uUQODRgjayYCUe3H2eRB9kdfm6yjdM0PZLfs2+ZbisoZ9p2vslSm1a5noaVU7NbESN9UHcXVo
ZGNfOjev7KuNmkTaUzQ6S5J05k3uLf9S+t0tVnuSYHDV1gp1yVSPq9pCavpgmeVluu6Iv8/FU6vY
Q7p2Brv5aIqriQk2RxlWRl7/NKatWe/K6OuRcdFFUwqVQ4H+8+pmP7TBkvYVftQHscD1lWVgycXh
Y82r2piREp1X2znBaZYzeKctOqznyJT4qKu74ZVdpjcfKt/f56Gf3Iwx/LMfF7B9nxrJbRpvNInz
oqv7eNDsQ1LL6UPU+Atd/EZBkm9Y+tvzTmvltTka/AESH8BQXVPOG/nZg1TjDzeNHdIm3yTEh2dd
pDa3offzVW5r4VIkCt0o0Sg01/F25Z/sKQ3PuawMU+nF/YcIBq2XNh81XEpZG1vbxG0knOBrtpdh
XTwbdXT2plhnG+ZbEzj0SxfBCAMTEpwKN3A3YGmrVeA5+jVOY6DgaFV+1PhJRtXP1JWNlzS7EgzG
YOH3CbihLz1/XqJGKAWG88eYtKitF6xiHkXKAe3LlCOi4lQkFdKKlJEa4JAlrrblBunl8GbjfTaw
V3f5c86oaqyPMeY6+4YS8kWMy9xLk5RUkONllWRwMhyFYvmYRRJCQJMiT+qQHpK6vRcjMIBmwxrE
D3UOWp0CkmCj4Ax2babgmxhhgcnPjXY45Mxpc8zAq1M5HTrZ7OaynyhzW/FBc0VmSKdlanh3WOFD
0gdHTY2Ls3j5ZLS4IT+Lr/F07bMFfeaP1u/78Fxq/+Pl48jWP9//k9yGzI9Cok5xrKlK4o+0j2ZI
FFLL/XA/OttSUrpmEyRokhxHb+dgDcydKIwQZ17jsgHS1TiYh5UroSVr3WWTugZi966YK8QmdgUc
dbLn8n1kRfh3MFWtwJKES9NNiQpPYmIhMg5Hrzphv4sRS05xkTxWO5OZ9ZFSnsfUjtSTaMkeJh1p
eB8FRG0UM3W3zNv4VqSW8TJQB24hlLvkTiUdo7HtJ1qYehwcCbB41F/8uq3eEr/5YcBzfymJrKFd
aIenEDA2BqLxORq87piFRg4Vxs6OpWO561Dpqk3J7hRvLolalaK99ao87uMAR/ZRbW9DkaqzELfW
pemQVch51/1wzAr0D2qjSAkx5nXrtwELhGuiJ7DPdI9KLsUpvyk87amaW0/6oOOopZvpyizy5uKb
+SFGyvsSJ0CNJ4GhXHf+bOgy/2yFxaWT/HDT94G5c1NqUcSB1ycKRQCsrDM9XqFZFrQ/O5X3LRma
oHCeferNF7Umlzv4ZfWJlBiv0iYYFuCvimUZufqpZHaiAKuwl/jIknywHR8caBNZV9sFJIoM7puC
YAYo6uRlYmGZxuJimcn2E7Yk7ZttB9ld0ZXVIhybcGVSVTxjBuieHBNYR6n77XfPGFalV3T+XaPd
t6nu/DRa6cJOel2TnZ8PFhULQ6TO6loBqJv49gpglLPLQKivTVvaQh9OFwr4mzHGfVNGXQ0VGOOA
Fl3cMnMbduBpfVJz9HsVosO3JurONsnWd1JOxGwsZwaUH3tiOPJbGAJIuQ3/yIAEN7Gs9TGzHFvK
FuJ97/nhRRyKAny3FCHhm7oiSSqxkIAbJPhDnTVhi7r8ubfzc2Gm+T3C23uldOIT5WfyQyYpj5mn
WEc1zKvDYJRnCgGQ9GPBwRbuPZSbdC8H3hUzpmHjWUmg35VBpu8lAtDOYsTZ/aUziRrnjVwuRVMa
zJOdsz001bY7Nmbd45ubpi+6FE7eq42/U53mgEzTRv/8Vx2O73BW+NqPKPe9FYWrv+pzRI1NRBCT
cM00RLQdv3qVLFw2Wnd4IDOSnoo4fGB1Uh0HcFkzlk/KFuOe9lG2mamRhicrgiQ/eO92l8RutUPf
W2sj1n1IkGZJQE9Hgj5dxLG3u7S9ZW3zMXojx8iITjGGjRNEKO1EO1AtTJorTLfwHGgXOZHlR5Yx
zQLpPa+1qWlqJkBWR2mo6BnzZeDkw6yrKykjFaelu49TS8eZxmXFZc+6qTfyeEHZqjTzYSd2vrNN
q+FcDKFxspN6xe5zoTvaj6zDQEwO67dON9rzWCf5ZABQLsvgZSx5DkN2OkMTVj87/QYMsHuoIt/Z
F+6IcQpuIfM+wlO4CZnSA6lx13IXJHc5j/MZo+f8nE5nlq6cEyb9negSF9usSlYddL6ZaCJuSo6S
Ur5RdLnLJkpZGcntpqtwfRVNK/BGIm/Rt1BKzfugGbprglVBPLXyTEa+6bVwKeVewvSMA2qyX2dx
pLWr1je/fXZ9Dvsc62h5QWqDn/77TgsTSVS8P0HS2tu+qMKN3bjOjvhlsg50xTt0QVCt/FKLjqQS
8TTKteI02qUF51CGOtN5Z4c38zpLsmSX2mO99Xn8102Q2XstG/BkHbBr7Ysa0jq6jyumEMCU9U6+
z+ML8H1UB/aYAKoNw3Wrl+Um9Jz6BCwAjwEnLl9UNz3IBU86dmabRkmr17DEXhelXnLWSLuuEVLJ
6zZvolmBVc5CIYq6UUw+rTOk6ZUBjMPGm+MbpcwLVS7NdztPbgpriFlFUPHcadKiw9rwp05Rmc9c
+OK1/IadH2VnjCibdTnUR5tHaRWpdrfqDbQysmUTWzB99Uk2qjfVTMKfqXlApUkgl4f5bJJ7frF8
OPpFq1TXEW7qsgDwvrexmnNCcoKuJ1VnKoyaWVqRCSgwbsPpIn6XYZbeOSlrEhMc9pLywmw3jppx
AEalzH2nU551ULTEQGwSlY7ClL2sZHAlgW+MYCzlYkuY0kIu3r1TW8FESdaeHXFlXpKqCXdaACDc
TtrhmDjT9sUw3kIl9yjLqIe14tfNyvRYIinBcGlQ6X53kMlhP5MM1yEBJBLHIGTLtG2eCE+QIGFE
MC2c7SJLLmqHl1DTV2vZ8uKNNYIZVUbIcfwto9Ug1+bJ0QGLBF3hgSCjvHhQA0j0OXL8PnDce0PX
q7MFvSvKw7tOg8leTFTVvo4PwVioKzLI9UKIu/CAyeZmFxQbIf1qwkmcQR3tUVytGsg6lqHfy3Kb
Uq6aETLFgMwo23im6W23aRrFW4y2kr5QiPFO1qU/Fw6lHZnm/wimOdfA1zdvpRzbF+KwMLDMTRu0
w6pvo/TqqZ1DvLKpvpsOHkUgQt9xmX4v5MB6KGR9hFgcvdgD/q5ZqjnnZDoMCmwtNeSLil2HKkGh
BcA7lla+8N3SOYuBjmMCEA115+6zL5cw/SgNJpbpU8Sw2OjNs/3x2R8fFpvKykPV0HbjE6xVf2Fn
eUqpOAFAagZZP7davHdC5/X/aDuz5caNpVs/ESIwD7ccJVLU1IPafYNot23M84ynPx+SsiBr2/v3
H+ecGwQqM6tAUSSIysy1lpMY3iUy2F+HzafZMKKtPut3c+Odzaz2T47nwssHQGU7T6FG60k73nhp
oyN5mE4P5XKIbvIpyw9sjqObkp3CDuS+/mKjI2HU4/gH9bmZTmUeVNht10qK1nXrFfuB3De3yzSY
Uc7kRm0q1tPIfeRGnZR4l1a29sWOA+fGT9A/5SPP91VLv9Ezk+5mt+GBS0WVefbpHskMyznEtjHu
BitB5UKdnLui6rp+Q0nukwXb4Y3Y1oPWuH+GNK5OXg06YQA4DVJmTfPiNkOD1qsZfe3rotj1mWU8
Jl7IFpVeCPq5j7ExAxEAkEB/TxrcDHo1IMLcXobaYAtIhupTRp1pU0F8eSs2LTPsTT9DYwyC6xEV
J+d3alE7xAhbP3CfA4On5EhXf6iKMgExL+aTqfAgCH07d/dpSU1UysCDYPIN0qr0l0ENaVinHWhp
XHZJgIcnutL7czcb9jYZ3Xpv00NvhREFySBDRrMc89tozvk+lKqCjNKMuEXo+c+TMzwHdnABGx3A
Eh4rJFiS7ghrfPFEPg1IsgJhpqK1CkgMnpqA1NZfEB6KLyN5DVIhbf0lKQv33kvMz3x+oMWcQPMA
l3W7IHlwOpI9U35F0QoerGIXt6t6CsACqhVbDIfBfVv+lIEdhuq+cIZkoaCcH5PAB0mltSPIBGN+
vNpUyz7qqUvvxRIiDnYL5oOl3ImlHKDTVi1UfFulo03Cc6q7rktfz1KjTPZFT90V/olmIa4n5nrK
nYjPVar2h5RfwkttIRmKEg9M35rnX+TAx8C77UBaIQ0xX6za5gcgi5+QpkGXsuC2KJSn2jyi/MU7
c2stnKdia93ipCfQNRWxq28rE2RXl9pU4cfkOKuochUVxEWmbzyq02RtDaQenkJe9XFypvRGYWtZ
6cEMGm1aUggPdLDueks1+Zmmc9MrdbA4sflLD6jvEva/TUZBobWDjsRzSdyWUeKcGr/hWWw5g/mp
ya9GGcuhde6p8k6HvovaPWlTShQlSMhBSX/xkzD5bikk+ZFkaL9yv9e2bewHn+hFifZmXPsPtsqH
Ikp+sLmiAN+hGKN3Fj8ty1AOyBTQVWt5ZAfAteHSR8c+5RBDD6n+aDTPkdkAbFTtFIg5b3DsxQjM
qV6d3vo2YsP5rMEoX87kA8zEShEqUYwnOVQhkECetroDqoqvtrrtQBiNenU7prV5jRs0dMFGUlFw
D3uHEm59+Fc184SMyrzx/Kn4rIV28zw0SLeOWfHZdPq9l6jK0/Kg7neN9mLQsXpHgsC/Dq0yQxJt
GuJDppcxBJv9qOzLIkRGUE1TarHFT5TyinOcQ8/Idy1ix2yOTxZMQEjbp/PR8nz3nNTK1zCGvmcA
IWl2dfMZPZr6c0E3UmnA3lQGSv3ZMwZI0qap4w7L0KUOfNR6UjN+69+jkjRcgG7593ls/6bNc/wS
ZHF9G6mIJVVekKAuTbnHHJroRrwgIlCuCs2S7hW8vmLtyLgon1TXVJ/5/aCNBfPo9OAWQ3gebDaa
Z0eZaRjsLePGMhpY0HzVBjGVNDcZDUw7cOD2l4xUwg2d+OqOvD5edJOOZcHPu5I4FimWsD6atInu
Za7u9cGx1Mpuf53b0XTGrz15viWYJ7wGMUk648Wb9OT+TDjIrkPatPjBgtbxIMH5kFLfHJE5lmA1
QNy0RinqeJ07jigqU9A+SrDRtzoSNa5/9aZ2gzKmnVU317nRQOGtpyQkf0IyI8NGhTU5Iul2Yzle
/9AHk3NA+KK8c5Mz3SfRZ6XZ9po6fFY0p/+c1eNXUFTepTDz8abqAW8qxjg8oK58C42qB3ZIieyr
rdV+oARR3l9NPWQF9ybFZl8tdZTd2THTaB6eoNYcHmSNvIaojf1zdHTzcZs5+cAjXuTAthun5yAA
+A3q7WdOcupHWYb6hi4P6yHzrfgmGt1T287ZY2clXzo1CV7AI0PUY2oI3sGU9FIn6CWRa58O4qV5
AN2PKvVO4i3M+lPWFP1jELnG1+5HU2XBjR5CE1UOSNDBz1lD3VyhyhZT5ITKep5OXgknMoLHzp+n
KHdMJxOaUn37LuDdqZlp6N9NpA8C69kHhPnV5s+jIEsb7+gFXw0+bU9+WpxkpFiD+RAjkSCjeM6L
exTXf8qo5o8Gvh2hFD1CuT7XVXd2R2p0smrcztBs0Zmyi23FeJh89fVgKreOMgQPq5kH/vKU+sEX
CVrtcGtq+3CiUvzBUQSxisAbaIE1WELIR7DXsd274e1yfs+G0ao17Qt4+EM0tNMv7mz7u7mlqXnS
cvWi6qS76J3euTF75HCqQ8TIAMHLoVqYQOQMUnOXr3fOb7gDC4jYtLeztMggnu4BlHxwSLB4h04J
3nkB+wSUsIeGrAS51+uqTYOeWAPNedwBKibBMs05UkXR6wE+xfyULgc5Wx1r3Or4EPcvQtblZxri
EwSGuPA6T4ZrzHqlfxHyYal17j++yn+82voK1pAPyzfI27y+/H+80rrMGvJhmTXkf/d+/OMy//1K
Mk3eD62fqkMXRs9iWl/GOvzHS/xjyOr48Jb/75da/4wPS/3dK/0Q8ndX+2D7f/hK/3Gp//5KoXeo
eTo0ii0EITzaRcvXUA7/ZfzORSmKWaiqv866jjsTQRZZ5Tq+Tng37W+vIEZZ6v0ssf5t/HrVNUal
7jzvV8/7lf5vr89mhq33YMY8na9XvK56vc563ffW/9vrXq/4/i+Rq7dgIKxqQC/97d1fX9UH2zr8
+EL/cYo43r30dQnxpMtFP9jE8S9s/yLkf78UPfUdXLxIHpjx1Nx3Y+jsazriEWBliAI5lAFm3tC5
w5AeLZRNKtffKW5T6Me0QTqxqT2eKBe3BI5TQE8czSuQyLb1SS/a0dyJO0Ax3ky9Cz2/IOjE1M9e
eq48ngJLvdSP+gS7t0lRCZ3takuZgdZLktNni4TreRjhrN+gL0g9HJHi11NrnBNlK1Y56M7rxNV0
nb3M81G5VLZ1k/7wIzTIUYCztnmWJUdqUuSj1Kx4pivzxqzy9h6ypfxZIftyZ3nto/gkquKbi7hV
Pe6AhefPEqbD/LoJSbacJAShDh6Rch5NWVUC0rKgh8uMtc260L+8Ovo0j46l+yRR/+bK3gTzku7/
GuQGGbiFcHGmE4s+sIVsUcaO7oSQ0Hmv7tVhvoXYpkJIMRKCPtx1msyVg8R5b6tYVYKMnAl4VytB
tBh1TBVATuVAltCJgc7gWg/XoMR1L3RfTsd3c+g8/TP8nRWuxdTdjoY6bJQmzNlrmvZ9j5jevZyl
Tbrpe5RoPth5IIp2PJ/yGfowYWzDuz4JYGv4cw2JkEPJ9hYWKLs/rjY5C1OnvwEG+fsHuyxSNu65
Lmf7JE4xOelwyNRpIXUeLHomqRNay8GoYb+3a+9qF6fY5Ww90F5nn2U4CwGenLoUU/w6fp0r0xoz
8neRUaMznWXjgRYApEniWfc28Os1j8hskyRB1kLhU0sLNWk7ezzEXtE+DoHaPtZa6Zyc3v0sptUO
/dZnKKFd9hqEyiGjHflgm0G/nZaZYrteQ1ZajXId1wmm63XEoZbzNxidG5RVgOnKGaRQT6943Q/Q
XUj4vHJz9V3PBbMr6N2wneh2aHdeFV1CargntTWMFCb/KmtOSqUgCL/xFbX+y3mLRLm6lXC/rfvx
3GoQQQZNj7pNbLxipxOl81yyG8Co14NRNuPBIpsvpnchH5HX4g9iFzj2u1BD8QeZLkBs6As2kd9F
38nelTQZA5RuUtc+h0tTBNKG6vesgB1oqIA4vEWEtqahpDxkW/32Q9NPktF8fhCjM4fFHfhXiwTI
rnjrDYLT6IyYE5WjJQPIN+U5oop6lryeHBwItG7stO2vpHnljF4PW4r0uaUado2j1WLYw3rSQB1X
Nk8LQ8Ehaut4F1oxNKZ0Cua0g6C5PPhe/VQOU/0kNm2xdYC6w21DjvYgY3F/WGdU4wcUZoLb3m6G
ux7s8503LDTKMo790Di7OqK9xZjvrg6ST/QDjE73a2i0EYV7vd+qSlDu1hW6PH5d64MNOXXj7Ov3
H8y2GilHRUdZePlpkJ+Ld78r118b0ETzlhyC9u4XRiL/yy/S9Udm8CN1G9D0tAXh52x9hYpphsAY
ZKsFatR1QnmFQ/p2NtFu32zWsbj7IbnO+GCXITvo/kjn/7dm6FwkrUz2u4oHiDkzI+WyHnK/eR2a
QbvpaBO5E6fYr3N70DjbYK7n/TqNrLq/68tK20KnBE8rys1ICtGdvtNNI4poAtYQjnOaX4wJltFT
mzvDXR7nbEyjprqN57S6TYzUVZ8Hi9yBiiTLVmLqJTARqMK0CPd0VN3IQ96LyQ0RkeRhdIAepNHU
bOtBdLyZR2e+4WdOewDMqj/IWQaxuj4j5LvadYsOuUy34C4i1FNpqt1oY2kdHV42ED+M64G0Hn8J
Xd+7SPGWysDijkwUnbW3q4mtWS45FgolGa62voCwhjW8b9Bx/OsLC/O0ojvG3IJg1W/nNKrg+MhR
4esyiCoVhCV1uKjDLht+ddFE2NaA+h/9t9jIcOYPsYPzreYyaRXe24FGCaBrIEdLvYZ0Uh7cGPA1
DVd3ZUdkJOl0eLUVAKuKsUoPMuM6WdZBrJGkXhWi5LGsVcNjpu1kRXsMbyTk45RlbaC10VlmiBf5
uF2qO85oozK2qAc2aLfyr7N/s0NwIlpS/QjtGF4Pq0kfqjppTqMeIrgNzuWzxApdy19j1X62KNPQ
+qDoyLI4Gj9Jghlo9F4BDJMwXAAFKlrzV6+gDcTruDQ6iFfmFh11yFcaXp91tiZ18g0CZTrgYZMM
fEX/1DoUbwUFydWbFeU5qk0amhrtGNPiAVkzSo0QlYDgWc5Wx2oLFy8dHNrRjkErSJwchtZ5dYDd
+G2mwjcPA0XUdYJc4sNKcokJtpONOCR4vXa6vCi6r5pLRVuT4ZhI106040X2GP8CDsprJ/WXgDeA
YmFk7mnA136pLI0mq3L6NBUD+DwlgdSsD6AMzlWH4qfqX4J0Vp+1iA/sMl1Wzdu8vh3J9/67VX1U
ubVRURxny8PjrTW41lHze5DZ9Gchcq70d5EeBS9oD9wGFdn+1o3nz0VVbMeFGA38XHGvI86yCZYo
QIs8O9to64rXQ1SDP4UlxStLgsob7sQbmeq7JfMpp1DMGm5b/EZJIaXC4BV00Dvds6ok7W3nhvYh
I2H/VZmje/kdXiNSGj9vy8ixDmFjoZhhwk6FyOpsVUd5Tp6Rfz6bTr798KwMqJIn8FlVjbMVv3pf
beKJmvqdZxr5+dlcH9Up+NwYRYMWNVwLRgoje2o2J7TpleH+bUhRNLjIYc6dW8DR5cVWPHrVRre4
aTQ3epaDR4NHmdCLJyO4LXTEHNuz0ZtNAs9yNh6zbui5yTJh5vv/7KCytm2jSDsWUNEl26lVT2Xb
ORcJmXR/uLfd+bhO0FGFuuEOCqpeJvhqYW1bq4quMdfrzslDWRThdREDeseHcKLwKa/CoQ3/xqt8
ayOxcqBrOt3R2zQczGX5WXFh3zaT4JOS7tQYbteia4ZPU1Dr22iwwhuxjXTc3tEV9RsCccMnMVWF
CVVQpl6cxTTQnY6sts1T5DIs2fQ9G9Y38Um4iVzc1suA7LSqb56mzP8F7pDh7CFofJ78kS50OZUD
t3dFac9rwMcodDxfp0qMDP2iDaqNjKE6i/a6NffXNdeYrIgnf7vOlnWtenpd7LqEjMvM+awOdXD8
EGI3Kr+ogfcltGoTmmTPPLm9EtE7OKucymEdi18ixe1AlfUaKWN7jby6JJSCxLTVAnhGJEjWkLP1
kjY0dsb2b68mkexRQ1gH6UxU9WZ8cCAY3CGpmexl2Hshtt4YH6BZdzYDHBSHDw5/SNEfitPbj/Zi
PIVlpp3rvE7tjSwyup/0qRzuAz1oaU7KnIPHzvLJVrN649fzcCtDOSSdi35HH9/JqEL99qmzxl2e
hOFDsYw8MwieAGauUypYOC4dwnL+hMbP1utaWAa87IcG/DvawvEy8xXRIfuT6cuFRzMcDk2U0adU
1VDDt8NT7ajhJ4AA9FX6n+RgxHZLB5Hln9LF5jY0qs4znP/ipVrfPeSBfqpM73WC3tPCgKAvX3JM
QNGyvTP30MYu0+m9ze/6wvljjQcaSHuX3TxJQNVX0zbow+lGhnNbdjSj2dFWhoqbGs95+TVL0ter
oeJWkb60nVsjbRO6bgqDpI27qGXAJYqeNao+OyjWi4vYIjSUR7byf47NWwOg3EUM/jJJomQoByOy
Y/poimD3wbEO0dAyD6GFcHT91dDc8jJORvAEqphiE6z8W4vGx107NPOBKnz4yXej8EmN3A0KdNl/
eGWu2XkbiU0NN/gk8wH3f5wvESHktNeI9Qpv1xfnugZNwXD50oTuWRH4gBAOr6ROIPq3Ae9cXKXd
g8wIIBKwhp91GweneOmx3kh0Z0fOdgqN8VEOLaypl9Jv9nrdTo+5Dcgji32ke5a/EIrpX/zGqu+u
I5cyWqNY4yaRt+PNK68u+xtvSkrs3dxumYumcPgpR6zwhlp1AMIpBXqTlPWJdkG4pWiAfR7DbRot
Bf/FUqixd7LH/A9xXYMWve60cqP9OicYinQz9cHrOuKAXPX/4zrrtcf/+fV0/axu0YSv9lVqocTZ
6McebZbb1jd43kr73ribKpbh0Ss17lLbiE8jEOB8cYhpEO81RsIrQDl7rfXAkixTJFLWlqEyziot
AgGET21STXsxivt6RQkfASHtAV8hwu5Gyetdupzo89mUpjHddHO7V80qMrckNcxTVGUWrdvc89uA
n7w7GXtyfxc/uZzJ3ZdV2968Ptf4Y3RLlk+55wsSPLhd6qIK2SKx82ZTF4cd1SBzav1qz2HeMa+n
WTF/63WrvJX5MksmaHx8dnxSoEVZ5otj6DP3ztYnBVHJETwHQmX0SlR385tu2YehOMQ2wWqNfCPQ
2v85VhZOo+CHY8OIVtufSsVQtnJm0rRyPcsXW5kq1ic5+xdxruMqdAWTzHTT/QduLBnqtPEqeUTD
7BtnltjrsA/e8WiltBakaF4mCNRdNCcoX8Aab0wzo8d5NA0amONPxmJG1jVBpJeUqAytCug9HEkK
Dcxz8aJrJOHJAkE4ugTzRH9dY+aZ5jF2wk8BYKUXDglfW5PnGBQubITG1WNROs+Nb9e374aAQ277
AEKTo9J4V28AWdlTbJvWneiVoMT6ZE1GdxYJE38RKWkiBRbsKtJ3jmiYjLGd3KH0e50gs+TgGul1
qoxk/mgl8d6hlWZXulVKrrObjoUWGU8lQKt9V5InMy0LQePF5iso15WF3VxDxDGxABrQXn4q9en3
LrC0E6lh4wlS05Mah+pF61oXpfCXCazYU7u4pq5VLpo93rSG40VbbqHTKVH0P66RJmAtutPNYivX
XF9MGsD1HdMWU9LDfhZ72nrttkLi43hdan0x4pYXGDvp9YWsyxUvmpc4t3msBxAmsGM0lv2kGyn9
Da3+4LYUtvSb1ahNM323sl+UcHq+iYS0/hqzLrE6Vtu6zLwsM/M9Ra54/EoK7QVApfK5LSbrWHRm
edNmdfpZmeEso/Hx518DxgjBizogLSNUQJMKTsaAyEvIANXQNnZ2lb0fmstQgsUrwetQvB/mFjbt
6S091tth0WvLEvqBRt/9Rn+r5p8CDbp0QDywfNUl+m0i1kZu17hIdDMiRV4bw7lo/0gLyzyFUDyd
QZLyr6qUEoIdZShQwVqsrkFRiZSQeKclRM7kUDeApK6ej2M7ao2T3f8sPWjtW4mT5WRMEqkDCo1a
1hRA1x4kfQYMmoMxa6FyM1Yk7Gd+R7a9hRzWH2lqZme6gUtSn1GWnRs6orboACPKuUxq3NTbR10X
8WyVO4p5qUoV1PowgQBcpKSWIaxR04MX+l24dRADFq+l9vXTDFX5BQDeC7vO4luXxfNGKyL/peto
R9L6Ynrxq8jaIKiXv/hO6m6KIvBQUWhQwbXA7HYGiCbKBt5Jcwwk3xacthnH/nWoCdUDNDTvhqtX
gv/t3DQNoq0zsCVvF/Sn0dEeY9RIgUeR51zshe2E8hld7BM1w/MQVHuxjbRczmjvLu5lStYXiEku
K5gAuvaeptd7t1bKG+hT3H0CbPcXPYm/NkAMntS+0h/Qy0w3Ys+z3txlKm3k3tLUC/yZRzPtmz9X
7Yk3oEGpJEt+Ad3WbJrA8+/pBZyfS6V9EnugZ9Uh9U2LxBgXiZr20Jm0E7XwbL5E340wHn8b5gC5
Am5rT33Zzjeon1Q3qpkFz2wH6aG3c/u36Lvewn8ikdCbTU92DC3M65M1fJMgn/Ip3EFhkYKBSska
1QuGT4xADdL9NDnphW485yGvULhUAotfs7ezICdVKrbo7Wz1Xs/isbh0OeRYUWA/hTy93vJZNO7l
AIjdvLdiXz3aqVEsYtXvHTKcYv+pLDP3VmLXCHjeyYRZ9Jz2afAMuV/+SavTeO+rtP0XDcCxWCnL
rdU76c92jLezOY3fg7iO93ONtOsa0Swlkv8aITxRaRxtsyicvpuBAuAjh2rzCLtNxrdIUcMHf9mB
NKHn7Cy0sLZ22IZkYmVz4izbEPH7AfgGJbLOHpyhHbLUOMTrpS5fGgTmJ6WsAYUse5p305a1qQGP
56a+tFGS/dR7Er5G5ZXPE42Jt4Or6IdxLpWvZLCuEQagn002QTxkx0CicurD2sK3jvzcD0rP2hlm
3fYZHsXpHu7zGyPnZW/VYioOaNcNO4mVg6GmP6CwQxxymV510QymEoVFNqWPbC63/VxTlvQzc9dO
zvitbcjDFQbZkblppy+Onu8EAg09Ktth5FR2gnJ2dUfbuLaNPB+CgWmo9cqnyJ+mPaz7hQ1SBlpc
OYS2qp4UaznQa55xF+GU3lpTB1LQ/Zpxb6RSsHgkfMG0/9NpHkyQvACHBfdaTeNTtNyvIfuyqOGk
Ftt6gAv577Pf5oemDCYIXDnM9N2eZ+RGU3dybsRkGLCIw1/5l5A8NsZzOoXmZoaFY7fOXePkLEia
Y/y21IewxH1QPC1DXR3KFT3etZm1a1s7f7TKlI2mmcTHWkehuNEjdppqCnC+U+dby6x/HcrMO+i9
OiNFgD5gMmbNk9har5+3q3DgP9rUZS4IP6Cpa4ysldbNsO3Qb9tJ4XEliL6WLd/VMUPUiw7+MHyR
quXVfeWO/s/za3nTNAxAwrJkV3T2oS+6L260g/xyY+ljehmmvg/3iQLUE+HBj8NkQRmjlprdoc13
lNFbaLvcx+Rm9maXFWUkdol4ixe7GerNw1u8XFJCve92BQFTubBWy6EofXvf9PW8WW1ytvBnXvTC
g8ZWYiwXXkLw+q/zWncAFCSRQ1IFl3FInH1RLcLCbzHrii3Ea0eqUb+hfGCfqsq6v74fMoT1Clg0
b8D6F1Flu4aJyc0d7udvU69D8XywkfH94Qd1tdH0Qd03LXc2YRcoG+M3Gur7h4DWYnpYEVRcyMqb
oMpQX4YnVKJkkhP0sC8s3v+c1DbJ5bVUokXauPfMHLhbmUxoSAXFtElKe0QJlXGAPM6hnyglik1Z
bO8DQV3vuVst4ql4xE1OWKOySP6N3msD4qH4d5PK262ST8ajHOa2d3bOgJT8aquB11FCVINNlqsm
2+I+2A2LcJgcyFbDt1qT885HHwbHRTgstBPjvh6/S8A7c9drB+hss63Y1jXIydH31DjOdQ1x2Lnm
XfSAR83lUt3b9egCSg/zbKKX+VcHzxw/Kb32t+vilcfXoDQ7PnyefgODEpQwC60apIb1k6EX4Kwd
86HJIVmrlsMSICYJkEPsvDdJ6DKRZmXrOvGva63L/3WtqWi/eVGsnVw93Di21TzLIdYK8xhofveq
a9MWkCLps2fedoukTd9n3mOfhUuOCi2ZIRjMo68SfR2TuKIWn2uv0Q5wnMeCrczH6PV6MkNd1hfb
ZI7e48j6MupK7SXKwpcxiZynceBxr0qM8FaGAt3xZucMCq25CIYniz2ksLWzDCQohJkeLKP5OTLb
V6AP0f4x6emaqi3AYNsO6byd1vDNkRkyFwTy66XWpZZLOSRxLxKmtUX45Nfg/JY1VJBXdwOXybyl
sqX6OXrgIU0W9Ok/hlmPam46ncUkhxJWp6MzJzpkjoSReaTTIiZOtbrpnChOdapGM3aqg1b09o1s
JRL5iZNTOcDh6O9aTdM2sk0Rm2xL5Gy1rTM+2GQBk6rfRnWLbh8CAKVlCFqwd6RhgEWd21pNUWJY
6MSAu74ShhVTvbcsHYrMHnHBgwJ+8lAvBdI5KbMDMIPkUC3V1NU7BfrPUaODhpJetAWn5Ow/tMnL
ULwlJcerd22Tl3Z6qrThde4Hx3WpxZvMfJLRNiS7BYoITaOvcwlTl6/B6O/2mvXV7/TvCDLlD+Ls
Wn0DSZ7+ucpQZp308CjmMEOIzxjA4Y56ZH8dC7W5zdUy2YnXChplH3gxdbTlAr5TvV7guuTofLgA
xcR3F4jcxj1AZUrXKzCX9s4Kky1D0i4yzCwa+iZN36ZJf1Km3L3r/CnaNVYU/VoB5Jh1+E8RgjMP
g17YkFoUyZdRqZ8kgAZKB7KLwHhYZyIPGP5aaWyCPd/8ls6ZdUDchY+VBWt9Ombww0R87Pql2WU9
iC1HeAV62/y42r2oHg4VjZLkuRAH+zBVhoo0Uy5zwemiF/W28PQcR3yYrC6oy0236FPIwS46ElVy
Wse0YLXLYXWLbZqDcDcPJILE8XGJ6zplTaGYLPTO0Gv7bj0MXd+c+pLWpTd7QDfSnTFCtLf78xTI
YT8372KKNhqPSev9KsrDcCXrl1q5qhRfhYftRQ1a7FV2lCCxyJkoQiMUrV94tlnNAYKScNpRZP3L
ou/WW+1/WTRAEKvPm8h1tjrIqWVPIRsQy3ft4zgm369blMUuZx/2HwCFvyH6RT/tEkF/mX6I4pFs
8TJcY51ltSqMvl93QOK97mf6atjR4OSeYyOrSOnk9acmBcCnKjNglKxy4BGunM+TDTIdwpo/kLBz
v2jcP8nhaf7dHNf1WTdohES/yPjEez5sQqVVf1PaB9H5WuZYlf46x9cU/64Jovo8JwWS68O0nbKC
XTEZ7e8t9+dND4nLQ9300HmoAbuvMJu/Nw7cD/BFTtu0gcvRGaZiR0UlfqD1eLy13Uk56k5TPLma
V7HzAYdleNAtL+RhUzQ8jn2jf/swSWtrBbZVs3hqa3gP3El3bs3BmzJUJ3iABB9UO4fEyo2vST3e
p5Ob/kyMBCQlT2/P8GvWYEyJCBXV+FoP/b3kz/4u4m2Nf4wAxIY4OyjgndslX+ClyB6l0aHbq1S3
vlpTUwMACz9LQ0URqvZphGPr2uaQlQatnqhhHIwR9qoOvt1jaeT9tkDr/SSdEHEeXReV+e1OFp3o
lpRFpYcCYKdzXbTTEHWPES2htZjHFNUZHgO1yu/QNmAHgjjZdQiGvnkS3lgNE7kTGFYWk9gXUx2r
+Z0s8baOmBD03DqxovE2Q99v0/QI8AqSj+ButvXkoVmE9LowzH92yz699bzviB37u5SN1jXCatV+
E9Kk49Fpd7CbGADVWz4VOoDmoShTDQcycpPkT1ejBQ82MpcKWxeZTdGm2uhwPiw/yIG9K8aZ9NqU
ZQ9ZCZdovfC9dVU80lD1n47aVthLLI6AjNp1RtJ7fIoXRxCX5p1uwEN8GUlVZUWjNp9e8zuD4WSH
kQK16N3t/H5Sf7TJC0qhcBD1obqNvGm+1+hvugPADkXYa0DeR/s6VejnU2L3OLXdwVJb52xPvuXs
SJckhxwiRbqMtOjqjhTdOUf8PdAPoVeZAr27TXVA7PKX0Wa9N+j+f+lGmD5WO9w4ezNNwpe/ibcX
ux55BZ2NDVxkBfQeaVLzLV1ykjJW3aDeUDa2ELQjd+GV2rgx7axFMrYyXhoqL3VLEpLkwH1Yd+VG
WDYnN4HSSoHvUIambf73SZVm0pyXTxeSVAX0t8tBgaeS9kL0M9r5T9viiJEpQxFmoO1JRQcdduNS
c6u7uJmmp3A55KO1b8oCdvdlJAca/s2o4aFzsXhZpz501IplBKUjfBx09iGJHJxXUzzW2Xno1V/E
JAe784pbV9Xb68wmqsPbvLZ+R6KnO8P9iYxRNyY94qBFt4UI3aLGNJTk2xejeCRSzq7hMjaD7Pc8
VVX6ZZLxji2Ttq/mfthIr6U2gL7huRyPjCVGzuQASxq8Bcndaoa+N+42Zde9TqgbJLarWX1IdAcp
I6X1HO7Jis4719X+fqoCdxcnxvS56UPyqJb3pKv0coVjCXuorSlncc6DqgKoRGhdvK5rVTeIVvtb
8br81FzsyfkBsnj6bMEF/Qk5gKKu625b1MpDNcAtJpGFBTq7mnL1VtbRa746jTVMe/HqTTecNPCu
sGHyiujjiB9jvTzJshJBJySEfUr1LKMoh4iSLWd1J6uRs+ogsa8maLRs9EZN9PAsrWcbNof6Fx8w
KwWPCJoolEhvBj7ItwY0uhdQ2dya66D8XEGOsVEHlNkK3jSfhE+AXFCzU4N4vOmCnIaLJXXKdlrb
RlFYwYrHMNOL0NjQzZBc+FGCr6U0AdsoprOL21jbpn72l8DQQQTAr7KDmleoAFtU35SlBOfP1ki7
97D1+rG9F5M47QYCG9Uzh4NEiMPuIHKS+WJbF9Gsjh7drLsXu9ooA5I0aGaB19fu6q7Kb8rQf/Jn
xYT6SyitgkyHyEqDI3X2458Zv+WQqyyesPE4RQsmOdhoB2/ECHcz4XJ6DYW6Mt93HWUp5Kl3nvcS
Fu30sKYAJsUEFuBHyo0kDsQRNeaIEHZT77jBGo/iSPWGmnehvUCQkZ6cosi58Xn60cw6775s0TXI
rAhBBX+et2rtxC/t4BYbZ878H5Vb3Q8DCfnNOH8v2fDxrhYtCJK++j0xs6/WkOTfO4V/Lfjl6Qv7
gWxHi2/z1PUFCQHT0i5uOM43U+B0p0r1BlR59f+4cjGa769sLVdWwvK+nAryLEX6naL9+yv3XfI1
LjN1G+dmj/R3foDEDDbu2VSOZjEpP4yBz7nXJTpk2LW7h+LfuwPz35+ooyMqOMTqYwKh2dZpqvKb
1XQvS9M28/+A2ohK55z8UDRFfQl6J9npfOkfg/T/sHZlS3LqyvaLiADE+Frz3HO33S+E29tGzIMA
Cb7+LiXtrra3zz1xI+4LgVIpUW5XISlz5VqRsUX9dnpIslScVZdOazecqkefRyCM5o71BiGN949h
4WMYURy/9QxBwD8+xjiF//oYiRNUv32MFhubM8M+edkr/J4bCfkKJCGKR1DBVnesw2tFt5zQxAVY
vtIfywuZsNsSq1CwfktNGs4nYJWo2TE1D0ddty+WeigKA1BjDlJkf3KS1cC4C4F4q7jDUQvAhM59
gJ6A+zDEOggDEaQj2do41qhfzXUFkuMHIIyKOy96Hw5JMOQTExfRBKc3T33nvF+EvssAf/eMAehS
3fKSYUJsJWcInOoekPNAtccy9yZYKlck2OBYiC4gBTKdwAYLTT3zO5mhLgqpGO1FOjXkVU7jeKob
8w77lmiZ1DX4MEfptKdBM6jQxe6GAftjkEEnoH/cXzsgjQBv88N7VO266qId5Dr7JUP8bE/JuzwD
9xUYJgKQoQJnTb3gvA73lPgr7AlyvAHoZb0oWs/AgUlyvogiGWyrxGrZisTfLW2EpkKwJWF3Eoun
O+q1weK26HRv0wE708sOqusgCbuZOHu0iaVWt0bPfCQKW+rTrWuf9jQ/PH8fB4Hh2bNmLUMhGWBh
kXTHddaBQ4m2gPNukIwqqaETojeLlCqny+ztdAxVvkjNXy/haIzrscbuV3JvlzoGA0ghGV8B7FrV
eZi9jElbo9QPduKmzZIQTBZNPtuDUTOMBdH4qu1Xf8t2fmD7JvEOQ+xFacZ2unSZjWoR2ScIt8F2
7Y21X+F3E8AOdFos84JfYgsLV9dJVFroNE8YRvFKscI+UHbHr26naRQvf3hJP9W5xUOOE/ydgf+0
nnlIXASJ76yCkiPBqYVZJRPqrhnxX0ppjcHGmY3Sa4oZ/l3umOwBLDtrA+sNNFPc/mTkOK+RUo2d
W9jO2RxFRFrHBrIvJaDpXBypt8vdwwjaivs45g7NQeYB0qInXmAOmpIhDgY8UlYsCl5lULDq+UM9
Ng3odwBUaljCHyoQ94OsJVhOCuyzy4YN0DSMIn/TON57b4ZjNQ0l09/Gaw/q9FFgt3ahSRO2y9bv
av1PETOBuV85zQn/FDFzlpsub0/UO+nMOPUiOw5nnTe/9tKviZrctz+P/Zsz/dbwVstO8lgmvlqW
Xmg8GvH4r7tR2e82+XH3h5+RQstdiVZtRZmxI1cBSHf0lxY4iPuxVuODO3TsWPdjDlVDfDlb0H0z
nF4+2enLHP3ylym4QKehkp65rj0fASKQmBwnwe3jaHfeCpLwbEG2a8ffmogl2M2Cxl27WTl5q45D
IfuPDkvPn2PFXXUBg8SXYfEbuhRV/oj6VR+Ix18mugOvW7gEp3y+rkgvk4x1KkCb4gWgQPvdO+EA
u+fe29XMxji5PqHwq/cn+C6wW5o1LlzaMc/XNOLq7BnFQyyLvWGAZRPVS+miKVS66aDyCS25wN53
k9lcTJ2qNXgRHs0eEAOd6cVKK+5FCIo35jbQbdUe1FEIZ2+hhmwehPLifiUgbjZaU3SBHGm3MPKw
/trVSEe6dsGPRTTUL9Ajm+3tCJUiCBI56yZrm6819qqWVVX3rIzAVlSMQBpr+6CHowIqvg5vILn6
EHv9M0QuqhW097IHaSLcQndkk9o2ahvd/f/4GRXCC6UJ6nKluLUM2QS6ff1Gc7fTMHZfHJuPx9EE
ZpmsWV5YSyXxRqk5g37Fup9Agh1ChMcAQd6mFam1JaGLyWcX16rM+6xQ2W0i7H/ITF5BEpjb0nHG
L9rLDP0tK4CHqQznAXtNVDO7eAkgH+8+kK3ifKVQ5HjHXOiTpBBqXvlAXW/JgwY4I8KdWgD2gWx6
wOCBvXWOAwR2nADEl63B2s1fAJdu99HQ2muuQ18+7G7nfrZXOBa9av+/2eWUQ322iRZc8f6SlTLY
ZPZQrauSF0+gMWQ76FKGSx51xZPkLYqW/dhfGCGa6RQhKKF1jsjZYuDzGQp5oc6sTqf7DCRkMbZO
EjpbqyKu7Ee7l8md9Du5GzIvMBGG87pDjcUyX0grjvYO21quEMM/1GFUoLs6FrbqDrM7ZPugNwMR
KoCxGrCwTLW6OEnVv3QrTznyxTREB8EplUPNBM247jXDpAEZWN2EKmkNcQWUslCzUFAwi135gMx0
eBf03pnM+OuCoSgGyL3OWkwZQAWtgBDMjnp9a3yNnLHbZDnOd9flFtGRfFwkiJBAC+DTMkyr7XXx
jdRaF/V+cqA+Tgos6Jwg8zKv1TTQRgw6ARnSyQG7O86QltwMOstW9Kq7T6Zo0/U8viFTbwbQO+bt
P9RHpuugq+33QZ2amqPVy3/I//86KOmBFgPbAz5aLwLESX11E6YxoB61kKx5G9v4aKTYbT6UUVc9
lln009K7rsZvk0WAzeQZdIJsbnq/N6n36oyIlThfmzJDxZmVx80qNPaRoyuLFQumW7RiqjMe/tpi
flkuZO4194CE2Eu34PZdYFvjBrLS7QlEcMNBCojlhH4gbhBfZisDgImnqYGQxlg17VvQ8L2wgLdd
VIBzg6QAQqEFe4PyDv/i2b69zJBum6ccDE376JfvU8oJgKVeuu9ToqT8FOO7m3RCfjEqewA1I+5G
1OAtoHMgv5QCz6Q7qW1/9avYBJrYEISlS9UVfEPaYBHCKmfPB8VFA+LkNTXbvoVQOBQ5SSmMNMPq
wvbPH3aSFvMQwMBinKXYC56DErLBC9w4EdafBaQ65pvPXf+LjwnAz2GYEraJe9av+ORH+yQMxy8+
5Kx7WdXPwqrScw6G6IWCrscXckug9LgHRzB0Nh1/UdtDuEszO9pyFCuuUJjsrBNZ4/+6zqd+xaoc
uh/UHjunB62I46wVRIWgC+pNa2b6W2CZ/oncMd4Tbz1AV90N3X3YryayT641+xPFPZlcDRhRsGNV
jfdkJxN1/lf7H/PjO/7p8/w+P33OkBAdH3NL292EqGrbWIYHtfCPywAi29Hub/oyA+97IwOkLsr0
rWV+lK2BbUf8p+1BMqIHzD5sSiH0kvpQhUnxlv73VFfLx3Tz8BSUvp4qoBCu1RCcytXfIlEvQyvI
N2Qj7YQezKcXmZsLNtjgxcZSypzY2iM1as64MRnkzsIVQX/2wTL/lDTsfQFO63e3GUam3cKu6s9g
DfGesl9uU6f+NdvvbjS8imL8F3v49rMJB2MoMN10tQtNetb4d4lInDugPSXqh/FFr8xT3oHZgjyF
w7qd57EAXIk2DiXav50SUB3yFly35DMarrdoBdB0NnIss49+AtiX3U9PMFezey6j6QTaiFvypmlV
iPcWm5NDplAH5QO14kRGscuhg/ls1khJRH4Un6kJqr9tW3TJgwFFuodiZKtR17hmObNR9SSqBTWn
yWI7kDGbc2+uOIAwqix31EtTcghunKmppxxzcPLRlCXodfI+7s5uHIEWxQgRrOBLm+Im+iLaAjBx
yMGdKJbSx/UETbwk3lDTyrg82iY0i4aGl48x8kYPTj6HUsihbUD5fB0uRGMuQ79fWx2DSmGchneq
QamardVCazmAdsLvADTuB7A//NtDBt2xVVjq//AAcgphcZ3y+MscPs7vK5Uw6MNjz1LYayBxEFLx
mIPrpGn3h9TYEJH+bJv7QaoPkv2mBQusWxrW1m0cZCVssJqiIrg5+dREymRuEsKGMDVcurPpiqn5
GERoHfL6MFGLXD8G2ihHOPEYpdSpXd30eXaE/KD/AGiw/+Db9jPKuNozSGJ9SJY3wRrxbbWmzs43
wvOIkFWnO8lUlvml8nMbrLQYnSVuukZJfbuh4YEpLJxE27d5tB4EKY0t4P3JLZnMYMCmCsTPW/oE
agj6I4ce8IJ6aQ4bObjStIc7MsnaQAWR9LMdfQSoazcH1/ZMAEB+fSIw+0D1y7gnS2cWUH2a3qI0
GfYUgBMgyN1OTV/PATyZsO6ChfaOOulLhmwsRN9TfkdfMJ51KPv4fbgo6nrFPRv0zWUW7BOsA8Du
BvsubIpH107LxwL7JKYydRM3DN9x13aWrs3FjjqBkJ52DEQJSxrwMRzvqwIkrqO/DrwqvTD2QKAJ
G4vQCpDeCew74LvPGiSVW6mSN9DgfvN66PuAaCTcFxxqjH6eW68YSP00cKyNYOWmAM2UK8NM7b2r
IfiW0Yw7pMUtDb0Qd8gLu4uobvNNANYCCRmkL32WMLCd5shg6Mxip6VctB3IWvuT/Xd/5AzPdtjy
fo/SZQUIawakgo78/REDrP2kXrIECY1rx6dgYUuRQF+CVbNM8A4fhgpcGjK6g4pXdOdZyLJgexxu
B8jY3oEjADF/D6VfMghP5GFHqXWr+m/T6LrpMg+5p+nDf0S+9NKlq9mBWz0l+dIcNKXbtNDs009o
BhvB2x7q3dGAojd9ssN7yYOMX9ztqdna5oqDFfYpwckD25Z/u9FSMbhQ0A6L7q9ujZ6NgMwfbvoc
M89Gdnqo0Tvi+lCarR/AqDxkEsAJCJNtuynLjtAFy4+FZTjbESiEGy4rwNgrK3joI4SuG9utvtoJ
/5pwWf9oUujdZb7iC6YAgW559aMPm6+jwcuvRVOmkMbJ/IfRxo+5Nnh+A4GK96c0lvr8FM9J0jXy
YC3oj18bZr6zxkBpWh6B2SKOmE9maEPOtDJ/s9EgTcERxBYkNsJgnSP29gCRmOrgImUDYR7XeSBb
LL500hnupYXlIHQhO9xO4MK6+kP6CpBGYWKX2lrt3Xx5GboJoqWVc+uOyjswvVn1gN3YWNmYIo09
iRsk2xXQrr8bZ/F4MjLtma6dgxJB8E+VmScTLCfXG9+zZkv46+Y3nyoNx+eka15pj0y7ZdoojwPE
5kVk7skuw+CGswDYh3z62seQHbiGdykMrO2ODbFzx4s3VHkwyuc6hlIFpCKsVYI8IyTn0unCImEu
ycENn7OucZa8RLF6K+J8KSYz3kyJ61wMIG7nixXa/BQKZz0UEcJb1EEuEnJLyxI/sg3ZBtT/rUw3
iSFM14ubQYIupHMztalKgb9fUxkIQIrxgE3j+AXsuT4kKl3j0OumbW+aUPkvNWhpjm4A9T6utaOt
YvKXvQCF/+QbJZiw6h/1yIxXfRNk9fuNBX7cTEAQxLWQXSyt3Hpugq5b8V44N9KCtkDWJsUBCQMw
OkRTuK5tqCKkVlQu8xrkO7EztfgG4q4PgPYGkAdt00LSL1Wmtf7PPuRIlzQF2wnX3tfJ6I4X38qy
C3HcYic6cg4Vn25tYzqRDFmW2uOt7qMTJvW1Nr4t+nD60fe/jQMfCljulfPaQpZhAeIj/sBZFGzG
ABgbCRrDs52GybpvhPVcGf23olLRDzsBDx52dd9B98wWSg8y7F+DAL5VZxT0pGDWNMznSal5EGRV
50FthYAW4CZGNGTHpHGNZT7JdImYU3aMIwWSdurponR8v6WuKTMRQHGL6cAUEmilLqusDBSCJxaE
16EFlpzCCAwaRiHae8NJ62VVC/46FvLGd1HrtRjkt0EE3Q+UTP3kgRs8+zkDD3OgnJvMNzPoPgl+
wF+2Pmcjs9fCCfwHOxUvSRRvJ50/oousxhDYGo66cWrnDOnizFUHizJQn3w+unnAxwO1OhOK890Y
TluCBFUKOuVDi4jejBDS8CFQsvzdJjwwUJAoNTmTn/oYS6gjmo/8/uN84PaKz0HWncC/gfIU0zdW
1wjL4JiPYEkH5kYHaUoHoMDK9UBVptHR+kKDImg7ra+2KQ0vlvHa4Nh9SIKwxinZNBT+hvFqbipZ
eDejLFJU7iYhwgUgTkr0hTrAZBctmFvy7Sdv7JZX7ZgP56uz62ti76x++OQGIfdkrdyiBRf4Cwhi
wrOoapctOsQD9iGLXmrbji6jwLllBfj9xmMgH5tdUHM1LdIkMvB2GYsV8EQQNbi+n5Sd1yCzXtOL
qSO7M/bOpcy7YiW1M/VEOTJwC1MAIJiK2fmPlx/NXtjMAtkiytI126Gn6RFju0RdJt2aRHx47SKj
tFIHqD5gM/QQ0sD75McHq+IrcnQTC+VBrPbZ3nbkbJtnYGO9ayHT5vBFUReQm7As5zbJpmbnJl2+
L5k73kwQgoRGXNp8VZB79I3Y+BHIZudVtv/a+YVa0qDCS5udzC0wj4T9eMMw5TyoML0zvRGcstsh
RuTNgyLg2m7DdFzbUOhbFLpSwdOVCnSpVbNE0Co8M0dawNXooz24Njjor1B6AELGdz+cmsBcIuoG
eHOEfBYfg80qkVvoo0HeGOmcG2CG1U2RyeZse1CoF3bhQXwHPCpm0o6HKjTvqOVpE92BtyTf9Z4u
T9BDaRLqKI0425g14Hd+1Jbvs4R53q3sHpHUxAqiZF06OGiqzAYh4fVRyC3h0wBBs6PZ1JjuojQV
FwFShXUQyGRNv6hK/6zMpHyAkpt9olYbhd25bHrw/qGPLmFjyrUHxMU6rcJ3GypX76LKCObfIqpq
y3M9sRvyp58iyOPFOuayWV8nkpG4ZZAtPtM8CA6DfmP0UwSZQKlSa/4rK0t+Cpn6t+4A8W4RgbWe
7MJz/aXVWvaxjUv1ZKd8242B9TWXFpSsy3bckluGFHpu4WDfToN9+E/TTrZRLzwJGi6atohkeWAE
C2yNnu1QNRitC3fqNsRCRs0UsfVPTa6bRFlmtk20vvZGEkEJs/wZY1l4GqApdBAZ/pXUdDii5ZUX
oBBB96au5ojkNXCJummmwB4KTdNPTaQMknNWd9ncjEdpnuPa+DHPhIzHJY3Lb9SKhetehs589qdp
eupK0d0Y0BGjPm4xftvm4YX6FJCLt+3IwBmAJ4JRo7nDBmsXgWDlKTEmA5iicUN9xWBb9x4IA2lc
7/btw9glS+qrpzh59IqfNb55W5kC695H5fAgizIDLVc+HD1N7gTYMNultlNDSwd8UbMLqmka5rp3
1ErL3AYGMLE21BwsVV3KLLxQiwaV2KAvECAYjtSkKf2gv/Oz9HHUtCf50Gb3ho7aljV3tthgDJC7
4fVeoXb/Qi5IyvALNCj21wFdIcwtCgGAoNCT0KUvEjFPEhfNsGeALi/AMBEilV17i7QJgWauHcdY
2IbLIbIlwpXTT9FtnVfRLaol810CeaOFST6NjTK7su4v1EsXch4PZRh7t7NT1uLl0uI7MM+bhWBK
Mt0s3l0HXZ9V6sdYKShsw6x0Vyi4AoYkjE376OKP87EXKGQCtDa1P63+Khnzde8jCF535jbt82Hn
oVroIebuPzydiu+lGSJz4FdPBejS/uaQtf5TOFb17ICFd9jVIw5deoYch6V7Hzwyi8SDpn1pxfXZ
zw32YovNFBXJS92o5qKSGDhtbe5LybcZgOMbJKPYy3XQexO79RSRrGmqjvPKqOwQv5GEVyjvgzzS
p0sfAfDGhxEqv+ho9dpKd5B59y848CRMhSuyhLaNfU5WVdsoL6GG5zohZF1zsXaFnT6JAlvBpIu7
fyrEqgzbcX4KpLFqf0y/uh2CGjnw2Thp9zgeYvt9sOoWxXZ6eASxm3n4FJjtE1IewzrNsdtvNRbC
0/gI0TpYLv3+Qi3fBJvC1GViaY0W8B26tw/ke28co1y+cSsgpvTQj/FhoMqNGYLBNAGFNWIBKIQf
dI1KzkCrgh/IA/L2AbiicBYYfNt87eUj9UfgdlvZLJyONDDXAzsqbpnUY5Mn48HXZRVNF5QXV99R
M/Yi/E6j4WRN0NoGCwf4GZtKnsiNPCYjrrZdD7LYPcBH/TJwiwYZz9GYawOiPK0WiWXKW2sI6guw
LwbQrEiderKu8P2stTjprxEszsI7EAKCwzx3vvsiEEdanPo2CS+QQdt2HCv9srXjYQMmvXZ13erp
AZ7MuyOZJGj6NmbAAJJGeFSknnqN8noP4h3jh+VaJwiXTl8FmAWWPur9b8CbZezc3hx2KC8FalMP
8l3ULaZms58Ur26myCkX2Vjyc64rTrME8GgJSaC59WF3hVuKVSGLQ8nApXglmQEsFLo+Ru+DXdUs
D9SR4+u1rnIHOX47gpJrb47nBgxpL/3PWlr9S2yrGBy5YEULm5C9CPB/bVJLqg05gbX1fYztNc6L
9d2J851syuSubxh/sAsGYHxugr6qTZOHXFTtCW+cr9Q5cV6fQVF9LpWXn9iY5Sso40JgUTfDHivg
gm7pEhkpXmG6Z1QZenwId2qhHm9NxsF9AyQuv3NGv7nkwI8uuiE0v/BWGauqscs9NTNkLKCOKZ8y
Sx/BgLNdcDDDfInSRgFbYQZ7nwfpEVWn3hLboUWfCfE8FTE/m8YYgkAXMAAIyXYrowriQ6Wb2k1o
NzNu+BnxSmiixS2SYUBhrUBlww/U/HCz9GwAi4EbjUAFU/uGyg4wbNXVt9BDTF1HzFOzlUBa9cFF
hWV1QkWct/rwQEoCJQCplEtPe0QdKOXJA5pE1be4eZ+DPAwozoGLCBzJeCGZ9x2SaeupQQ2Iqhrr
HqX01n0uwk2LKOUNeRRJyoA4CNUC0Snw7PqpNy3wthn35OwwFGaLsQXmCkNpRKvnRDiyXTuVnIpl
7RkbNbhfbWhq7TPQMS06zQzjTlF9pCZEatiT24v3ZqzGZJOgVHmlGuHt6hKCYXRW9/Cv3olKJis6
yFMvNem0fnV2OhkdEdRJF5TV6pwOVMFpOWySNjAAUi76g3BYcDSB2pqzY1kESi6FDCsNIDulztpR
JdsRGKB5puuAP+dEpAiqhKuMY9tj5wC68WLIbsMMK5qa/LsmKmEChuCo7OD1ahpSD5IITiGXcZf3
6dLnhVilRpdt5nYdT5qzPGH7uW1FWHybqrzQFFXhZbej6nE+1IOBt5vnz1FiC5I6dciTYxHL7ITd
zvtlClKAff5s86oG83p7JDuN6KKQgUbVJKoZdvE12HwaIggG+6ilZJFhL8jm6g7891fLEqCo9ZUG
hO4QRkcaFUg7nhQPkzu6j0oAJjMmNz0o5x7JwoxpD/qI/lZo08DMZpHWvX8kjxIZiVUroITWGq2H
HRVKJUUDDikayiEle0AxVrigJkpirct/eZLPmv42AcSlRRY+7HMXldJTUxw7fUkUQ7sfeQHM0FQc
6Y66K6dXICdmCryNH2Nicqd+8qynGnw+f95Sv9EOzRpSWsnWyeNsRbrh+0JXh9X4nqzs1pTnHgD8
s5vn2So3bXZUXvVDRFl/smT/folTpz+RzQvAr+c6+ZE6J+3Rg60BcbQPF+pRqKADpTN41Qrj7pqm
mgafH82x+So+KssdpBnIRGkquhgdKCq1F7XIlQZOvJsHzhmtX3Ndp/99LrJ/PPE6l/3riTSzXZbs
iFpsvD7xMmoyVN4Sgjf4aOK4Yz+lHV4r115sJz43qRcJcZ7b7dlxDXlWtoj2WNoOnZ0CsUO2+TYA
QGWfWtaBbHQpvRr1zPqCMgOQlL7wDicI8HYJf3wyAL8PUuOl7prqrWTBS4AvwhuooOcb4Ennm9+6
zEj5z5DKOOjuUo/8L1P8v/tAAgxVXuDvXru9654a5TkLInooeM43LXRqZ3YI5kPZpa5N99Lhn/xs
B4/JZLOXvw2KArud2SH+PUilNXuJmZOcZIniy74w1C1dusTPoZW5vFomBOJuvURvyDOuRV9NzWZZ
1tbWSnBG9aQ1fhqa90sjaqponnKwwNVhKh2U0E/QMb3bJuLWNotABEs2BxnKRdv5JahBy3o9oKZ+
H/kifx6NaVs2NkCt2m6yLLzaZVy9230wtu0b4Oue3QpnyA/71f93e9Wgfo2yV3PiS2evQHkJTeZx
TpY1oK099WH7eM2f5YPdbAc3UMtr/kwihYkobBJsrkmx3om/5rGjjmSa7XxZRagoo5zbZETZibP6
8froHi+cbdPwcXmdpo2Gz1NTx2jl89Q0kQkq59ves5eThQpB4U0IDOaApFzy2vOWRisK1AGo6DL3
4A017lHX8lRoG/m1dgQFRSBItjTDPJYm+JhFgt0HBU160o8LtqfzTFfTdc4mybZYb/wjdQIHdp+6
eX8aUMa/UoWPHbfeyMw7Dyx89eggNatNAXimd1U+gqpLN2m74pYxcm0yyo5k8wIQHAAUfkOds5ue
10MqfHO1lfbP67TGGHyelgaFBoJZqRQZzlHYBtG0AxitqZMu3ce0kcBRYayxq1Kd4e7rDjs72s8E
MXAQ1KT9DDW9YJAoREJq4tqkXtSy4feSnYIYp54BFcTbSE3fwg5Hotg3hxMIxbHHo7avjXRHlyQq
IRGbtVsaGoFlHcuGHkLt6wxRBYJ/NrT3f9jnmT89ZMzDZOEHpdwgxDHslR8/2M5gvvoQYg0jN/le
9OmwbFUaXCAB3J1A44FywrEKv1nNmRxcqBIvKx+c8o2q63MJHZEVdXhbBo2pNyg7Nyuvkck55HFx
4ROwB0htJd89+3GorekbQ1H6Cjq2pd42R1ukiBF7EBDuxJo7vhamIxZJxuLbsvScC3XgCIDaCt1h
oMRu7qgN8C9HNuooVHPwLQ5qRVdDoJSQ92STnQuU3TiM9w0igxsWG/Imyrl9Y7XmndCb2hSpJGrJ
zuAbA4z5UASGyGPs+/YBUZU9FbVcC12oCXVn9wDy87mT/MlOlxGppYObeLs/7XpasEMbh8rqdp/8
tZ0ekE0GP6IgZ+78Yziqd5E/NuX88a71NuQGSGR5nOp8e53WBqb+nAZy2RhCnT0PCR0FTP7NEGG5
RqFZci+yELDfCooNqg3LpeVY9YsvWpTxyTZ/DQKgAKQsv4cZyJNKr//ZO+Uqywof+qH3SAalOKXk
YlmHLPqJ1Blg3Hn2ppJ/UKPXPDl9P645Xo2nxiyro4Xs6mYKHGwqQT6wiIug+87seGlMefETHNzP
vTs6L6GhENxH5P3iGaa5hyqqsfVxJrtLy2BYys60Xkdn2EvPyn+a/nTox7B5BWgTAl1gP/R7seBy
mB5Mu0y3kdNkh8YX2Y0T8HhlhYN8BZJ+O9ZZ/sMc+Zc+T8fnQaoRp0+rPIVW75zwy67W/uBXL36P
cKB2Zd20T/yAH5s2cZd1nPagwHbFMQms6aET1gN4OtxXaDRDzSlyuhP0w+p70LS9kR3/GERlhkae
S9DW3bWCA0idBCsjRHEdCDDji1GUybmxOA77jA1vrbv20qT8DnANZLK0gy28cYsaSr5O7ay8RfFL
eVtFKPBCwKFGvN4tbi1orwWLusAnnvIbMqGGy0BmWoaML5RR7WKjSzdSgz7wX23c2UGeLBA2lgem
1725I0K1wBRVt9TiXlSdC5ufr4PyCqv+yBOQeH5MVCJhvMKPKd0YBBHBhvp9YvLxuSUWRdB+J7K3
SfNx1lk/HrtiUbqa8m0mfpuv5EOXT+1axdNRAOvaW8EBEjYL1wOLR5Wzy4xZmCCNgeBAuiGMQ1za
4owCjWfqJJPHrbPNhnd/AYQ70mSxezTawF0SHYVTtV+qxLHubQTNTn+xD0352Z7a3Rc3F+/+DQBA
S2KvwPfmSxil9r2KUU01R7LKaBDv/K5Igpx8D9yghEmgUrUC/Atd24F7InJu8YepngZIMu06lHBv
upFZXya8eOPe529YwkCfIjLjNPbudAOV6gBEGShI1iOR062elB4pKgSGYq+eR5KDG6EIjEYyICpu
+hSi4/6vkfRM0wdEkUa6PDC/CICPyAE7PdRexOsibp17IMTTDf4zwpPMEvANQ7x6xwSrkRfgDGrh
vQk9agZ6VWZn3yFdtBlrf4pRk8jX4OiyvqcOKguBmE2f3cmUq9CW9k0lY2M7TEN38JpuPCHPDvFx
v2ruG7zmUZ43lF+xjXiMMoB7F/x+6lswhtV+rVVFnK/CMMvl3z7b1LN/fba4Nj99tsQwILKra7+o
dIsrUSwF491hLs7STaDmuwOVfQnbuEcdidjXMsvkApFVUMhRuC5o/WbNEjAGzEYPadt1oLixQBq7
xKm18zcKYmZLriL81ckoqgRrdOyeJq3ipfSl7E1/I2KInfu12jLllwcDkJCz9Hp1pju69GkFhrLI
81bXjqaJ3hJhRoui9dWGpTHbB37N74NRl7SNoPoF8uSEEs/6hTxGh9nIb7InVP/IJfTY44PCq4Rd
0/qfYvzzLTlNcKIUgJ8m7kYqjmM/2OhGBHddP0ANSpSvGw0rFkx0C6sDMnAALOjRcwGRdrLpC7lF
JmhO3bpGBG7AWSNJuu7SabchRi2fHv43N4Vf/rYEFBEyVn7/1BbFFqXcyOvhl7exXT5tC92Ueb1M
oRvykpWNechsD7LjxmR+NV31Y0zD4BaJZnUDNm1UrGt/ZoXeUvQ+Mld62qIvt+Q/pv77tBXixrup
QGU7qLXBsLsJgBlbIruY7OloS83aTNP9fPDVvajYSD41EctM9mljIhPdoLo0IOBqnLjDwrIGdx2W
oXlyCe2KRWLwNijPuH1/ItRpjnGHOE0+2d0JRSaglyhAVH2CQGdkb+IaReWVr+SG+uli+Mm31Kvt
rSrtHjUsuCRlPJwr0VQo5c9dMMgEnlqQManEuw/z+n5ZC4Hsr/amjt6PFfgvobSQ1UjeQmu9P/cy
ApgQ+lLLroJEo8yA5kfqHrfYeXUbML51iwChSbUgY6t76C4AUmZfNf7N1V5bNqg/5t6erawaQEOF
nYGLZfwo6IeGnxA/d5mD3xzd8uChZnkKhTPEzemCHFUuEdL91e7+h7IvW45bx7L9lYrz3KwGJ4Ds
6FMPOWcqM6XUYFl+YciWzQGcZ/Lr78KmbEo6rlO3HQ4EsLEBMikOwB7WAr5QClx/krwZSe1Rhjo4
y5c01zwGREIwxavCSIS5tvqYx2fAg9UbBizwc6575ok1D7oK96KCxFQbg85c8mhI1yFWKgJ7EM85
jn6yJBVJssFNS/D3BNZ6nqEM2QN2JwFg+pwmXWhgJTu4qqCaL+06BZIChxD7OXdN0nosLYTvKi1b
WGA6r4Yd6ZDIsrOfo2nKuU061MyyxLaWcw/XRbbSOQglyw4Ooy4NX4sI1sgS+fJox71TAHDI/z7J
YuohdbsU2aZNtB9kgXxjpJRhCJafAODpNaLZj9g7vrVmfjBu0mDH9h+0UPuEKGjzZGjAB+zMYABT
/BCdiiFOgb3UaBckoRnLog4M2HhifwHEyPSl9+UaQYopYj9CENfYXvC9iYqvmc/rz+UAv73GA3aL
BY8D7MmK4e+YyT0+Wi1QcEpk8wu55vi44nmwU1yLqBuOU1UzG+2gl1hTpbJAJpHqoYJ3iMwaAIvX
YzdYhwaS9gCH8YTAywvIOss7Z8zdI5IFyyXJtQbgi1kZFNfSM8cb1+6xflEDAmAFwGOU2VcW8ovv
nQx0uh1LH/xsLBc9EPmOVAydlhyZKmYZNZuuqZZ2bGyyEQHhXVqdKu5nDy6iYG8rx1syowwQ17Iq
eRo/2H2dPcDyivDGvLklRT+Lz4iScq6pVUblS58WwzQJ+OoAqxoHeA7VnJna0OJF1O2pGY/2uEIs
kLWlZu3kcA/CwL2h5hB6FXZjpbMy1UGBFRru4d0wl9QLT7x2KDLAW1Cvw9vwVNdYoVIv643yGiaD
C3Vi6Roucntgu0TTzBFoy7JEQkZ5qLE4gCkpkd4J95Z3oprW5Z+Bl93tDD2zx4VReC0M8AOQ4PUE
G8MEzMyqRoUPVoCDF6KYm7/Tm4fRCFKhYXPz/z7VfMgPU304g/kYH/SoQ1Rds2/1Oy8AybIGlpBs
QdW5APCHvcrMvF+AKCG+mjtECEj6Ikt+DqH23O2oGecm1T4eIK7hkdQFUA7/fpqg+HVidBQ6k0k4
H5WEvCysbMEt/TI2IfZu6iTmIdScVKhKQ/I8egTzZrHXzDC7qUENacMVdEwVYicV+WAjCkTz8uVg
mK+yjmqR3GggNToN6glAbHRTbcpGIlfi11gakUWIluuFcZrlI0Pu9hjjTURHnTsGwOt0vJPn1Amw
Mm+Clq9lHrrL6Yi/JoaVConbwPDu6Nhxk2KXXOjRapqKBgfNUyy64HqaKm70fB2EWjGpuJp7NgFC
tAXCRHPgDWsOU03E7WvtNzJS6R1LxHiwMY6K9FdtlnE1zTwrdcyyAiihy8jCEw94N/c2bwWwqQIg
qVPTs6V72xig0O6kcR0ojQL0arugttsldRaW495msLckRcdO06CuAVMgknhg+UKIaNpU6bVjmmfA
pBQv+WifNc7yF6sR50CgkkLieFF1FGEMbCaXeXtR9g8UkE5h6L6KRYclYJLPItIgeVKM18gyX7AB
G4LYjm4AoGddojASZ7yQ1tSiQhuB5hyb9Us7+BKevhoReblbVEuHe0AxEIl/VcaW2s8X/Kn+VZOR
/iqjWhtb/CkIhnjBskQ8Tb3+lununWwaebFtW16Ae82PVT1ekQjkEPJSIxD/2sO7DKx5vb8ktba9
BABjuiEtKuqy2kkz607U6sNIXso0e8xECiQNNTOJ+gqYFVwz/P0sazOzXDoRk1tSoY64SZB0kSGJ
h2Q0Z1CATtSvLbmaj+qLxtzKHgjU83y+GRt7ofeI19IdnHCUjc6VxesLDaOfhLiIAjSn+ZvZ9QIw
vNF0CvNPkNhRdkD/Os+i1CtvelcEx/nMGuGFCx0wichJxQUj3YqX3kLTuHjzqwrDQxipAbgqUqHC
HYEBUumVPv0qmlS0Lkj3kqRZzodlderstAJx6/MvbctWOzCn+zxfOBhIgfvfxPv57PrUdq8z/4nm
mv6Gbp8rq+twPTXH3DoAYaNTyTTdXhggSdCypH+OqvreiBN5H4Gy8SAYQ4SukoPPztSy+jxiHY7g
T6fa1IAy2jtJbj00ALojJcYNfVlzVp5C09ZWmp0liwYEfHdtr3/q6iE9darFc3fcIFYEyMmFq9+V
vC9vHIBe1Y7U70jU6oD28hM/vCJZ3/r5LgkztpwG2IZ/1+sbr2l0IHEiRA/r6jba0+TAxJUHWEX0
BTVpgIubReN6fyFRO8KUGPdtuaXJkW2SHCMz/U6ddLpaqF/BhetfT0evzQ7RZiFf02SOkN2ZWfmZ
9Klwo+g5k0I/UqvH8nDrCaMFnAh+0Kj1/gWRKivqJFEGisyFVXr9gZpyzM2dCGGsIxU6hQ6ZcWy8
I4EmwPHiFiPb0QkA1oMd/KbHVhJ7qi58ZKHZXkZLNDf52L14net+BrX7sAYj4LDzezSDRlsBdAsx
mpHrHvMyAQMfMqg/A6fQAiRuUl/lbYjQNeMyiVsw8DVFAbwQ2GiWrztuQKjtpji9OTZfwvVx1ab5
4k2gnhlVIBPXzVsNp5373iP5r32Wfm2qJrvP4WTbNRUofmClde+VArm2sQb8alVfNBg5v0Y2AiBl
Z/2QZnxdx4Px1ET1AD5QI71wM2y3TmH0B6/gEnYKyYAaaPX3cgAzbgqCzm9qODhKrR8hhosExmDc
ot7GM2PcGjFDSoLKIw8dDcgWukTyWRz0n8BRASxnyGe1TmWfx66AGxEGtUmNI/ee1JAd8TrboNTm
2cLom0dAB6A8HgDzjfQObZEML4kIEF3qGo+gHS4QlKgnu6qv5aeitY4i14OvyOeJlznCo8+NMNgp
0we41swh/PprZBeDjIJGZtxH2LZpspUWRXAQ+Wn8iWqpz+VU634j+52ez3SG92Yev/GzadwcroAM
tnvj1Zt8bPZwp9kj35N7beoV8JKtba1AmskvHx0p0yxxUe1I3kfxIh3h2D3nbZ5vOeAHHo0kn/Cs
eOzoa2k65R5RSCDnjbMJzwpracijGgDahqt9UvoO7GTIUkOYgk0E4kbeGWsVO78MuAsc7CKQ/6bd
LaNm4YWNd+VK0I4gVEZm52S04XDRuxV1wE+YnUNwCJqraOxXiKHyrmY1b7CDzeDHYtlbyObsEKhx
1SRtex90RroGSlm/mZojgNgsXuKUDNHeN50+AsA1PlInFZ0AYBiSui7Uotl6qb/OZund62y+qfmb
tklrWLwcQy4IMwv0Q8fO0csztSoWV7vITcolNamAkRfAnH51tgoXAZtKowKA2NJSVCIk+80ck4Ya
8H6O3x3FLMD9mrfAngwGK7/TpH5F2Awe2El3ErlW6149FODoC5UtursuQNp9Z3XjFQP56xovR3EV
VH6wrJ3ROlYyMz8xwKVPsHVNmh2AQpmvfETNfSY1Ly6so878rWNkLZLq+Vd6YqoKxBUFbBaXmrH6
qvZbZ8V8GX5tklNWmO6XVgJ2dazH8MCSOL1TA6m/lBk4dAyEC5mh5HsZYx5eGfzFh8EnCOruK7yl
3bK13OBGOroOMtcRKKNmNoJEWb7q2mBkaUDHmK50OE9bIPQC+8Niq55qJraqXdo4MBegNvWqmhk8
23UPFncHaUKqAChm428rBPRu7dqCU7bBm6jGMgL4/mLcunjPXAoB17rCS5v+GEE9rCoOoyv9LeOg
jS5gllMcXDe2y+wvMbB2QabYfTHGni0bGXXg0vO7Xc1bbcfg6bzukBK+hF9ufCr6/kgY2m4K9M4w
676wIgYdJPIvtC5K7lOk3iN1GzW/zEEbilfyvRY1r7K5l2opY9W6S0sgA1l4USJFIznQKXs8jo+8
KJ+nM1Y/hecA+yKNJGh2YCyIHtwkP2aZ5t5HAHw64I2insJu+KLkMcPXwggC68AFoFLey0c4MhaZ
XhU7vP76Exb8/Wm0eQd+aCvbSiMPFwXrQUJAPSIIx0Vd2ME26wbwmmngQXBcZdRSzVkmZDzsENtW
XlpVVADWh/cCMmpSxyzLKlFtCs9olxTlRvFu2ANfhMW9PcW3zXJNROOWIXZ4ERNM68xs5ZrlBb61
ap02eHv4mm5cp9LW1qGq+Xx4rZHsd70ILAV8DmIltxHunoMD18GmGkX+UJbpiwkr40tYVBsY4rov
euLJFeKnhnPjOLDs6Vm1SWPBl0Y6agvPSfSjQ4gIZCimtg2LHNY5/oFEVAhlRaYa3BTgcs1HENEi
eHUTiQbZyirhjoK4SAYAAPDfmPwEQ052dtXrN22MJwPMcrvIsvFKzrVe7i2m4StRSHCgt5VvgUxH
j148PBWOwe3n3A2ilW7bydmVzLkKxqxa903aINcb+eJg83yxquTHkLX1vROE9dbzsmTvJzaY0tRk
pDGaYFwPK/sZpv1o5YkxXQnmDDtACFKMOhVumhZrT9jGmpodkvdu+auCZdpbniQIFx/quzH1kNov
w2QPnwYSDMHwcAEzyKusECfNi/ZpwNe/46zwTHxqVeeoXPEiDdgKIYuddgfrGq5CF/r5inL/JVxX
O/h6DXzCwPIEIMXyEsAYM8moSR2Ibq935lITAEBordZ4QBp4e7CMXGFTOzAflqCGmJscAIq4ruYp
Mn1ESDvcXUqFMA6q1k+8Kv07YdfxsR2ktyREb/5T3mRmfMxMRc8EC/waWL4xSAnzBR5b/SvwNhrE
/BvxjWj4AKwX/CFiO2zvmFMCcEi9aofgVbcNgGhsGk1wG+gAr248OLKwNxy/WAzMPH0zPIIu5lVO
gRjAyJzkpD+mkbf2tRE5BnUtd1YXBhs4OeDXc0a8F+ErB7oNkkJkHO90mdSfSSOoQ2sbgZxvgcVW
spyg52uN9dvftgl4Hv4yZMnYjrszOKDhAl6B/YwuaVO+bVIvLP7dnq5/EXZ/6f0wdlZu1VSFozXb
0R8P3QCnK6jQi6seFoBNWurmXYqQMNAcp+NL5l3nfed9N8fih2k7zkMT69hZ+r13RBR4OY1pklxb
pwMyleh5Y4NVbiMtyGB7UmugRi14OlXE7mguGXuec6bnvOocYBL7pAC5j4XM644nFQiKh+Y1E3vW
AycD1uZt8mCxiuE+7Upg0yTmJrYRXBzKIj8hCT5dI+yp+FQK/RulNmr8G15b8mUew8IxWGme/dRw
/DEpaw0RxsVmbrpVX2xAjxxsYuH7R3tA6pXdP1L0e5a1oKYLvOHsWE53NBpsZMLC058rOSmY/R3r
9QW8BQUiRPBIZFhhwixs5UeioUlU01ZN6jVb5HZSL/aKxgP1/m6s5AE8F0kKAFUtPWOZgHUlCGiN
oneuioZhqankXckBGDDUT0XjZOaPRgrnFny0KyDc+skl8FUCQxMegdRtW99S5BCvAKthXWs5WP8G
TcgHP87KNZikxhNSvuIDzyXfjnlm3phRbi9bmwdPrZHeJnFm/UBiP+Ib3eYlKH4OF0GD8I1WGgDy
x7cC+AguTDFucrTr1kP0QP+JHn+SG1bKtyIvJ/YhdzCSG+R2X6UpiJFmQqIkD+qt3QQAwx1BSDR3
6LkFwg/tBgg2QKLKEbUP48qisMPuipr1kL02KfUQX4e3vcP7JvVGDOlh/3ZsNiJGp0iTFaBtj3Yl
0r2rFliIRgQjm1MkwYnaVCgVLxvTfSRFeNSx+CQ8g6jpvnt2Ftzwrrdu2SjPBIZgpp25RdhotCGt
IRm/I0vPv8HadtIisTGY0OpjaKmV66+5gF8xaaVVzjeNU5lrWCgRINyX7DE0gQ2H59q7pEEFPG68
/E/IkYEPymsDGF068zQiVBzkiJV5W2dVvcz0tP8cueZz6wr53ShqDFd+KDsusFVi8oW7IFrtfZuB
kM3HM+1XwEbpBrhJWj08ebr2HGueNS0oW6knxywKnmmZRhsEB1muC8ds5YEWa66FexDJ8Pma0LwI
16vpvfiklfhUKOQvktd9g9QOJbc6Zzmrkhw0nTE+DG6xAGDvuEXSTPIoQC+e6k7wNfGQBi2AxXaO
4qA7O0igRqhBHXyNQA1gM2BvGCL0tu9HSj0cb9LEfEyxsjkBgik9YdWbnrADiXZ2r31yzDC8MqNw
4xtJcRfHUXvDpUBASwdm0B42l2XpMbajXq2166PvO1+mXjbwlwrJH1dYHGHXwi0NlJewkJEuFQCu
29hdql1TKyxcvvrjH//9r//91v+P/z27QRipn6X/SJvkJgvTuvrzD87++Ec+ifcvf/5huY7p2LYF
DAvbBfoI5w76vz3fwgkObf2/ghp4Y2AjMu6sKqvuamMFAoLkJUo9H7lpfgHTrWvtTFehKiCT/raW
A9Jwm0a8wHUO93n6rdVW0z7W7wJ5hYyVraQVVmfb7Q6hZnZ85mOQbB3ClQNdqrUIhiLcTiyDMqzf
tZFHfA4QCDMvMyJpRyt4YxIQhACZiApfem9lpFwk8YrhHj+AnhjRs6qw06Q/maroo7rcZHjpAZHp
Z29cNp8Bpp/s7JZhxW4nvEQ8ktNOKjSWlGkCsCmwxd9fesv466Xn3OK4s2wbPmhuvb/0gMfLtK4S
/K7uwmEHJ7CPqCl9XCeWVjyVEk4TtZzoRuRBF45V3pAGR84TUrUZwsR+r1WmnnZIAufNPB1TMBtm
34CsWDvYdhU8xWFprCJTdicBSsyrIgdOxgDf1KcRoM+4vPxFqQJ/GjHeSpV5YBrx4+FIj5leDtdN
EJkHyzLwzkVKg/gP96Vrfrw4FoPVF1fHQmgIt7n9/uJ0jiwchM6nd9Minec28vIz6xM8FNkFjLLt
Ban6D/Q6DKtU29Arj5pKC+Fa6WXIwVVsBO4zbMDNmttJCtQ0vJiCtAJZg23Xn42mPAm1RsRH8TaN
WPZoazkog/IOqkNmXVXiJtCy8gaB9hs47O27TKHpF8C2BdyB9K5IBsgwua1z4D9SLw0ow35jK1x+
WM3AWluGFvL2zGQJ41S0H0UK1H4vRcpj7wEzw+xkuaw8ZBEG9R246+27D7qWflNxY++AuePD0p4Y
5ozGdg+qk+jnxtZHdlIHoweWv+yoW+H3snOT+1oVsBTmpR0BAAyNJOTtokXq4SFx8/TeaPRyo+lj
tqZeGt118TQ6A3jv9WRvtHKDrQ2rlm/A5dtaqLeyXm+oozBY8B/uCMt9d0fYjDk6/ttgzBZIQxam
epzevKnwZjEGQMn4dzY+UaCPY/250wGvTHmGYfFJdyvjmRZhltb2R9/2+rMWuFiiaSWoICN5IgrY
iSWWyGMneliqlm6e54tasb2FCAIE904RgVxGFlc0iDqo+W9l02Q+k962qhxE2QymE+9EN+pXzHL0
K6pZvTSLRRoOiLaCo4jtLCfaz91/0ZkEVtls/8O75/1rX11MAEBxi3HHNQBE5/L3F1MGJdPjhHm3
oq8GuGITd6Ejf+HGCDUXQd+Jvm5jN33KmL2mtS5plGWALL3O6oBwC+BZuBFzB7nHbb6r4GdQ79lS
vV3fFEgyOrUNyNugQGJwfMDopAcwp/ljuiylDnhXgyUX3ZXhgowt1MES7bUD3pkQVgLAumtWky6j
PAeWjefGF444l7+/Kq74yy1mWoLZQjcAucss88NVwYrK8tM65rcMdLknUxFmANpEIoRNsdwSJqrP
o2jV55eQj/HqDfRyBkIDgksmGfDzkBjrAEqeoJU9MSAOruf1qiojDVjcSbWkUMDMBjwHqJD9K1tF
DEb+VjS5eJy1Ko7oNMFA3dgp01DuRQDFCDV/R81GyToHGUrBYP5FRnq5MjVNykqPZEPlYKltaU+l
gvdeCH+07vAaBq+I4UdA6uLFnnrCAhxbXgkaLup9o+1aVQWCXMs9Bo2hboHhC26nfBMZ1bhLbQSq
KDnLeo53BIyKQE3Bjh+A/Q6C8W1n0VZuf2eoBJIcichw3WKnpFqqrxvAoBTXMMuBIizwU8A7d7q3
B7l3fm7qEDDzY+1dOYn4HKdNfUuiDJ+uVQwfxoaa1KHHSKFi+vPf3yOG/ZdHxwXfhquDXMC1LezC
Vf+b99DgMnzuBrO4DQJdWZ3Tx6gqw69ph6BDr+fsBp6fEOF5CAAGvl7wNQciBvz73lMOt9IGvKlA
yRA8vH8/0i1bhg3McHQTLUSOK7BYeBeVsEkBrpaaTjiug7wZ79pAAFXETzchkEAf80zLToCJRaip
amKHUe8coVBuVDMpAT5aOHa/oyYSjV6npCaokNchQs3Wjom7nDKCQs+o1uHI6zep18gWx8qoLKfE
IRiqxn1sIdVtSr22EwBJgAlMn1KvwTaXXXum/Sb1Ovf7at10STMdgo4zIDEHcd+GFE+GIZoLN1z/
WrbIf+2RxPNkNgaYwhlLjohQEPe6X+y9INefgCpSb/BO9bakFkXAP8/h6+pqB/FOLXYQJOdW/TxP
a/ojLMBqOE2bN5kPU3x+rBprRNwoqBuHog3ugbluIT4H1rpSVPuhgkcAaQViCfSL8AXLp3SRjIX3
INvRWHlaH1+niA3dNVlr7Gkmu4YHcJ6pY4l/6+Y9kpPBk9V6/dIAaRyM08hNdlRBcrush3Vlm81S
5+OrjDpIr8cokzFzmsMJtyCxqq4dHxaU1GqSLwCAPxAzZB3VV3Y/uk8IYuTLSAwB8idAnyrqUt/1
IQz2umGaOAMn+eKE1aHy0gckM8hrhtfhZcDGCJwXILi2s/Yefi4fdHZ+dp8lYwWagLzdUpMXcbOv
WgSOUxMkzOZNVbFN1JjZBRZ2fZWxWNwaRRZfs0Js9aEXtyTqQ69eeYY3bkwlM6yiAnPHpO51cXo2
8nRPxlqQBgHdMOZ7MhgF5CFTsroXiI1uGRLCsVhyAN32pKX6JSxtGPWyam96ZfGjNeSzGY0Ocl4r
b4ltunVT6Ga1teJKQzzQCLgGZHFu8rDJbn83Tyz3fZIXWxgs2nXRghIvDfPbXGWjIAwSLMkqESXV
MpA2VnGKRwoyKmwQB5AuH/GWcsICPvl++Oxk2WocsuEhkkjQcAquw9eCHTtWtxYSNDJ8SBW4oR3n
KyQW9YeurEt44Lq2k6cqyoplpTP3AnzSYGs6eQjGmWw4SgPWeYQkijtuwFHAs8D5ipyqdZz41g+/
ca/aGh4ZGo5wAPdi+UG4RUDTuPn7N6H58WuJVYPFTIYPA9d1He+U9y9CmKGK2ui1FoTxOkysnQf3
EqUMAG7qxg0afQeoMFhESNaCOyqo2/ux5gUIb4CSz0WuX6I2xXqgK5JvGe5KBJdZj7MGYvh9OKq9
cCcUxArhrDQAWcX+p3XXBKrS+AA/ohooHEGMu/SrKpnWESaij5eNNchzE9TGDXUweEBu/v4y6B/X
peoy2AzrBvWPc9phv/keiL5HnLfDmvNrTLtwVSYpHnkG5mOAeMEMYBoj8DLnhz72zZXVm8XHlwGN
yGME+dPTH+TAs4OnLFr+/Slb+od1jtAd3XHwl3Pw8rD+svNEpqkOosEwOk8L+tETJZDQ/fALbMKx
MsoDbUduC9dj259i+saXOkKp/ir2gds4iZnZhF9AtTFrV1EtVnZYpMBoWpOZMxFu+GDYwHLJ4vUQ
VAAOhstjlUo9uNX84rUGIgRr1TVI80h93VoNqjbrpaDI+w/bcdo/zJYQG990bIMtbCxM7loM7fe3
czeMfViOttwNHlK97KUJUpZ2BNW2wEITBiRx240dCHVVwknXyBsEvZWfZg1Ps0b4h4x+0fkeWBsN
pDKEfQ8qpwAA0zG+OcgCzYI7myXFoVO91KTChyN44L1/DCwGrqpf49POlsgT1vWvrLv6+3vAUNaF
9z8XD68jgBJiGUIgJ+v9z0WqRTLAk+XvphwuM19OFhnY9t2T4adwXAJDpVSFHP0KOOCQt0OKnDYA
VC8kB4qj37QA5mMCZmvfMLcDsJwD7BeQuvumPfdTTphTTnfzf7+zYVVk0/qW5UMZ+kH9ofmv7ffs
/Jx8r/5Xjfql9X7Mv/C5wv+/VTmF30p88H/UH7XezYujv57d6rl+ftdYp1iBDpfmezncfq+auP5p
i1Oa/7+d//hOsyCT8fuffzy/JGGKqHXYCL7Vf7x2Kdud4Gp/8svYpw7w2qsuxZ9/LPEAlc8v2V/H
fH+u6j//0HRm/BObHISM28CvMw0Hr4nu+2uX+0+G5ZWAddCwYd7DkQBjWQcwGer/xHOC15xlIvTU
MRgsN8ibU10m/6fr6oaLHbptmwLfpj9+/vxXU+T0d/u9aRKn8f4WZcCJc4TrIq/XMAEs9vGJZEmA
lz/g9a7iMkDeGDbnh66Kgej+qzbJ8j6LF9EQ5ohJpTpp/aWv9+pxVQ4DmBnULPN81KQi043iYDh+
t/E79wbks3imqy6+BK2o4bR20gPojjy5qKoKKybfQXybEobD+Frkw4DuSalMIzkuqY+04veqb6ab
deaZqNZrSbYom+4JiMXRYu78cNQOjKvyTffv5pvOrNIEWyRuH65mHYRlP7IIX1Qtrve5KNstVofl
IR278gALnWTLTnp1vCApFYJX79oys0u1pCwPY8AASmT7expNorhFUoJ+T/VZkZpUzJqTujrsmwP8
rvuDzE8zAPBIfgqQOtlgr7WfZ6Ka6YoTNtF8EwDN7dCbshgB/oMqFdGvGjWN3kO31fiv3Y3J+GJ0
K2DIqT/z/Ff88EelZkp/f8c3xhWSm2BR4jkfl6Xl4IugbjpkiAYLUL2F6yhAfgr23ripAcYbwLeS
s0mRZDRkGke3tAEuA3BS6Ge6TweSUXei61eAMANNhzpI3HEHoKw1SELomLOe0Vk3SATqNtQx3/zU
nCZVJ6hSqXXtjKyz5mCFBscjpapUwL/c7pv4OQ2j5jD4pREvEgB64plAkSqGLGpawqmXg2ZmyxCL
b9DZxkG5o2qtuNp8kNjoQZJiiZz2C+mYeKhU0VTAjGL46690sFPthAO+SyUPf2ko25qRlmxbGn12
ANdzdohciXC/uW2WmbmOefpk9GV+oILbuC5UM2OWH3RVUDMeh8dxyJ01IKTzAygdkOafWrveVg8T
CLtQOmHQIi9d7BjiQA5tFaYHXyCYFgaMX1UzvPTwCy+qoS9WMovRG6jsG7D6oeqovJyu6Ns9tg7c
d+1NYbMT/bB0hKd8ugAOQrPiRZwgXzVDdjWiZrHivdaED2CzSPF0wuqwnk9f6JGAv5eBYkzdu7m6
HDUYYA/UpMJSHVSToKdG8rSzsd0wP9QC60ugRFoSwfrqGiWJVW/GobrQVYga3ANUo6OxRhsQMiWW
kV72h8EN+0M0AnIoSIdi3XdIXwGkV98d/LBAFSZ1ucqBs7mIwbd9QJqkWOYhAG8GhHtjO69OydLB
aIMLhDs0M1zwWaqTor+JpZXLxquMHYnoLzT/rbzNiDDAQ+yNeMmDMO9TXqX+ZmrG6pyHKNPgacMO
vmIGUuU8f++ruw9xNZ/cvvA3nTUiSTVrt6PWVAfqo5qlGzBmI2YDf/HyoDG3PFANgeyt8iVW5aEI
tGqtm82LUwM0YlEHAs+J1ArceKpK7XSMwLIr843dWvlBa800Rv4eqshMxxdL1ZwqCXEz+cfYNzIw
faf5QdZ+jwsDQAJcLRR+WSNFqMMtbbv+Z6YF1QGsC9WBanPTGd18bY3BDxI1jf/ktEAYDLIGt4TQ
RHVwYlA2we5xanRZH0gU+LWxBWrorpfOYw40BYCG//yxDqwJ+LG/2j0L+wX2djmyHH/+wulnmtj5
IoRxKA55rSPNOjn6Ej9w/pXUpN+bW3lxQHjepndKbxvG+rBkVhsu6ZfTzxVai9sQZPcoSZAV2PqI
zthF6hI1AG2BIzeS6zf3K90dmQSOrMkHuTAr9fGfnmD1GLuNhlRpU9/OIiDZnQuAmWyMUsMb2MQn
fi78MQ7hFA7HJf1VMqfoNgVrbyKsvLHaqHHHqs82NeEgArQFtW3dgtlhbKO1SwuCRivwBlMFwvxV
vFHRbmKQPSl4RjDlGnW+Euqe573XAc8Sq/ooQcphmaf9gWReil1XBvwKOHOiKyp4LBE+mDF91QUJ
/EejDegqHV/HHobmA9WE4+MmTWXZ70txp3cDYA9gaF1mxVgd8iQBCSG+e9XBVUXb9/7CZX2yRig2
vt/SiHDDqxt8altF7S0RqIbH29dXPC/xqNGfv1R/SCrGwYGwGDoH6YcuoCVGoY9LxB7nB1Pdzwhs
SuJFBqCyOgvxxcPlo5ubanOzLrm+zlgHQEaYUMUw6gcqQFr9aLdhuxwzPOxMvTqpgFs+OcwyaiKm
wpULqpIOdc9NkgErAIBtA7+iloUvNOhM1dRTlaRv5pmqjg7EyhrvPZDeKTKM4mikCXhHBjwsgBm3
96y6ZAZvV/CCWytLl+aq1Xx/mSEkVsXlKEJy3GexWkoC8xILI+C647ZRwqlK/XipXHsJyFVZXPIF
WJDxmVAfmRKoF3JBVRJSkatuqmlYNeOjoe60eQw124vZ2OE0CXWRlCYauPpmSQNm0LziOZYmqo18
O3x6f80UAF10AVZwGGSwQAEqserJaD1D1YAWuUoYqRo1ZdLhjzC3SXFuTt0JrZtJkwbF9MTMc5L+
3Jy6PxwtmsfYbqQgdPPpDGjcm7OcFKc5RIFEKR/AcPAz4aMPEnu8Z6oOHz1qe8CDWvleXU0y6mhU
L9WoGB18nUiZavNYajZjERxie0ENywe50lRlNh9HEKtgKg2RLq/HnKTzPPOh8EVkSz+OAcz263jz
4ak2K7+ZcZ7rwyl+GDLrwcLR751wZ6iHVVePLRVgx/l9E8xpLhju4eMnPUN9xgq12pgLC6wNazAH
vpCIgbsrhmcIS7NZ5UOTOv6tLMsCuVJccgvSM2m98GGu6Si/7W9a21sWwPh9PeNfP5TOnX4FMFXw
kpp/PV0M6i7N6GfPrP7/2DuP7biVbE0/EWrBm2HDpaERRdFImmCR0iG893j6/hB5TqVKt87tW6sn
PegBsQI2k0ggIvbevxEHGkpsnKb26DSzdoQMCXiZOygW4uaBheUnt5S5DKXc/NI0AOKmYpz8Wkzy
4G7cJTFo5X6fpRn7RMgSUz6xfl1cNnaVguZg26oMTPu88Lpf28+8XFJcRKyL3ZeNYl0mlRwo1ebO
tiW5iS3NXjPLEoFs55xhOdWuLBlDgNYT4Mwuw/3P6LQtaBvLAkorGUxu92FvgbL3RVl631qh1gBK
znwAAjL9Fe+Svk/bRjGXRDaFO0GSa/PA3KbuqsiQagCsnZ1N1s+iBSzQuLT0dLIOhPrHZB99+n12
4YhZVYbOpedoKkoSRZzKHmVSlf6/FDO+JSVMSqqCKVe6j9/xvhAbTamXvEntQW9biBUlThci4wwb
IU3ss7wM62EabeO87ItRr5tTOkRuFzfDeTcfoLelVaJ7k2XMGTq5QpNzX8xWtJ37TsPGpzbe9Z1u
PO1x0HUhtpnMEHxN0VbudZ+60tbOQd1rEgPFlniFZBpQCbOvW2cjbyyGY3sficWi34zpVNevMl0w
v/F+J4x9XiVujGiJhdhRNPGEzxk+RWlp4s4iFmqRHPvNDiPRNw6iZ9729AOpTDpp0RRb5SpF0z9z
wnVOJgQ3FIdYI+X/jbv1+PvByt5bi9PEHtEC7tJo/BhkiIZfFuW/roq9YlvaKhj+OIvhA22fzkhC
QrjOAL2j1AUFfd923SFay36rHDiEbr7P5sXvK1rXxbQ/A+I3F9vE6qDsSZ/r+qW1jVCI1zFEdvOv
vWKHOFmcl8bW/UDNONz2IXfcR1fmhtX5uiqJITIRwR5Kv9W5JQOcu9dDkxQP9QiyiPfLQYWWHoCg
B8lEqOpsddQfl3WczvZOOXdUC4HcWkGvIDdTCmu7j+yMfYA/aQ3SkftiBDdgDaN9tOQFc65YYdIh
FmNJHsrVdduf5LG5dODttDK4XHrmvTsqFXkJUHRMXartK7TuFhvQGvmzPURT9sV1ddz0pHSv66Il
jhFHi9UmkoujSEH+R8na/5s87L+kd/8u6/v/YLJWxQ+EROnfZ2s/5cVbUpegES7J3z3D++dJf6Zr
Hf0fuqYolNc1xdE0cJe/pGu1f+y1J5SjVFlVdJtdf6ZrNWvfYymWuZd8dMskk/tXulb7hwl/xbBN
Pmg/1/5P0rUAZH6rhLEBTAS4IoWvoWh83L+WFLopJ6NjKu1ZStFFrUGKguU4W1bu+EWUvMzd5jXL
JsGZXVR/lL7AeNO8elQWP8nRyiuH+YY8h+lVEgRV3MiHc4uGnpzp+smJJPjoOpG7rp+rDt5kMKqn
BAGfG2j6jWwARpsi3aOC+r60pAE3JNhJA2weLty+vipHJ3HyUDcd+7xpJfYyRE5+liyyS5XOgqNu
vDRGmXvA1GH3y5JJtgcdItG6LlD4XFSSIKuM2rvlSEexS43Rvric1M6IFOVl3Ie1lL84UIrPzRr/
ucCsTj1HXVT6uQHRTqzmZQmtfOtV73qw2CEWiNmoZ9ESVxGttdqxN0YVKEuc+WX3kfTz5kl2GXub
XJQ3YiErY3nTbZF5NDJ4RVSjzk4vYe0jWkONu4eVeOuWT/Qx1nCKxs3Ltq0AV+PItes4MEbb1Apr
bN/tDY2Q3sRGSYurm+siUwjmTTO3IetFWQkNA6r95CSYkBhqc5Oa6S20WhLo96WJS2vbq9mhypFO
zLryQZ3tH1AKsPxtN0yS5OJrsYHgJQOLKOdEALlanyMAML6cmHbtZkh/9jVWTl1s+bYtfRvtBMnc
qQinVso9Bd7ksTbLW+oZqTt3o0V9tVVxHVOVu2Ve9dXNB8hTeDoAV+iyo5ysOWZVmmup8Fjw2FCS
W2n90CqlupucXe18K+9wJTkS4910mQaIfwUYOqjv8bxNXrpggQAJUb1rJVaVbojAd9baHeDKzZUm
4uO0mL7g/OIvubPemsvo7OY3khtjg3OnIh1L2Xsrwrlw+uOsa8e+qcp7nemLm5Rk4LU5npjC5pgQ
Gt28HvRWOiw6STRbJj5Xy/m2siL9VkNRFoxdf2MvtXErFyk0Cnt7EfuYqnL3JDmg1DfBAeAAMzPt
E1mQg8K/frfaq3an7N966JOXSVLXsIMGI/Zt+wFmWn7C5RPlcnl7xiwZJQOdaGnNqw0CC//WbKbc
D6M4OKr0w9oGHCPXVjlDQ84OxjreoX3LO9/jc31mfsXs1+z/ZdvcfeuSHEvEmPQLcts3EsbPx1Xq
QrWKmZw59cAUUd7IQ+xNsfG6qBIrkEqDPKZsglwRiUSdT87QRLrmEHO5Wt1ls2zkMeIVXd2Ime/n
DT2uJUW7kWdDvSFhIXIq6L2qQauZDwUJEE0e1zPTCynEpuNey3EuQJUSetPQYQ3TpmS/TZycTvby
kCfqcG4yWw0m8DUi+zur63SsUd9zBpVYu54pglyaDVmDTsnroxwBSfF+FFhNnkUWVRVDdPGmG/xy
tqMN7jWp3uGE3OfFchSbnA77DFzgpoApahfQJeCJLM2mmzKnQDpRQZSyjsuga7EnJpQgxyOyPYWZ
/ciXaUK19q8s2LpPq0Q+TGxb7OmQ5YVx6BWppORjG/6mmMdyMNMjWL0t0Ju+da3IedM6pwj7ff4s
vhL2I29K2inB5U6OMzNye2FuvierKr3wMRWaj6tjtb5qbIrLMNYBrES0b+HB9loEiz15qAtPi2sC
H5ETlK+JJao3JzMKKUkwLxfT9EwrjxpoHtmIj2nVHorRScJSMtdwyoZnbVvNc2vbS6jW1ZMZcdPT
qUVdEMi9J0fkeKRVrgKGSn7GgRzdnJodapIakmX9Rtqguu2nNgmNVAL7NTknhHGVsTKOOJVesv+m
yGiIQoBI/PX7BFK05tZ2NTuVareW5OTglAueo/sDgN/wn62+rh8HJnJhtCe5RInDxF5o85w9PRWN
++BVoERIMQBtWQseNuZO81nq8pnklT6iStwtfjxo61md1B9U+GWk9CM91Lb+M5PN6NzOvXYcR3ft
vxn9HyLf3Zb4bbki6215qsGbWsHs8RYl0bzENj9SO+sCcSScLpB0jYPn0J4tz1H19OG39vCox8Aq
s+Zoz2p6NDTc3NZTW624XJezRWpQ2gJ7XRFl2fRXtXgUlY/f/nexOqXynsfaMIXfaxPiNvTZ5Kly
tB3FmliAtarOxmLeFur6PlfKiCuaCe+A/Doim2pGDtaRz2qZWniNEXHJPB35/oDmxg69Qna/U50x
oKKXuYk0OeftfrG0+mhKStgP1QhzGZ6hUeeHQsWHcDQXHL8ckGywl7C2MvWREJEsI8GZKIHIMvqw
ZNlEKUSeki/yQAcB9zEOnGzu3GaxRopFk9/uGVixID6mA6srWXcto0gC+PCZ05x2+y1Rsykz/Csx
uzsWJmMBWVfSxWRYrqUc0RLbeiIbmRrBpZQj+jht7/ZESywuJZ0U5dc4tjo/qWPGVuIF8fb/kvYV
67ZjOF5JhcQ1EHXGvx4tQFmpLklqkZUelLE/YFZxKeyVG116MkDEqNCt69UJtqC5BYMufxefK2o2
169xXd0iWTpUZhmKWpzleEo04HuQNyaVtHbVSZsVr72BadQ0zPJZLHoJ4kRfckdqOUaUwWoRRhiM
j5L5V4D8bHKj6pK/Vc1CMPQkRSZ16mp/MhM9Dmp14l0S7+YlP49IRunZYDc8Ucmbo1Y6NYabTYkS
qjMklzYPAH8H6Z7/7zFt2rxWy2/Gukc7ag+n1T0sLkVMLZqiCiD2XHfvSivjqJ2u+8Sh4oAs0puT
NX0XZTVrzgwQ3PR1ey7lWni7rl5amomUIzbeY2vGyqX+V+d72Vjcx8Yw6+mGmtZBryzjoPEfVyr1
BD0r5NtssnAWHp3T1Ej2IbZKkL5d9UdaTspZkTTl3DY1xkKO81mk5UXxQ7RE5aVKO9J4onlN3Ytj
/t02q1+oW+K56V0PFq2ysrqj0k7+dftv54sd1xLBuKDughSifnn1mqZM50/iLWw7s1I8e1H3CXuZ
eQsdOgQqlBCIUZc9yr0OoddV0UKIiVBX7BbrYpi9rpaEyeUEmmlYyF5VewwtahmiqtGJEFusz/t7
BGwMd9k9FE/20FwsbBGq23vUPhG+z3scLxbLHtuve5Rf7PF+s0f+kUgCOHs+YN0zA5FIEqR7vmCN
QUm3R32lEGiCmQaEsDcXZy+PFZJCTu63Xb8claLmIWMiRRpAHFUFMIEbqEb0PoHQXRRZDNESi7GU
+z/3wOzduouMJFFLWx7FASIXgjByXR5Fc8XEbEe+7JWIfTBTeyPxGmuZipt4z9nWLbEA2iDdniYR
F/91y/WSQutRXFFsW3rVPiHzITb/dhRC//Z62XNpik+/fBFxqFhPW7ACnli/fOL1UnJWkap1zKG6
sayVDmL/4uKzf/sWl6993X29+v9gW13eZFYrd1NIIHTaonXtiUfTWPdU02+DvtG2ozyvT0ulL96W
zqq/KO29nsmbP8wVnd5WvWSpTbLYaV5y4MZMZjcDFr6sH5TIeujzpflKKPzBFP1tsJI22EgS+u0m
VWGtcjhI7NgrVaP00j55XoxK9kfoaWd0V1w9GfF5jJAy6RHZD4rUGcKhHp60GuUbLHJHd2NEcdGb
etpme/bHVn41a9RHMQz2sAm4iavsRkowCoe+ABF3/zf1hShgRlKykBj4THTcERAIWuan3jJkwLOH
AcOwvkpQTWuKQ1MNf0SIefH6zpGXyNM3dVjSwDS/2qBDXauhwrtak6d3XbguyndNwjNvwulkGZlo
A7LaMIk/IfCwZ4PrY97n50TivhW9flPXw0jXl35L7KG6T5Kf8/peONEBpbUIjp40hXGVvA6TXLkW
qrt6S0Ba1QsZRu2gDc0npQH1nsat5Pbx+NOMCr+Br3lQIzISmVmFcUfkNnbDq2SZPxGb68w9gVGu
jK2c6o75+pgvlNrz0OjIrPdNKXl6QS2+0JCtLz4jk5O/TOW7PE7ByJTr0wqApuyY67Ydllup/NCu
1urWpLWpq4LDLaD7hrk+Nl5sft8cW8bq1elPNVB/Uu96fMq0pUeLfzgsEMXd0pRKn9ITohm6c3Ds
4U3e+sRfuvilX5zsJpfyirL7iE8w4WNQKdMBe3bTXUojWDq9CNMmwRZDs98ynvRzxkjt6fq0hXKS
Pm2L8ozCXMSMRLqDE0LpmtlqBR78sAzRGTFfasXNQkUkVr7Yc6cftAK/EAQcHlPd/kKt+H52SAVn
MX60gxJjsJYdhhYDDKyEA4d0hh9xy0ElOAdpbpsgLsdb0EXRT2nqb/lrqdzlyNbPSIQnKR1cryu9
tyV0k5CTeret/axG48bQizOS+5+ctJNPOUK+Z9nKbuVpXT85q5SfSlxtG2pCcBniQFGiGokq8zC1
ra/UuJHq88rDOW5auKjW4CEk9aBm6EjHOiXbYXhX90mWLVvLaW5eJQxDqfmgWa41SLzptmeAvGdO
NBh39larbjFBb1MBJt3oKnTodrIeK0/LVjmUCogrlZF/xcz3HXuhRx1/qa9NX79iDVN560TVy27R
s5mXrTugvzHdyfJd2uurZy1EkbpaUx6ZqFEVWMJE3XJfV75ujgMIPQVC3Ng/rNWHvKVf6rU3b+hZ
wfgk9H1Pu0WJkz92TX1q40UngSX9xHfhpcIwpkgS6lrOzpG0e1CN5nDIi4FCTg5+AWGfn1FSGH6k
O18Mi0pQezNmvX7Q9bp2KbThYTMuu/ENKuWmHvG6GeeNrNbZcuxglrA7xADitkeAyIUh8AeT3MwF
+44OGp1TTeklGIrskI6WjOW3cy7tZAlrI7tHSGMIzDj/jqEDY4Cz+PiKdJ5W0/NZaGQjXZV70Ea6
EHvD1zKaMq+D5Ilg9DGZ5S+NJUXnAsvCxEJefGj1m1y22s/SomsutqB5aOX9z3lw+kNEH4WaOeyk
dCDG1Rei6KG/rxCziicNHQXzgM3HE5BvslJmNfhgYn+mJg7Cq6Z66pwiWll44PpkD/4cOs88X2Hl
THeR2r1onYGIiowmwgogJFFfpqn4aACGIATVWUeYJJUh8fg2b6Qp+J+gortACr450XLczPpJSazK
7ev851gDBqu3pIDKsQxuomvll9K0Q+CzPsJh40Nh3fZaaR76unicVqXyYwQFgjmG3TU0aR06q+Y3
WUNtQtmaIF3exnj+jvS552zz8xAXZ/JXBS9I8cVJp2cJVQy3RPp76ZObVcJcXTXfpyocCrqa1MrO
zmRqQYtzdW3Ntr/IHzNgXR+A4IetVMc8QRpFcbDBqjYev7SxXFKZ272y3yA0f/OwiFHCWBzE9HM9
Qv59rzPnTeU3WqX6QIIhV+Iv08yBXdRtkI3TYc7RgRnBo7sxoSde7H5xQN33rtBkO9CcGCXtVG89
uVJ+rlXcuFn6Vdfbyjdq3KfrfkIWclA82Wl4L3L00HFt8Smd+ur3yaLUGjW5dSQP1dST15ujjj5+
GkRyXPNsAKtZLUAhXew5uFt60G2+6cbdhl3Y0tikr+caD8Vo/KZr+bkmGg672bgZIYvcK4judzJs
hdjRMQUr7HvyzXaYIVxIiOZU/kh6GOhu87ktlCOjcBs4g46qVaoFara91gkUtxboUDCZauUnTBrd
ecLzN53zz/jUQUslx64lyxsKv7Kf8Yv02Ml1ybYwZ1T/UOuHGAaLhxnS7C/6Slf4YubqTf/WJNmz
vklvg5NSV4vGzlO2KcfAt7tfo0plWpB80iZYuLDwD0bzqayUBxtJWb9ysjacpCXYQPmgmh4reITT
GScRyjmT9jy0qP7AuRlREq4fdUl7tiI6yDxt5M9NXI0HgNEaaR7pUa93uQOsRaapib1xQC80qXUo
gBnos8SRD9vQPwBuchHm2B+I7TaVy4ellklW85OVlnVa45XeQS/wHrCsG+wQE2qqjXHENSEESOlE
Rf6Jmd/g4XX13OTdzVglDxbiZDf1pL/ryJkoTYdFLoY/APvVYInIBSaZHZhjCQpUkaF5DdEPJVme
xo37KGVt6xVRV8OPWBLykj2mYC0z2El9hLwONj273yzU2SVtCOTEGoOmz7Bmwp9Gn6r3op7r0Ggx
V0uyySX5O7koKr1F2QQ0UGUKqDn9J1SbS2iNmjdp1iGzpyA26vgPYg6y+DoMr9dOqmAWYh4MuX8l
Jdw8yAB/qvowV1ZxVrOU6ZMsO0GuamEzzo9EuQzUvHWdItHDCZItSLZFj2VPVdYngr0vtdrnt3Oq
BDOuSaUENNfUHUALhCFb+WgQdfq5PPlgHLc77Mw+K6ms3EgDiKJKwrtogEDeYWgtW8hHblvbfHam
jlwzcptwn2Zvi5vFwwz7hpQ4css5s1sLgJj0VbLIwPXEXl6uY4pX53ZItgl5n9SxPkHoRWLf+U53
hI4ik/kQ1KETFOOi3KMvdtPJ8ln4iadKvDDSVkswFikVmDmAcq2danV9bPR1ebA0uQxkSel8cuAp
COkGFzgyk0cdPneojEc1JvVVlfXN2ucflrFRQ2VM8uWx+lFn+k9gRiumg6MUxkyt3LmQl0/zMgf5
/FQxJTyoNdI5JvTIZpYxQayU7ajRNdAhOvLneVhuk7xVP222cTJ1crvF7ARMkyTPmGAzEsN6pdHf
5zpAaSzdAGBNJCgdC89vCRnFwzSkfob/xmlWuuyg7YKfQ9GkB2vxzULTvUFNzbCmcsPY8T5iLI5+
O71yqva2b/TRbVYnLhOt5CPt77JKCUvGV6aR0dEom0fN/GI5ivIUdQAN47kPHdx1PC33jRYr1onE
+TioL7rK5N6xtM9lbLw2Wu+TwPus2GZJ3FdBFla2GKaoE/lyvSF/Lk3eUmqSK3PH10QayPjE8m6h
eyyWm2nM0Zq2ZJLJy+NozoA9aiQyreVsQXPw9FJ9GCh0eoO8/DCoZPuTDQe9GNkkRYjpyt32AneE
uCBCgVWrUlePEso+Uv99jKnMoU0w+FYjM4WhLpYCBx4xvaxWRpt5KJ6QLEMHKC1/apWl+GVpmcRj
du8rqSS7CL+RtvtDTcoBpHaEP0w+wu9wjnWH2UBnUR3MMSY+KlFbwLNtmqBwsoAoR0euF918rcSr
lU8uagM4S58xNmifZFzbmHXlQZNumY8IG7aM6fgdYeLYgzGHUFFufuuGDDG2wQ4AMVu8TOObuQxP
+QiDsyWr3m6yZ6Nb50Vb0PXAJmHSvq1VyX+nOq9TmaUuiiru1rSmO24N4VqyljzZM7QO/cayAfZT
YiKlTwKotJ1T3kn7f4maj5F9QsfRmuTD3JfTub6Z0vTdSC0TbRDNcg31BTOoj25jVDIWIzTj6Q99
3e7LfP8BzebEb0bYBrqjKDtkUpz62W4ZP4COvWKkDX9u+mMsl2c1iU91rB+Y1r9FebKeYofJcuWg
ttBXd4mEsjLiBmYhDefBGA9Vbax+tYVGLoMst3khwe+l/qQtdziqnOsoakkCvalbVLrNHDvB1qiA
FmMKzbhM9S55MuV2lFUAxWa73Aw4RWeH2DexpHKTrXyGTMB9yiqXn0zz12L9ROxCJsiQbgbmpPTC
cLddeRhftkqr74lSVPy43X7jljVrNEN518M1GX5Qt/1IRqCV/UbiMVZ5tE39mV7iZ0vxLGxK7aBM
ccuLkaju4NBrR4btMz7Ht5M0MYjGto/KFjKsA6UFx5gCR2pfzFieQky3Y/uRt2c2mpwoJerc1aag
V6Q/5S3ZXKs0vtWr16+bjo413kZO+m51Bkk/nsnekhZqK2rqArkiP7KlvoTgr9t39UeytTm8xPWY
pOu7Uu2uMwibR9H+BWRMz5SkGxHs8PJW+grFFncYy7pnjvCqDdoXTKofNPz1wO5+cjJ+pTKLSaWW
8w/N2Q7twPhEIN+O+FJjYvkcWxF6m7UDHD23AW3i6GtK6FAmSfzgqLVySMqEeV9SMQPACCKYnLJi
Bo4LHgKy4aqo3lLZZEqd1VVUZu/jUnFDIoZIXR58BKYGb4mp3aAqheTEWo9uauvKbU6GITUgWOAz
8aa1/Td7lLxy252hmj5xizl7WZW3RFW+IeWZuUNvNG61MjoPupdOSn+vgKXGM91TFxNvPYyqGigO
iz5GLnAKxA/kG7JPubu2TnEselT/p2KBNjQ+p6sR3XXzubBNxmFVfa9HvQOkNI2hRBhPa4b8bsHm
keVgyvMPp6M+LWHoFSFxHeLRFgeJVTDX1OaV/wgmQTkoZBJXyy+kug5H4xHpqOdx/nASst6m8jwb
KIQUtv1dMp7hejLKISbInM86RgXRInUiFzuDBLoRn98VWepR/DoljXVvNHIL3DpWbqt14iBmqm2m
M3PIU2/B8ddTenoQebC80u4RQ6Io2OY63UMGxRvp5FF+V2Lsmle+gtco9Hx850Sz66ClZq4wHe0c
+W6PUVHti1wlQkrfxLDHXeTldRw7bORkJcwkVfXi2GD6bWKQ1dgP6SCngTQX/uhgpqBsznPedx9D
WX/smBKjxBy3qhWXSAXZbKRZ0pdkdmxfTW0vTwtm59JXLU0wrcPE985Kf+hF+WCgwX1C00R3S+ad
E5rnoNi1O7mXnvtVoUpsVpU/RTDYXspo9BZCATpjNFuVIfkhTXEatvlxIbr3hrJ5YtC805rtsxXz
eJaBtv9OSp5hhzJp/I8FN3Bq1Y55NE+LDC8O5zI1iFEjnWTnUZuVb3VWOCGmWDAZTk1mZl6iWV8S
EtCurd/lBhCDIqI4GCfYd6DFacz5g2VQPgVm0fbzk7lmT+m0PS5L+jlOV5CNzf3Ql2HX3Ru5+q3m
X4iQyrXaH01CsDFLD72x8XhJ+Es04G02C/uvKtzG2uXFZUIbK5+0PEYuS3veEINytW08jFn7kSUW
WqpECQhUQiOSnm1nPTbQmKbRUdC3nSa3jvh3jdb8rm/TZ5VfS4t02NCenOj4RW1Prb5kR+UbRQUs
NHIeyAJm01SGQ8kT0+lVjdpc5w+bE6Ry932zrO9mCUWTWwxI/2Psne/aOL5X1fvcR5ZbUeBAvOiZ
MtLnVmq90qw+VL5ssTUfcZJ/wQP9qZo0mAmVU7pKZb07PM+HPh+/VUywXSTVFOqFK/SRoX4rsu7U
QZ+oUkpEuNfn8nLSV7wb1OaLARmj6+VXS+m/zFYZJjhQ+rsxqI1QtweO4yO3889O/DLr4ye1l26T
ITvBwvnRyFSVOgvuqjQiWILHtRwnethNOCUavdP4qtK+SilWCum3fOj/KON7DbzpARkqRCIG+66G
SV6PyadIAbAgaXfWZHwYCsJBiJ+RrFKRFJlUyOGNSRaJmXbSBIOVnqPhVdP7YxJ/7ZZYOpWQlaWI
UNCSQaClj1t6UZL6/4C+/wP7WnF06Mp/j+f7X1261dW/wPkup/yTfA3DGt1Fgi1Ll1VN/wXNp+j/
sBXdlI1diArAG0pnv6L5bFS7ZKB8imntClZ/ofmUf2gqog7MwVFJQ5/oPwHzKab2O/nascGgKY5N
Ngsgif67FlaJrXC/5OZ8iwEFqbF22M5isaBpeVZ2GAai77VX7chkZ6fORTvKJBIUMtHaF+lWvFaD
CftuyAEdC/yxQAOLFrDisi+TC9p43KusAm18BR+LbZbAWYiNUpuPhMnJCY31LESU7ympJ3I2jmAK
VUrcfZXV7VZNhijMdtrodaH0PeOEWC8FJH/Sy1fGcSv4BdIr0L6mIODQl5GzUSTV1/fkr1gggbpH
wzveHa7UX021cH6kOapJcV8xuord07SByRPNrKzWHd2UrX6G6LJrqlhlXu6YvRbtMafqnNkmNC5x
Fy+7EUS56avzIofzXtEz9rrfYELSuK5CFwH8W0lJdkYvM69BZldbbsjIFdEEpQY+STTFQnKU4Wwv
rU6SEivWnWBFmLrX8q4LRUCe8WvcgRn7rwHaiSGtbCyA/yASkp3VYU1ZIweA3enKjdgk1yc2iwOu
R82d+mLMmhRsKAeEa9s+rjt9CilNCI17S/lnKx2R8vN+2w39MKLgDR0jlBZCU3sHoWBWzyO0ny3W
1Wm/kb/sul79l2tW2n5r16FtMdgsFSZR//LpzWX3PzeKa1w+STSv31OcWDaHZqUEQlVFPU94iVxa
Er6N5E+LEjn0vSl2i0W7Fd9tXY6C6ybRKvcLiJaBZ+qxqrPLEdft1xOMnqJl3RyQxKMaXNnc+T7e
6/OXtth8XVj7s3LZLzb+2/VfLiWaaTtnYW5oT9dTROtynd8v8cvn/pdm5vzUyrkmzfjPL/v7lVD0
NqkTq7ibiH/m9/3/zZf/5YRfmuIC/82XvO4XLbH45fRfmmJXama1qxdaaO3qK+pOybo+3qL1t9su
78Xvu9MCr+bfNko1L5N4dVarAHz72ydQE+rkAO0zfma9W0ygLxHRw1/nXI/+7bJih7l9BkdrnASl
VqA2REvwbq+rv22r9QjasYBi/JemOPTKUr5e90rlFdf9hclbisuJI4154Mr//aeLA68fY+jJkzTO
RSg2qXlrTl9Fc8qoLARZT15Bni3KjeBnBBhm3RwCHUFfFxsvAJpC1TdQzvsucZTYisI9gYa1Ubrq
2wxrskHKphuxa5Mzc/simsAKy5qcwA7QEZdRCcnJyio52Okdg3O51o5VYYrYUUfLycaTSFDuHAkg
SWMu72mnf4ODAupQ6dyKZIu3dON7XujUqoZlQWPz50r2q6yTJCgldNXWplK92U5vmqIms7SQ2iIK
GMuzZsU/tA0udcW441LtKz0Ez6zgl295+TfWXWBiTTscyXc84rT341eM4t9uu4IXL4fsI4M4929X
L7iq3y79P7gMCO2R4qF9FFd2xGArPunSFFvFZewrvvJvvwnRwznJ1vrw67eBER42e+JXjGQC7yUg
mKI17P/Zddvvx1x3X4+5biO3BsTluv7vLktMwPgpzr5e4j/7GHHZ66dcLyO2OVn+rYRpAQaRWdeF
lvxPgrLYpu6rjOAPSiavoThCbJ9gCjAW7qddmmJXJsZVcc5vVxSrpRghxe7LkeKkbR8xReuy/7p+
uWYCNm+VjALw8ABLu5ZQb2uMG0X+nqBpg5kKYvCzTAGjXBFZHOfl0Muz5mrMSMOcwhw+DbK/Rcgi
Yi2J53nSvOeTufk2wEuP8ZnScGIR1Bq5c8As/bZ3nPo4DcrBaeTJy3P7u6bHiFGkiJN8NyX7pORN
eZrxc/PqSEUa2XpcK+J/5PgSV+rbH9mG3hiuXEWQanhkxttD3KLk2yz2Oe8KBb5c+yRbkn5I6v5r
kUo/spLE/KqADqk34z6eZdvL0KwkO947FUiM1HECY0bgIk8O+liT20L5diqqCbgxio9t8iOP6ogp
sXnUcOL2jGgOEj0PywaxzAlbq7Cy9GOTtw+RlH7kFX6IRBzk0E3zVoYF4GLAZ7p9nr+thd2SIc2r
m5QZuW9DZylU+bXU8uW+TJtbee3xDGuHXZHmC6qD2cloQyfpNLxtWycoHUp5+rDm3jSnj1igSL6J
LKH7RoKl9JOxTvglydHodZrdpvP2tS7SN2vYtECZv8n9lzFuHlodLYD2WJdUWRpr7+cwPdo6bSRV
OjGbTGXKCTaZ2jHKDNfayL9/1s3i2MIQOKsqcBgC8crDqeI7dAZcAYaYZF0dae76v9k7s6bWmS3b
/iKdUK/UY6lxgzGYdm94UbAb1EupJtX9+hpmf+d8p27ErYp6rxcHCAMGS6mVa805ZmY9mNYvqHQW
6p9seqk8j5lxtj4iSUcr0r051y69EnRz1weyHG8KvCeFXD5lbTTgDbCAO7JTvBeQQ40RzHaVrVuQ
NFl+BGqaUOr2Z0KlbuaRRbXTrWYH3DZkKjnEojZhpnf+z8JggmKip4DhxrzP7VJyDtv8mHnm25QR
voe6VOa5CjubWGgpR3Rb+t5OHS8mPb1qqP3x6+5Uzp/lknG5zOKtQcN1Pyk6SOq7eNIXRtxevtLm
GbTfWnZIukaiGNBfW3oz+57Wb5Wi1Bk2AjgqwhmQJjmM1ReUG+FIiEhokIQzSbrCdkPndhQzoGnb
2uGaHY4diQdBXuQZLNgePweSTC3PPTTdaTw7dQfhf3xLS/Upm5V2VDeqoC7vJ32s46uY7d4xTlkb
TqWf3ElrdE8iTUBkQ85Y5C/NTRO6/tUOADCj6lZXpKIb2I3kZ9PZF1Tpxk5KTocYaugAtiSXe7+8
dMWEzg2GUOgORUlieFWHVi39qE7yPBpIuOYfx87GJgInwKzFxbMZjyRPDgy5XH4OOXpBMb+N2/Lg
jm4fD8xWoIWALbp+xyqzDN/Kem7a4UKagXwTKENyYzuNnreruT6Gsu5RtdA8LIoHRbUPG6ESJ9fI
0KaIOih1RQyJad907WqczKIAjtGxWbNT4+fi9FWczNjUnHSVl6Vxj+tCU6yvfB1RnRUC/lMPKK5W
Ro31xN2+zULHyOvLmvNO2JZvh6RRvqDw4R7e62AuVTLuPCs19p1jg2JfiIwpxqfeysRh21Ae54Ud
rL0kAr7FkaMoobsyHc66APafOfvFqi749KGdM0aN29Z5IVG+2fUbKWJz2R5xcweTGshNTfshlgLm
TzF92NDwgmVGxjVw4SPi6dudhWJnNPvY0cjCcFIMFOQR8b3yBSsA46DRsm8TxgUhnEiLYsS1hob1
lNgnTaBncXt+QD71Tpwy6hjsbmeIU8nZeHT6LVBI41eGnria6C1nqvrWou6xZnqQklcW0bs6d7MP
h3cau2vXFCcfnizmiMv3caSn7RTzQfLmBuaU/d6m5HfTZme6oAe3WJ6SprsMiXT2YvRpvHXeTiLj
j0aNSeSC5pG5JCdF0hKKrFXZfrSsp8mCLrnl/rHJRcPkZVkvcwFC1Mq1/VSy6GZZVdKmZGYuW4Ci
QL12Y2Iqxq3bPq3GuOuWO6LGvte4BkKcTgzP6Tm27fYWrY352HnylasPUUGvZDD7On1FPhv9ZNfO
QKvXMm/AqKSnwuxQ9A3XEUZzHZ6mLzmX6V5ZH0ZL3iMz5A4vuQcOLt+elsQvI2/KsN6N2RG/CwND
gsHL1Hg2FA7w0Z9uyefz6R/vpYm8a7QVSv9KMFesnyy4I0Hal2moNWWHILPaE+XiPMEdnSZhntS9
23XaaeYC40pDwVbkK3olL+xWqYKh9k+Ym0wmuLjaU/dhQiYY5ZJrck6wJjadZh4X5yLUeNctZR91
Huce6h2B47E8luO3nioK4zM2HJY7srTe2SC06Nrw542+j+dQcX5gDozs0sJz1hdMcnr7CJUzUuaK
IkTk8VrYxUOZOqgj+yLY1tU+5W2WRFx4kUo9JHSdmEM7L87Wtm+3EXnRpJYQOx+YyuR1c9Ea2Iv/
uprXKSby/wCMFBDU5KNXzolgoyaawe0yVnN/132lMZ2m7cqV0hwSdgJBKs2nZslJd0ryHt7ryXRp
8dtd4gfj4hu7Mbs6CgyUGJprvnVCGaHf11hJgAMHvdTFYfU04NVN+0ZHrT5uExURuVM7zXFflmnd
uUb90myLHYBJO1Qp77A3ILHL/O2WNJCR3frw3FwHS8raMI9a2V0p2jmeVqcMSLlIwkE0ItjmFDV7
cd8/6rB678TY7rwCUFvLteGVybxjIRmjcfrANR6nib1EuZtcLKZP3G5MhxNav8FD1sQ9/Yq5JKck
V3a5H4r8NamL6mYrtDtPIaSZlh3CshT8EVNOrLFoFfUeO6B71/ZatbdJQmzd9ZaATaL5jAnhosdm
SbLyzYgD5DjHjei/bFO/pJETwGBTKBCb1gWjbrdR3zLRFpqv0XOXDCWaZ0GDSLEe3wBV22WDMZ8b
OOXMVk3FpLQB+qsTZmRJk1FX+zRQOXQdg7FxHC9EfPUB2r6QkHt577jmq8k0r4Up7kKtdy3Eql4h
h0iBSuzKJ1UatzyJt82C9Eb+K1a329ycUKfxq/RC7Bq9RKHpYBeeku7WMLNHe6kmzlFY5UX2q1xg
uZcgYZfPatbWsPM0Bt/IpgbEHqFll5iXbPSHNTl44fJprSwghGO2yJ5sZi2ZBwM8u0smoYXQPIyg
867E9aZgutVo6JbKJjl2lNB6395KSe4Z8M4BbWFYeVhnPbTTKqsUWuVbj98YbqovQPNVQ2R3ln7s
yPfcWiyorHFxbfjJ2W2KR2FPPwmj5gQwIAUJ/nFZlUP61noqH3XqMte9BiOTHHNoqjU/+kQEp8Ox
dGbjNPpbQz2PTgodlzRLDVebtPBlytC032cSU+8H47p0Vk25d5clqtX0s9FnFpMs5D+eRFsqnjHN
SbZ1+3aQ+xUxIxuX+hGZgYi0Rp5TS38kV1Vh02yeHKV+pcNUhrrUA+ll3yscVlheM5N8sy7Wc1Md
shrBWrewNGdFdtI95454whU7OsM24zvGVx+OVufGRUk2qEZ4YAVJMROyCFULliKnUJB2JiGkIH7t
OjxMziBpIMwt+bHv00g+hYPY3GLQaVjgxX1o7dVYJ1GDP1HBGox08yo0TfCkqbzYYn0y7wu3x2vK
zTiztCMRbcVZFtOdk//qhXnXz6b7DY1KWOU3UqPeXkp63Vvxe91gK44TOiTbdzLwhRvn6IRWyEPP
LVCiUKJBVSY/BzmdoaJuNrj48oBIXNx+y4NhzvDHEvNOk/yMduzpdCetGxQEKaOZT+LRqOg0zCgP
lV4SiALY28NGMqfrOekzfdek1TckD+m+6TfMHux/TPoVL2OL4tnGid9xgvmGcqJqpt2xgF0dyuxD
rfkzeko3apL50xyNW8+fjKOxTp9u+kI7vtzNw/o514v16mTMs0tNXgvLxYpnA0Vd0Q7Yz6ICAO0h
tZOTNqS3ckTO76trYK92rv35h49860zniGRGy76BXnMeSmg9/QYOkK7wgR79h9MO8FrGDdCNfnSz
ZNt7vvothVzBFMSZnv+EI98HHZ4x5Ck5QrFZHbNq/NXXib/rluUkVifIOxOlkctNQXr+z6sKvyX1
Wev9s+NBnIfpJfxqxEGbPoi+fG3N5DAb4sUeCLyY2CQHlofwLgGjWKoX1Gv8MPILAk8v7yZ9uGWV
zsMODg+Enhjx9GtrmwAk5lut9YK1ncjiFkQjl/l2h/QauQuhKocJZcK+93nLNOOhH0vtohdOwoyx
qy5dcrI1HyDQ16EZICUJcuX5zzHDQzC7IcI6/v1dqZlk4AWWDM0dP+nrC8zMP0Y8RVE3IlXMtqeh
exoqe77MxrwfPTJD2aiSTghXIJhR1vFC0hdNTilBr1SxRae8eJqQvi75CeIvjDHiwSZABg/j9WGt
kgekkeKqw/Mwll++HmhHovcEz70zW++vY427dvtNZVzy/zqmNlGgzcjNPbmWmI+d5L6+PihORul1
Fy4KkyWfJLClNs0LQh7zQmsWL+vVgfH16TBm1qXovfwed8ufQ38fH1z7W075e/N1SGideangWUT1
PLTx17GvB8tMCIRIHULMrk/5ty+AgLcoX/4+4mBlQ/vbNsevX/z1hSRDR++PVsTmVEZfh76+mGNk
Pznu+vR1COFefud5Goq9rHigV9h65XrBspM/zN3yuZBDiVgQbcNaVLfL4tiXrweQnCpsR5d0jn8d
q8j43CeDVeHt0QotkLRdbi1N3ZRO6Vzy68PXk1VOdixzfpjt4wDER2S8qVUKG9eRYv/n877dul3f
VnYov76eScekMlouxSDuN581ZAKRxLWj7Ivvl9q9k5/S6ycW25s/D2yt3lSRbTerXfEbqvQaQdFY
3Bz+9bylnPxDtekYdK/HPL11T2mdX2pZqzvZohf8OqM2machkVqBX9XDfUv19WBrIn0wi/ZJJik6
xOvTvh7cDilaIhp5+Pr067mGQOvvdJhOvr7r65i5mlWEiOeMAnUJfT31LxWKggvQy+3GstQ7Uhj/
8nXc9OrpHpQnlmmh83dcn5ao9Sg9Mzt/PYNdILpdw6Jtw/nXrvl40FLfveDM9C6yweZlEOMWscfy
Ll9fMMZiOOoS4sHXp19fSEvdvuuqDoNJOWoU/tm4G2qiPqZ8pXKbnNu/n5t1nRf46MQwO3fFTqwI
kzctyR5kgyINcXgZW16CDssbOyxNPt23oetySCA82OMwHukpoZ5blr+y8P5PRfA/qAiEsICu//9V
BNHv6mP+6H//OxXoz/f8JSPwHFQE0IAM13X0K6cdrcBfDHe+5BHKAd7HN2y+wID/nyoC/x/C4oBH
kpHj6ZbBN/1TRSD+YduG4QATckxhXenu/wuEO+kJ/xXhbmNvIxyECach/KuU4f8JSyoxWBeIt7rD
VHLjF0ywN2PqdsIVN7OTJTc5uuf4qmgJLIoZJm3a5Mbw9ZAgTjOFYUe2QMqUJkD6koaFhu+QAG8g
Wgo9XOl1J4eRT7DTvWxEaD+mp6nJYv3ah5CECaEONMfTUOOqK7NbNbTaTkvfhUttPzqji8/DVadc
AO+0SBSOjC770H1X7AllvJudtT7mbB+wHzunkqolw8HvbAKT+Nr+Lq/7f3twuIz4E69R1vHUDN/t
xblrJX+WYcFtr96BGguaTGq/LNcG7EpNST3/ulp6GuNbuhNWr8UwDsq4N3UvprqSqJr1ElvQPqkd
AgeL6oTlfw40hdBxSrLt5K4UXpuNsDbvzr3hJPEq/EDUkB2VvkEOGztamOXFTNN33HU488i7gTN9
C6Snv3rYccGsz6pFFkT+OaajrEdcz60htAuPoSzVG6I1/W3Th0A0rR9upvM0z6aMkTCXT0nqvdHL
7Kuz1aP+nYHHxL1t/N4ab74qou+MymSzCxgN9NkQETOhB/2Qv6s2pv1pUmD3uIZqYwlZ8ejjz3Sg
R7kDj6fTGt9xDn2Wc9uGlnSWoKcHJlNpBa7Be7/TzfG1NlPGCstV2k7bhH1IOIn0F0pPnEVJjZ8j
Mx/6yXxwSoVP0i/hoahsoiXVBrv7rKSuLuc50tPykz1mVHk326RbaWC09Zm6PKht9zmhO8x22yWA
p4clg2p7h+flF503UAm4NKPSZSjhFPUl4xe5Futh7o3nkZ0NHUjzodFS0j28W3Inz0biX5fM5mnC
XhbmCXMCsHnhMuOMq0rGAet123S9LQk6ACv5yPqPXtYX2ZU3CyM8SnPuuQXQIjrV6bvvJsdVundS
Q8NRHivLeijX8r1zYCZ5bctGoI490VSkKyfhQgkzLqG06IUmOHcjkqEPSl8BGNF1ksk99Pn7xUpI
ny9cOhn85ZPqGJUiCIZkENBCxyyAzAx16nbdDKQKOuMB646M6wWsqmppGY1pSzKW3wVyWg7tPNs7
t/MOSvY+Mpd5OU40/5mlZqGxWM0eMLakp86eQ+poFov02TXEEjQj/b5Mrz8L8eiP2WlgVhO3vnGf
2NrNmCZaoHrPhVn0pPphvgfngALQ3XubfHK1dXzUkmrnT7S8kci/WrKKlzn/NAjqwrF6rGbnkIhN
wIkeu/vB9Q/F+rSu1sCIFZehXYpnlZ29ii5yRf58Cwhgj8FiDtCAt+FQF7duUnp0E/BnFrXe8Po7
P3IHYOMlS03ZT/lR/ugram3nzqqy8ca36Iuw6Oxwn8CFzNlmksdVgBX5ts7MJ1F3PwIt0SITJODk
Qc9SK25NcEeNFRpeT2faxSljQ6uJZ7d76GB63lrbkgfmiI2hI5YHhk/TxwRU2fu6Ja8FAauzTdWj
6EjsrSFo0pQYdklpzch6x21nZ/hjp83f0aKaOyZSSZ49tVm3xVXWPFFjdkGBx7wqEmM/bsTLrZnx
E0WhVoNnnp+SoThMqxXoYA8NOFa+cSFNtYr8db6bVmY0xWm8dmotK3MxSCeRSPSfdGTyCGP662Y2
T3kKmZAtCjMxlbgnF2rFqVjYAlLMX8FJ6Q6PkAqqpVUnaW71buYFMIvoT7ky+5M5YxMfte3XVOK4
S9YdBojXwqAx6xoMECZH7K10HA+ryh+8ZVj2OI+x1CeC+4bXuyfTJJZCqjTy6lc6kOpkGouCDL1Q
PFfgWmtdHw9bm59sUOUhRDM/5Gwpb52qCo10zY4VaKS2nJ29ErRtJsE6yjRyi/y26cPmCtmqreHT
9Ogey4TUEmCe2imvBmefTuZFaxznROiSZF/b0MipkHjRlUGvVfDrNNcrsP5sd2OBpIo2/NlaVv1E
eoAT8a+gzMdslnU+LZzG+uZjXNhbtuef1okGjOW757bQ0eA3a8GUxSZ2cqRh8vUq+utL+fqo2z4z
r4B1dz0CbG85cKL9eZVNVi4n/JVoZFOuZaBz09o59V8fdrl7FOMrE6/tJnWt51a3zIion8NquOau
t82H5UoHpTs5ZaV143qDxYCZjxowgTe2tg7BWDg6LNzps3Zg8bcowgKz+D5VHE1cfJwdEpjetCXd
b/uSNlhlVn87VzjycOo3zdFADq+Ut+xnbTt3i279SX/6vwL0fyhADd/5bwvQ/+jLj2b4GP69AP3z
PX8VoML/B/UPhZ/p276JooIy868CFGCla7i+63JJQ5n8Alb+swJ1/+EQ5kvu7RfJEvfE3xUoKEsq
Rody0cIiLsz/lZDVNEz+nn8PujIMftw1ps6jrHVsvDf/lUrZ0aixpanso4NBghGj7XM3Gk5Z7rxW
tpcfFTmZrLE2+pqdN4QutfbR9fs3D45krBC4HFJ23cKt3wa/yjAQCSI0r3d6g96Gzx67ref8aG1q
iU0rd8mUqSKRnrnNLnFh1lAmE+ZZk/K+pWvBqqRxidrQYK5umDFlwu142znKRLHstFoTATkJRBWY
VhnniQUr0/ghljAp6AnB8Z3CrMYfMHp0x2vDIqy89T5LbOpPQw56xoRMx+b5njsRnhSghI3ibiv9
FZHSojt7Wh4kkkAhcSmzsEhmF+AS5rHS6e/X78deZi80kJnvdrjuVMesFXjOXS3a7VLkULHKYdOj
4SFz5/FWE4CrdI+ZRtuW+OOqmzUvi2PeFvllc7Qwn30Z4tZf7p32Hr0yzhoccrGv1wZtYJcJQU26
Zara343j/U48q9p3ffvdX03WHbAop3k7rdvm0MNsuJnBNAvujGmYj62iMZyYp6ynu8ctH8mstfeK
9XWuzScAcFbU1Nk3f+uKeBlLTFq4WXlb6fts82dSLfdjn1wq+ChRp5dM6SfaDPkk3RAhyaFUuX1y
5406T/fvPYJuw40+76xMfBu28S1pyzweG70PkzLZJXhCuJd0u4TeL37Odmf7+Oja2Tk7htiJLt0X
EEen1sK5yoQ7WLi9kl29pHujFHT5m45d0Zqt6Eb8Z+kQndJhntrn166yK4vDNjfvrV4+tkN/9Ab5
3gvuoV3tb3eJhhBiGGHI0FfJj6s/3JkpMO2itDHYZJTIevPeaQe/k+kL2A2v2SJi3X4WHYCLbHkc
oQvSATgoEgsCjH3vmWh1QEVGONd4r2rdoAeWHldXGofRFd/13lG7CsZrPPrGL63LXxBIJL587iuB
LJi8kcAyvA98Hm+2oCvqKt7dzmk/vIl5ZzqXDVN1zJu5pnmHOjXPZFmW1+iT5MRcr5QUuWbpIgwZ
mf4hVH7TZf57M/s6MlvmOpa0dzMDM9xZNQGJUbFhPS5WreDlph+TCZ69TC5akS6xX5OkbJkHExrC
amIR62CCjkPqP9KSOVjab4eUqsdhcX5OeWXvyyY9FM2VcsHgv6zWjH+o+UD9+VRlkxW/toWQu4ZX
HSjhZjBY5nBR7qUvrZA2ujH4+Oq8rgk7gB+TzTTLKoj9TND3GMB1rko33kkAh6b1zkyriCd0A6T8
uDuM56EHCDLqnYQ3leSXuXls3Xnau9sEnUThaVJF1Lg202Mu6MysXqVuv7WVRwDreEpz4jzkyHA8
JkqU8KvHltxQIxePBVfcKMStk5t3Se/RFXWmhmgPXKPLxMikmqGLkFuhCe04VUhxNB9ZwxyunSqI
++kUHAgIjRsyRkryn+ZEG2ut6wu7cRGvVf6cahnRCeZ8TgljCCADmGzV/QVVb0lSdTN/atSqARif
N0fhh97Qcmt9cSM0+30AN3Jn9wRLv3XuQrN4ydwbu1AogHJ1yMH+BgaYN2bAIjCrJTmlj0ImaNlB
tj3Z5o1ner+qhqEbrj07zqHnps5YhzhL2fin2BoxMB4ZdUML7fElE6PzFbbEPYDT3BYCb3XvhLTc
3uZmxTtF3ioX5XyETICcJLHOhdAa/pp+iCxOUGsi19scHaSZKM9MGqAHj6EKldFVmzkZBWsZWTl1
vrzPkGYiHWUI2+ofdn7unf4X87A0vNJvNg+4RTtU2LPwHO551xYf/mutCjxXXQU5Ciuqmw7s0ZJC
O4iSHemg+8eCAJGMS4UBOoSLftHy23FbQ/YjyaGs2B5Wv0jrKMN0hjaZigtOcKCNla5HfmkKsJpw
lSTsIQ3y8UnN6aM5thrjGMBITICg4SF6084QSmg0oumHbJuHqTTcG69Gt7q6Q7VfHM6Mdrmtk+Gc
EW0WbzrOP1H1mPOtQiMidI3xvtic0JkWGlmLV3vO0t3Y1a8JLCpuZks4ZuA0rGRGGjOBEta2woza
nN+QAWowa1P7WOgbHJiHc4tF3wYFo7mfFvmGTEnc+vN4t6BWA0eyfNeQ0h0X9V0bmwHTo95G7bWg
1hvcgxmSCMcoQbiU932a2icWAxblhoZobs57B6UWXR9WPD9o+6XcF2tP46ZfRtLDnVfRpq+dq3lx
N/Uakq0acIPTAIxJWrnLV8EeWd1VLlGXc1WmcFY1mAxp+SHz+aVocaVv4jDY2BCVResZespkzYcm
LcALCP4/I6NAzhnmDWqBgdPdN9NWxY5PiTt0CBm8s0uIVYoKAIeDdegbHkqZH+Z8JhLc8F8nN3vJ
fYHyywKQ5+9122KmIKdbJBK8VJXyzm4Oc2PLwQ/LsksMbbUnEYPfyjCfO9AUz90ryog2chPM+nLj
iXLD5TqViKYS86Yp16eyMe/dkdeosZDQOMq1Q35VR2pjf3a7kbZFspIZ7b4jkcQIu8zHLTf8k5NC
GGkxyPdIepKeC5ns570h2VonhXubr/V4OzjkGOjtQTZJDnK1+1gJhC/MU5N4ICqk/elbULWMdYck
enjJuv5G0l3QK5KLFpzlxOEisFJadk+WTXU2MMmkXHzOYp2TzToYuWKnQtUkWv6hufIP+pb89sdv
deHYYe/QrdDn8pCNVpgsVY0odIY9460X516tnHil0b27eolmY+YGzag+8FjMoqKX4NBqsP0KF6HJ
CQfJqGdtsX/0XIhRpavvk9YO9Ebk3lWVG23f6cK9r61d3+qJuLA5G05VzXZ8Xuz0hGj13Sg6uetM
jwpoLp8LTYM7e71rqzTpjlChfFJ2kCEkIH69dIAuXQ/fN83S95ktz56xIIVJn+nvZzu9/m125cDN
0Nm3JFmQp/1hI12JBsmdtClRrWsei9WQs4MHunAUtv9gmv4CKolKMLfXb2sOA9EbmMs1jArRHgCq
bnQE6lxhaGRH81j06A4SZSRhkgkSjgCKhH63HLfZIcpwzERgt8lReFsOpIgYZqis/pEqUAWTOC4W
73q5apyiFur0Cb+9P+XqVg540kc6u6SMlSZRPP5BwTMKa0uiDLayDxooM34mIj02ccd9aYm91lrB
nbkjZyQnaNUk30zEYpt6npbJD5Nh1s8VfdSs8HZTU7SRnZrfwVbJuHGdQIgBS/+15iq1PFppMR1F
MXDWJjeDVoDDawPDqdShFu6ttLziOLvcAle9M2COUVn0GW0Ww0Z36Fg5bBBSvBMZM0G592ectta4
8pI6/XGr5GFM+scsJ8Da2XCS41iIOt6EniGKMqxvgxrXo1FIuSuapIp1y6WUmL1ImzqPfqU/HarR
2Tu+Y0Yub2ZYL64fr1ZawQ/R43L7XlG77KeiGCNz6aezt3nvRt39UAmkgb5Jf+Sbis0J5LkBOn2/
XCV8BegNIn99zFYOdm5z+jSGFOxAw/jSs1iU19lzYxuMLmWbTblJqYki6G1qZ+tu/pwt+bFm7q4D
GF6b2BLyinlrpqzvHQolVY6EYRVgsIk9Y3ETO0pEgXYSdaoJc6CQu2GW3tEkwIzNkIIVlW2PHtP0
CGxEsbM8cnEGGBCTVJCHUQk5o43saBEWuw7kFr2Oj8v1ykdoWC6ZccUTEDYnKsZxRTZGCV6bxUeu
6/foFig32yAtAc3mlY9G1sUo1hy9X8JLY0fH2TxpDddJH6FLRAJQTae2/rVlvhY4E5paVwg6L77+
vM5HZLtBT4Nnl7fDT2qldyq9BmwWmx5bxQwLIgAVXtzT6o7HZbpCxhFbmGlC9CcB7hlyrsB0O+hN
E64E9Ek1Q36dbUuE2Pc2XfVjYSj3rNBfhPOc/NxcEARI0wNFoyduipopBZzFUWjoA5AEWeDOJm9H
cgJukQzQUl2N97aNAHyb6Cw7cNvKVjuVXIDH3jLvM+UgzS7Gb/Dy0bROxTv0UuRNmkQYh6i47twp
cJxmigY1n+ij+Q9qLc5a5qvj4qE6SwUqbwV/xeq3Qy+tz8qqnqaOpdQl0j5DejDBAguLFixPqd+T
fKDTC4eGNdyS6MM2prfgwJnucVr7W6ibR63U873orNcUekrQqbndu1VFB31+2diFBd50cs37KaWW
SHVsdURKhGkPDWBFR5I62k+r3esEv5CZNtkxKl76d5zIOztJol4b9mWu/ShmA46ag04vIZo2cIBd
hmx2UIx5WbYz9fTGBjuXMWPPcPdcQyMJ7AsoarmfG5lBAB5KrBIDgRg6gAdNyXSqFkXI7fSTzOK7
bPB2hZH59APBGsnVf8tt85uhJ+MTEotHvaHzCIoYJKMdFumL1/DOgXgmVpgte7OyN+kebclu3t8m
rEhu4kaphEagyw+jxJ7g5qW/c8EjssduYAwqO6za8hmg2i3Ggv4AUeJZ8+nYSogrcONspT9D2A+G
ZYHfoFDxZkZ2IiYLiBvU5tAX3Sv97qt9coSymDs/tMF5kUXB225+950aTk3BFOhaRllG5ID8iue5
yEHptCvUAzeaKvemLFHoqoEmcOZAGi9hFE3t2zhotMxzcCXm/D7nGYgnloK8EWJfZOaTYFBe6bZ8
tuv9pJtIOV1URr1+0QfhRdM2cs8ro4Xo0NhPB0ypxU8gXt8K0Tm39HnOmwZ9jfvlYnziq3pPVXIj
Rn1n91u3xyJEQxxAhVmD4ksMdeujkAg1h2s4m+lT8xoZyAhExFdYluAWlaIGvwpO1+rWnAeGbXNx
5+nzLwVBYIal1xLyHugKdIJDNoYzz2AyIQwsdKvxo8xTtI3ernEXI65TCF5De+e5c/KQaEgzvaUH
s28hHaJBrilxxsYas3vTMHchH3SEeIQclhxwHIeQFCT9gSvBZFVw8ZUbtdV4O9rkR2SKHtWQNTtP
6M/m3HlHYW3fSA+DzpuE0FYShgnGuUSmfRipeNzCKKJpRoLUp/ggeiHvoD0xdEnYN1lVQ8gDxpWR
hjXrqf4Kxv+lt7jS3PHV7cS2Y1b8c25RcoCgkKvd3c6CygFcXkZawxI7ZnpGWvE8Ec0y51dt4gRK
BWrK05Ih5mgy2jJhUaVP1dUzPNbreexoDY1yhXKm6+Yj6JnvpakPj8T+QlVt5o/NgTVUAMS2rO+M
z8IzQ42nfMueN4tMDjgKpzK3JRo30tIGRK7bnw+/Pi/qX2iJ26OWj8XhypuXzNNuvh4MZrdQyxiN
Xg99WRI76DZ7YScXEwbcWnv6MckaH5z3pu0Spd//4dDX6jjUZDl8MeedVYDS/vpwrsR+pPe2z4yc
laxUh6/NpOhtH4LhAjbfHaaHDKvF2s2fjYW+OTOYIqVmdoEi/qqGPsUPAFEHeBm7Y3SbIyvyT1gc
buaoH3Mlj12Fj2caHAJO+CjUldvT4pgXJOiJ+E/2zmNJbiXbsr/S1uPGM2gHBm8SOkOlTiZzAkuS
l9AaDvX1vRxx65J1q7vKet4TWOhAICDcz9l7bYWu4sRUZ2zPsPnugiB1tZmChSM5oxnOli1NEkwO
HNQwU2i2zBQJupm22jM9cXul68ODFYgL2RCMIadUbuKwuoNqRBHIiJnS6biPuukp0EqarRiP9Ixe
mlN/51RE69FyL7aXg1PLPtxhuJahNmzINIDKGl5NcWpi+3WwvHQ/x2hlkV+vkCWt88rLt5GPGUrX
P9CZoqKV4CCTzKN775lPme+ZG3KIv3J5wBHWHetEhRwQP0Noq3MOKjpMrpba+6Yy/I0AmZh27le/
Mt8rFKB1VbVUg1CnjrQchxLZd66vbdeQ+6QOJ/hWmclOz2llrjAcMdRjp9UfpN9ckBoiwCYnjvos
FJ/CqFZV3V7BA1oHJyueZ23LkOyxp5e8x0SPmkb077kVrYUVwHzLc0xCSAEzmpar2to18I1TgXEF
ZuscYAZIT5QTrrZlnklAqG9JwIOK8RhlJDe6CrMw/1rQ1YDb2BOouDyGGKJda9ZYrBef6zDm/db0
tO9VnpHaM4f3LbvSfrkX1Plrm3vf4p6qSd2i452zQt7CBFwVEGjrnslJpl17GczkMqYT05GFB7ag
8BESKDScNdbvi4F1WMyxjCEr/OyIVFsbaNES36uN87CncXmgVoI3ZFnVbsGhiyHy9nFo0dcCz2rP
j03CkP9X4O7NH/vrvsEfhbE2uluO32UxFSPb7XY8mwebcvodDOtTZ5FSh7lqCfROlmxvgo3FDvvT
JWzhYa6XqAxmm/Vd531ZDkZLUNHCdXmw1W9fPtIIw398uvpuK40pkIZejm6ZL8m0It8vv9gREmjP
sh2W+wX5OzthTk+OJb/5PU6IiPLJQB7I3pHNPohUyvWNHL8w5ZmPEfnqWVA8wxACvd/dDXHa7ZfU
imVNf4VYlA08Gk/Nmxp1VltWvbGy95qrFZcYAAc+ZjPp9vaBfkt3KIJy6wlOv5EcGDaa8hHvmr0b
l3TyMc9D/P/K3Kv5frGrC/9pseL2kw2QgZRrxmCcE3LfJxAhmSlLkTwy5aO2txCZD+s40U96HNgn
OHPMyMZo2PoqW0QPSdzqGpB4t6yDCAs8Pk++B0o4c5lsNjhx/CNSmkx6PENEdrsaOJM1xcWpOqgR
xnL+XVJx/KK9dhgP+QsrSv5LaPBfgdFLVvSvwGg91n7OOvnEU6HYFiZuscAD7387VJbjRS1MxQ9g
nC5ucQOyUkSEJVfA5814xQChVSqiHqg2nq2W1KgE+NUR1wj+nLtqquFjVw7IHWke88y5oo/xQSFB
418WlmjKrdNxyAuF6beqmh69sEZS0P2GulHQhtS7OdsoJAr9ejSv8ItkFuzTMYlPIxe2jdEx61kO
xmVRmf9I9IhirTl0YbfRGkULcXw0T2GNr39ZzGrX+C5dyVUWiZN1pCNuHaX7qhdJd7f8D78iJWaq
OR7BS1rvMBUkignj1HRmqjefW9R64DlIbAqJbhqRgm0cFeakUp10tagJepIq8akl+klXGVCjSoNa
njMIiHJUUpRQmVGZamzPxEh5Kk8qV6lTLhFTxGajvlAvwMPQovHE5K6eM4imat3g56DCqixSq2wV
X6WnBFmRs0GmVZg3xFtxoK0aFXnVYzzoVQhWSzXUWHKxtMCJLjU2yJUzYq8dVIAWKLIN1atnagtU
cBsGSaZaaV0Fb1UqgovuvXmJVCyX1nNXs2e04JLLI9FdHRlePVleKZleUoV7ceovLsH0k+y56Oya
KgGMgttqjggFi0kH80IVE6YCw4YlO4xdHNbXWJuXvpECzQYNBbKEFdRzPkgVQGaSRNapSDJBNllN
RlkrUdRoJAN4QYEJQ6L03pAc86j7LclNY/5RTVR7HHLPpApAg+8HIoFMtJhstFy5yKa2T/ayZoyt
n2Ovwj1JnpqBi/ok0XiSVFQ5G9doUY7UUUhfc2riNZyh/PRrIUbTXSHsMlDcn81euLvI8x8p3JLw
Rn8/O+VEspdy7hiDQPGRMZc6HEIbR4XEeSoubrllE4qlGaZ70FW8nDV72W2BlYkiEK4+XFV/jJOI
N5GTb2MfS2GpMu8M4gwJkOZWrRbLrV9PRCrabgQ0vE7pmK6XJ6CFMfqrHLT0f33A8inLi20jfmup
r5PPruL5bNM9mmVC8tVy0xeGdpjsCESeMxxByiyP/lo0A8l8y12ArZQmVdif0VsM0Yj5Q30EeX1W
VxKVEBii0gK+Y+JIyPVDE2AMYEQ4qUjBocaS2Dcw4VXcoNEb6Tof9v4QRKdq4ojxK2vLpYD/pYUF
bBFayIXzruKsSkQCUbMq2rDOBncNim84GRN4jwShY4vrAUbqcGebnNdAm0MJ5iywshzjuxPpHN7t
l7jL/qC6si7d7t0i4Z1ow25HQs1LnDLHTT3/y5B6gcLSKzz4gXKrvBZB9COr7GA1ovRbW0NF663Z
mm3uLjXMo5VmH1inEuDQMONoU7voFTUz+z7qdb212GRZ0373BT1vr9v6o/WS+O/2RGE8dqBYdPb0
yiXbXAkfydg0UOkqm2fh0fjyXOwjTcc8OxeYbvDMECiA1RAWUuc5a6ZH27HMv2RtsgssWGeFJbnI
csZzIoxfbcVWcCi3FcmD10bHAI0SHbbopc8/MNSSaKPfW5MGNk7P77F14rrNg9egUwd7udVt9F9p
Ud0ZxUh1qGawQByvkQjgh6Korh5lbaMBBRkEZLOaWXdSZVk16res6ie+PJpf4uDWyYM12QhwBJfS
Oeu+cWUYdp55n2njkT4+JGoEKUn0jiQQNnz2oqCV7Fi0swgqHIqXRgT49GOMlnPJHsCZcu/7o4uo
HTOnFSQAgal0UF0sRnCWpZLfVCUVY0SZzVYn3UJwUoSt6ZgOnNJqgrmKjSR7abu42fQW5gJOgBzB
wRaDC9lZNWFv+qxf6iD42hmUKWM0dHV+N8IoJ0rns6ITIPJoVxb1NSvp5mgPmlkdoXOfXD97rINN
J2EdkFp/dQ2AzrG4g9H+oxcFOP6ElkIffyLcAOy3lZVFpm/8GHheuk5ba4sKChczanbNb9YaVIcc
x/iA+UhSM0A5ZVDyKxMNlW+1dWzzTCEQL6unX4YAl+vA8NNSNMz8TPncxqqYkXbSH+KWf9Vpvo/V
fEHVuEmHEHx7+Na4xrPhnsmu+tFY1zQnRo763zOqyhWTm/SuVtkXk+aOG8eF0DJj8z1xtBun5day
kFZoniaPc2keJR/VjHZtEhZsJ3uOdogQvphOQHQF7n0q/VFEZz0CV8YpgJ5DzTEu9b3X4hwnFFzh
qRbuha7IG27jg9lY7retmDdxyah7QLe3SkcsqAkVRtLxauZwnHmHMLW+Row9VovYiencxlLzTGoV
/Jkd1dJjoxZmhIkrqqaEo7NtUNKKq9QSQvXI8ZMhEXvQ9jHqudjjltzmZSGEeGzzucHBQ+l4hZej
PE4e0Mp1O35zgd2A7GUSI2aQUSDYD14gpn1UBUpOUK6yBeGzPDne44nG7almL4ZajMsILdf7bk3I
Kt5ioKHAN4t1knCsgDaY8E+BORYFx3BqNONRc3X+eBp0K1QO676Yofrmqb/uI2fAvzrHkENHEvli
lW0dqkXOlOeof1gqFbGbtWev4JcUmrrkLS9SdqxD5BZrQAp/RokzWWv/zNIekyq4G5utkWLqar3w
i7lgiPIl2cpRv3hUMeeSTQO1FVWGlglLnsaQwZ4pc0rxSVQfrXYCe0nUBU3dv+4XhnMH3rHb35LL
f319olaExh6dbs4tCoWXp+SDuHXg3uhuy2ML521ZaGZ5RmyaMz4iXZKhijiMItoG2fzVstuOmWvx
5vRGjO9HksGaUWTCN0uTrrSCVSHlO3BwSsK9ahaahEapmHJKgfIYCmuGAkQGXusaXI3UIpw5YENt
RDtOZN6ycEjQ9AItOXTLL2whGmLZGyYqAYm5hsFBGctI4l1cWa+ZxmlxO2bQOQxRNpuqQXDYyh5O
hxprM/diuhG74bZtOaNykwezloj1ofOfFw/E/xfr/QexnuP4RC7/390i688s/lk2RfxP2Mnbu/6B
nYQtSZPNIPTEtS30cBg2/pTrAU/+L1t3AEj6rmEzJSC++U+5nm2iyfNUsrPOtW5xhfxlGDH/y7Es
aJQgKT1LeL7x/2IYMf8WIa2zWij4XBg1lm7ZpmJsVt8/n+IibP/7fxr/C6pMCaxFjtdisPytURK3
2I32udercR9WmLhLeyzupB17mzrGtKQhskAvAlIkDuRzH5T5Sw59Fbn5ueeszdCiuMYu2JOIdr5Z
3Oe6rx0De/qINa/aoz3o72jjHgCyvg6Ehd4XyTTe+53n7n77Ix7KbArL4n8UAEHKuOhYVUepDG8P
qyRvR/0wWyfhXUD7tD3TVSrF336YXUxV6keyv4aM0feDj26ks7/PduPQjiZstBQi2hjIQfDUUk+X
svXI2CXmoIrsP7pork7+2N+XbjVeTCOjnii1jqFI716atNrqQyNJtYjstW/T4MbX1nNtDbJL4AXo
pYf4oI9oi4Q0XkRekvRhtqCNk6rH/UJ91NWLnxBKhlPjeoDb7W6rFfVwF9JBPVlyIEWqa+EhC5xj
05SS+DUawcmKBtBEmrdpA0I/qMZRphd2dIq2Dv6HO1JQtGd3rqxDYWM4CCEW/odt6v7NXLRsU1e4
Hpnj2JgAlf5tm8aC1FJ/6q7hPHW7XkYxFgC6cmEnwpc+1NdORawfSaSsbKzF+6JKPrpy+OHZYbuP
/ZoUFIwnGc6I+77HHEwsmqRPDNqiTvbN2DjPXP3TJ7Ci0EZc89WnjbJqAucd7kdPucxF8Fz1xSkc
dTxM3lysBureRawPLzStSdxwGZEwcGXAh3hnn0WMK4WZl1d7NKI96QIkQZgQlLXSy+5RadBR7jty
3XDjriZzMF4swbb05wcvcvO3CdhFDwyVjnkVXVKjvJ96eRQVnu54mjvkYc5TGnvzIYm6/M0EvuHI
+mzRrVuulr8WvR+PUDiBgP/7fdz414NX2JYu2MtdjmHL/JvSVtDhR6KXkZ3kfMOqXp68tGE+Rwrb
oYngpiM4ik89bbnL2NvxPgVS5wbFtjajU4fpCMWWc5WdzXwX4IQVaVxfNwze9bd/v54k3v/ToSgM
IQxPWL7JOYaF2q1+OxQdfQztqg2Lq25q7TFJnQvRpM7WiVDZgMPw/8PXIVj+1+/zdexbtseoWXh/
O/QpZ09z3UTlddNqRnSvGX/UXQrwXTOdrdEY9nXqUsY91uw/1xxQK+ANG9eX5cnXMb9JW38STzAh
wreOEBMGHhanM/ENLzVDxlh7K6mLrGgrVfsyUInGJKdfyjln0Gfimm/1wL38h+33N0W1ztYzddMx
bct2XXU1+ecNKARkdbJS4qtjWx/MK6OTiNj5R89oOF2FNcl1KepiQZRBi7qMUPYgOzWzNHeJWz/F
sRluej2CMsCbrImzYVsZD8sitf0/aNiIOyvmEJyMOd0MOi6vcYb530bkgtPbPPcGvw4967AbJMLm
oB5IeobAtYSbIpIxjnpc27u2EdlVF0GN9zwRX3xlQWIcPxkBHatECiY6mSc3OdlA/txyCqhaHCiD
B0MkHemYYPvofJ3IPHNk0Escj9bKn10LikNraCYFXFDRI8XG2YNFAugsnVF6Zu0pKIsBKRNxhP9+
uzv/uiPh5+TySA0CSb2w1fH3246ru5KhsxMg1/PWXTCaKNCd4dFzmvdB5eFGPYO2oSEYy4ymH6nh
JX9YEG+xOw+fdSoMuja2ex9pCRF5g9bvO1MET0hoSURQr+3b9Whp0w8p0yvgnTuKR8lHUnpkDKJQ
vge5Nj3UGdK5xiEOrkeW+mmTTokE9cmuiQmnUIBEpZ9JTKinh6SiEDins9w4tq/dhYXxPJhKjG3W
VKhnr1/PNdlKmqPXO2IxbSK83a2mFcNhnJm12kQEXBF2rvqg+Yrhp7pXaXtvtnhszHb84rVOd9GN
7b/fwCY1ob8fqxbtGUu4yIwM4BnC+udNTPUD/jz6sAvkDvgLRmacmN0ZJ72lILIKYwPGvOsdlieW
xegFAZG16jWNpk317td7jID2DUksvz3020sckRj1avnwX5/W4zVb92KqNrfPXZ4O0IyDUFFfcXvl
7GraGl6VrapVFt1m1lIbmvyOws3utzcuT9y+cllBrAPBDqHm2+0xBE6swa8vn/yUPyMQUr9rIwrU
/6ff9OvVf36u8SMPPZzmyzr8tYq/rax64rZOy2tuXyqr/B47gdH0FH06D/iOetnyggCCnnbb8ssz
y2JaNv9y0+aQTetrxDV+T/lt3lKOP2tWcIoVGMRhtg0mpFfAkJ5y1RahS7DrEBytB8axb70z/6SS
k+6m7nXShp99SddXptY5seef+tghdJjilw5aSaawJdiivlU5IlkC6FCaUweCn0IBVq9eAymuCUly
pJC6IazD4osZM1yFW3cBsA2wygj3aOtPXPBxTiqgSlJoW+AQqCcUbKVasCs1w4QUEoupkCzT+Dgo
REuI1zOmi9kNrqRMFxN01GGATAXVcwIKdqaKH/P08XkoOI1KBYKJPUFQHWgYhYihKW5t85igeEF0
pul+YUZ2deMfNWyZXkFmYotkAIWdSeHPGHBoUIVN2zQZBNWTolrnLoHzQmr7fAHYKJSNaZVPkYLb
hG6/4/D9sAFb540qFqPiidEeOQsYRyFyElg5/QLN8cDnkFK4rhRQJ1VkHYXYaRVsx7eN93nB71jH
1BLXEPHHCRd2TnTSBNPGl4dGUf2KxjzjGQPfXabvaaCvIgX6MbLxR+JUz6bdyE3pmk9J2Fz8uvMQ
7+dPs8IFVXCDagUQooejFcELXoVgA2dlXUIaKmT/XaA9axSCCNwNSnF6kPeW/QFcdI3c10LWjMc2
sgjjUFQmzS32tAWMU4n22DQQawA9aqqDBgOpwYRM1q7EQQceCdYSoCSISY5CJ/UwlOZk/B7X2VMu
Cu0C8X87KdxSBXcpNDT9jmyzdqON7GAgsIZ10J1zSYpN0Tt3YwSXBYRx3ITdwUgcLu8RYEBn2rtQ
zO4knXPO6gUgFUThtBUSE/FEBNVBJoxuck7FqXg1FEpqxvuxQhyWZyStUUKSWzFDkvEsnVi23rxr
FJMqV3SqGUyVAFeVjW+2k/xwS1h3SAwp2iVPBZWmM8EBRzwptA5grO1qIFgJMCxLRGdK71AA46eO
6/yqB5tVgM/qqawrmlZsEwZjDJMJW/sQaGCiMudtpKhyP1TwQiKJErntH5qF0sVMbwbbFSl+lyxd
SF5NddUU2wt7EWZuxfsSgL96GrpHHxRYDxLMAg2m05TYtCW0MKm4YZ0iiE0jvprO5tSazNmP2e5x
Fiji2NitZ0UgqxSLrAZKJnNgtfagn0PKJ1UDt0wHYOYokhlZDAiIIhN+hhceBxTKRSK+9VqIQbnJ
6Jakb5NEN4DpCZy7aR2nYCq2aAOPeF3gqCmiGtWRR2SyI4cWHrDgk+zebmMx2CBUztsxW6dLP6EK
csPp2r+IJLu3BkwNnBCRZhbBep6prbUekV7OmFxlaxOBiDhmlYCCq1Fn74zZOGuCEuUoOJRHcCYz
40twMuUrg61dkvivgxsmO+RoZ0Nv87vOrL+yD9EiR651sKijUpRDgF0P9Hnn2vmqeWy/EWDjtqpS
UzFg0Xigv1+N6dlzy2aL8ccgp8R+NhmhrrhsFwel8lqbWo2C3vf+GNoa2JTTFhBHxYnp0Dc4+etS
benYcWHvedqbFgO0mtzwSw+ej6kYkroZYp9NsC8AvxG9+rpXTL8JuB9ZdkyUFO/PUeS/jFnRrFiA
Ge3dXtEBW+xECbhAKGcxfwAEQVexBCtFFQwUX3AGNDgq4qAEPZj2/bBiQ4KCSOlMfImQ8EBk8mgU
QC3EItBsfECGk/NQLlzDAMJhsrAOFfUwch+72fS2luIhdoARG0VIJL4U6FxGoFCmW3ubQjx+ce3U
3w+Krphjf/ehLcaI40POh3h5aBDYismI2+kZOTAjUMVrZF5EfBMER8P5QBF8NhXZMS2sFwcOrQj4
h2fgj+AnoEAqHiQA1GdTESLHjvaCqaiRvfXJAdbvMxm/ppw415MiTKagJiNG1bNiT1YDFErIYvtc
QSoVn3JSpMpGMSsbBa9M9SfQl/NXFaVDARndpZ9gWAZ52YC+hIu1rUBhSMXEFMAxa0XJlIqXGUeQ
MwfF0LSBaY6KqhkovmapSJs6yM1BsTelZT0bisYZKy5npQidE6hOqZid6OhIZFMcT8CQp06RPSlM
PMDGek5AfpagP3UQoLJI/zAkoV4GAAJnnvO1AS6UIFgkV4ogGtsItMi5xiA9ykuNkGpjK+JoiOm4
c4ovrmKRzuzkmMhR8IIpbSOnJscarHSz4wRD/dP+jvTtME2B8W46xLb5uj2c+tDXrsin9fXyimWx
3E3nIrzX3Wg8BehyYejyNvV+gw3z3cPziK9y1p46+gEHmNNiH6YhYU6d/nP5jHaYLmhI5Je6tqOd
nSODHdCV0r/PivWsPqPwHomB7r6ReBxvSseIruRktudMWsi8/Eb72uc0CdRqiznHxlD43qOpjSXu
iCzfSxIaTklUEBcosk/6Xc0PMzdObtx275qN9hNZQXmm7DJcND0aN74u8w84v7vlpWz6DJhgSHkk
6idmbwOqt3luHokT91a3T+tpKbbZd1NoA+pPVNl64RFAEmE7Mii1vCIGeXfU9yKiv/SBiN4nqbfb
kZCk8yA75xKmXDIqG8bsHGYA4Nz6xyjo8kyyls8MeU4js+btFECC6nvDeNRlYK+Wl+k2CUiV/Y1w
UX1txUVzP4WjcXRasCiD3sRvwvTellc6eFuTPDK/yNAbt7EY7RMU/vCKEURD7mn4vfYBioyES5xc
XhiDjXWt5NlvEEiYEype0bka6YymgR6d32JHHDJ60X7DBYPdZPaieylK/+hO5J32tOqYwXsvywYy
svqBy1X9JXPonXEcDKc6rQnuEkOyKXWz+SxLvJDqUysXDiv1eeepIlD+4JZ2fyhkXD9l+A1um9tn
tOtFXvCpObGPLFCzr77lpidNy7Rt7ZXOW+BHz8unhTJ8QthL2aAmNrmpnPKUs99dG4vg+tyV9meX
wYdQ21v36DeQ39w/GcHcIoqIiL0cOv0pKHui4tS6DRB5Kwl9RoZ8htPSVpbGVJ2BP9rIfsYJAWhe
fh/sL9qcmZ/ga/RN3Tf6uczK7mpSHby9gAjZxrKzbwmswY2mNQHRiFp0nVjHdTBZxXesP1kzGN9y
F+uZbQ/lZbIH69KXhqI88xU5vjJ2ON1FCpt53XwJwBBcBsJQN3UyiW8e+txlVRpJdbUT/sXrmviC
O6nd5CX9UQEBDWDLYXkVQz5n3fFd13LUrPPyAt1PvM9Je1rWxw1aLAVTrF9Jc+jOfutYmwFxymeP
xPC2QhEylLKEmD1VBln0tfA3RMR7H4I/a3kFdYhm7Xl5fc/J0zlFk5lsu3LqPtqxvf1qxx/yNZNO
4z5jOg1XU1TwCfvgK47A289GFEiWn0Wmceg5+Yn0yp5MWq3/SjQ0L2XDkCjqr0w/AJsbWt4Ra6C5
VWi1r8Ukd8tvCYhkWJmle4gTLWZuUM/HPi78LTsTRtoR5L36nE5zFHnUTR+dqamPIdfcnetqQBxC
vBTqP4LsP66QkY+PramFNBphwTlIwL8wPDgur0hDwOIxh8QjAcH2nYmVfZdgfJCmAHCINM4Z5/Ez
9lIfZcwUn/ChmE8YsdHLpuMnB49OPcAN7r2I0T7hysZaqDfoZnamLum8ZqYVHHSXiU0QIUY32tPy
RtNJsDJR1zhyPc+2wFTbnesVr8uTVelFFFBB6gyOh8sQ9cntU5N0fhoGXb4kTeuCzCdiGu/39OkO
DG7c8JPI4nyHu7W88zO9Jt60vC6rr7vdgBwnty5FGIz3RhZDvFer2ffjR+eI9Fm2lnWMSy/ZLo8X
RAJi1h++VhMpmTNKr8Mwkro6w/9fVhHPE2bDcDLOSRdbD05Iz3p5p4s3Tyk7vMc4cc1TP3Guvj0R
+Bszk9G7N5KJUGjNvAdslb7rsb1ZPhLF37QhVJXCgd4Ej92EN8l3maRpXus/VIUBY6atjYeqja3z
3A0awcz89rGK7ijzzG9l4TA/M0ZsEPhYv1YQqwxJ4gRtDklwNGbusWrMY5zY+bNEEnVbK4RTyCHK
4V5HPXLxNPoCyxNtNF/TUBSv/QxRqvNT5rijTD8R5SxrK7GZbes2dsBwlvAGzIAasVk+3bZOK4t1
E1Yt5/KAQMsIE8HyqY0hX8kJDZ6FMWRHAOnD7Q/MtBMRiv2HB1FwZ1kFu8xYuq9eEzM95Udqhmag
1GQXk+EQ3C+7HV1z+8NM9roZfR97Lt2hkaIBseGkW1zbu8ATq7LKUOECXLhrEveDxiliG8upL2VE
6L1RWPi6SeS8VCn4RU9guK37nquqfAKiVt4lAqHwAOYA3ZSxH3QbDYgPkpqRn3efdPPT1DX2pcR0
r3uVD29RgpWfv7kTbE4ztuetNbj01dvB3iAxmTa0Xz6ERwQ1WcHYlQevfC2J/Y1RG63yoLaOY+9h
MWUOiFRUXITFrDq0Ja34mMbbbPbP5AZ/UMY4ZInnvEnie9em2fcH6XbmLhIco0SmIk9FEnecu7Q+
BbWobosQLcZKUE9Sf1pxRCiGNmG5OSodqkRZ24x1tPfiID/+evzvr1tevCwsFfB2uyvtaB8W82l5
2/IBy+Nzr2JXlpu/HuQ07q/hg9oriQuDuRP6z2PaI4Ww0Rf1Ggyx2WunC59VYvHQsm2fFm/kblB/
iZkBRVoHPBz0TRy9I8T3GRDn2aZxEUDgSqiO0CerYyp1xroVCY9TgYLWwINIzztm4+raxvHAzHps
ol3mfooO4tWSxFY2oGFnG25nLzPJRWBMtl5/L2zcHMsLeiUWW5LbchXndgtyO+kUpw7WaD6nQAic
NmqPnf5HqWn8IAKfyJNSiwnF8+z4xJqEg7nDOY2COJ+2cd2/x20IWBWHmIkxpBUYZ2ynvs+FdRZh
0+6XzcNR1kJiwERXpqRjuGgfV0ndvy4/jupodcTDkeuVKjnCA+rsbykAsBP8rYDEkvjV6AmNa9vu
RU+icd2mvKEbUJfXhq6DcQX7Gxtw+JbHlmeLliG6a6HvlFO6QRe+Jm4UkFchNgwUQqXPWFYsQmi2
KZWntcyU+hn0OHhPd89w7KXFmbsiRuUhyoN+W5r91ca8lEumlkAQt0uKm+eh0qmAfh3LkAsvUJF+
HUCpOBJGTTqJ1SJnUPvH7dOdBnHIcj9Hbb5ORkeiquvujCA5tLQMD7Mhi23IqYoWiw4TnK71xnUo
OSRxhnJ1FiR99EkLHq15lHYh93pEIxVa4bg3W3EGWobkK04FCQNNRkOk8rXd3AxvsR3vRFl7hzL0
/SOTRbtzCDnSUZZgSUQN1I8UIfvYXTveSIqpUspUSnxhJOa0NSLLPWpj8H1o2x+JCEg0lU1Ke826
2n1R7ZvSvc9mFPbmOLwtivFFGb4ELi23GjpnlPi1oQBhj/m4S935UDTWGxkJ7iXIEP9K8aCVdXSa
TYhPRVJ5d5K3XtqBQI+s9e1dU2vM07FcbxMRo1HClr0PRHNopTvgyDNd5LLptHcMoIlWb8grfLTk
Dn3KG8HfBHQkVnYqWrt6mqc63cRT6F4ct7R2iaWBPZaRs6YJKXbE58CZwk17DEYgrxPsMGIDmRpz
aYA/qFl71ATFvSedXVFTIMbOV+pVTU769BISpv2QlsRkW1mG2htd4pOGrmvF91THRlKzTaMkPhoT
HY7EqWcCow3jsPgvItu/IHIXuyUR7eYAkXWZ7VsrPSVKY7UsUHQ++K1OxENpnj11AosSTne/Fqlm
FOuhRC6nC+17mMavuu91awZgwVEr5ZsbadgbR5oNFEQEpuyjrnHIi/6DsB+DyHXzIVLyL9E6TMG9
5BBZTHS2NSN/jusePZVicPWm0ewHqzwTBWsefy1KctxXM0aLlZaX34Ioh39eToipQHMu6z8oedTY
Z1hRqz66KeoXWT0lJ/Q+4s0v+xHQcdUduy65j4vM2WXmCMJOPVT8dYsscnQYAgacMjlk44jmNTQ4
DEHftkdzIiVSF+N7mNITp1rzkBuxzpEYVpuMtCDKwa0C5yz7OSB8ZezS/Kk/Ku9BF846oU7pdHLy
8ZziQV3pZsDgSOn28VXJ22K5qxJVydhUz8DJ538mpHBQv2RZ5JbmbIKiUMUusKSzWpBsmm1zCEor
Q48sAtTLa9nrL4tPAv5cf1wWHr6e263gr1t8mEUOBr38NOkQryn51XLLHoPf7y5P6ORr5olbHX7Z
ACzlCkix+YS2mWDlREi2LPIaeWHAiO12d3nMS4HqJFFor7VaBbBaeFgj1MeryBMIgS33VYYueUez
RYaHemuqRGqRNZdrgn9GlPJ4ymaMacKoqhOBsBmpFHmYb+i6URr1OLebiN0qVF+VCUGpfLP7mUKN
rT8GHeaHPMDFNRiKIzpxvgjz3jhqHVLWrFGNUq6Iy8JltA4PIs5vm0Qq6Z+xmLPVXrH8khRw9D5g
uq5rh8Ly5G6M009dksDs9OGmnozh8CuNTnJ0ohLH4evpwQPlNdjrs5WRrz2MR8e2RwAmJUEC/lCs
SiV4S5I8vEsxRTFF4qSdCw41s9BJlFnu+xLXeCCzOzCDxUanqra2cwtdo0/6Y1NsMytAvR2Z7OzS
xEibEfu9iwL5srgMJ3WsLKeD5dbfHgtddkS/q+m4sl/IDqt0hdrgksw5bPeowUZWpsWZXiHZ1LhU
MSLDqZn1cNyLXO/o7jIZM0v7JSWhYEf2rXc/At6TTHM/6cFA0CCsmMJ0N/NvoCEfao2MEByicgSp
Mzchj1vhwRVzerZQ8aio3l2MefPDz03Cc4LmJXea8eT1Fgrb58jxx6einf1rgcagtLT+mGA5gPdO
b8mmJQ6nxmj3UxxO90NdAaPpIOYEngu4CxlUvW3NgTZN1uOBREaAaaHc56kbPeQkqiAQN/NuE+Uh
JeVETVdIYkDxMjyaVHi3OOt1hI7D8AhSjmkUlmokntPOnLXiISfXasI9/BB4uPBNn9YNuQ0rQfHl
HQANQt5ana0TyKSYd9OzgU4MlohV7lwzg5xYhTPdGcyHfR76L1mf/Gj0oLos96jFMwQsOamQHZGu
W9+xv4yFvZ40YXxIW3O3lm2gvjDz+Askiu3yuKj+N3vnsRy50ibZd+k92qDFojepJZNJWawNjCwR
CGggAvLp+4D3H/t7xmwWs59NWrF4i5cpEIj43P14j4oADOPoO1n71hbtvqpS7ykaqo+WBAMMHoeZ
UqP9gz1hgLFn76UmwfDuovMfa7KRBMdK9V5Zs7cZRYkotHw3zEwQDDkJ0JpslyoE+LbcSoyjCeWd
fPzUvhMZP7Gdj74a1+L9cOYtxI9sD8IyYZSzk8UA4esh81N1+35wVC0xT4wAhRpwEuwTrU9ttJgH
Cu+FTHXHwYCNh/Ly6bFDbufs8dZoI3wDWC8BU2ZXhJRua1SJ/SiWP01yJuQpx+pAezuXDvntk6J6
6p7kLSUtHjHsaZ7gb0y95qVWRKjzdKJdwsTmBmL+FMysQHk3tUcz8eyDKnN6djpz1ZV1/Rb1GdqG
VAzbXProgOGJbRi6/Y59g17B7pVfvXiOsv4gasd8G0N5oqw6Wae+aF4Ce8yP5di3axxczJPNB7qf
PX4JcgipBWIMqNuM7W/UV2JmJLRxCK/gwXErjLS6tw05wdGq4j9ORv8ZdtaAHaTqjkPb1G8tAgd+
6/zmzimmL/KeflSSmLXtF5k4+oWajTwg6ysniuDbsVO3kmfhB1Nx0I4uL99XuvRDqO/kuyd6VSb+
De8at7ryKS/z7urYLcAcvrICTHuG2aDcBGTzHUGCI56T28EYc/c9GPN9O1fFFxUZ8Hb6VDz0+fjR
jPV0QRZl9u05wTEIPfsOnNG+Qxq4eClz9MJ0YWtx6lvbDR+yKM31I96ndYe1glhEO2xk7E93h/rn
Y5+gtsVOtokrzCLlhKBtx+w94750ftgMK0Ebm+ugtpKvELaKAVECXbv7wHflb0alvFMcieolihhb
kDX/KZZRAqPK+oJARLdeAQetzjwT6WOafoW5vw3nZP6Ioh5HVJ4UGxE63aY2K7Uz3Ek/62JBLDez
/DUKuQnrwP9jpLRM7YweZA/bs5CmZA13iQEXBkixK8KkOOHV/8ZacC4a361IOK+NZ0oERG4EdmLa
r17c/OvL7++icCKSemwVKxU3z/7I4jxO7g+6X+Z9A2JlR67E/dG044++tXDc2cNf5ZnzQ5/QDNVH
+W3CDHAOUzogHZcJsAdy6sbUslj7rUArlRNzE8a7pv8rKpDvsXgkL26MEIBKMh2EGQZPs2UuMkzV
rFxnHl7KvecJ96+p+y/KHKlVLyeq1IyxuOViccRHpbEqWomOA0oMsaHd4U1MX105fphZlYKGyMJP
W4X3JrSbP4NfIc3ExFPm6sDwBwCdoobIqz2W5SpnROplSzWiUKcp8OFCL0VSKTuCvRHMoHoCA6Tb
2A83WLkfuRTz0Z2VvrpzQCdKWr/VrOxF6r72vj88F1zzpePqG20gJdmQ0DryISKV4YXVtjWzAqhE
pyl88L1z3evnqslfrMbR29SZf9J9kgC5sjnXEHt5UoayNi2284OY6/6df/Mja12ImA0XBjxqn3al
mXJCzXxrimqOaBD43udqhFCk1gRV/B8OCj9Q6LEBceg0ak+vorlr3LhjYJocHEZJB8ZMcu35g3so
+9Jc7q/V1tCZt01s5jJOnKsbqjAHxh60mZvFeluVdvDcTnSaqKr0T3kG+cf1yE/pDIoi06OZsmLv
mmZm8pEIOCtzbnwlloFGl46cXcVEYSor8i81/naJsZA3d0C0GC4VZG1vPai0exsNO16FVeFd0k79
bFurfc5FTX5nmW/6Yet9hh8EJcVeAVV6GSw7P0e6sOAvGCWGfJWz8y2d13kOPtPa2hhJpVc++Nbt
HNviSMKPesk0TfdqZjAXVo0+9p4Du6iNOJ3pMN8ji3ATM8V0wSrDXEFWwR71q7q6XQQx0zWuKSbt
LXpx/VS3TrsjTUjlyj/voKY6g8jNi1+ocRNSQ/GpZLrDjUzadEjyY1gtr4rpPDeZdI5mltdgi9Fx
Lepgnd4bn5J5NB4sTXp0+crzAYJyT4EBSk9H5c8g2xG3Nl4gnd/ZXP1uPcvdFbz7W6Eg9OUq+Byw
xM6rjK3YmmBK86A1QkbTzK9qxHhhhdL9iPrXkkbhiz+EE4ZKZVwd0y3OtGAuViKTMoH5fz201T4w
uj8oGY9DGmMsNMAi93Swno1quuSJlb5KYwrOBva5VUJd1w3+QnTjqpwwf1vEJPFs/Rm9HDZC4s4H
ZKr0GSpZ26rw1JKZPtFO+6wcwadQKSakvk3ZT5ldS0oPuN+R3Jljnewy2qV2dtKAPVgO06ro9DnO
7eMwqOg5twwMMFI+dqTmICGBCWWJCqrwIR84VtXLM8T/ZJAZY4PVDNt0eC2IQV8ZXoQPSgcF54re
e2uTZF9EFKeOsVUfEY3ppmkAR8mSf6u9Jjrx414zc3iXHKre7BGybTwQnYqb+mNRHj9l0pQQogZ/
O6mJHVqBgMCzya9uTcBdM184GcOk915d/mLCe9O5tO9QD8NdxnhsUyswHF0IQc8bSPlqX51Kt1Fv
vsksXRQUhy2XCTFf8HeyGaHie19mXfjLEX64Y7Evzi5be/hlC8qjUnvdM+DNnPhVkOzlpp0nv+Jl
R2mMB4j0NpW5YDrDu+NQmtL2ff8VLq3DhG8pbshy7EEWnNt+0e9jg26vuXs14nRLQkxyq4O+4s0V
SDDWPypYs/TiKefZDVBZfGnMN9uAEjxgwj6IaIx3OdoHEr76LAZEoK4t/jKjQVWzggIYC7sl25dP
TVjLDd3h1cEL+2FdOizYs+/lZ3fhQxJnC46GmVcHFVqw2oYOu9hsDPNK2qNzcBN3UwdV/g6QkRHL
0jChM+75vo6+TG4WZiKK5zqgKTBQ5sbt/egmbUdTMpH056mSgrCw8PcWKKyb3aFl+f1HUTUC8bbI
z2Ng7VWkuYdJ8cMTwcAvHOP6NjaVVaurTJ1tbpI4AZvRl4829BIogBn6k8VRiKfNL+W8Cj1r/A3i
XqeZteVXz7cMsKwnsmXmExdwC4BPo4y6Lgc/t718W8XJr7VbQ6oMMHMP2CNKYhJsZr/n/oEtagHH
fyPka8ldvmqno8CAv2fHEa+syIa8VuaQnvjOuQ3H9sxZ+YGk2nGK9fA60nHRZJ1zZG9SbkqXrto5
TZwz2yzubuoj0SREx85rzmZmXPPEzh7CjG5egxjylckXvK3cTC5ZTv9hodWZVsajZRbGYyxmC1gC
lzLpev+9zdAoy+5Ni53MZfGgQyd/oHHBOhKBpaKKvyoyCzstxcp2nU8PdOq9CGkGLz0gLOyl0Xsv
W/8um/d+3BNlrZ9SyjBpnmzsfT9W9L0CVA8r5iQBMN+k4oKpZwKkbbkXBludwtvbyBU/HR/FN628
n+TNmqd0yQ2rovC/FgCeUwnxnE3BUtVMjEbIn2nXA+vw/HLhGYzvGl9SWo7g+wo3PxqGq54zjw8s
8schBO3kE40VjP4Kh6KRuHzm1WAo1dL1gBNmJaYv3S3HXefnKEBBpmNMYdpMLE7K7DL17HOqNqQz
lGTFp8ZWTKtEicUusIF0jPRz9LwSKWDNd4InlMXhp0BgCsZ39iwYKYHxda6zsaFu3zlDUO5ZAv70
K789eAwwltmBuH4/yBGch1da/SYSet26Onj5fsgY7U52uxpkMb4PBHF3TSrS/ZKZFwI4nzkY5imm
0faqYm7HLpVKGPJ0BsgvMU9UbYLILSA4M6l61E78w/AMwn6qZ2vFUpB2HF/DLswfyp/2xHKXduBe
XR9qtloSw8zADGxbfb6fKJrlnZ2yFz0j1EScBPrGWHGXsh7i2oB4Y7ic1WUBICyrYIAFj6nAuq05
0NC4NZ1kp6hYq9v6bBu0OUlh4iEfXOeoMe2V2rKuk+KYCWW4YW9ipHtMth6fSc5t45DfO9/V17SP
LsKnGs7uKkxmBYKzgaklCPBm67opTiaD70hxoWU9DQDwV65BiEbFEDN6CpVeR7n4qZwgeuuqoD7l
bEfwiFb0so5euXvjkF+SbsnLGwaTbR/YwyXZW2YlboJa1VcvkVR8mcO1sRc1sFAWrFc3OMIh/EH9
h3XDx3IutWyOTueX0NesU0koE0GmWcp7xpphRSq/xumk0/0Q2vFLM0zDiz1nHEOy3+hY+mp4Qt05
ARfoe4BSx9hgvFBUFWGftLkGA8KrqQYHb1aHBGHqANBIIA9ZNbUrFo/8oHXUssHgwVdU02hnPJMM
ot4lAzDBHghXNLSgVVHRKRMMpveSaH2j+aD4jChmwvyFIaUVz7Uz5+u+y6qPshYIOIH3x0Fm98uI
DmTHYxfvRfumDNNT4VXWlTGVeS2QWq7Y8chetsZFl822ZCz1EfQYaxudyHMl4nfNTPiAgse4j+M7
M+dH2RJjapziJdZ2d3dA0XtFiUrPPrQwW/Ozg/i+yg00484yMbehmh69MGBk1BTOmxk6BEUng/F/
hnht+9gFgELkz0NhMaoP1W85569BjU0HsvXM8VXVO0RtsMEDSrIdX5TVh89FUF8TOmwYWnmnEaw1
hF5KZz1WuhVDD3ZvpnB2NlOd29jD8VNavfuqcm/ffwU0NtwC36sPXl0xM+SumUsz3nJbzda6Hphq
YrO8TLb3y2Wkta46471o5vEUA7t/lK4YHy2vFruICCDKTYeJCDU59UJ8/6OZv3HieyCqBGJTdtkB
PSZYaYyXB9R3h8mH8C+p3dwCLBA6hJo2ENd60swzSDQar0FH6baCnEc0DeCl4cD77eQZg3P95Htc
TKVRbWzD9Rht5YgiE8PJkqHqIVxIg2QbKd3Iq1d7zrn4ZmjcJFO2rgt/PA+tV1/K5iAEAfrBqpb2
qvqAKoYZsZXxtopncYVG+K8HEILRCU5MUbBO1Z8F0Pzz94MB8w02UN0zcoloutMmY4Sqecbsb92D
rsoOpoTMU4vcL8BiygYDBIzBeQzd+5SiHbT6ni4PCzXRcHEgBcBWNarqxqJCfjCzD6vE2jhNVr/1
p9k6aXYrjLqdFBcnMHftd2LlFGlJxWdnbfOw8dbtWNs3CStpTdpPH3qDseE0GMNeTSPkTSapBHjK
8ETzZLizZPPc+UFI0H8KzxHtiBuVzg3866pYzZmqLtIo52eVvlBEn28EuPR9XwztC9YQDvIKjIWh
1e/Cx2biTsm8qYexPlEdkXLCUsUBl/opqhcXTPmp4kJcJ9Ac22GeutsguTBj89XpO32NM6xXWWMb
R8MST9NsBA/02vgvk+Z6lwTF/jlX98k0Ux7GKjbjgdPtz6jp54/R5wzqxU66+/4Sg8jFr2Y84owI
VmZVJid7tNxb7UwN9tLZXZde/QOOm/M4DL+HweoeZyWIMlS4gTpGsFfOkruM2DZxqgmQYx41mxB3
iecm8Xvqjv0uG0zzaMvukQsNJd82+03c4Rf12zjYW8tHNanqFZrOfBr6Bi5TvwjYC0Bq/H4YH5j6
NCeNtFqtEuw8B/y2Jz+zzQcYjXoDDeOtAGW4xmjsfPhgc4rZ8e/AR0NMUseqcvzfrhD4irt0fBqC
5sLuIDpAbsNuW2XpK3Jg9CAXOzmVaSevZW8dQvp7KmkzqltmepmTnArGUS1R/iBO8UI6dbcvpxGN
3y5/y0Zw5JHqAdY7ja4i6Y8WA5VTAHnBce3oCd90urayxD18f4nZq98ERHMf59C6jHWJZ61vnXUW
cq04hnnFzVxtmZRSPzbl5rUye8jDg82KnnJLtByhnsfuA/CjfLIDpZ7Bzu0NYX+Uvmm+Sp+XQhjl
v/70/XdGD2RlLqiy0Ab2SUJXz04eXRmj9B/zxIirnnqMTRZdQ2MLMlBULBnUuQOH7TskRDH9ZDD6
7Azt+CwbqMZ9nhEA8DEsd0PR3jxlSxjAs0OhRe+9uiFmzWlhyfCUEMZkWn12OnyFmn6XXOr7xJuZ
L5r6sZuJnyCzcGzXsT+vvWQMv5aUrJ0GOLQToMS5iefJhPd6ZBoXv7gK77QN1z9I8vHBMQmbJVIt
yYEqPxKyBWdhWvEp2+WOO1zSvC83oe7iT+2leONr/0efetAutf97CJj8Wl2O88XGgNXkpvHECBmO
91xmHxgX3wXi5Lmc+REDp/Gjr7EnVJEh7qyf2O1BF2JAlR4zSqSCvBmT5+8Hg9bVlZij4ESLdLOZ
g2jewCeWl+8H2SFwNInz+T3BTfBZWoaA5Nh1f2yWyGMjHjWr1yEzxu6QMn9FT+/DbewjMzsGjX4o
bdirLVKQsgGqOVvFHicWaau4QNTtac9tMO5wwHMZbOtA783UYP7kGt7eR/s6eIx911mLjNckEUcg
lMlD+EUGLbprBlxrlYdQI6pAbVnSgLB5DJRhr3jLeLhxB/v/1yP9YQPIbH2q//zXf3z+LmS5YVfY
yl/6f1YdOZ6z9AX935ELbyRv5P8BXPjXP/p3Q6fN4BKGqke7hB0uZZv/Ii6Ezn/6xDgJcv7Tj+T8
m7jgRP/peh7ajQn627ctk6ynqjqd/Nd/OHQnOT5ex4DbmG3bvv//RlxY/i//Mw/tsk4GDqFdnxom
z0QH/98zj2HvVxW8LU6Gc3OnTJSBc1biTbwAk6a5SzA0ibpyT4aB8GNw5krP3N7a+4XnoqMuuuiU
Dujo7MmOdoBGDucdewkUAmw/Vd1mlH/aGObRyYvaeFUtKOfeeMVAA5kZ10yEVwmo9LimMmmT+9x5
rPEpAGwiOgDipnomeo9NC9huSdlQUF1zyye+lDxkf3Gdv9fx+CMOapPCWgvAsaCIQz3Kt9ZTFhCm
8yx7g9R9/TNV4gs9tEHFjai48J+k7V9CxTg59J1tbxynv6xRG6S5eEdNONJAgNR2AHmxlpkdnAa6
y9fCLpnWl/7tm8PCvtM5hFDDMo8Ws5WLA3ZF6dVxdsmf+fAYVpyzJyryuHeX5V9Otx6TZ//W4Owj
lWMNG+zsn+mI/tRn6VNrvuXRb8eLXhzJHUBGr6PlRICNMFV8o1R4+55k3LdgpPF9fLN/CnqgDMjP
pgc3sSW7s606gV8c7W5dJbPBuLacTHJgCTWEZuxuRvzoLqyJti3dHylFB7s5pe1whmaWSX5/23H8
bcvH/hXc5Y/K23RuXp6nQP0dsR9faumf84anXXSdcbKBJcOKl482pNu1F5fVuV+g/1bSi10ZiQPO
Vcm0QP9mxtftkxG8USLj6G1yJ+uNFfRYTySUGzNZsQxbh2lghJbNuA/czLcOYXpnyEUuLRp2TZi4
N6RPWgbo1MMIwm46ix6nIelPhEVo63ZmRlzlaz0BnYkEHmo/IXrDCnvuJZG9dQOGqSWkjixn8O84
S1fRxk2mpYITjTfmABsvfoVC2W+eLJOdv3huJDfb44g5OuDtD3NTbIpQ7KnV/uMN0cuQ4NUU1e85
ZJoPVGjHQWPYmjHM6hb7U44fD8j0VHrOvgzLS/uNcrLKaieTEPIY1HNOBJuCp7ViHPRUWRaAd9GD
DiwgPTjY383BrY7jlJyROWCtt5QFVj6jujlVu8qavsbRZu6yeDqirudQ3mf7YLnUvNEdNqWd6pWT
h+Xp+6Etxo7GZzi89gLSNMSElNNYpFEWpKdeHtwOGWlIvUP0bbnMP2QbfbicW+PWW+qlV0yyfmWw
vQWWT6QBZu/KBeRdtKNala05b20v//tv+g+WwwvLi+SFrn7nQfHeLiFkKg9ExzZybLyU/R1U5iH2
mFzgTfh+iI38CNSCwpaFv6SSoDlly4wmWY9FXG0CA6trmsBKyPpwPEQ4aJzlhTGKho1T+4rX5oAP
PWdahJkx7f35FJcp45lCVFsmP/mKgaYiyona2/ngi1P/AV6dv0PieWgaz9iDQ9sYdfoYNJTVKjzF
ayydrIWg/Tg3M9505RbG8HzEzLHTwtQUZXW3JI2adW27NlwQ+hqnoTC3dC1tW2VUB/K07dpXbgOZ
ENtRykZ21/bmrWlQUSWWinVApeI/v6ckHoaTZddDZ1yXBBlXDkzXuBmNbTIkn2Giup3iP7ICrKht
kU3slJv1/PubI2VnTM3w+6zC4Skb6JpF/qStTq/LZlYnGD4PNRPaPYM7fCcpdLgch+UYTAdr+aA0
Bq4Eqn6YKHf1KRqgDi/R0MAoP4fCwfE+WY9ioBWhYylYt6RdmAnKXV0FwIM72+Oz1Nw9i5XGCHiX
GiyOp8DJKszD6fREBd/F7+Zk4xXGvNdHqOPto8vA4yFckr95MJ8tTlp8eHeMY+nmrcVLm4zlPsdt
xlB7CFgRwk06TNapcd29n+C2tb3stz0hUPq+YHY3TNVZq1xy/Dd3C9Lz+0Y0tu5VCdCskyiHyzhm
zyX6J8X32Z2RYvswMl96aqNoL5DA3yYOt7eiUR/fX4kESiHUC9hs+n2g1fJqW8p9mD3ZrpvcEPvK
yqxDBwSYHlDBqx6DHBIR/l87s2CiNvYf3XM8aav2Tg/z4Lpy3S/unSU0QPyvZrREDxUvttrETeS8
89IyDZz0eQJ8dClBVIx2pq8dhSK7crY77Bk1sevcQdjyY0uQqR1SThQA7MPJrvdh2rvkrTWfujEW
jK6NYWfmRnxQDoUSc4W2xAdf7fAnogwjVDyK5MuNZ+9cNQTMJ8jb22TsHlsipyz5jeRjN9EvyzV1
rUbxVVNqv3bHbDiAmTh6i85pR0A5/UReWgqQ9gG4Tby82btaeC6A9LwdCWrnUmmg+d3MuB47B8Vp
leGCOwOPpoTGdqzSN38iKZs6HDYGjyMk93QigAm6ftQk7z4TqYsAfbSqJaJrVg/+YYQpzsFTo271
kX72pg2nZHWLy/qWRJwtu4CeYIQDKmgSPN2xhbeuyH+XDncRHfGeNll4HqTbHa0iepGDZR4GdmSs
EyBYOPx5h9ygO9oqRX41+VmMjvkGL2G5DThhsihRYiazx0Taj+nc9c+lU/r7SomnzsCLKFM9LR6R
8lq3fCXN9InWV7kDBfcihMOg3HmLdRb/VJ4Nl7nPajq9132fctR1ZsAjLojKkYG3NVok6AKpP9tp
nzNuPiWzYjyJG3lPsRliTpHTMz418c5s07PuXYO63drnOO2oYxAYjylm07s7QLrVfdOe1TlyRLru
ejpfx8BRh2riXZ27lm2cxdk71C9V2BXbvgAbH075p9FFT47hF1iK2nXn9c1FhMF0KetLF1k0Unn0
R3XBeA1072+SFicwrWy3GZ/5jjqubnQQwt1ebNue/2j22ZfV8fDRUan+aOlyX9pNtIXxsGbSCbG2
dzj/qtOc+NRiC/1kTPW8owb8Ry+LgnBeWbwWwr3mCNYiS+kWGTAAcReaz2b7nMy4kBJ7yB/cJXM2
FRY2RuU+U3xPHrRojVtiTsnVIJGxCn9OpRCPbCIo483i8bBEDNDBp1WdUT5VG0H32ruywCCTVidL
ye61CzOPNRNw4TzjDXa52iYE89cCpkFntQcx8PZULmTJNrh+14YjAvN22IFL342T+gv88Vkv8BhU
OAgEZmW/S3uP2cVHs5/LNd4f+i+0BKdpc/PtdHFJU1JtZW+camVTu51E866bM+77KNgrx0jqfe2S
1hkgKh7iMUKjNyGEeBq3C58vqtC9CYiw+Gw9L7yRAylBftfeIRXYAJQzlPuhktUxp+jkPvbtLUqn
e0+35Muc2OO2CZzumgXkupJdSjL+XKdTurPrNHhtHfsnSx9uNalf5ah3mBmICCR84tiFFdt5xFdd
APm9BE3xK03pOHOMGoNj2nk/sp2XiZ82Rei3hC0i2jB9gQWKy8biDnmbOueJKnlvy4IfYD9TCMEe
JUSerPWefXO7NxTeqAniw0lQIoKdVbcH+O/ZZs7oBLHVZD1XwHg2Wani+1jpd/rqaRSjfObVtBF+
i95NfmNY4NKrmX7Mgb+CDGyMQftapgxbihEbLHfO+gOuNzxaBgHE7HJ7XQY+9eJ99RWgPJ/ERLOL
TyxqV6rmtcxQWPBEpQNzl6rAw85C71Z4ouKpzjcY4hnKhH7A3YNqsVFz0En97i0pMvopaEjfeMyv
4VWbe5/VjmWqtZksqvkquz+ELEnCD0DjG9zgjs7YEPcMnpfXldBktCsLNslx+07ouL0wVOMo15G7
7Q3fOXoF82QDuoedJoArIgBLoihzDnhB+IPwBH3VvnefJnKdTtjiVgO3nUYF1g+qmh7wy3/yU+Iz
FVrhOggq77OPhH1zkl4BfsaBxbkPN8lIIoqzYTOLJ7EYAZjOlIeqSBRPwlQ4OnjdU+Fua033Wl6C
SzJKBUt6xvBl1k6/y3EL771c/x2dKnnOstFdO8HwjhNm2BSkAI5m7GxcLv/jPDtX5uN6VzQoaMqL
VvMg48c+j+8EBWiT6Iy/Ze2k1GYcu7o6UsYXbak8JY2gq3nHB61fS23gNhS4fUKm5t+WCNuYCNsh
kLDY34I0RiQJcRSVFZ/8RDIwUryi0vSNK7uvGwh7TkbgjYDuqSM3ieaEHCaP0Jq+ElAKO5X6oFUi
kjEddPq97LHbGV1RXccc2bbTL2AjsgPbX9i6JEE4BYtL3RDe0jaIUMrQuSREBCOdnxw0zl8PSs++
gUuxiXBf3lhu2G/UlnpqU7yb9EIBRMfqhzxYanC+aXwqnaDeBKIAjc4Og/Y/8TAWYfcQfzCCGPDE
qJa0mk9VF0OmVVkseuAU3KVC3aBUiB4oMqEoMDBRXPzTF5tmnsUgx53J3qquSuhVCX5MDi4RsFuv
ZWzeDPyaNPEWl2QmaFc02R7P5CqJeNfSOuW5efRlVQPyFF4zfK0tMfeyIUokei51qldOyKyXaIYp
2GUzLzLmXiPNursR8MGkzEmWZFmdWv+ZO7c593bGb1/6ny0iyHpwl4qtUpvw/0iHDOEQHS0QKyKN
S/CmfndndvthJfa0zmtccyQS4GlVbr43UjFs+6lPDnQDICSnoLRj4r1hvdAF4Iusmql4lAnzvrqq
7B00S32q5/CXBpp79iaDFofSJvhPBZVusmFBNdzcUm+HYI7uUZ6CJ6LLySieaJlInn2C5VdcvI+m
IeZT3VdPtL9Hq38U89ZwrzSBXIqUjV7iBpcqwZiReAThy34XFY3cT9p1kVl+m5WezjYJW8q9Gt7L
vDkBUBk6BV6n51tYvLadn4tjYeTyGNpQwhobmLIw/N2kHIa2IQmnIKq241z/1IXiE2Q9lm2QfDDq
ZYrT7MbEflB9TM0rENIHu4If7JgMoCM0TcKk3HGD2PJZMYvxoCcTe6/o7mjcfHqH1DyIEL616ytk
IjwHNST9FZ6Kc0/A7pxKZ2NVFhvEUL1M5DuAOJJr8GkG2Jh9Ym9x28ltSdnXTjv5QUFjSZkW48zm
e4VVTsBvhw0mlu6YKJfwUdEeLdd/FQnJq2yqjJVvl/QjmUDtfVi2YJzwaJVNDjArcijnUoGPhpC8
+W3Otob+0o3N6w3kBbLbFy6k8T7OJIPnvv9tjf1LQqZ5Dzrw4OApwwzt/mnM6A+ebXtfWMUvz89a
mAh6F9Wpj/2lo5ULNMqqaX37zXEpCYqiVwzsn9AxwsMczWxeLXTHsGOk4jdXghUtJ21VIrWWFE+r
rv5MLPXMK/HDVQUd2PLMVjC5l1AwFLcfRgn5jwTmo11O79hLvCPXnLOZGrd4KpzwGFWC6GGQXqCr
vFnMPraWG3E7SCp0AUNDCmBmjKOw3JIXD++VkawUxeACasIvHujSgfLd1MFzkjpU8vQ7Y0jY/9KU
QThjUOvWXjo1MnGTUtkbt5/kTjB2Ij24z1xe0WlgbBj77YcfMJ9PMsbeCVxuEaTzU2nIZ+hHUEwg
n+67H5NKe47v3W5orZpKN0ZCDNpoxynrnWkQpJT0qGHZoZiyZnXTct7Cyz8k9gKjti2iCHSXENeh
5oa3CTCAz8Cvtz6buai2jzaekH4gLxeMFbdCDEKHbjbXvOXTQzeE7iNLv/eYFz6FYTk3Sr+r77Gq
wrNvBh3J75AdmTduGpghHzYqEgeq/Gcxia2LJ3YFlyG5FpEj2akrYgRjA/sdIYHXlkmMWvzglsn8
JeRpbfwk/k1cDFdR6xdrt52YpBpFeuxTfS/D2XlUBr21TUix1+gw9jAjRZwj5UnjITPpTJsU2xor
QT4vfjXQU0BQLrbRP4Xg1G/RBGm5CqWBAeujK7qB1tpWc/d3aDiLpHeFxVtvg6kLtqjVn/lMvhVD
Fx70cT9xQ+88VuUQcz/BjurBzuKLzE24IfRJKqcrXiCbcP37cteB/5EEjFeNJtgru20feS8UFMSb
4rSEFf0meeqXB2DdPzFXFHdSB8eZUx86546qK70OMU2vOowckYECdFJp1q/HJqZ8NMnW/SSutgI8
NGUDxj8CD2geGIkzLlI/KtZtS5q3MviEVbX8wgm+9qLmnfTHQ9ORWZf2z/a/KTuz7UiVbMv+So16
J8vo4Y5b+eA4jrdySaEu9MKQIhT0fc/X14Q4WYoTJ+vcWy8a4J28AcNs77XmCjoPcCvcnzq/1sMi
KZ8ZseCLYlNRH/mWcQsMHaLe8uvoa/tkpNadRXcz10HmOZjjaVte9BmXlJq8Ey/HtfOx1u3b0gof
DGVQNxt/qT4HRvNDi/AAgKZxLYFrKmXGsyT+LY4dJ1F0rxu6E2Vr8hQ4EklZbQmCDB8DiC95Wj2G
qRaQiyw9ovWxmXZ2IaXbciSaJOSUQ1dPBui211GXMWkqyAWmBoCdHKQr5uc4ex4UJtZBWTzr1EZg
sSKWzLxq6s9dTkarPC5kSlg+SnQbhswUyvSFY/IVwsxI/VENdpCNvuL7hPcm+0+2H39LRoK4ErpZ
5RJTxzXeGbgAKBrU2iZhkq3gTVFi+V6fKJxSo0BQPC4x6iYVI75WLaS8It2bclXyVlQTtUP6FExk
VMPFLakQaN22zhRPm0gHCiz06kVzUFJSJSlos8gspHmr8UVuZWl0O2yqBIUQHE0g75ZInK8d9cEN
VEt/Ifw77cCHbbP5RypZZ0B4NOW4Tsqji93AsCDBE9tSaGW3N5sUn0JCXKo1vgMyoWxM+SApGWqn
icCPTNJPsuw2KB63ZtvYTkU1Gcf6hxH5r7NBlitqAX6n9KaLLdMNAMcwZ1Cw6Zl2tZc1/aRo0MY0
/FZdACJQn3LhZLJ5Syeb8l+t0W9oh7016ITNF82rn1h3JMH3hDewepft5jTRDpHNZK/Zx2qAvlVQ
ZmExHTl2jKK6iU51WX4LFhkm4HwMtz0hf+bJHuZ3MlpIgQ5aEo3i7qQP0Tte1+ZA0qlD/e42FpN8
kCtwBRXWXK1jjMLfcja4SzXkgNx62olJ2Xz4lT5cZwhb6D6/DYrWvzBTiRli8osemd7gD08mc25H
kwIYZRBWcYrx1daE3GyGsqteYfXNm04yk2sLPQE5yGwRW4rDzW5R5OlUvCebM4AfDrVJWR/GuVA2
ekyU6RAggBKackOEa3LO6XdIavdkVfLR6A9mBYtIqGQfZNIPKVa6YzdzxKVLdUEnDnuQMAaKNpsY
qFDWzjlOmMmUCTntu8fQHkevKptbG9z2JoIb0qJzOiopOvCCOLVL2nIg0N6oHnSmtKNMLHOfs5ot
eI7WFzIOAprtUcjqE/XxM0uy+iveTdatI5YEYE/qVpcwGSJ75puj5LVh1tjtpWRGdJC1F0vVz3Ze
3qGHJEjrVpoXUIc0VJ5sUoVpRBZuKhvkqhFWQDhZeKISvcnL6d4YWzoDSuVMrD23uKPvFi91Ae9c
zBjJM9sitz3VcHwOluQq2PHdqpBu1eJGbhh4FTSOXVdc5yG9p6dfIvNOEie+wT0I8k1RNVBmVnhq
4vAaVIFxaPr5FRXIe6eUA0c+iyTWMe8MN3LrFx4y4wG7/XuA73PXh1gIu+Wi3k87M9ALAmuH0k0b
xHaVjwnAxvvpNRx/ZESm51ykOXDwiLlOY++04TlEn71NmwAUAi5wdZgip81rDve8R47n//Cj+ceU
aNqdLmjn2DHS7o6VJKkqF2WpWmnGhPIwYgxAE6Bt9Vp6MKvXkaxAopeDl1APqLrjaUUTLk/W4k5U
3nDh6HCPJLJAm0M7FvExFXJLBDv9O9gYN7ZSvnNEZDIdF78sL5o0EywmZLT3NjMKGksBZKT2cSCF
GSTV3J5VsB9Da28HknodKqYzVKH6Kbbbe6PClGJVNOWgaW7oBC1CtvQtJ9x6Q2X+CQ0GJYC5koEJ
T8quR/mPVbFdgkYfGzwq8EELhOdYoPZ1pJxUEXtc63JPlex3u8iGl1S8FmHf71TqAfupyrtdNUny
fp77kKGp8ffVoQNak5bDDhzks1plDyY1Z9e3UWsOQ+yMMy1OP/LQF78OhU9Q/Bw+yn0VYpeTkn2N
rHO3UJtf5dpyDbLnrmYW7GlLbvghLHhx4T6PXnqmlZcYsP0kUYOdjZQ8S4pmPmWEORMHIEiWYxNy
m/kquVwqXcKBsNJYVu6RxSSsD+WH2Pe5HpU5AUzGcQormZ7uCMh6pJag8Z9K8NxOORYfua5BpUQe
UmLUz0pSn4oE8Zw8MvWvsmtX8Y0h2sBuQv9uYlpIL2nfFcpCGEIr088LA6WU6N50960iXife3M7v
MYhr5oD4K6yPEi6IO6M17/qGcasaq51W61zEjG5phgz1TSqbZAqfRIhYclKgsSNrQflboX88GLRe
91puHSipz1tjULyA3pszBNl00NE9lnGfHeWhe7brGGOS8tQ0OLDb0XzoZxR+bffFiE34bc0+SIx9
kA3ZIUDwfFv2UnIbMy08kuPwBemLOFkadbnQ6G90hlVkVNJ1kSOWF5TVkLKhuRI8GR3MUKJKhnnp
hB4hf8kxBJUyg3fSWLdjVt0y1a5I5FYPlhTIN0Q0J15Ucq3KoqdEVxWIpDZKO1/ccg4zASZOYeZC
A5gDxupEOIpqoLNq9cmnR9AynGeAawW1cr28sfLhOsysurmwTiX5pWl1R9YP80Kteum+RYTI7PPZ
eCXsHES/yCZHdOkXJJp8b5AANNbprtT31rajDGnBet3IBm1sHK8DWoFqsln9zBkGp1gQ2jspd7UM
fzUHA4qLlC5F1nuWxM/T7A3ffki0sbugPsYr14nd4CMWq9PyiIuecGiVawJW52Nj0vaPq21a0h6p
Qu0xsCOHixpjRqKeYpOpl5jOMxLuTRXj42Emt6UJiSlEZqgL9WXRYSf1ZdplDOt3bbuM7VEIhGms
LrOt1Ft5ccDMdAFoHzCH58AM23dU0DKasxzeKgbqWWaEJtl6uBns974kDDGe8YoWHCiBOhA9wKJS
S5SPdGIam8y0J0PJeNLjH12sfgxzfS5NQyOwJSpdK8gDPgxFPYt8uYVHC+FTNu9MLCMTKJVspkJr
V0/U17Jjq7ZPGDr7hbdzjViV0mvJ1KudLYgh/3tiKu0Gdbt0qCRT3Y5D8oaZv3Ar/V6WGUebwX+0
Zut+9OuJxrpQzqU1HhS8dKyMe2qfNUyyLmbpMCfBvgeX7+QKPpNB5ddgutvYMI2jDlyWbGyByWTb
0nwbzY56e/pmy9MeiziAuhDKo1mIcQtNsCK6bi43pFuoBHhFOhG18U2PJchWmpluwxVEwB3f4M7w
/Vs9hH7ZJ+hIO/LCBywnfgCHg+M32aZTews1h86Vbk1MqkvoSwj9p3o4yLN6M0343Uyr+5CS56rk
4gxfaVcb6s2cjJHbzcUWzQc9F/WO2u+LXDmNb7K4BPBnjZG0tVOD/6rfQkIMX8a5HlxAQhCj0ppG
Nat6z8qB0Wb6uCPP5CYe5+9SgZNYTMN3PpC+EWonEVlyX4j8HoLaHAyPNLzIibPKi9HqNzotxCnR
se5pLGh1379PoBxQ7CzcpbUHFaKi6JNUHofPxajqK93aaouD7F6OgotVSbh/1bF0VPi+bYgSJotj
V4ns9NBFzTNBXy59DiJhYZ65M3MSOq221/YUsMOc/jwISLIxZy8zTAoZZBIQRBCw8Me9gJgRCXja
uDIeYJca0CYm1oPqWD3sF4cSLMXq2hfhCy0/w42i1yKxJWQ25jX19btKVs6SUO+7KmGSqaUXPUDG
ICvUgroseLDHb6ShRiRXK+gyfKj9KStAg2iqrWob+baUOd9yLkewjbtWLV8g2eunRdvE3BUyctcM
IIN6H1fFVO86jgivFoIkwKqDSWQOsjdaiF2NkARl01ysaqGx8cO+2FE0sbas9pKzH04vjdVeIP+n
J/zjxzEgvSttjSP0vn0ss+zSxhEJSkrisdE2uy6qyVGSNZDDNn0D+k/OGNuFE+bNaxeyeAqhrdYp
zRXfOIw+uqQEtnxtIegeRignZf623BsN40WrzWsl2ScWXi6lPdgqTzHvnFjtTWlQkRiMnaYhzgmH
u7FtngStzTmUHoq2H85pqTwIdOIZV/L6Iqu0KprEJmAHcFHcGPc2ZpcHHyWzHCbxFvFTvKuqcEeU
br8JgoJIy6CnPgCcdyO1srTNY94g+PrLTGgX4Ztol8y1lwero4yma2+ENMWCt4rFNYw8omcN1Oud
bu3asf8yykySAlsTribADsvCSL200YmrSWJ8YhqSpiYhjGXCZMfPJjRXRnNNGl0zAzfscGVQFPUj
3CGK8kVH9uFSE6+2hU/YJ1Q4+kWKfIiYdmXkFCpINfIegdSQFFex4MxGlvdDkM5nxR9PCb8JhCXi
/gIq2CqZ5cNE2xmPK1+RhfOht4oDte9tolquqtrlTpMqvFFyvm/ShPOs3ktWYm4jey7d4KufjM+d
nyauGmsScyLoxkZ9TENi343hFOTWJZzskdUV9rXlrAUYjea2XwLR4hgvZK6/iYafQY+kzbwsGqaK
Ynat74qePNFJ9MahdpOk7gjuO4c1OSGRVb+NcgJBzx9TN9GSGo5LcO1Awzj4ZD8IJYl3mhi/hyXn
NUs1FVOPB045opHXd3eGtC8RSe0LZfLdWE73MU2Yvqhx7hW5E5l4xBNJHVzTANIF7YHOpHkvNN2L
mHHB8ooIMigwEghLXuC67RUxY7T4vpl8W9O2ra+5Sl2MM/8LPkNKNyGhRm176lTLa1KaCv0IppH1
B26/PI1dbGkROj4pQcUzf4n9pvKM6rGb8wkaNDYMOYwp9DYX0UyPdqY/xgrlwiluIaWn5OZQNErJ
PIV69mYXgJX7d1KJX8BqQwbWkO8MkXyfguFxdfxBqKGN99BK5S2misLtiuoHYqJRWpq3+ahuU8DV
wIk51AuiuEcusvEFCnRlyfTqgkbssUMTE264Oe1lZlr5rL8l8Ti5EheJY0zHyw2JtaL8lV8wMLK8
5Hzy1TR/gZEPjjz+noPJq4fAPKmg/HKbSeDI5aqhDuqyJj4UTBefpurS1FP/qpOgh9JJILM8MBez
2e5nZ9SLSyWSs0ZNngrzl9wu7tROac4KqBq/5gNo0KcdYAgsPu2RaHbTBDrWcTgx7ao36lQWb7UU
VZuiVlyd0esgRbbXqT9iK9ZO4lu+gOZFJ+kHvUS4aWQK1hEkCAwCaLkSZd4FoV6fMWwxlZF/RKMf
LY3PB5AulA8M86XTOo9UIvlWljr5luqcvOkDCsMqbWFae7Pj05LzqK/XLsYzJDC9/iKiHsL0RoiA
JXeYLyBn/SvEqOGaKncjDoE2V565TvC5Y2PcRCpJSvrcUVPB0RuYqKmSqAB71+L4FZOXFPyuJQSl
LYAPVks2Axm6M2hfsfrU9q8+LcPTLGpsd2N3x1GUeX0bwYr1Yd3XTE7NpVhLo6kpbyPgla5VtzjK
Wd9tkjp6NktHltrssca92FIn3uUDkDwuM25IO4+YnBY7WnzhJ6i+oIy6hRlfYY0DIpGl95NhXfoq
/9qaVuoYUMKwVaFYScbcNSqmxIpBO4ok1k2LJZQGvrr1SwRXMDCTrQlHIE7pTk8O0/Cj3ug6A0NI
JXWW7gDIMYUsbZrdgO9GwGp6mw2OZpAtqxTLykBrUi8H0MThPboQMEyuqdu0osvDVMh2Sn++4B2S
9+Ss4myTKw5sslyaSd9PZjYfMrLskSTqFJc7xtQewaFDLOt7zwX/OFsWJjI72pC5OLH0yZ+hGifU
tv0rapRiM4hwAsKwa+psn2IZ3/+krBnUM4jmZWIfH+QC7YvdXkXDOaHOebeZKp3Wmp/tUF69Z2Ff
eQkpL5s66xmX+brVmnITCJ7ZmU0JrnRohAiIY/MGo9fOmpuK4l+JNMwqKbCEnIKTrV1A2x0K09a3
QW8wEujSpamyDz+O+x0r6VF8rcOZ7txMikR9r3dTf6rNuj1Iqbyvi35xuM/YXcFYRCqpt4FtafsU
YQws1z7uoUqT7IjRdHZ6I9bJM+kRMVJH45LKAi5Hlsdht0lHDsusBUzZdKzGWmYuM30zHKL3ZZ6x
7iIfVWne5Fr6Qw+cplOJMYcI9CaiAxpqTFaIivY3pVmhnVg0f3kUHSIt7VwRyx/zlCVuoC5S5YVO
N1GnqiZjOEhlqx8yEF7o2wywO0pMdq6oH1KbjJmUOGinFhwva0MNRpwTjH5yFNW4TXoCl2jKRrs0
rcKDbrdOpZXVEWVUAUqA4twYPmkRUFZ5piPv36tdWu1WiWdelU7qEycP2RBeEHBVZxVbciUAt4OE
zLaSo6EqvbdGmHGGXSg9U1xpy4dmSU7vp1YG4NwgnxiuIJYaz/cpgG+adhDHWp8oo/vBYX07vmFS
k2QXHtmXoYZSSQ9H22YmfKGf6u95ka9HfXtPsbvaSaVRHCWlJl+290FU9fNAWjA1PcQIM25/Se/u
Or+EasgkYIpRdsDddoS9nJoZv6oxhZFjyDYl8TXyPVeAwErVVUMQsIOL9q20iv1ABuHGgLvspGG0
IA2byrXJ3236ajf1SMZlYw+8m8JkEztzwoGIPfu+4zpMVOwiKi1oNR4lM38rRKa4vhXq6abX7C2B
LdCK/OnrosSgTWM+zKKzUB2i5nRkzLOeqRf7LsQQ2MzSq0wFgvZKftfKvr4dutx0OW0v6NBj2qLK
6xoeSr9IHNMKjF4EeqIMi2arATPY2Armdl9LmHgR0Eg0SyJKy421mpYY8L31D0nOQCvJdCRMfDoO
SfRi5EheZXFjtMlpmKhrdwGJqJG8wxBMr27BN3KTi+DxWlvhIwgT1Qp6VB1IhlNb81SdzOVS0w+J
rPwIpN7mMgvFJCEbxNHSmJ/Zsoi7LavFRKRlTDOTxaibtC7ywWKj6ci2Sdt9UhVZ9SoGOdvs80NM
3R0+qG8dMXEQG29KJKbIJGntykVLG07Ge6ooi4QxhwMxcUi0AYAppS3fWOI+W6M8OlNmXrgA4uYW
3QRdlC4/qBNtV7XVPdLpgcRb895mOaCzIsmG1iOZhxTvnKrmNKUnKs9gtCkzIrpy5C/NWDzNIVSY
oZBejAbUWRf56I3Tt1U5bDL7+Kl1niiielpsA8KomDxNb3qymAPaOfEKrbtKth0cZ7HLu+AGtXaO
KBMqSsxcOAjmCGFeDrw1G7RjDjLD5ndDdroTOmdCxyWa9hb8GJtSZqkTyI4388t6Vsn+QjVRQogD
IjxBi7lVeW1QGhyWq+p5/TMv/MXUvwYjNohWujMrfCZUxAVukSrbKdb0lALf3zHpeB5MLcC2lQS7
aWEygsGDsEv08tBk8nFh/tOwOTNsI0xe3m1doF6pliNF+CI+aVMQbkVMbXw0huXqMH0NF+qkVAW8
hI7lpcRNsFkzjge/uuozy5Wq8F8WqolvxNFeZUwy+uw+xZ+wk4OZeOE0lPh8ffBh5wPXuTpmjoHA
GdVotusNimqxIu3bajm6Y+2YBLxlscjtWyCNcOBY7Bs0fwYtpWAW+F41aygv1exgM5+iMDc6wodS
Y/uEH2J8Bidad+N3CuRc94kBD/AP/kzvDVSGBEkZ6GRKFKsjEJBBvwxySvKlkzuXAI20SW46LOoO
VlmEYVFw3wMvcewe4qxS7bDrozouG043rUB7ZSasUX+xQ93+Nfh0sTf9yV1kCxXzGfpPqnIyvpfF
ffRLaF1gDx0L87FGoR5/zLrmE8S6RESTQ4NQCTRz3HP8QgbXjghPFEoodM0m482mjOf9/XvhSX95
M5oqW7qiqSZLEUVf3uwvbyYFJ2Dooin2QiCfNnWt3qVThuQoERelrL6wItmGPgEgEuorSkHhEi4L
D6KRrRndchE8FQUQDDhuZgSxcVFCU2q+L8MkuTGolOV9s42xDVN9Gn0XP3K+NZVQumpMJ2MzoSwe
ReqxTSEgYixozr5mIqJs6XTKUVs7rRVPRwszrzskmRfJWnLftgqhrvNN6fvRDzr37/hMrb2sgFnq
M6RGXHI6Tnj6sSIjIqiVOu1x0ndYAjDIJpG4k8qI0X3o9UOa0DXQC+b2RHAy2U25bAZLuNAQyzsO
R+lrgYZXrQ7FUkUBInmjjDQLs3BcSGsiesYtCWaFPHSkIzhUwuAQG1Z/6LT24IvSuGpR+aLUQ3YO
Qqk4QcbIGGEh2JW1daQMga2gBtGTg1bflnXEMKmPDai25Yo5W+pVLP3FfPTPdiwFTxRR0oCeOatu
dWfp8c1gmlRhGroSSG5VL019BG1FbB2gp5PWxMLHUxhKXQo/rYf4Qd4VknhJ9TkDz2eRUZjOl4Ji
9LYtNcWtIHaTRBM3HvKspRZdvyd+HpxG1L54JPJsAz5LOlM5/M6lAov6xNtMYoqIg5xZJ81Xvcgc
xrOZMwgS2jBeUAqSoKHpVzFUxfsYJqBJ77hK5G8IDaKNHsIWo4z3ZiN63FpK+RT5hChJdClRtWkc
935yBgPFhZ7SYpEpygPxpA5Tx/grtpO9WaaWi6qNpLJem58zmxjfqEx/qKWieCLjYMKPMqGfBkRp
m+0rgXoDtU9KYVi+xUUzyAckZOi2W/Zioyfle70DDLYAOdimO6ssxAa0ZlpxvJgzFUG6/WLsMOQF
pjJu12euz4lyOlndlIc/Hwi+2IQHNE17H2qUg/wsOWptyRQfL9vCGGZKqkekkiOjO4QLXRTeVr3X
ZGRuY0PJx3rSYvQDOY1oqLVglwJzRjObfimmAn6+bYitSGLBWUktdWYmhQoEdAnnZP6lIYYntrJb
kZnBvjRUh5b8dLbtwd6kBuKxsDUOhlwRHSrVH5UUArjHjg1gmSoGbq+c5Itau2e+iarav6YVh37X
+eh+Qb3tgsLHDsUXewUhg0l6SKwLDDVC7VoNWh7Fwnv05wUJmSDSfLCSm87HtdfniiOXcXlN9B9V
0A+PFkoaXW4JR0+o0qHM1E9RLIgexviSWK3M5RCFr2nE1AKXsBJi1vaW0mtnP+i+NFJQXsbeoI9J
pBOhPsOuLWtsi91MKQ+U/OLlr3e+NtPKpZAjoanASkQy4kjsfMq8OMzVm9gQw1EtCjdNiu4Uq/Va
Y2pZI2IyDgqio9txGE4mjPEtzel6h2A08kxjfqfECy5dxEsaWrHHNh5t9YCyzN8PzvJvac4aBlDd
AMdmMdQLbLG/XSiShQFiNKLYoygA342fkCSi+AhxFXjWAPkOat5HzXGMYyZFMmBFBfr3MdnauojO
Si9d5YqFUg5vE17//INq4n/xFtcA419CvH++RdvQcPFqlqr8fi2zaoMiHxqo/ShDtGqCWnYGiwYe
Wi/lJNKGIz7L4g+foVwjS81pU4XZqa5Kt308bGVxl+aU3kPKh04/W63X1yMMEMRqhIHAuRhU4tsE
/SpqhuWmYUJPqbNQ/our4O8xzXwKS6iwYQ1LE7Zq60s+8i8XwVJCSi+mhdwq59VFC4g2M2HIsvjY
6rKeX5rsWBb9GWLahhpW5UVwcOloIshj9BnQt5ePWh1FxEy80U5CNVdUEnrdDE/Y3x8S2pK2+ufv
20LmIQj4lk3V/sv3jQ1RAvJeo4SPDYRQVYDZsBTAdMm4BdaOQ6YZAIHWgHqs+qU1vo0EYZ9No6m9
Fg6cZfnZyVDzHHxPL3lFZj/nlXnKgEKcLUTcbp1wqdfrymaCrSig7TIWLHmpM1fFQ6bTAN2UpCN4
/VDD8s0yT2FN8ewb40c/X+FYjndlCaYJGus+AI+PWxapv2gp7yQmwggq+xHVpD2Iy+TntOp/fRv/
I/go/phXNf/8T/a/FeUEtzNsf9v95wPijiL7z+U5//cxf37GPy/Rt7poih/t3z7K+yhu3rKP5vcH
/emV+e9/vLvtW/v2px13tdLfdR/1dP/RdGm7vgs+x/LI/+6d/+O/Z8jXDIXj9f9tyH9s38I/Ofh/
PuEPMz4++n8INNqWJQx5kbXgdf/DjE+z5R/CEETJywKHmtAYn/IC/Nj//p+a8g8B/dKwDIEk0pY1
UoP/ZcY3/4E+XqisfEydXqWi/3+Z8ZkZ//mQx31vq6pQNWEsmBFD/e3kLKoiCovJmi44nbDFY0Bi
eaJbMLI+Nw2zy1nXL172n5u/PwAVu5rRD90NTUKftDBn9OrwyBq7QLeEjJXQCPupL/Rh1xXaOZjQ
kecT6Rkk5ezrzjrXtTQcNR92piQzkhZSRLLPzCx1mtBwjwnkxloyHEmb6eCMwcLlVyYvNllLzgsK
IIy/htL8AgLTRAE5RHuaN2QXDmRfZF1FV5x8NFujPpNWRkJOB22KJhr02Vk/iZXZeXFdNyW5sOYv
66aWzWl/suYCsonfwrenJPPHEyJKSH98Fb+8zPqsX76l9VHrjUREeVEzy14Xh70gCdVnVZkAo3lZ
N/1uSOmZhShcuWO9af3zuZT7d7dpQ0uNbL0n1fx/bWorXX595nrXuhL83F1v+/w3+frEdf8vm3//
39cX+nzdICr1wxTV42ENWsG18EcMC0PZH1ufd6wxLJ+761YAGYyi0vLoz6d8vsz6lHUXhHboQIUS
yC//+mCZTglFkeWeX17x563r0/XA5P+sm5FJKmIVHted397T5/9bX+u3f7XuhstBISFUpIVJOW+9
rRy1JaBl2Q99C89WCTS2JI6RBej6l+E5Pw5rONC6mS4WaCOrWHuAd11v+vnAfLnj8yE/X2N99M8H
LXd/7v5yd9KE/LduTR5aN9dH/fZy6+7PR/67u9d/8cu7DFqflDmbTgbzOzpYsVTlrFD4KOsjq4DW
I5NVhK11i/Lx536xRDGtD1ofvu7OUhgf8SsvT11v+Hyl2Wh5kXU/XV5+3fp8Zp4NNpDA5TXXGy2p
M5j9kPtUs95VS+rRrbw47fXPzc7P62Mmg65Y7x+xYW1LnTyBAbiOo8uJiprDXBLKpH6baHeZruuH
NbvHRyx4zKPmbEIO2QFImvYzC8hypjW2WfOefm7KC7RA59tMwGT1/9pcbyUw/KTFQeite+uf9Ynr
4z53f3nJ9cb17vWBn89bb/MVJOroM8JdFVDF3PQZDY5pEUb5NTX6QqXok9Lig0cM3rt9tZZBfP2j
UsODQLCO58Zyq5zVJRSsunU02uZEfUbjkbadgSxKLH3/m1mrHgrQ/FtlTbmycdgcDf0MHmg6rHky
/y5eZr0tNwhWKhSKF+SJ5se5Vmk4AFRlYK/VZy2mEb8xqSqHdaV6EAcABwT8SVkx7aJZfqD/T/3c
WquKvf9gYw5sIr/DvUMOSxvVuH6HKmI5z25GapPW8imUvkMFCE/tCBidlWJkyQWQs7hzjCWgqkSW
fTSZdXmB3aF1qVDXdE+62lPS7eRd1gQVcPyuPOFJo1Zlt1whhOrvRnn+QjiuY5Sd2ON5bY72AujQ
lxLwutVYtbY3lQ7IGOU25qahqxtMyqclnWPN5GjKpdy3bn7eGAFhIGh53jF7JGVs+RMuZbfP3XWr
RlS5UzMNxjAH/fonCUnNAi95sE3KSJtwKc2RCF2JFoJEbZQgJAZOAfQKsmMEyIIluGp53d0qdj/8
PBDXZLPPw2/dWm+rUvRTZk+VMDXFieVq6n0mWOm1PaTMbzkr1kSrdatSOoSSkw0vEYAs+IV+PCao
0viF1ZIBD641ksJlP7S4C3sFv8qALz5HbKDR5+uq7SRy1rDWQAKemAlR+bnZVnu7a5QDEp+dP9RY
bWurooUooJAFnIBhDk5wKZWvf6ruoA1gOwxW4sd2gVk3C5qF1N96U7QqerNxVhvMiDsp2Yajq3Ii
j5BZmNHs5ekO1ML0Be6gGh5AqL1aoUdyBuYSsornp3Qv/SgIgFO3VeYITLGdk3yP4k1C+9UrgxeU
d6Dna7Gfuhf3m1reVD3c9z3uJERLPdVy1+wjOAMuIYrOZO5zy4nmm0DcyqAxte8wyHoCQzMnrh2V
gBpyX4CePeEGq0kpCt8y9dzhBSHvezx11j4NYDtvY8qnxUs4HbL5Q1HcWMdjER4xKenBoTccITkJ
NTZsLBaNQ+3R0Pa0KVQwwsGz+QEybdIfdRtsj0vWXh1fCuMppAVBGCkWEtg300lDBB9eajS0Yk+u
fANtvsdZ4dGnnrt2S1Z9w9epSJuGAUfjbZFriibOPiCYUWdH+jGWDdKJHLnxSz1uZUK3kSyBR0A3
ToiNwIp6nqz7PPVQpJKAi0n1tmy/G71Hz+ZEzQ/zhtV7enSMJwepY54eQkkntW6vdcc2OwbJPcrZ
TnN8cRP0R8PaN4vud6++DUTP5IUnumOZHJTknDWHHguHuMGRBdAJC1mqPkSEi6FBvJ2Qb+HgtD1R
bNofwJbFS/1kScdR7BEdGMilvO4qX7JmKxEgr7vUMEkjLxCt0EN9ik+j7Q5XUiHkx/YSbZHlwO9N
/F2hgo0Gz3IYVY/4ShiBev3Rms6cnoLiYiWUXveFvzPms6W8xzPzSIbJDirGWdgY4UDLe1ZNXvax
Nm8TKifRsZ85L9QFPo899AdFYa25BBxHp9Jevu94xl7u0fZIKZL+gBdFujxjmMRhOtL2CpxARfmH
jdaby5OOsoR67HfKNYR3VgogvKP8A05InhxKOoxi+cL4nuickgp+5OhUzH1lHWLJzfBoVzQn0F85
7StFHX10ohGm+g7FM3JfHQNRjGPczW3ssA5MTNEC5dqKc3mvoyXSHuyUFtAe9XRzyNq9X5PYQfbc
KZ3doWbqcDbR5iE9Kw0aCRvtPKMbcMfX8ZGyeLwH3Z3qd61yGEJp0/fQwpDb7EaPjxkAWdDTfYes
Zj7hgZA/4ldjycMbN0PjKWI7KPeUiU1jJyhybjXpq8gvkXmNXnRCb2bPIARzUa052VdbPTacCsRa
yLclbhQR3c8jJE+ENZy1dXwQUenQ5IH1ry3SMyfNtpSxlMUltfEhgCVHtmXSaKgMLt2mc1y/t5mX
BHQe5IfOgjO/hchL/Bl1GON7mW3sR6t1dFe9MUJ0fhtEHPhxfTKzfDRou+FrMsD28mIAOfmuzDyW
RcUL5E8SELoSIfRWIIuj5yx5MQpUmjx7+YaD2bzYN+op8zDCN2RJ7EAsY7gFKbRBcROozmhSLtoi
71ILzEGPLJzQrpSn7kVXXyosS6nb7rt75buvukm9562ZFL3pf6XWTV16vCe/8azsDIDSoC3tBI/l
c6M7OLlU+5SCgXZ9sSsU4uUhrzs2QzFAcRSACyLnvYtuZnvbdQfpLeXnqshdnaT/w955LDfObln2
iVABb6YAvadIipImCLmE9x5P3wtU1dVf2be6o+cdGcEgKZJJA3zmnL3XXlbBARHnVJcMneCW3pN9
saERfxXmpJH6wWI0bLl4U5Sj786ajO50yhoOUcEM+YUS76V+h3u5pHELZCG/DRkIr7khbK343Po2
vsDkHFBlx4Mp2rTVB5DJJ+uOO9T6zJ6NLTWVfqXOywu5Drm69s7jFn89Fc/+bqFgG5Yk1XfRnFCD
hHNZmIUvokIEF6ZwuqFY5WPmOsfFMIW+mpooq2DOvl0uXDXBaUbor5thIF4A5++7Je6o2Rh4XEKQ
yvzIDg/XwoVXkmFE9Pbl2vjXgbYt8bUYK4Nw04Cm15dpc/HCP93w2qqRzX7SDvx7Am6zrfeyd2x9
OnncAEzXOiJKRvOJ4mxcrDBSIt1pGVmCTS7OguK9y3eSsK2iJd9QxFSIBQlZGu5ApDIYcdFmA1vl
OgKpL/Odd3n0XwI0WJUdbdnQIKMDPhHpNl5Ep1h2TzRhJRkDyRzzJpm0Kfts5KzzorfrD8mwYXuW
S5guV3qluqNvQN7a8I0cTvVPDVrlHW2vform5VqFtrQgfmgGAe6ko6N5c1d1CG7SMeYcaQYafEf8
yhkOnr1rGDjixTh04Zx3jrsJL9K9t2Zw3DF9eTf1ZH7lK2/v7b/Le0NE5gFHLD6akrQWzJwcsdyg
kOigsnyqZr3jrpCq28jaHcn2F9rTp/2dz5tPsptna5/EoJNySFfyaWBQYAFwU7Ek0YG7h/eJdoV6
9q49tS7cCDvBLoDd5arjAiJAO97z0A6wOvIBlPNLJZu5J9eYt/ItxpYULmtC4lzkOzZGT693fEp/
KP3AGC9w+a3Bpib+ygce/VYt82OA/hQ92tKrntguIfdz0fqUCwJXN+qMQEx+CUq7QJ/Tw0hjCRvg
7MOygXWRGjRvwAfc19TruzeXsIjdMPdWRmZXB+FTfJ64bMTyvHucBskmO2ur5CzevE20x2TjY3gg
hgmdO+2nW7akCk3H8Gy+CuwMGXHvyHqKzBk/DN41ylCbFr8PaBdYveNjEfVA3fDdks55ruhN4Eni
a7+LnGGUidg93aQrpoT2gjXlQPbBoj1pO5Bm7Sna6o4y42BfNJaj8qU52k7ZVYf2VK7d5ZuQ2eNu
3BUHmnYAqVbIVXdEZuw5vRPg3WD6dn1rl9dJ3drai5EFwpBeeAQMfpudzk5b+K/1WoP2+D7MEV9s
3qr3fpcc+hmOb3PJ6mMHJmLny/a4gI7qwGqZxzMoiXZjh3vXSWweMgMSubAWshOe6jWokvwaHfKr
8BI80cZ6D6/QA64AOf4Uz908X2s2cunIrl+9O7JIbQZ/EVEz/Z2QrhyuLRu/xoJZ485IxqHDN0xA
cEznHI+1PcULENZzGp/KHUni+To6CCttBj3zSn9y5jrp0johmF0Yr4QrCDiO99CTxle85A6dP4cR
CrE+CbivgrKCMMjk8prwqZbekkXJGgGIXT2H13rX/SFeYtnuindwkRmVrxfxz0tyCJ6GufuHOPev
ZAVtbsYYg7p9i8lFcEZQF5f00uzpRy2aN2jDZz1zwPxzWHFSBfZV/E5nPFBEpnKT8KfbV+ujeQOC
jc50W5yTlfmu3srX4cBAyACpvmN3/FSd7oCipr9E22gr3yAgn4qzeovmJIHZ4lLec+mAvOQ/+IAb
wOizqJx0Rq1Q2xkr3aEh9TIddCuBiL1peCO8lxGueMP72ewDG8cm7yQ5S6v0yJS4Kb45VrNbnNrr
cRsuqtu49Rhj6nuGMXbP7BR9P477+h4efaJ2mF04i2Y9yXv8UrMaSIC+UVy6LE5OhxOcKXvS73qc
1Xf+xskUEN0r4aRiLEYNbPO0hK9JsMne6j/Gj/AiuEhjHBfJfrtASawi8xJtnKLiTfgA+0z/ztEW
/RpiBWfLCdX/ql/3/CDDof8qX3FeVbay4HhPrx1L8k8PTZ6TPQvHcSEtvBXgniaUVhUG/udOeSHG
b+2tg3U/Zy5G+YXvZkMM0b7OgrnxlHyjYobI4Ftf0eAUSEWJXbT6U3TH06tbC/88PIlL4zjumuEc
7cstSwoNejSO6ldiceftyj19B+eOr7p3EmKD4R6zVN6Q4Hoe7/1jAHyMEhgiGFQK1a5u2TcaHAYV
0dY+Gp5Y2DWpmowfTIMfeEkYCJ7rNW0W4pFt870+FhvrI4nnguB0T6Qpmu9cK1/9F23XHtFH8a7H
Heix6glkQ0OzrLDbi3EXb+UR/XOEh+Q8rQ/epI/ijbcItA9TT/Hd4rm6MyG2HyM/I36NdBqMGdhY
InR7euUzhKh4Ru1hM8w/2hUrPPaaT7AFZ2QeMVYQ1TEvj4ylTJNvY7LvhmV1i48MefGx2/O9wrd3
YMUTA2NLR3kDbtJmCeRIb+Iax7i+s+bmmhMfmy0q2HkxS1c9ww0BEEdxKR6yVV3PiFO8Iw+bDdSr
bJ9h7NlbfRCfO9eWRFu7q/6s71DrMOGFR953X8wlBknR6Rfsxu5kDXkfxtf4iiJe+5JetaPJ3A0H
/pDe862+rregKK0nQoIAQDWQEoGyn1gOUofhoL31K4XhuVzj2Z0JW+liLoslK1ReeXmiu/fEmqL7
NqdP723abbYcV813yzixSlaVUzhYVRbhJThDt9+mi+5pUdLHvsscAtAFgBneWs7MM+es+0xtkR9Q
/VaCWRrMcbG+D+/5qbxGT+TX7FJGQeMTUs3VuEhH/E3j2t3oy+RgnsU54SavH+FMeOq3Laezspr+
Idb2Oxueov4MiuIkaPMwt7t4VUAghln0IsYrheByllAOHLUX098z04jPCLHNesG6eKNvonmwtCjv
rtkvnMMFYVA0UOjv3yzJBvOCO7Jb91dvo65hfeNkQbE/Gt8ifmPTO0f6wK84QmO41sQVzryNznFU
csZmT9adN/HhLVngT+Lf5lFtbVlY6TJUZTtmf/SowglTnH2GPuTn4uc+uBWKKevUCtCBEeX0n5Uo
aSpRPe77qUaZEobWLjyzC6H+pE7l5MfFoxL1e/NxzRs6/Cudgh9jKkU93o8pxpvGt3Io6NIl6sZ+
7XsduPEuXytYuKW6MtYYTlEoBdtKeGsp5khju6ClMi9aOViB6/GQHvEd8fYDAXqzgaQNnf1Rpia/
JKKcDfB0wdZFFwV97RUIYsuplPe4VlVKuRoVjC+TbLYKp6q+FE91+LJCp/y4GtViwCzQTXKHKlun
vk5Ul0kF07x5ZgkoDkXbokvTp2wsEK6mE1p6DOknDUpxKsmDWAQ6FQdpuqufuL8+TBwCNKMPCZFH
MsqiHfqsqPPeo0EF4pNFOU5MIsaGXGcZNL1jqlp0BMRQNMiIDSzgWKgcQA8cZEVhwC2EIzXaVemV
MQMn70nxIPFo2b1vDcNpogFT+aTfrZHjUNuerjbwTRzCwggVfJR0HzXeR133cc14NOu6otgmrpcs
w4nc/LgYpv6dPAm3f+/LhSZYlb638Eh3pKQy4YJrDBCbdrp43Hxc4P8in6RjB/aogz4ucgED0vxx
FZ/juSbwbfGoy/7UauVRJuyyCLjsfMw9aIfQMhsKFc+pMjz865pGvOnPfY8//HXz8bjH0yIhp7FB
M/1NMjMK3dV3JFbfYm9iZjQYACLU9gJaKAwCmN5qWd6QhYPmjM/VU6TcDChNNgWOw2WYjYfEXXeN
h7y4URiJVKri+dS16Ss6e49rkWltyfiLZuHYnzJRT6W5W1BlTIrGaGHfN7i+S2mi3KE1R8u3Kaiq
UyPVnw3ZbNY/tx5/QB+BL8ujZv+POx/P+7n9uNr2cys18q0yUmPVGPBl/NSb2iupH+Om8OmNPa4/
7n5cpPQqNyjjM35UHvq4+fvXonKpuLb4Kv71iMcff15FacoS0O+//qR36dlsjHqRwV10WjGACDqI
2j6w6ILaQA0xTFDZdHuslLXEOehmkzxdbeGsS/1rFmskEVvq+vdvj2tQz6cxiOAT+/EERS8qEdkz
L/C4IK6EHw33RwbwooVuOL3q40lUr+vRISGRQ396eG/EPPLnpX7v/bn9eMLjqY+HontkGn5c/X29
n0c+7vx9+u9zfl7+74f3GpnbZdle/nrK4z/sjBK7QElN+/dlfh/39zv7x+1/+85+/+tCI+xPtkI6
z9P39njJf7z7f3y6n6uPZ7q/3/E//qefq48H/HxAC8SSo8dUbX/f8//4nTz+Z6MK/uvH+8f//Ps5
//owj5f9397B738xvo21eqNN91pNM0k6Df6jhvfscfHXfX/d/HcPoQdAXeuvl5EeTavfhz+u/T7m
8bJZobMD+33M75//3X1//zePl/jrZX8eYyjjU02/bdFMn898NGC9cMiWRRVu6mkib6b59vHXv26S
3URzkfE5/Xmg+eiqPh7+c/Xx+IxaEzrkZvnvXuLxiMfF78v8/C+/7+Z/fN5fb+x/fJnH437/p8fr
/d7XT12wh6Dm/2uP/m9hIArkpv+T9uj63b9X/0189POM/xQfWcp//FN6RNrGr/hI1P8D45Js4IaV
LZOYkH+Jj4j7UJEcWqYkGpYkIo34l/hI1v4DXhCxIqrIlGVa4v9TEoimauiY/qm3kyhFoW20DBxN
P/qj/64MpG0ptEWWiWs1LNuVXrWXYoJD1x6UlczQ2egp2Ojc/CnxCPq2RgiKjTULRm3eDjxEjvMd
AeUZSyRzoZnlk6Il7yXGBZInjBXcMXpN7RXdD3nHln/ONfPS1dKuJGQCK51GqLjPAnWkkkBalxOJ
mFU1pXxPMeMLbBGZ7WfA3I46JUwlkFgHsj/HQbYqzXhhNNWdSCDNVn1C1nOS6gBYnQulOmhkPjgY
88m0tnpCMArlFMM+n6dkeXcm/OG+3spN7c08lCql8EloN6QIEj+I56X6Q6FJNqimAkeGTy+xSjXW
ZUD90YCNMTfZrOK1eE7EgNo0VXjFSpeCEFwrqEcO5hV6buGkWO9gkJJCsSQ82cmbZGG61Rt+4UVT
qrsGkq7dy/5aN/g+HKUjvkEqN1lrkNYYF8k26wTegEzRDtuJvE+SQdwa4HQet9S+kPePaxIsCran
4h49sHQYB77nNMOzi9QAuKmsVjtkbD3Lf5oUQz8SvKFbwjHVwL+7yuid0HEu06yjfjco4byMa6gm
WiGewEmOczNpsp+bTeYWJ7BvkRhYC0UeaMNpgXo12kreZHSsbS2BCdVm7t1zU+EoWkD+SLNsHUMw
3ePjAge4cMzlDMT5R2L1xsodjVq2zVhnJejRykphwuVETci2WLIhd/mVwwCZvKMk7LamHDfI1hnA
ulCW/G2OctzBUCjjf4jg66eGsSsHiBdCT4et7Y2d1WXlDAA+lYS49U9ECwSHgGioZGgoIdR+02Bl
lPtl3KUn5ObCXo8GlNdD4C9JMKlmjaHVl7TU1DMetdZa+6pU3kQh40J885TRvTxuyJihiHlvT4bm
02AJ9VubTBUKIWADa8TAm3BmR3oVvoy5SI1A1PR5WCkvfVYNVxfwCil/LdRoKlA9ITLnFrj/JivS
fu67Yuf0jdhsB45pONzCd6ELHMB9fmgLiVDFmDB19mvpxkob7SqDJbH0sD4g+2aLXsqXnlTqL7OA
JATJhs1wSgKuoPuvWccpjnmijAAqI8jXn/wuCt8kV4KNgPzuMoQYUjzR8BdVpyPZh5qwjsPaWxX8
zmfIPhCUI1N7M0dvnbeR+9HKteMK/dHq6+5WGdm48knGWZiVUr2QzD2H9y8fNXeqm3elsuwFzSUj
p/Oeo8hUaalhcjd7CwvIxFZoNU9cPP5qgVEC6gi2TMWpHgGDuhuVdB8gP50qldp/X1bAsF2AXxo8
pa/kXZDwl0YAWBygMds4aa1D1ScTIkOna9wH5s6X5MBRkTRffb1ZaiH/dVxJAuiKsb2abkkeCW0B
S1ZJqY6992Tyw2OXHE+ZJA4EVdIGkBOc/CYn27bIFWPTA8JloLD6SyZ0/SWV5VWjWfhpKuAU4XQ/
O9dxXgeDNH88wqhKa1W2lEFbP3FaI6FsVxr9WVPrbo9Xd/N7F79ltPTEYBvoOorJPs3v4LIp8JgZ
qWLTTUgqYD98l3eVeNsS0OsdXdXRzaLqjA8+og0HXC7q3gCxjPuu8NNrlcaHAPz28XGr9zqsYX7s
rQiPdHri866MQIHjY4/dDUEk3sn+nZkw5K9D3zWnUrOeAbPNDGAdTxmemTN4iCXGOHxw+qDRDowT
ECV9vBcmvZTShBA1ZNZ6ea8EQImvqqx0+FZN8t4MV7vkCPzpBbrFN5mXTRG2u7YwcIUJ9NbHOEr3
aVGVR34/ASJ1iwEFh9FKtLJnTxWqi5BKybZhuiTBJMgXRp4jPdWVoye2wZdpSkeTALnPftFIVNZJ
zLsLaqptGgv14uPmLGvJyS6bQl6XlWq8xBxVBLlHd9WyrK0xAtcZksR86ayxckQOL+RPuUIv0Mte
mjmus/JFHDt3GwcF1bS8/tMKnE+yLh3zLmmfdUERFmzmyHhvXezMFq1f1RPccyrR3LAqhc1LbRgz
sy3UUzlUKVs/TmHiXeGdWEmKPK50V7rq589Y8wl8MAgI6IP04Ga5BWQL9YvvGR5cESm8GRobfD8e
XmTXKhfEIAWXRMyas9lS/VZF/1J0KmO1qxM1ibpoJ4f1LirM9qRGucBpHjb3UhMWYZChiKQuceur
EkqAkVbrvAiCm1wWVNxEPtHjr1Q7DeKFCSsZ1wQ5otnRjXI8wUs7Y5tstj/3TTfTNszmeSI+u/lY
783p4nGtS3k/GNX8ed1HLZnicrt9XItiEPzRmEsEgbjohTxm3x4QP3NDpc/MAPM68v18FkZ0jxOo
2Ce8Tysjqv5IoigtrbbBV65CecYjzjSox5uAmJaFZFKYGvkSOH4Qq3iJ5XDg0zwvXhVd6tZR4K38
WGzWSRYsBiFkYu+0qRBguLscN5CU1uFBpjpRnhIoD2eBURbpTCQtBP1bGlkQqUwKy0SEgRDJFYTy
KIfkEIiXzoWOIoUTmENxQYyapbXIIip1SvHqWQnuNTbyfUu8itaVHwzCNMlA/BxJy60IGWgoE0fh
vlX7d7Wg9t7kDcJp5ocm0g0nHy5BG+N3alEHTESVNkJbZahqTfvx0xjC6xgWjKiR0wk+PR/CaiVA
iVwpYC3St21KcVboIrjiWjoJ8B5tLPdfSj9QA4cTkhjw1WpBK2AxhaQShhi2NLV6GemqgByl2SnG
8sLQIeERE0R3mgjW3IJWWlF442x9FmoN6YIytzQFNKeXzK3AelYK+VNKhH1tiAdyygiDU1/N3F92
knnGYBJTyu++jQZqZwFfyQkC/eY11XNkaMtKd/Vl0UQiH/0bdKmO9oSOCpHkRHt/thnyGGskBEz5
MJROmomDOMNxSRXMP3sjugVtIXZiS6Sp+0ZwJClWXw3xO0aEB56AjGrpNS4N/FJaYsVcDN3gO1qs
kW8deJ8yYc4YL7Uz9Nq6iD+DsHwZVW1GWRVBfQmsKSC8Q4qBuCIJGTXpntXiBULHU9ZY1oIOrmqI
fzrd7rrh2R2UOSECACDI75CFjdfWR3cUNuVgzDiaKI/Ckm5PfWU6VEsHDlbhqVUEGOLVWfTENXG/
s1DQYXBgmGEkhjDcX01ZwU2Icc6OGhIv/aZCsT/isOvtqI2fUqO7ysGYQAiQ/JkC846zHy2LqX9C
3/MXJsX/DpVNIQNPViDsIQflzFb0XYFa11OLW0bjuLaY65VNkBfHwlNp7/rVjvVThNsUkhWYD3zw
BzntCDaARTsrUVq4mmxbolssfcs4VhbCGcJVUyN1t3LBtWnZHYgMMIn3oqEbPsRW+2okxTYb00+o
/vmyEoaryPk4q8uORoShAKQcSe8sQBAWnIiWiOZS0gwntQbUfZ3I249SLLZ08XJ+ntJvLkOUbBMx
xHVqimg9FPI9XGqIHOo+IkgynEZPfBYzPHpgb21A8QGYu/B1LBAVVDDB6srEqhaEc5h+2Pqq9rlK
lNdqeh1J0l4pIh+Uxu2cAScuZufvQuUcUYTis82Dzq5g7Tj6zUisN5wlH6H5xQxwcku4MkSpaCD6
UG6Yf8xk+MDkAreH3HSRcA/HJ6c3qpAZDrGOYmh4bxXzeZDU71bvvoeg2Kn5d1WpIIezZKemQDgq
fnIt9j99LTjXkF/tTMvfJap7O8MfmL4waIrMRW2Qv+khxzLzwNLU+lXmA3eN2xfQnnevQZahE5SW
W+dYHk5k9uLvTfpX0Wz2GUJctRC2LI1kgEH+Fzb74nEAJipQyDirFoiCybfFJlxG+hYuzNybEt+I
HCdBHOr/yU0hMnRlykEyao2tUHfvhO4kSOEpzNU3TH4nj/lXF+iaZVTsFyBRdl6lropW8efUxRyk
R2GZnFqQrctmRBXkYZMpwZWCjmDI8qkdAv8SGvzHBZLO3HxTI2uKKRm/0blWaMWKbaUfQLDP6d24
cEIDE9qWHkH5D45VDKZQl9qTOTR2FpdvrtWsM5j62OKQW8ZVtUj7YN8UlI7rGrGiDoJSUgu0qEQE
kAD3nqU60lijl+xUFLQD+/2F6uUo7SCTslpifyyZfAfW2Pt7lRjjwar8k1G61yAr/8C2UuyGSCjy
/PB6quan9xRezEa5EC4VXKNMubt4OYGX5MJMcLtNq1XJglVWBYOFQwpwbb8iCfmoFvVd8tV415Uy
JeRgiEh/nvcl4sPBX1kCndQiFJ+EGGGmSbFZw+oZK/hDm/bIzk+deQOjidf2w6ywELkMRM6QgeE6
EMm0pdAjgmhUNKx1kM01Mz1iew/xwjV4cV1jG/GrbQU+6RSjS2aOBykiPk7xA7OCWCJMiDBPxWSh
Q5Jl0VJas1ykU28y9DuK0L/ppdGs2ScSXYAeDypJsio1koDBYm/KhF18WolfUg1fPYcCPusg5DLX
qCEL4mERS3XxUiXlogZkO7Dxv0RJ0NqQ6N9p/xAjnjH2vWmYSBzSJsdVjQmUwQ7scaGgq8gC4wyt
eMG21nSK0nzSyba2vVJ5FmWd6bKMZVso0UTX5rHS0vPgMsAb2K2rhiBusFgEkgtbYDMzHE71BrU6
G/R8IBLVHZCcEeReWkggY0IpSq3DUC7+8Qdiz5s6SFd5lJCEXKhsrD1rUTUqwX/wI8Gc4MBhLPmv
2487AR/eIXAZ88f9XUKvUa+G//1xjz+HYrBhN1YsH08t6WtmAcWIv17y8UfRZUWo9uLu8ZKPu7qi
nfVEEiMcYqJ1FS/digZ6hzAhTxtcZKVo667MDuFAISntvv2ExSzpIC8UPPbBuhJQsckCSYBVfcQ9
sDYp+9gBFK200V+0oP2I8vHbCIfvQkFK3wxQ0CwFTHT3PUaoMyGRXJnEttA+C6vunTphrQAAAn6q
Kn8PAzInE/V2Lu2zAf1H+zWOmQGaiFmg1aRdkeszNUhTJ2tI/zJqCwApyU2MnBgaoumiHUjFfFwb
sWvbbQcNS26MZtV0YICmPz4u/LpOFmOn3YqIkEY6qu+E1ukbsY5Xbaci+stxwvVILnq5Rn2UkUUq
qp44e9hbfpT7DxH/4/ZD0w9MParjc4ZfcVmFuFXTKkPlSTVpsHx/E00gBoVkPXuUk3uMEw9BJt28
YpQmQUT4Npp+bbcgkLdiq0g/F/K/run4D1lKeZzEfRJtTdJz1kOX2ySGXuIExFqlHARD+yIjV1PE
Sy17z3FHXEyUzOpA2lta+enDnjKCfoUdX5P7Q0IyXpTsOkUEP073WmqWLYllitRBe1HlnScUc1VD
n9GgeSTNMugL9jOz2GfTw7HBJgUYHbk5GeDFKifVRWWrbwTnlkCozdDMa52cCkt4KyQQkJ2RHoLe
+soHcx3QYp+WCHTl0PsC6URhCvRka+A2qotzDxkyT4uDEHgLC8G4JApvNchxan8s8QkfIliSnIU3
aYSDgIMc5bfXUqNzqaZgZglV8WSmFiitpzSS3ZXSdAerR0wv0PMc48VYqdt2YUJ8tumI7lTw3EkP
kb0pJOZ9+Si74ZH4GHhWIQ6pMu2WLRtqW4Bf7lQGRzAhNNesoXCZxViXAopg12FAYKbK7l0SSP0U
QvYX/caSjyqxigsxrj9cEzslSffajDbuSQabLgIRUJX8T5QPiI6FjTmY1RaM00bTqQiYuKHb3soO
OQO/3bNq0cBXymk/oF5o83WlJfPeBCpXN7sicW9ZPiEX1OgYFkZGqsZxAGa9LNXXwXUvAtENDlPT
JgtPjYbYsK7I3/DBELJulAB9gTBKR9aXODm6LLm7DalWkqI5MbZ8p/SDa64um8RIEDexC2DBgZMF
DEReXkaW+0QfoT8rdU+xK3W4+RqDt9qW3kwoXn3KDiZgA3ZMAJyrT5XgyRrU1DwMws8wm+zbESvW
aECH0O3p9L/1blNulIqDM/XKudrlq1r3SZjLVUR0rv81DEpzCKY8YwV1aDSRl0zrTrJPibekQdPa
spWZmqJp91IAPAvr+LvTq7uEBiyMxs/agkbckD+z0GQUArLbIUS4xPJkGBcBgqj94GiicKMvZk0Z
uDCjGpJ2QEmLAQyT4CkxxKOHfDyth3PrwSSX6hcVy4pQ3xsj2Cg+MJimWIux+hTChHJEQzp0UgMi
rIAXZbban1JQ9oLkzrMiPGYFWI/E3YNRk+yRtBBqKIcqbr+LMXj1wpMiFfeYDIxZmmMfELGHLTqd
EU1Dvd92/s5qXe8V6OGnpEdrpRJ2BHQcXe+ZsKGz0rIKMbEc5KZ7BhmJSIalCJS1C13ku6qFGBDS
iycDSI075uhoOxaxU5XGJQmREtfZe0ToPQp+ZPmZgia4jppXX7X8ZT6qH26oo7I1B+xpWnb1/eiS
jPkfn4FCHos/mAjBItXnWGTMMaQdWHt0zOkHLsAPl0EB39Qf05L2dZMjZTDehjB/a0aLPSZ+GTVF
+JdR+2+lLIHfwrASjYhDyGN8LdU+XFnjeK1M6RIXDqZnuGnCLRO7M0jGNzQOgQNKr6WQj47IoGpm
9kQOD7cmqU1Cjuj0T0tVN0//1EK9FOVGshVXuZVMAY0nHVVrRKjUECA6APYejcUQsBUMR2/P1Ieg
2DvHEjpQ7VNmCsvxM3EEvyrSoWH1pg/pIRu7dd1757Adn3SVRRkQcBdsrAm7We+ik5rBAg8C4djj
xKk0lKugCwNJnOCXxqUIdTCxQOdR5lDxNalOS6+daD35fg53JZDnBmtD0ZNHuytQzhkxHzeLR75t
mLuOPLCCjudwSgkGzfrz9BU3SY5xBDY2JmqW8v5Crv1PgX3ZDGIoyxw+gv8awoAjuytFnSNBwAtJ
u+qlfadzI8V/VI4lo2dCTJUWJycz+GwrbdirgW/Zmia8xEH8qgTEBUBjJ6Ynei49JATdrUsztENJ
cHycSHXMoZ//YfFxSwIjI+sApRwSIzisp0IviAIZLKrtgiw7hogypCkFSLn93dD5ULLLmp34jQno
zzQZjUT6si/Sox3tMV6rJViHI4YZvXBkul1LvxE/XD+fSZF/IiT2IzZMBnmrOHkSZiK56uYDiGMn
lvkCy5AK9rTdzgYyXTJP2um5SEEwsg78+msYfJPmjHKI0JN87qmUjSaNhGcC0GTucHRDL2cutrBC
f+u1guqORBo7BY62+8Ma9xk+vgZOcREM5sztdIIPpt/JVWD60HZiXglMYdb06IhKbQD2qjIoRNEf
rdPFedGZi6gfnryc/z9u2maRNyoTqix/JCbSYPKUw0Fz91rT3LoYiWglIssuLOwZVUAWtriV4wmQ
qrPRnkyIIARRG6usSyuKT6KJ5lGi6QZpE3Tuwo9lWocpYKdAll5H6Z0kuOeBFgwhm+QIWdMIWVSv
Qt++6wquXbPz53rSSjszZh0amwky75K312canhzCksDKM2/0KXV3WSVZcgR4hrbNKQzJoe210BtI
e6WGKBSBnjSnwO1RaTOhyNe+tAx872QIPozxoZ5Kr5EJlc1cdLEh2XAVb2WDGbEqIdrV1n0Uh6XS
1Z9NYap2r45QmzTvaMTWuZKpktbKpS76e65Yh9ajlxEXwgsVW02ER9r7WbpKBEqUJCIzzzKhQQL5
CECbBmOBIDYq/4z6JM9u2bPS58MuK0M1MpgIOisEI6tZazf4oGxvcAqNFNOJ71bkVwQMTNlx8NWb
ULITgx8O9th8JA/Wk4wnVFi4FHw5e/bVBtgfb6D1RXz1ZHjMRquZS0nm7cBhzRqLQ1zKpu5mS1BY
kWA5VFttUUvWJ8ubmzeyy4UFOfMazMNQGv/0fv1JMCuGXYO1qxVgvpR0NpDEDadTzEzdPEsW+yci
zvpkzs+7NTzqSUPWHYUMrlrT0giuGrBMZXQD8kYxCjTfkpQuQy+QgoqE2gIrAl+dQCQKPdd/FnMZ
2W7nWXM6bKicq3d1RGzntc3GcNs96VHBTDXBFdb+5AnDvGbyK2kwFOnasMGqLDsQ+qsY5XvDY8yD
/GyTGjasDSt/V+FmSTDM6qSniNV+m7m4pK9yj6RQthHC3PouGhZBIVKF90Mw+/k6jci3zyTU8Fn1
nQoFodaVslCp80v5s1TTl9YDg2JeEHzk275KoF224lLIiYQIj3pCPmU0mN9NZVL/p6+XUq4WhGkE
SFRa0N2ct5YsElRoeCMS3Y5SBI0TYCaVrbve842XXvueNgOO8hqhV+k7tdKIWMfFeVUZZza0V9/t
3uUIKfhQm3OFqIFlLSqvJVzTpVs3ODr68q2KqW+BYg5x36rRXGqwCw3SkayoGREfOf4QRj5FiPaw
4xbAV1HEc0xGdFPmssuUzpI9X1UG6pi81FmCxuYqx409NOTiJa2AQYdkFlXc5ERv2xKCvpkrEuYQ
6sRbgCv/KmiZOV2KBYNEhP/F13ktR6psafiJiEhcArdVlFMZeXtDyHTjPSTm6edDPedoT8eOuVFI
pbIUZK61fgebrSO3Ge7bSjIE5JUNEAFfAXP5o9a+2UGEw45JYSwC2G0OXo56Mz+FGmT7vDcEDkyE
qcrCnfxejJ+9w012bty4fZSs3RH62pD7DMa4dbzr7H7G+BeaQVQeldfuqwbZXkCC51rXcTcmW3ZV
GZpaM3K/m1ov8Cd9xq2uJr7TcCXSQhz1IBVQTNrPgWPeWmOYoTJjSujqru85xWtJFIHXP/VkPhI/
6E14/gb60Wx2euGQIWP01LYPTmU4vmKBucLU5MLysI2B9eUlyLiSQZ7MfeJoNkoTS2wDU5nbfmST
qWQzsf/ov2Kav3VEkk3k2dumLFmyVxgwZYd0mk7R0A7Ef87ZJrPkYYARzWrYHKilb8sesCcZ4E6b
oA1xNuKGT7ayyBAcZPq8n13KEDy61g6Js6PXBjutT307MWNcnygRrGbcuqon4WlxK0zIyuSi017K
xrmK6yDdVpXfEuBK7h3St5CBCi5j+saaEuNKZYqkjRTGqiq9FoXq9GFAnjhnKOJBz9Ct5HdxOM5r
UkXOQY8KLtS5MEKB1yhu3kUQ32PLQuHh8s4m6Je1tRja6BBZo3SbgE6uuqa/o4/d9kKQfJuA1KrC
ya4UAuQ5vmqN4sYuABYq+uyV5mZ3gwq9ZyjGzHDKyta+mM5t5k7uMjRN+sQ2Y3nEyBuu8rVExTte
7z1SFasmtpsd7DBMA6sScV/xIRICiFokMXPksMZqeD5PTESsMLnYhXHFFnpHGMtBYSvo2x2pB6NV
lquEJBwyMS255lEM2yDM69hokx6Tsqpj0aCzR8myNTalEQA6MOEZwCNDR/8otLA99pV2jSf3MXKc
R3cSYO4YaV9rydpusm3FR9qHZRgdaEtwYs0s8APGIVAjDilBBVCOUCoLVNf9fDKdGJsBUCLRtTd5
kwJ1mKS8Gg4JXKqO147qQsAlOqbGmTdzGt2bbkEyZUi4Kvky4tYNkNPamvlYe+WdijrocHVEy6nM
xzhAwWLN6IcBHQ9Kr8o15gWbmZn/VrQYYQbFfJNpF2vJtOK8O5updoFUAPNjbC44VzCXoIeDvBPX
V/asvddR8uji3C+OmfY0WNPBLGn3htDGbNtj6xG/zAGhcddmTynWwcssCMShfxc0X7KCIQS94VaR
TbDyUr7J2RypXN1cbiyJpAA0+lkZmMWPhbmd5qqG3IJUb6puSaE0VlHoFX6ad8iUS+kyR3KRspNz
jG8dSgNU+nmTOeQnOccQm9OtbaaM1vrXGPbQbqpcxNd5wKDiLLTolekgnUjX4Ou3REMufsydW6wt
CHsgH9YlI2luIEy4deWe1FQiqgGXtTU2RZDeDSbZbLdHBUiHdaH6kKWF0MeqC99UL6ztFfik/qW3
qPASJ4lXuSncTe71Z3JmAuUPTbQPSN2m56X+TXu187ISiShlbB/TUjGUr83C8MEsC4I/wEa91Ao2
esqKbfeM1RWDb1t67M9BMF3ILHfYs/PjWCGRSvtarKGa7C2n/R3qCWOu9LdVNiR48Y24SiKAr2NU
tA68iGLrRNbHhIW/Z2tXhp5sgmkRR8fqsSuT+8RibBkNyVUwD4/kt+Eu0r1N8Xtnd4TMwUPZRMLw
I+kUW6sosk05kQsyq2H5mpK7jnjWXQ7/R9f7mwBdR8G3Rruf36cWsdAEnWU7VTohoRbplxGB8ghZ
PgTBuIc28doDv6N9YSHy6vZ9TqI9lbRwZgc1B9JMpyx/A1Q9LToKQXdHQBgDurB/cvTx3E5usA0m
xnWDysW6KHOcmrN3OZFKn0jj6BniK5AFFS21P/Wt+6DkLlKm3JbJcDPh+oLzCTqxONpDrEG+zRAX
02cDlXfafqX6kNJ8UgFnwqlv+9o6xg4uEnmXbmtHC64y3bjviBsCVQEoJKk5i4JngKkG+Qr1Z91F
DJyMxE9bzB1zNk+LiQb2AfmbdB0MJpZtyY1G1n2ctNnH132W7KqcWFiNHdMe6ScrKcnjydtfQHEl
3QfEqxDBsWJOV0xYC4S6eSWxHS4HwC5YS9ZaKk44npqVIWmtXXOUTs2kw/LutSgjtkm1X1C7aKIy
0qwMOXW7yUQOAHyFdNDAwS+m2NT1p1loXw2pm1ctie6N8NI79+Q+6GNUkGftou1NJPPO8F6av2SW
tDdlMt+GfY1kN/aDMRovI7rifum42hSjj8FOV9NiwyjqczDn6lx2OAi6ZiXWsRsK/KS7Yl23hKq6
QmC6bd81pv1R2ulLmOsBJtsT0vo1V8SdzYAVwX2aHKFGIdteIi3LorPPkkCLVWq5a8ZMjS8cvPBD
2z2M1XPaotUhuQFpil1/EOyBpKHCqyDob7rKxMHCoMQsewY+VaM1m6ZDeBXau6iDIjm1WHrXSPQK
LbsEk5YedFxYr3VynrOwI44uxjREzuKawQEz7GTeNaWf4JyzElFf7zsc2OhLBiQATOjJ1iE3PRxa
CuyhPeGNG3xFORDbSNpEIr2dJoNsF4Av+cLQNn1N6ibDkd1oBxdNC9mzTE4DjObJyZL3ehmYd1ZW
HryhsXZjqN/HYFF7Am1wy+6Cq9KW+q7ArUkB7F/prnfWHCPwxag/6kwIbUvN2HUv3ilQwa8M031P
KsaOU2Nl2ym3AQ/Ru5e6omvpZrws8EEhHLxYw+9Kj56In/S5jXyCdt4xRfF2EStNIcnumRomZEHU
7VKTTFeduN0DjTBy/8JrD/BABEvJWwalAiv2QtuCvRNVHgMD8RtxFbG4aWtsq4JBX8999q7sWr/W
e7UZ8o9A2OlTFmS3cWZ+2JncdFWuMYxVJVPpTYrLZB8NdxmnAozaDoHed/er+YEjv7qme9ZqQvZi
WWwDB2eWrDTsXc2+LKrmS4Y5hannEFnVVddDZ7BTqquhrOaNqsMD6xTdVBE9D4nG6mtC7cu9YDcu
HedX7HbFxYrj16pkX84ZV8caIQBYg6OdwQrbdK0rATPpYNbU1kNJthZmCCbl0xTObybN8IjyV1YJ
+t4SFCPuXgKjiTde2r22Bur9gBHemgr519BU2S5tC2wviLzzvZihXV1QIPfDlG4cZ5trnK/z0LeQ
bltWroY3a+BOEsZxw/tHY6GcY8Vi45TWzHRYPAuqe99R6kGEDQrhZUxslXGF30T3kMeEd3StnJg5
2aZvRz2GSSxOKkmDq8kuhJ+00SNBCzmxJhbcWQMjhmbWii2ZjQmUzqgm+WJ6b7r8d5eOeFcHJPQ2
wtpJb7a3GbjDGuLKUxpTAg5z8dSjTWPI3s9YMpUXJWpmvMY8rt1qeBAkQuxrH3X/RBoGhvRBa6dk
NASHyMP9XG2JXvz27RKLvOL7N+YpkDUXL6///7Z/mH5933FanuHnIRWlEJruqCuOekIMwfczft+n
+hZVfP/NHN+d1j+vGKTVonhf3kE8Rfzr+wH/+PXn+f/8x2axMciR/+/b/etd/HmTf16R/Y7cvX/e
EuJr6Du11WdH2ZicH8vTfL/6nzfy/WpGJEs07P89PpWWUkJ837VO5dz8OX5/nvz71p9n+f5NOGPD
9cBJevDUW7hIBV2Swg5FPhp/lFA/Opkfvc3PbX90Mj9/J9/CpZ97fv/2l7ipxS56DBL8X/+SVv15
8L/Jcf56Gnvxvpv1kByObzVW3Os6dUN4/fNG/siyvp/rH7/i+9qIzc+zEXQcbo3Rfky/hSsqFRMZ
u+Kaq5AvefmRfFubLT/+uu3nz+/fis45OWnhbf+6/fvx37dFy5P8/DlThdL7FB3jlv+8zs/9/rrt
+8/sW4nzc5+f5/q+7d8e4nWYouitHa2ZgOx+HvDn437//f22cI5L5vVfT/PnTv/2tN+PSWfvymv7
aidL2V21BWWZjnMn3Rd/OgHe5fby468/BZnMOH7+338PYpuQdJ14y8RFkMny/aCfH3/dhpcgAuHR
srEc+c8r/PUyP4/966X+7X66R44YrM7/PBf8wvqK1KXvm78fYFV4/f/5ZD9P8I////Ui33/+/W/N
y6v9lBAh9G+H4Odpf97Hvz7N9x3/us/3bREMMhTu5q8+xlYMni80wv+VlnVAH3puNt1N2A3x9s9y
MZhPmt1m5FJFRkX8G6tLuWjZoqQsD5aZOhE7ONOHfGOkKT4j+Ohvpaktm1i64YJ771Ad7EB/m+ME
DeloL78xrWssWmxZbZSe2js+88VIGZ0Jl9TtAJM5b8mcG9VD3ceMHAnMWTnIuldjC/uvl+G2CtR1
q5dne2bjCHpq5jafbqZKfVlB4KdYkkJK6+g9wGGZAdYLXZc4Oxevr8IQAZ5X4svLxge98tJtVEOK
yMcSclFjryY9wMcup0oK03NekorQxPimFXMVnSQsqHO44DClSRzLlF9yHS4AIDbeJrKAEEApDIpO
8F/aBbcVhn3jkqGH3Ze4tVxp7GcE5qakXR2dZ0oTWpsuxeu8pdAx3Dbcxt1SiYGBq5xWn2Pql/Qq
dHrXlqHLNZiPtgk0DDKWeQyiFoj+86NpZYeiqs6wdKt13Fqv9VBfleWUbSmg4o3N3k6FcopCEKkk
YuxGx176bXGYov7EVIIeg1jflUYSNt4D+kqYoABBZ8XboebY2Z25J/EoegjBEOfKGNZa4JL1RWPe
utN1qsbfrcOBcZX3CqYOPKo8rI9T7D8Il/tOz9ErQlvAznCTFxGkp4S+pYmea/U7CSgghaAiGGfb
3QW4oZCQte8M4G+twU3Ykhxpi3F61Q5EDI3DE7XkuCXAu1xnXfvlxDd5CGgPL5DHSkbJO1ObpjtD
C2G1DBqVOTZ2ZEC8tQo3HOD7fF9pDAiqPmqIKNOHnbVkNMDR2BgWHzyE17hP3dsx9sgKaHnT46Lw
DpEC4DzKF11tzcjx1mCQJgaeLvmHGddSZ9DZR9rvjhRFvxnPyxlkJLI7Z9H8CwibMrkFHqitt05z
gktp9J81Sd9rg8tvDQ1QId6GKhdF2KJZgtyKAHUNMMXgN2hDrLYlIhH6lmml2m5OBXznDncnBrJg
OEb3HMQpZH7i8eCsKdiDOm+Y15Iwyfyim9W6H9VE4I0Nj07b5mEb3E465le1+1FlhYXnW/i+WMCS
so63iE5dpptn5gnRMSqQcnnRF9FkmKsSv7HRx/nFqyes7a29rv1yPNLdjdiMD6Yu8rWXiNu5C7Bj
IR8yiNTDpLvo07xT71J9lxqT11Q1q1pLP9Mac4a5pjBm8FhtNfcpWipoO8kDVFJF71uqYBailSfy
xdz10A0MxXWdfCOmEznoay/e7dqi7Jkctemb+zatHyHTZ1j/eBvpVa96py5gaOQzm90269RTKQKS
wloc5JpAYGmUKvoNfcRziEgK6FPAHYkT7YkjFdTJ+p1MrCeNrGoL2Rp6Ygx38lpgclFdma5OGJLe
73UTwiXxcM+hp96DsG5AjcuvZH4hL2iAphZ9ipgMoNZ4JPjjUaE+OBZxRzLM0dO3QirvvRt712dc
NU6Q8RL8alcyMH4XGXxqIV+Twb7Ay3xWmXciuo0kY304mwL+XTdbyUZBaekqIm/ghzCaInsxwv8h
RtK/nz6wmlRB9pAW/ZveF+BC3XSDKbM/9GgGJZNERBKs3RZAWI1ZgV6Q/ggXxg85J9ZN2cOOS94V
BwknOYgwyCwO1YgEC5kWKQz0iJGgZnfQ+7Tl0SS0ObeDW9go3WYI8P9ZIGRy7X2zIFCnIHUFDt7L
EPakVS9R4W3DOKJt8+fK1s213U1+NqaxH2Kz4ctGMJAZQcRg2W9aLXuSiXGrxmU4/awkqG8dp0gp
IUTExleppV95bHy2tcmUo4HlLrB+6h1sAYlJ2rp5kK5jHSKNm4FqRVP4osNSGHN4ncNU3oukvtTt
tMZ04YQJ7i+zZWBlDLzhyNh6LdI70RnNZtQkc01RYUEH7lqSlm46IX1rOB5KnU0hXxWprPAWSBbn
L3JFEv3QgKo7rYN4KCsv5Hn/zk3nUNfyvSU/vBytG+JQc59c3n2kO3i/Bljd9GSibKU74PGBGkcW
ll+z6xKjnsBrHxRZQRrYDeS+CX5DMfqBqX26NQBfoMadGZsgAwMcJZz0QL0fLH3eOV1u7UrL2Nnz
QKp98ViMYmvpGUT0CHrIVGevMVGWpVa+eKJMrhTWjy4W0/UdHOCH3M6eCIDIfKtpH6Jm/ixH+WyU
8GoYDeey3spwPM8uMVcMXPUWKqsu5ZmAtbVbYr7EcI0YG6s9pAEMlVjuCBdGXQJT7RXU/s0LMxzk
+tMo7VUiBgiu2b61std05JxIyHQ2emoDU52iGRLRhM6NAEfbTyvjBicR32y4PlPotIunDUQ+hWPw
Niac2eUdrrk236ZufAtbMEEngxLqlowJYhDfPP0cnPjRrMdXVc+/EkBaFZq7WcUkL+UP4KsgcqK8
q1CV9rEGOp7ifsfxuLdmCCnlHKtNij+GnyN4tbzwvXXbQ9gjy2G6uSlcDCWGzvnVkl7jd+ywq76D
wlBYwE8CuoWG41ldYLZIgDcc9OI2DQXaF4gRxEB5u1F6h9e8TZYBmXsoR2B6RGrhWptw6Ixi9mbN
ONZZT78cQGi3HGO/8KhrAuZWlZMeO/tT5AiPxPDS86YOonqOq7ReiSl78hrtyMp3HzdBtep7h0Mf
XnQi00vb2HXJsB/xbW33LSPklsPCIgFVIkZytRqACd+iCWCwd6pL7C7sha7dkA0s/dE7paR4Zb0J
m8HA5ijm6h3c4FeWjVdlOtjrYmyeYYWcDK+76QlfdfrhturCNzuHTNB7jKGSIXt1PA/+AWLPdTsz
1CJrYlrNnBsp2Q5Yg1I2NPpARTNuXFOcuCR3FrL8g4cyucwvaANg2yAGQjPD5dI/y46x3Jy546oN
y+ssYUCCyoejSQrOyiTnvJTZr2oRrhAHOkC97h9jBvH7JgJVgdDjoFpAYwDvvAjVEeoWtpl98IYM
xmfJNbYyX/Le1NlsPJzEKkx9sZ4gLxzNF9C6qcErQEKdp7BT3ZCcQ3O2GfKbHGSHw+gQBMSCrud+
bzjeqkXDzpwFZDW/h09dcc5BZoJDvbLbJr7r1KYLZPfABkcleet9kSLVn3RsaXHitvdu0D1o1kQ3
5/VvcH7J8MPTSR/6t6b1tqFyQTXiif9CmSMCdtOAimQlaePQ5rl4KMJqOIF1CHwG1gchNU8xF1Tu
wZ2zZ4eivmIH71UFD5zaeBq4PEt8t5P4ZKHHUuFwPXoJp0sd3+ksP35LsBs8hhSYsD6Fcfkblw3G
4zpweWo+Bq17gXDyoY+wUuaGoGQdkVAQu1vg3nOPWbmkWAwZsikvvFCCrJLGPhtx+kSt/eRKs8Le
T4cfbYyfTKUAW3DfvrgeWw3Zzqnbv4dEZSWOvNXChPG4rKFu11wdhNg3zG5tsuQoxrMUa2dqMJlZ
2ySMf6utZ3VHu9SbFbi7ttLH4dEm2lg37JHCSmNvdeiDZX+DDBWwV0tvTGbjYK4fjMSKHTDbNWZB
oJhzhLczX3gLvq27xSMMog865XptpzW0Vx3E3+Gk0X4bgfEel+khkKCDcdQdK+uSV4IojwgycZZT
iM52COEuddceopxkts9N7z2QU/cLaMf0rBMp0Bso7/6EUnqF1GjTqfAmUZYFiaR+HRusVYv5bjYx
pFHVW21psFU9SGOijB4rC8roWAWP7gCBthYhdSeifLiyCMBduBwCCwHIKcAr817JCcdw+z3pcwzj
hmlthdLYWub0YAjESwlXYMQRTq0Yq2Jb+2VDKPGzzlnRI0a6hAkyvs3jFbjPY+Zwleb5UG9yneNk
DdYlHPPzhJR5aZIMyrH23Kb2s4bHgIWMDLqqejHaI37xUozAALZ2b5VYgFq0YyxSxI0KFx3o9OQu
2t0BX2HyA/VKM49m1L6qyPwwpDZtA0PdC9LXp07HTz/MsnXcUBHaHmd/qU3ehsIk5ApJKahMNgso
fWVq/jaBK0hl6X8Ban+vm3jDEV43GeI2hl2/imrHTz2we83jLHFs49123V8x+BJSwfJgGsNeTYYH
8qDf1bYHdUr3IBWbSOfS0l4esIlju/MhYO1HNwUYN6a1DinS0XHjDeHzrnUPCg/kjpdErw9N0B01
CIo1QWvIpqpHAtDPkZBXqqn9uaR+HjoC8hAP1xiDLZK/xF+V7XxhFPBSWV8TlKQqnxMfwAqdWNvf
OsXw6rTDZ4xr9QyoLQ39DX6n7VcmPuvFXOOM1CDrmwcAAU6eyrpXqXPbA4aupiQ/KxRLGhjlqky8
18SGfwL/6SHo7npLAITSuq+KBn8o4QSkFRfnzLZOlg7ymYbdRs7kITbCua7oOhTGEn4EKuBZw6Oh
tEfh4QodRtMdCjdFRJZzmwceQHgSHGi1XlzvzmXWDskkd1YFOPK66xIKbApM6aBLSozSnwb7CtrY
SjX9rnMi+EOonrPHGgXolUhw063bdVNF5mZMdDoxBeENvQEW4Qbpd+5VGyK61Ft0fmE8b7we7Sn5
vUMtXrQM4/qmN3bBOO3KEWt0lSF6qQkEClX3GdWtP5HQR32BJpwCY8AClaqS7mu4FumBSto+aAvz
RMV4IpYKS/ZWbqj3NXQf3ktRm3Dw3ORrcqKXqIs204QgWVO9uU48A9LV9FxaWEYGxi7DhmRVKBLG
WlQtMgHas/qXtABhD0A7/QB3bbKYGrgw3oDaUUfC6ey5W7KQr2T6OI7s3nYJobUaKDmU7Nae2xIz
GPUFJCHvyiq/qsAJV2lUXbow2pqpHSN6HY9VanxgBLEPoqSnaYOPXHef8TA9prDYtlrpYc7LFb/x
NIfe0ONSGgZMPactSStsVHEI15PE9yANgUJLXHvrYGNlqloliOz8LGAWEsdfZZCdhAOniRYMs+TA
/g7l3kdj2S1pcUSTl8bXgCczX6wOdr2D+PbmwGZx5pH5iZcfUrP6KsGAMGTPvpIMqe+ghm1tRJc5
hKha82PdLvi9mK+byNs7NyO7KZfiBaXye2wEW8NWuOhXl8BD5xWzRulOs8mV84RF2HFqNJgc9WJu
bjbXqrHglYH+OaBXqWfstMXrKqqmU2aLbpMRx7GNITBKwOZVVQ1PXKOwQfQKkstgyU0TTjset8rn
fgnUjg74/T2iQdX8GPTvyTLgjgw1pnTRlzc+1675DH/mwcn7JXcYaSI8i3VLwukKUgeMJLiUOOea
FLxcm3B2y3pXN3JrvgppoP8wn8a8x1g4bu5KDt6qGMxbLSNdtbPMF4Xvhx4Oyp/havHNeOEJCcFD
OMu9vvDerDBqKYWxfYUw4tLDopJF39WbOXM4VI/KuCGI97b6xcIbYNQ61CbGx+o2s+jUZENWdDKQ
jWKJF8I/jNVklBc7Gx5GeApbkilvEkedTA8emQsmawHD+jSBpwGZ9ziZ9/o7VOp3B+VyKzgxU/vJ
ieS9IQuys+Nz5M27tEOCQih223C1YIgHaWTfmuKl7+wPIj36NZ/rgKhqixqXYUzC/u/MsbkShjrU
/YUUq3PLAuBZcb5uOv01WJpXVwtPcwNXQy9PqYHJsabaz6oeF67AU9bXcBki6FoDhjpC2JBFAs4W
qpi+KL39LFBT2SDIZdB9FJa6rSLyid3Epqfp753MOkKyaNd4x1FTQbV3QSx5YxrG/oQhUgDogDJG
hxVv+RlhnZ3Y6VWDtlikxB64DXOqpql8K9PD7RjvCAu9pDId102dHSpySuZeYLVa2u+p3mI4CRLr
2fEmSdHfJp35EQXFbRPbG97CsY+uHdwQ2nk4FRruN6mEuhFjfzGYd0Gnoc4Ifs+F9mAsmjUUOw9a
+qbgONgzFuihqKi5DLideeWbnf7pkF9gePE9jjjhoSzSry5YDnaUvU26ek4LpCqFidK4LfnM8XCZ
0uFcJvE9Eop3Soh3sdCcnZIc62p66yvsOF3BRq7lOOJGc2mtZ8OB3tx/TypH3GE7FNgTo1kRGwRd
G0wTojcPSdCCqZ7yLDzCgr7L3cFaOUJ7ncPhJGrvKvKKs8ESjinKritLKAaDAaum28RD/BJnjbX+
XdvVp21mH0FVYdVvlLe5hi2jk7O4SNQxAeIPWeOuOGwCZK+SiV6W6tXRzPJ7yJCrwoFDUsB+mQYk
TJEePCcJrFi7x/llHpxjPFsmMDVkeq0Md7IuMIVfd/OYrBxikvH4xs2/LN6lVb9BHb9WeeBuYs5T
rpBn1A7ORut9Et+IqnDDndEkawcryI2jFWszmS9agDFdpuZdbZsbu8fphy1P29jZ2jW4umBRqr2t
YJgvfOrRRWK3fKjK9O4w2SN8g3nKyqSi4ywuzmb2hIOMH2XlTRN1L5GC+7qcgvNUG6uC8mgbSk4U
ZvkX5H7E284vgdNdmNxeB22A63BgDKxO+sZOKiIK8vsuMl7zUVo0ehFl7VDtXI8oD6tjYyzie9gL
7MOCoQzD42pPN3bfTflL1SWfdL8Pg9t1Bwc9CLFMgY+DwItdnZoqeKU86A9RRIkSMKg/aS5JCPCo
1pDtU6yYjH2jEcMuksmkZKjDUz5pp9KptAu95vOYM9ude2fbVDFW6LYc6Okh4iCoYTJuZem+aM5F
SXp0xBPgYaV90veupl49WDG5LeOsXSq68kOYpwwxXbyC44GmUWu25tRq6yqBdF9N9m5qCWHXMrjM
9VxjWpo6NGpuJHZ5oO+myasPtuZCx588d40CjCDmqYVTgzPH7vvPP7cF+T7hugS+8Z0sTuECVwZ7
VWfTxuflLouwby7GF9ci1iY3+6100FTV3nQonTxFceC8SebIOgLqlWP22p7Ps511CtXeCpj06cSk
tJKImabdKSr0ZmAPUw0DyLi7r8byve+wgIolu8+sDQdLVx6Z0L8dosbWUwY0VDM3nttaQZeERdCi
TdH6Cdd9k9JeDvov1MBcNFTYeRB8mImFbQ72rz6uSmQ9ErYkoGA1kmXJrUkFWkq2SIO06e6dwPmM
PAPxC07VZDACEQUHc45PwmJi1XnGs0d8O1QENMLnenm5eEFgTKnXEETfBs99ci0cMdxib6G/Wasp
Oc1C3uXVdZVgwwCz5r4IUbgjZDo0lcVI07lGw7hqHPerGW2HzRAnLzu7TRbowNNyxoZjc7REOKCC
MLkivGLa9KK76hW8xzokQYKsa5/ieuCyNg+Fsn55wqZ7wz8FnnidRkxCZdCvdKdqObNMMkImhHdY
SF03iXoZ85ZyaEyQNZr57yGe23OXdruQ8baw6ZTN0GODnTBhQVW18SLxEk8kp4S/YUElR9EsWgQa
zoowKZbH5D4fngITWYpy6dGiEHpsifR77PDHH0uYGV5C7+xAy8NDZpfEQn9OPVbrtMOkLmXEghuU
vdPjo9UzfZHKutBjP0iRP7e5i395g8BA6VhQhBpeYa6xixcqXAIjky8xpGkXe4vJIUMqeJqMPRH+
zhlYCZLmCmPfWZOX0U4xdIcLkpARbIKFbYUr32cEifnAqDJQgCsq5FHt4vHWjfRwmonDEiF261RK
XG5n9aBnuK0Lk5xdhdPPymRgZVdfaVLfNF4x7LNpURdlaEYMPF/zjtzgEGCqnRk+OU763jPkY7cp
NcSmTMyyMjqEiVoKaOPVluhfmVZib81w6UbkcJYGA3rbAj0FbzUTFoRLWruPuhPCAUSDCCrDDDc9
ipHbAJsXTOYYdvZC83bqorTFgibvK+xz7YaaH9hDqsE99DUTv3juyUDARm3rmWGKB0fjQ57D/K5J
+9s6BwRq7ZavZiiPzOXPoY2vQs/cZsygIw+MNamlqkOikNDQTe2i2sJ2oI/FuQN2R1HKIuaQjxTP
8bmwxLVXWebOEiSOqqk8zHWCQCMtNiR7Y8kXsjmEodUeB+btqYukIUnHJ1mgAxXdI6gZ338xYzbH
RDaIsQvNSsbq9K1gy/ALG7yqC2HiOVsX8alzwE/rhqF9ZY7aseEsxgMMs8AOuicNxIvnFZvCXurP
srOPszrYKStpFpdPhZxNUuvKhCWsnK6sdsGEGqGtej1Ht+WkDXVtZq/KnrGaFXFaaINlHMEb844L
jTZL2k95hmzM0Un3ca11YeASYQ8Vulku0bYip0ASbT7yEqQJckFkDclAlmXCoqtP6GufO8mxDfRO
4rKXwqHhsvfz8amRfGKsuN21kSIwG0PJsgYkI131bBOkCxU8P7kMJUnSuhWMUDijALr5VkhAxjPe
xBJhE/DaejVtzZolVF+qLAesZyOJm18nIS79NO4roeXaxuitYgdYbEZ2sfWgYUYRYZ59/S6k1d3l
RrBRyfSMHcOpUo7CNSEp4VMirSgmIKIZA4ExnrmT9tvKNY6AHX5UpiQM3SV7HgyVwaFneMSbT4zN
ZfVF6D2HaEpu1KLUdQP3KYuUu0enpDZhXVWrDg6qb9T1vi+OTcGZbAeopriQcGapztZE8Ec5FsbB
MVB2UlbYnHNWpX+Nof0ujN9qnL/6or71qmRj2/XN3EpxRXwic+jgHe4ej7YMMrCyhwBnKX+sWDIz
Kh6pDeoygDFL9FMk1G7aSHv1GtJ4e70R6/9h78yWI9XW7fwqJ/a1OQGT3uHji0yyV6otSaW6IdTS
wwQmMOHp/VHe4bNtX/gFfLFyrdIqVSlJmr8Z4xvc75AUOIa/K5fgMy0cdjqsvbYoY6k1FmqRmYqV
vvYgGu6VlYYWzWP7lNvxfPaw4mwyWh+nHihmk0bvDWkcSpk9KaM0911wLxyDwtCcX0YNoKo3mQrr
7lmNbES8Cd9dUvdggELwOrpc+OmTa9qrN8LOYMD/iDG7J897pgnmqTiO+tURtAMDfrVNGhrU7Meu
cdO7pMGV0NisDahVph49bzO+AY9A0x1fi6Egtm/4mgIG+jJnBD8mxi/FUKARZbhJRO0x/LCfyQFm
2lqqiqi36d2gde9Sf4YcljnkvOUPhiOB0LjQbfxFwrQOmV9DIybsZk2A7WX9bdrThxqJ7yER+Whx
7zkUdQPrs/zAUU6WhYu5xAjojIXfPfKOcs4qfEWddMtDaoPxXNqoMIgPM2ELdbF93/ZhTpQq57bd
wkfCCzjL8MJ5VG+tFq9NqqbpVmLNcjqELBp0Vjq8z3NzxxM2pwq2N5hKMpioNToQSaJa09/gLGPq
H+by3lzkV96jBVFp/iTMMN6mLaPXtHEh9LUMTjDQDXe1t80q45NZ+/THSI5sX5GxG2twJWu2Rdef
vg8f1Hdojbr+tl2dObllLocEqt1dtr64TN8qI/TPf7+ET+VzdJk8yMLj3fbBL8AF+lghECdaT6x4
02IfGCFkwW6cI9lyH46l9SsfMvKFMvO1l+kUWUL4RN8dAw/PmLOEr0mWApXpmGk3fTXtuphGppoW
aiHCIJv21Or+1+jL5SAwIO1GYEq6cAjmqNnOwQJpD1w8uIgDLEoqwPtrsYmjhOMe66Gyp/Mqmp3d
9cPtKIPHkhR4si3xq0qru1WhkpsiA0nJ9yOANxTrjXbK77p4ZsjPmBFH4cc0WDBJfdby+WC92F7r
o+74I9s6PqQag3UDuqzz78D+kzmwOMiJUc7H0tiPrFit0uijBmhZjmkr9kas4c256AZyPqoWeFh8
C5Tsmnj0KrRl6GAlvFiD+JPGQg8dSkmRo7+55QJj84N7yyblfigYw3iQOGb2nw7PpaRUdAJ4M+Px
Po9xjWeuPUaqrsjWLMG/tVbw47tkrlTqRSuUZg6JDVt/RmELQ35j28uXo4k7sKGz5j++xwm6VOVn
qyFpmL6i9jNQ/ddzcpls+dwViCkUJ5fof+miv4QdCh98mjt05s9WAdeAXO9PZ+zwydsWaLlQ2NtY
+DcikSRx5HyIiXcKkfycZa6frQULXyINtu0NB8B3vuAGHIbU2OIUIbAjDvJoyktCZ9lTCx8nPzJy
5HTz3WizPXCd+C29R4HCXYVonmU3CBUZY3cFPEbaWj2c5jG+kz0LYp9ZRGFppDo+fyY2qNeqdr+7
RV8d8AZUqVEapxcMyTV5AQQVZmW/Lxx8WsVanbFHufPyFEt30WPYHO1j66qTBTFpqPSTMS944tEC
CenyGMiOcClcinf7WxQ2OGNYEUajiA5ZCh4GHDfREsCL6KkL0otil8bM7V04St2g/+RuH8x7Q6mQ
hC3SepyUsyV7KBu4fAn3+qY79I518kaiJwsAybvSkn9KL8Nap7ErCeM7cYf3wik+FERlzn5xmFo+
Fyebtvigir239OBqGULmebUzjJwNmo2fTzQgQRxcbEwY2Ni6HOYRzTLCJ+6w51zlz3z+j/5Hh18y
SpgXMKZl6N+HJr5D2io3+da9fuyF/y1L9RrM/RNbCCikOWFZhq/YO+Mua2PaAcda1TvsUQ08154D
3shMw2AzVEtLy2+ydfZj+yJb68OKJzBLNTqxdZtVqwThSxkAC6vladTeZSRDwp4PPldQjXqv4sYd
e8Zve8h+OoETG5a1PjSAmqcY93z3Xfv9aygTptGky7fO3op5cnJPJ5wgPFbOeNUAJfDOTixPdkOQ
IakzHbkn4ZZ1NfmL7mpz4ebz5YtvFprBLl3Cq0aSFtWW81lWyQNm4fQMQ+is3eWvofwqAYRRuFc3
HqDAom6rg5pdc4dsjihBBj9D7R2sSSc3vZLtPunbR3xgO9NtuPwL59zRlCaqNTDKgx6owlZxh8dI
ln+nENcwLaiTXRu8b3CKjscUh/KWJsxLdsY8YYFIwwuTja3uCQkP3IzwRL/+lcru3h7sSAN14MfI
ogkfbRQwLd92zPw8gLmblnX5Npth6Pl2cZN77UMC63YjtGRjpVli6CpnWFUeWmUAKJF3ajEtqM1r
fosBXq2gKJP9salBfQzMhLMa8o7S9S5Il2sGv3obp229M6U6J0F+ihOTCDAURxYAxh38mteMZrHU
+F3GnhJAJXDgKPoBQHwlLPTaHLBCmBhZZMzi3VPtnWMqMjzLeacs6t1S4Q6hrja2ddnA2p7uVWJ/
SOeS2Nw1dTb5rMN+QjQOjeNCrBzDb39W7wy/nDZ4YYNy0DVxOF1xsWlK04QyQifizs/1XTohqZ4G
1B7WSSZltbcYD3iVd68FZjjGU91BtibhkjZos0689hreTcvA1CWn0lVjvg1r77Ze7KfYzh8d7in7
wB8ORbccQmmdY57kTpBvByJOzh7IpJz0KxsLXI5FQrTajpBR8qsgodiR6GJ6eMamqk4ZscjzaBGO
rqhKGDaGNXl90ihvHN19xfn4VRCsEhNOa7WPZTsMXDQzVpjmN7r7r0y738PY7GJI57ZZyoNpaPZl
MyDDlq7dSz8YybKwx0DG8IyA92b5lbr+S+7roynsE6bMNjKUuMkmY8XLotEZeCC6PV7bmx+01LvW
JNC767vtGDp7l0RhZU4fSNbvy+LDsVfAQXFiqPuAJUzw+TWvSxxGHegDrE7Wc9h0qJHCt3TAdc6m
88YAk7BBaDcgnNU3bhU84bViwF0Fz2Y33gxxc/cX5f//Uw/+H6kHlucE5t9D9an/a/LdRO/q/d++
a5Wp+fa9+v6Pf1z4xfBZzP8afPDPb/pn8EFg/TsrN4QHoe+5nvjP2IMg/HeXftyzXNv1HMe1CSSo
0Q2m//EPO/x3yxEYnpmLep6wzPB/xR7YayJCENo0mCxdzTUR4b//t//5w9035Zw0df9//Prf2F3d
N1mtev5g8Y//LfTACQTwARG4oQ0VjyKUNys/3x+zOuF3W//FRjzakcuVnCcQnnUJPq5oQQ0PnjZO
jYyvcZicXX/pzqXv/Kp4vEG6Q7Ro6ofMKM856opTrbo1KTfHnejHCvBNo3daYUXysNniGCKAFC8Y
jGkdRGmRPxWGcneTrjB3kUBaxkxAJtBkp6mdvjtYANawvP/LR/LPd/2v75KH+f/9PjlSrsmG3xPk
O6wRE//6PjWEHbcAYnCKu8UiwlWxbSmqY9z2VKAmgUxZwLRShYlPRWUy47H4WtIwT8CkiQ94KY+1
Zb7UsX1eXACssiMhdSny7JJ34Sb10MKG9gBM23r2FE41a2ieasP8cNLKuf/7UlYoPr1Q41oJ473j
ESEpJpQp1b70WQCqmszsyhurBuN1MV0M3IPzYgyMc6Dfzbh7VgQEctS+WDdFzjsr0jaiKA13/Ly/
AmjG3DF5CRWzNwC5yqzN89+XnvnQeS4a/7QYD//55dDnqbxUSb1jkwRXUCxHOxPEtK4vaYbpPbZC
e1sMhFD9fRkzMrts0rV01uDScQEzbiyvIm0stt+ao6QyGJu02M6gZZhEgg9M5vZ3Q1DCLk8hkqQD
x6wOkRVQ1wPIwPtzqL3wFlUNgmJqCvdsD627Tdxy+bScisdZ81AWujgvE5yarCofPXgSZ9lU8dlB
WrRzi4aktPWXizLDf3n5+zVDom5yZsI3qjo9ZHZ/r9ff1XP69ck0HIVOSU6mnQBousbriRnrn8Vv
RkgyJyc49Nt4CJ0zPaJ7/vtf87JY5/61MNoRVgzLFs+N1R7Q6pakrqNMFmQTM4T7cxzO45k+UUUT
dB/s3BkzB3sJQZe0EEpg85htwhGx7J4yznowFV9aTLFn0TXchB5oGwFuYff3RTKSJd23yS6j4WaX
oen1vpDDy98v/X1JEs3/rBZjH7r2w2Ki0IZuNBjnvy8y+AH9hcAHlye8pT+r5fPUkH7tclK1piYP
bFnccyqXLnIm10Lo4QL6Xi6ZDTQHTN2la7qbko4afrf4E3hv5tAXO81sn6RsEsIMk7chM/r0xjZe
GoPxgpy8/KQk8JQyY2uMN9Wtl/zcjZdpdU8lbG23zRhYPCRDpGJ5tf/rQejpUVW1eKc+V+mF1ou9
d5j9SnKoyKVbsly4HyorY4NaXMuhyg5tmMBxaYOjCJlzc20cfQInNkYJqhkRBX915hlhVGg1HwxV
3kDAh6ZADMrW6ObpVKMRdIjWW+IAxZQ7Fgfy31gKdlxD2kxoZFsBHlM3D8ZqcZOrDCI1qJC95pXv
9098XOK8eGz7OncgqKIt9ZEi96BYu5/zkEsULzTtJGi6s2j3wZAT1R4S78zCtmhxZAupXrpMvUNT
NM56YP0UWKc40Pi8/PEyTFj006x9SuQ8XvB5ypGi3JjqZyZHAAUkYNZegYjyfIeFc7BzkylERyTf
7Cm19wKLsd+6PcblFHKyAWI/4RBxFocHYbOT4v3VL7Xyqj1BgctpTD6b2fPP7fpSho/cOOZTgUAB
I2/Tb//eKHlgtkenAhneui3lcPXQg6eNmAGhaXNYXVb1r64k0KGnREJVwCKpWKcMSmtsXhb2BVvC
vO3t+dzA5z6FyXOKOfqsi/riqeInRFlOJvYZ4oaxK8T4nTfmnpEe0Qkiv+mtKaW7D3+ngNdrC7eg
mZQvdjM1pxSA5zLHbYRQ0N7Mbhqfg4xJKAaPd9WjmBnwtJ7T1gBB0LJ9pC0PWhuLbHle5sA4KGCB
zYC8qEIOO/tPTlL/iSGq7mQS/T3N57I+lxmLNC+o/tSm6e3akkzIBAQGaEsfq27SM+LsvN+GB5DU
EOMu9x18MiiBNuO64RuAUyFR2gjh9fQ74iVGHA1MKH707ZfeAvM4MjjZhw3ZfZwQj2NB1CXN/2UR
NDL8MDtZmyQECBgUhlmfwm445qDRojA2QVy1g3uLEHDroFWN8tpETVVGmg8Hj79L5mG70PIMu5II
nG0dsvbvZnFs/U4Rws3pVduPpXYIkPbMa5Xab84hXBM/0cB/e3PKcsiwoqTPvajT7Sm0arolVxIJ
MSBfUYNEzTmij+E77Fn5t5ZtpDsbdxFqIVQuouvQzJj9zhaW3Afa97GkifZgzuGHzqG5GUX8sCRQ
46G5k4jC3Eb6CZkxSK9EEe7hxezcNUC0oHU6Il0+dvN+UnI+5lUFXzBkxg8Bhlj59pVUHDqOkK24
PdMoZJQv6dh9+Cy92bHZCPI1fVtl5MgE2K2fSFw65ok8ogKZdwFqSxCyg3VscNTpbkILSEcXQRxE
fAuHWfZ6txgh96MFIgCg500Sruy7sJ1gHyF0XLDIN4CN/axBFF0bxoO3Yh3C3LttKnGG8LRl+R8Z
3mccJ/xbeu62F07EMgrdr5Ks7cdsPvqQB0AB1bvSFf3WhxA7+AyD2bi8ZSaV2fSouZjxMgKlTIP4
fvJE++TJ8uqA4VEsYLZd4NBDklGx3sr2tmrutPCqZ3wevShevZDlaOFNyKMESTxj190vDSlTTXFO
lxFmdpFcF8kUyrfWtnd4MJH0w0SSzWUY/7jKfcHqv/BAKVDKZZyWFrYnzCtWiXF8OTRJt+kzuF7M
fxbGebm9y5Q37FsI5o4ZMhCZ++KmpWKDyXnnpmhU1HQ3JcFbW/fIaJcKm0u3KZppb4WEkYQM+Z0a
CMTQ2w5CGVBIfuD/zmk8d8CRrE1aedb9DKj8vkrxizXx7zSrggOCrV8MN2nYR+enhK0CChlAP2KH
PFw9OEOLs6khr6q03DnCU+KdclklUf9jFMq5DKjbcxUfVOBaGAfsXV1XLeorB6J5b+OboKnlGZOH
6PHZfLoFVP8EvMCWCTJzrxhQdZKoGz9seYT8cgTqBU9WN5Zur4HgwGQ5IRZLfwom62hp9H49++c/
s3l1pgCJbFOdAj04OzUYeMx6zlN3iUZP+hdfNkxKy68+gNaACP+348KjA5TNXKm5qpJUJMw89W7J
AmIvC3tGGZh674jvaD/9heBt4Zxr0f8lv+PFaXDV4MDDmiLA2IEHqVxeDIlp0EdvrgZIV9VHEEI4
JzoEusAXH/pTY48PBTTyTQjK0kF2X5YVhgSBWoNWt9pK67n/W+cl+ZEAMWRguPfKcP5YRiCk4CQP
tWvv21WOnzgP/iLultq3mK4zfMGsiopJk/xByk2z2Ltx0DkNA6sVvx7JgbDrby3Bgifew6IDLxpq
cTWC6Rp4RbdvVBdsFXh2EQ9/dBlQSxW/Z1JhgNYzNOmnbcqCcCTRV/EjRwXBMnTT/T3sjtVWlLhR
GbCvNaU5QCE+1UPcrmjwjMIBeSoJoEUkuuZVzV9zPeRov7zbuQ27w1izE8iH9lkI/aK1/7uW8ROb
G0IZ1PihPMPf+0vVHUP9QnLXwdcO8StzDJ2ReU0+pNtijbfvTmrgCs5sHLWCxY3ds6+3ixa7yor+
otDPuJzU3p3XNGy8cZHuFbP+5JjwKe/roKz3jLKipA13Q0w8r+v2xLmWL20rb30bzGsiWDwSTrNz
RqwBdULcdy2YQUHGYiT53QzvE244njcgXdjXe+7wI1eVHQMw6JakdvTL0oH7NX78oZz2SVVf7Ind
h+GF17BJLkbxsFBmP/aUY6gsQRBnC46D7BF/LiEaJuql1P1c6jc5qCrKYsqgUeAFoTBNXPmY4sVh
JfeMKQzzZlCfTMHK2pT5a8uYtGGrvvGSYDnV6yp/JpAvVaDtB3MRG5zyM2oIcFvLhee+fIjRl7sn
RKM5KFL7AwbuY+fZrL1Km07Oza7xzOAZpsq9UM60myYoKVaLAiSlfjKRHCI4PTHrbI+LFw77ycfM
xNZHMxkdID27zcD6OF+VWxOrk+wkwJ0QTwEDO4YYzEjJaojcHXfYCNuNSFCxa5NCktnfc1s2D7Y7
TafOup8K6vGO9+x2tn9wav+WtecKQXMvhhRfCxvkOFm7KhcEpGalF3sktPkQ4TcJLbe2l8hecmsn
0/633yR3mpTvGMNky85l16W8aV0hVmm4FyoTQh4c2z9Qs8W1h8GwTGJTNWSDl+VdrdsXUSUJkHgD
KWLCvoH+puSJ+Y3CaAbxA8oqJqEKQ2wtQXCFpgPDOTTQfZsQU9o5OBhhBxLeLyH6dc4vvBQc0hXa
D2WljyWoVk3aOHwlJvkk2hi1d4fyI9tqpv3R0He3wVB2RL51WOgygW50JPrIEnfI2ynbCuvSGu5z
6dlXsws+42R68HMw3F7JXcIpRbkris/c8t1ozNw3tsWcOWlVUFjN22RN8K2pd81uC92sPg5lfUQ7
s20li0Kogc2e3mwDfXC85eaI0KfA2x3ghVO3ZW1TCs5ya+gfQJRvU4ZyLBEWZi1mIHN/hnHzKVUp
T8Z8DG2HSPbJjRl9J9udIkvqEk9rUWI54JCm8pM4mpuwCj9BcW8Y3Huwh5skaobTMGEgCQ2G3ICm
74RlX/whP1nNz1QSlUfCIlBlYUVZf7ITRcVded2hK5tPN3bhaHrzveGZNhMAd2f12HVS12731sIG
G//2KvlF7SaySAIV23RD5kDoISYgyzPsD2QzkVOpIdIjIWVohYyooIT3Vyq+TWj4Dnj0QSkYQqNm
JuqF3YPhJc/1SizOw2YHR+lR1vIb6cG3oBdxqk7ssDH6M2LTnty23Oein/6UQ4C1zdqMiA0FHhhO
/A6rV8NW1/D++FTw5sRyt9ZIjsIYKnK/rIbDO6NEZud07RN/MGVTzg2sD4rfJghiWfQo83UHZy6g
yANqlu6VYlfSqLeMbMNTlcxnzPlix2WM5ph7FTYar/BBdkFdoyhKEJx5GoMbNjtm55HEiM+yCE26
CbelgRu2dbi7GyPNpVfO7JUTTBYmFbYbSnCBHgs2EEJo6RYJtKfOMZ4JHDW5ux3SlVoeL7frP9Wp
JPYJXQBa9rSWxV65b0wQOV11tlUz4ouBggQ44Sk1098NzHn0ac2lDFo8TDxjZYl3QDcFFQOXA2UB
TMYyGyJZ+Vz+64HEePka3Ixy4WD4gI3tkg5cxOS2FShjXIzqkFE9TDDij7PAQo6LMsMDKs/hZLb8
EeEPzponCKgyLb8NZgGtdvNNbkOpSh333iV0DgsDG1DPRSUkKvNEbf+SNz7JOfFzaMMl0mHwq6aI
3NqrgzFt4gej5UGmcfm6tEVbrvC7dgm+YiMzt8tjOGLXz9kBzERntBNrfJM5P1UoAQcwm4DQg7La
qCNSb2hdDB55OH5mVhZHjVg3a34LsrcQ9PKrtEnjyInx02ziyeRiQxiMgjXeTrMzM3dr6cglxkfd
eu5+GSB8Orntbyc3TQ5xH+6kXWE29+RHKHjD+Hgf4/WKTMaepbfMLyk4i8PMWm3TCh5I+YtMnBeU
oMVBh+2NnIxPVE88Y9UfbNakFPjHRo1XlF/bYr5yDxkH48m12B+aGWKc5E56zk5XAC/jMeS3TUcx
xLedjhnYTfsY7PwfjBVIrhbY/j+UFqnRPro5OZaBCzQ0bhc2zdjj2yJgdWqgZQ9JP1z2s80BpMp/
1lZ97gnJ2BDqyESG6wroQbDpQNhHipvoEnOny+gEyhb3a9DMVjTFP9RV4y2ghcdWxcmxLGKYWUAE
W6M7Dx3O07C5AcbA6diMMOGtZXXpPsV9dqcCqJM417+lA06qQQs1ze6jW7YvTuo85P3WdoeXxnXu
+tUsuu6kqCl8XV4cv3hSNlfLSNWfVuKx6qIihm5e4yOKYqTU0JmhWOEBB+ooyvgNV/XeGMiEtPXF
rVlep+rbIhMrmkxofHZ1GpqBWB91Z67Xmt18t139ilZYbRdNx4XxZ2kMtpVYIWFqe/dq6AGehOpX
V4vn2HoyPEQXTmP89Gq+ApLIOBcBSXD2gHqoKp68nf4sFol1hQ3iaGEO7ox3bZjIbHq8uKKyPyjY
toTB4crsk9+tl52ATPo00QN6AgRD/RB5uYd2qLhdVRsbaaGgt8P7mI4zI30Ca/mPYVRPzfqejUk9
e00erSvUICB31/KRafR8UlsfEwbHpDmTmHgVIZ7IdMJ1p74sR59KjiKy5qtOMnGyc3kqKFO3+LwQ
CdcgDnxT4/c0PMBf2bTXq9OD+T4dSLmSBOYFKdqcMULMg+U8U0m2wM9da96JTI1M9ZVxSozwKaNX
sFuTp3T+YsQwdXH5sxBjHdy1xMh5BM6ewFQFKElYLZsF4Q9wHUe/8jax00SuilvMBDMxMQlMBkrm
oGCXp6uO/z9gMi8X6w3EJYpXXNIH4JxE7uKpyETBNN3sL/GqgqfEZoS5TJ8VupbNOCAZb9zVUUpv
7lVBx4ggp3qFMKNuJ6d9KfaWZL2IzkhgS3ReApeKxhhNb6tledsWIUp8Y/koJdE2EPSJThhhcVi0
EuCAycDM2KaHS/Ha5yA+jf6xjUs78gjAedLmmRuRR6gqTs51+nQkX/pPo6rnEG7xPp2bL4dad2s8
lF56teSablN3WZSqUd8EafelIK5uQcdah2Zmn9nC8rnGFPnUWsu7Jjv4FOclst2FE6EN5vsK1uwl
JMPUqER+lZJtYZdUkZh5hnAHhbB6R7YELcaAdMy3Tf9A1km2I+hz2saLNR+7Y1lpdZstKIQWbJXp
4CPUUubRnJyrGAp5sMofO22qCG+Yg9GfQSVii4L3bTO0hdEzSJ1TTzNuDhcH9WeD5XSII4T33t4y
Mrmpxvx+NsLVX6R/TanPwMFCA8l0HMqnN6KqnAM893yfnGBc1HG9XYh6inQeAtgO3KeQrIhLhpIh
zfOzVPV8oUrm9jUPzqH3u4+s0l+SsczZJ93UJyGmrC3AnMsoQRKZLpIJD6tHjp7DbXe9H8QvdWDf
+snwoZn9XNoGFiZ7sX6vJ6QHiDg3sRgHbvekSwRdn19baiRPaO6CTf+eFyS8IZQZ8ATGy00fVN8k
CCD8tJlKiYCOwIkDd2vI8qE3LAeBAfM5xtf7IrfKA2/lqHQpH4kZBHXh2adsbKdbALkvoDiycyD1
u8rb9qarA+reBMa0o90q8hXcLMM0WcjPp1mvw0qU94gbbSVw+guE6GVHFWevZAC28XdZi82OeCMi
Jiy21sO6Z67SkEwYMWzz3JkfUeEZI3FEuSmHh6w2ATiIE4+JNnLNUwoR4VR3P11iTDd8eF9Tm8tD
3iwsM0KDnZ1x4xMYd/GD3zY7kUNfUOL7Rrtch959noTdIEe+heGP02mgDq8Opsk6oUoK4JENq6Yg
7eVZjx1X6F0blOocl8gNWZzeMJrt9zaBElyy7Zc/EN4w549yTq9q8X6j2IY5gHvS0O6hnfhEVx10
qDRIquy7hajxIMXwTLscn+PgZ1xYUOocXLPMWgpglA1mMZ0TY2h2cwYMwliGR4dIcEZH02HNKXQB
OT3VoxHv3SX4hUovRS/UTA/9lEEir4+KHon8Zh7xU9G8TFnKwItL0gLXXxd2cFi3hVE2aXeXmeHv
DL6upWqiLTUxciXYqMGGc5LEdBxm4TwsE1JJujrQHq5wUF5nr5ItAbDb12SBF5EwRF2k/zZY9iN8
nCgN8drZJW69aXDtKxUEyAaUcTWhChni29w2J3ogVBKWPx5F4MyncbrxFXPM0s0xs6x+qjTuz35R
pLuODDx01OlVT/PRdZNgF0iAqFmzFLvSj4PIqpZjU2DJUG0SdeV0O4mFa7K9dc9wbPHxx23HKUjP
KQghB3bFWuKxd/xN6DMC99ZuMi00wZKSjDkXi2mV9t+Owc+Z5iBZ8AnjF3SuncU0dAyWTwCGmwIk
0dGOmwsEr9/OZEO4jZmvVKCCDXjWrd0DJh68exdGDMslZ4mgKHss8ixjmxdU5bCRNoFNHuJq3+7m
TWXGP3FDlr3Pzs4anJl5XXEL+vaT5irFJ5FgDAvftRQ225lGMEokWjTJ8pPffZcTmRVGhunCBJDB
Nej4t25831W2gx+tfiwKGrxitrk88/EOzsEfOEjbsUfzMxvBa1uN701K1FDBtjsKc7adoin2Nkdr
rFpSOGv0O4YyR+blzV1B27xrAdHDfzFx5ZWATdR8kiQWY6qm+psc/ct3/xTpcptVWDBZvw1ny3Xg
I6UbVOtAL8JZbG3T9Y5JxVraJqfRIOX6pBbI1qVsngYje5HDdAwdQu0ZLJbRuErTK8Yz+epOFQvB
JAALHYC0rOs9XRfRG66q5jUdHb67H3adOYJuHarktjLldFHKIYkS7W86eTzpIQfERXMDD6mPlqzp
T2nbWpHIpkdIKd6p+KVKRPc5DDdvsqtLzEmyVxB6uVEZ4mHO8QPM4XNROv1RZwRLoTJDdzc3ByFM
Njdm9knZALwlIOBOEEoA0aNHd5vbGyhUy1GSGIhVpXosjIni3g3b7bRAVGctBscb7jUyZWtbK+NR
AUDguAAL8oty2gUjTvwSUkZXPiyV490tmRTY6/1HF+zbHGbLrbOCpLU3bEfH98/QXT5rkmYirQNE
aUIkr4W664YfgNrQtkRN/jq249qGur8gepgLbISDGDjdHhpfP9njDJU4Ziw3JXZ/N5jWRzXP5S6D
VYHzaQDkMdwYFo/nsVTptZWQlQCem87UvnQoeK2kFIeptu7qEnMJwtPVgZkN4XeRvmOkOMElpbh0
SB1LpLnzG7CdEzXgYE3OYRY1IJLAoPjPKx+aBFpt4kEjGORB5Dh9ecG9uR9ec1Kp6g5/y6jg7nT2
W4jn4cvGFUKG2jB3zTVP/RwY8nDwF4tQRXLiUNyVlwU2rDQ0MX2uT1MUU3qT18ORwl3B7aJCQbM1
sG9FI2morGyMTTlNj03M7UdphLIgc2GwopPI7OSDGOdiq0bUWsAur2iyGcPPQAKzebxxPfzuua5u
BvTCmMOYNTLQJt0iMU6lHMaLVSyHYXCLm0H/7uoe7jG10VaBQ0ToZd4UZMRsq4q5nmyQ7kknUJdp
NIAkTD6f1Gz8YWTsnKdqeSCAao7Gafmg2jA2XfdeDuRNqWndCtXemQwPwDgliAShnUPh5Dz8Zqt6
sNf6xgP8YkKL2ckp9289xuXxzAMvH+3yTseLz4xhJXdBbPSO7NY+8041pFXhoM3jFeRG+2HFC/m7
gTj7vXMicYRtg5f3e1mXj1m/3JMdMN4NBkMKXHIuF9jywbry6rtl/r345okej4dZsptT3gUFTv84
z+mNKYEGuq7/kfeIAAZSAj0inG5dZ+DZt+i1ZbSwH9t7k1HRlafGhl2bukPIzcdncUkX7bXL+DuR
I3u9GUQMCdxNJYbmXqSMTvzMsHdlG2TA2SXEQjY8jmCqXesYKh1XrmHVb2Fe37lNBf4QcB7625tS
W8WTb54JPCtv/r6g3v0f7J3HduNKlq5f5a6e41x4M+gJSdCATLlUSsqcYKUTvPd4+v4ilHWoyjpd
deuOa6BYAYBGhInYsfdvigucG1YWIwL4NfdCB4aDILajKpmhguWRISiTdAjaisV8UugJlSO3Oq8O
yNzcwdmutr8klUPtNl6NO09tGDWpK4IaoBKBdCH269YLyjZnD2IM2OTotkT07rnIudY9xffSRsQv
6i1wJKLSqVGv0kdb/4QpprHctpQIA88l4IL/mTEydxhMeFV5Hmx7g5vDozEsOJTWnrIjU1cMXqB0
JL1cxJ0aCymLaaz6LXjCLegTBxZfNt/habo15h5LvWq+td0cukYH2dMzJpwLlhNB3M+5XKlbksec
BsGV9Kge2HUEy9e2cJ3X4AehC+XDEkTKWZvO4FIAXpbFIdJRLo8U9yFTC7LW66gQJnsk7noMOha7
B90zI8CQiMohqjNdnYGOt/UTLilI9YtGdVIhjOKPFhqDZo0cVGXAha1nhllycijkeGn7HBNR2ctY
HtSQLE4TY+oLf/RmUDvjbs4H/RLPU5AZpFyNEaPCMuzhjTvrabUM72IULAXKsr2LsOVg3A0qm9hp
7qmALNHRLUt9r4EnQLj73Kf5U9RY1kWPk+hApR09BzX/6lomOjY5+k+5i/lnuHj6Tp/S54rC5pJn
+ION+mWeGZiqujkpT6kJdqNWAPaSd56OScfkrhshD9k6xges66i81eFdNBN5o7rgUoYe1wcj792t
thqXaMicj16xfneBMOvmU20Q1gL5V8sarp49FJe0d4MBMptrZB6qO0URmIlzF7FGaHW38T0DtoTS
5MrRmutXI0t+OA3iOY1qd37ttKZvQRAlg2LyCKxVfVi5myroi6gRAbQpUrKYwM9Uxbl0LVCUMnJO
bmZ/LpOE7FLv4Wa3Rh9TCo9pWWDRaTIyIrWiddMN4C89rXwdzy8qIazoSvfE2p9ZhoGfMqzf4i+9
ZSIhWVgt+8qBKtAV6bHWueid0E/LRwpqSctbhsjd67O979fobqBARvoORtaha4AHlgUFjqa8aSck
i/BnP0ervg9JFm4GdcS6NiaHUvetSVCHJCkcVGVxcuDHM/8pDA98jU+UASlWEx4oVHYxBHqIknDF
7DQxj7iRaYCky8+2+2holIbUMbtUObjZsCS7QV7dS0+WURZfilxntU0OyOuXB5b84alPqcZARUHr
NdTxJmzbB8eF/pqiH2ePmFsjAEaiwkKI3iMVTzmCNTKkcpSnbzHWwOY2v6+6kpXSHAcxcL6DZxpk
uKcO+YWFRa8N3g/Bs9XW3G2eqpgb5f1nO3OVIwj4XYia3W2Dm9cmtBh314K0meraPvaV8eNog+F2
6xUHpi7xDSMEhVmNkCatjtBt9c7FkIRHkfKe6zQ5JL35w1tY2+deiSFvhUqaiSoyvmZBWmpPeH7l
wstrQQWaRvZMdVgCzEIxAkJiAKpwSMFUm7tdFgFhkY1EYwBNGFcU+GaK0DEYo9ZIC7JQoJQCVhwU
fJKKgDVmPQU6rITjjz4BljjikDwum26GP98r7if+dUq+KVc08OaS1KfWIb3IltyFUhikDG86pgLa
lpgAh5Ci35s5KvQtYwaJ+KzfE3X6a+VhnxV3cJBpwBQCAEktnHcRnUHCdRgDMtzDW/OU9/xot0zV
oFRw5WqHfp+O9vq2y/O0afsfLLVERP8LLLXjeKBu/+/f0Mn/AKXeVmX583uffB/692jqt7f9AlM7
2h+O66ma7eikYHRXA+c7/ez6//4vxTH+cHTLATHtuKbmeDaY6V9walP/Q7VQJ3VsAwlYqtvmn3Bq
U/0DNDWKBAZBjaa7nvbvwKldBzh3/Qa7Pv347/+yTKBlBuY1uulSXVTV3/HUKBDZnl0l45E67jEm
b87o11wY1KEorpg9WH3/0iuvWWs8uCrIkbpae78cyH9nKfMAdXuIiZAMt6NbPteVeav27qM7ullA
pjQ8j83rPOSX0TU70is20NkciEJyAtaI/HZKCYUs2Aw5xGNzxGMSu1sIwhRdS5vUf7l+SjzACvi6
ARRT7ok+cFYxnK/dnH1yPB03VkMYouIerPDkO3eqb4UTYmekHLUGfdRI459sC4yueTgN7Wuqkb9d
qmynzp/QrsJoPjHvqRggi/XYwupVVsCAa/wat/aNbaXfhsm7xc/mw9SGl7kvA4qwN5mG8nEN6hOV
S1vd1mP7ssY1Xn6YaYXN5y5vD6Rd/Q6M7K4InSfTiO8GJ3sdW/5526pfKBm/VlFvMGtzmh1bv7dr
69xicK4zLYBm5X+OnPbFJARCecco0AALOz+dSqiQLfLAJkUrCKJe+gK8+BBpSMiAnVBJPv4wmtRv
W2y2VU5b2EEiN3gL3tOoPpLDjHpKANjGIkuxfNBJQsG+5Kqa2dEVNd6Y6Vtt+B+QyKKgmeZH1RSG
UuS0Y9v1a9U9mbP9JXT672ErcETjCleQvEw1FeekLKxtHGIIb8s7RQFTaa9fNIS2UhPVlizOVeAx
0cmmprAdRfbIQUW7NvSj+OCUvONGXu0QgrFZP0cL56HOsWdrZvc5HXRhTQsmH/+5+y5qAquZx22B
ILg9rdQPS+xpp2Y3kUXsTKh/CVHBQA4GbczSH5q22xm1zYVfo0/UXSkYO+gjE+C+duCcYXID2Umi
m8QRcLY6Aj/VsZ5wOg1IqPMMd3Ikro6+hznJ+r71HlOnLQFJfICfB9gAmmYM+KZDHnQbF+m6N3uX
6Mqhsj1q3/X2u5YlyoPehUyaHridoSY/Eu8azw6hqQckxLN9i/4OKJtgclsDMj7/62Q5pzF0TvFY
Ui3hYcETC68+OOZro6FIpL7Wzohd12LcFyPPTKt6j80cPSf4QWUJ11fjBKnW/UgeYqtr0X3Tl8me
BDDLDUS10qbkZ1LYIGzcLmE9n/T8+4wiYl2X+PyV+gPOMO0melCnAcK659zoFUZ6LqQLsD4/cbUk
6/hA2skXCtG5qb7aKEzAuBcPXpOd8niOQGVZN3DaX2cvM8CGclao1TxTMkTVhyJKxpOgPmtglblH
ZzyfFQrd7cWcuEUc5DNY2nKtorJFMmBCYLnqXBb5VI9UuNvbtmtfptRG95ZauStcZHnEFB46ZK0A
uxSX0OB2SIxH0Iik1MlAoO0ZrNm3jAk8cyGKN5xrNIZeQRa9mi1Ekmlvrgm+zfMe78Y7FOprnGp5
aNoRt9QYs88MiFtjouEZF+G5Z6Hj5zHHKaV/MzSno0gOQRL5tJeyxUB24BI6pvOot9DbXGxeOUJt
R1TTk2YmrrcZT7EAStBGnpDFn4C5OMBhUMLDWLgxNoy1h7iD58zoSXoy3U71XUk4TyTvanvI2+0G
DN03hYFsm/bNqagZWEoHC7gKiKDeWcCBESbSVWQMVZBWba49DC5EzjRqhiNawPWWwgULsBbUhKeL
Z3aAQLckzg0IIgjO5An0ynvV5zzbKl2+6+IGkVrgMVVWhygBKmeXwuEByt4deb2gxbzBNxp+kBc/
dR3DUeZU6FlOBmwzMFIlRYhd00HX9XpzTxWhZDLIkHqi9gUxDCcEvNYRQfMS46Ni9jBzFHKv8MxN
Lat2apq9GvAnwIaX1X6MrZtJ4QqOJoFkGQErwK3ZQYobXtlgHStXi7doCzUf1KJF3XdIwaEUA2ZH
TsXwVkwkWDFriyAGHCa8CbZIw+AegRfRiMTIdjK9O80QOqS3SsGlQNvqotfhd0SwQOVoCFPVKSzh
/CPY9XqbWS9oyRN+Yle+r6DeHpql/laTNNsg0v+IbIG+hb3Eo5eD3VeoGBomt4sYS1jv3S9tBtnZ
6x+cPP6IE8mPeZg/tbaoKfY9g4Ut0nw/5F0+e8cePXaUa0eKh4fJnGLuBnxma6e6RTJ/7xYTwy0x
86kxiNjlhAW8PNkSXnJFlQ6thw7R2tBDZCO1km/GWN/OUCqdoXyNzeKQrsPnquE20LT8h6rwLBZG
j/OTXhxYu1EaGM1T2JH1dT2FlZMan5vUazDRDQ+WqGsw2mMDeVIihIFD3b5Bd+zDNJEzSlVGYFR0
WEqH/sDym+CIeWpVf8KteoIJiY56vtyvBmIqKxqzyUBqqY6YjFCIYyifNRjCgp27Av9lcspvlM7j
d5Uk4Zy0+Iqa9XNbq4FGXTUhi+XCsK1V9adlCn/ZcP5CvhKZSTPHxjH6aprmuB3rizV9jntcTdvW
QitYI73DahOvWpvBxssgwQt3Wqia5V7rwF4VCR6VU7dV8ohBKtJ6f6gZfIDZPbK4YKhwI4P6r36P
iTmCN/OMwBUDpE2+Dlg9M7EKaXObj2BUALtFkDyBUWDmNYDHTWOyvgsViFy7MRyua672+8LJKdyL
6ZCHx9hURBy5iL5SypOzoh0Q+xiRxFMe16V/mQE8BTOETlEt34DhuFcVVC41Nd57AzNlbHyw+krE
b4QNilV/VMB+AKH8YHQa0K8KgwCUzEqYC35UKfGNCF3IJH9wuk7ZOLp2s6zqi7xzPENo6YHzdpUl
iEuFIsaMKefAFIe7o50BvYLp0Srd7TSGcISLI7KMqNHfeNCUuZFMID6zg0BVHN7pUKZ2fepw/VXK
JVodg8NeSKyWP0EaI8VloYHfqOHXfrBI2oyxHw/kH51N1ThPRUWolCmEWbawlQhRk6CyZNdjCuuJ
go5Vl0fdtvtzr8+/mmapejAnIwjopS0JmXx7Hr3A0LqD29fakQj8c9zgCoOI7K7rChkcT0Hboo+I
4MgzK0iMOTrxaQ9W7HyNHAvCR13rKPPA2AuijuZtG3utnLQiNXyQ9GEQV/ktBcx5NxjqR9eFjlRj
txhoZdGBDhBsexJTgzYCnMWPyBpU1n0iLSg3ZTOIA+F+iTr8ikwBD8X2SHG6wG4E5Qk9GcwrdSQS
CvfWtBdrn3UYI3kuxL821eytYnQYWrYu0gV7DAEwkEFBde4oAha4rqsJsuhxFsbk0ZtUoyY1eIdC
L9Ey6DErkinKkvMYwIgE+enl+0YeaDJuuT7BXACAMxWDXouCZUA6ECGLVIsinqRwPSUgKN0BqnZc
IsHYq36pRzopNi26OHaPT0I8bNucOmdbdNElhAGlVDqQ3tiwA5d8dUBSwo9tcz7ayNO0ZfkxtH5S
5Ak/ditCW503fq8qKMUx5d3Lep/H9k0NDIG8Nmw9vgW97C+1G9lCR3EDxjU/5eTe/KblhnE7dUbJ
OlQQxhXdzNEJcez8VW4lNaLew4BTsLZidIoETYCc5xzIHn6qVgn9w7Gd+pxWybCfdedzSXV213Cz
4j5ovzhkwfYV4MgAF3gjAPHoYV3y57YOZ923y/hH0S96oCazU6AZJbpmZm4xWSV2DPkepa31QFNC
HBZyFAOKqUtQXwVUnMwuLIZCvzSkVs5tSkojspDsEVv6lLCc8rB92M6AQChW5spZNp04/LY51U9G
gkO8XfWOz0IFleeipz7m9ZqvT1B8QOaN54K6+RYYxLzLygRSXhiT7tUtdIxaCmqrap3xh7TOTVHa
b73QbJ2d2SsGwF72yZegLxaU3Rpodmr6co8h3mSXmCE6LYbUQ6d+0AwL1kg6olKhnOtZbT9nbVju
XEu1EVxCB3/0qI9QmLQ/LIpySUmrOKs5fUz6TrnpC+tcTkBHG2PKz40zaI+wC7ydXtnRQW5aa3xj
FHHtOxOxWT2p+mOepNoFi894M405jp1aUe9zz412fWJMX9CAAv7uZBAIdEQCs/lzMTjFUz0gxJKX
BAhZaRGeg4Q0Bs527NiP7/ILf8EL1gS7+bfVOjxRF441NwukasEafsd+RrtZX3HmHY590ZUHJLbE
WjUBgIIZivs4tEQ1BuYPCQJqqIgwe/3/fL+pubCSXRW8zW/sa28x9QUxngEK2PzJWpub1iGYZCGI
ytUPgn2966jo23EAlurwz79bEJ7/4adDPhd0aIx2BMv9/U8n+FdM/GcG5PNYJ4oFY4dY/ZwvZLLN
BaFMMD8xwHD5rf/REfgXuS+DYonz7gL9Q/LrGWFdSPfvE1+/3vMr86WpJkksQ3NNC9qqSGL9mfmC
5cghsmuknlwTQcdr4sv6Q9UMk5STB27CBK36d4kvz3OQGHC57xyRSftbZu7Xk/PPdAR+u5vg1Vuk
SYQogU6Q5xkiLfbuQSK13mUtBLgbo3khi+6QYcfBqpw3lomo4ubdmfmLx9aw//7e/YdvE8fffVsT
GeAvGaduwg+oP2FU+FTNqE1twntwfpS2rOcqO0cfjEP1SERnvtR+8jM6UJbao/GJ16+7jS/Tk3aZ
d85JJWu0RaZ2VWCb+9X5n/+rKDKQdnz/oKmu5rpcN90wTM/i4v32oC1ahzZlbmoEfGq0gYPZBaVo
vMmY840p4owxipGN7FGFN8pHh/HypBTLSFZAJK57bQJpJnopyxmQzRRDYt3ScCkrIbcOSXaWDWyX
dB+a6pemLucAYPpM9IXDRZGC55D7yhDWjmYv9Y7VBZzoBFZi2EBlX90CRRJhXikbV9pTluuY+qYG
/JW5HtNMaJE5FOmsCuT22PUVUSSbtTrelW4zEdpRGrCtZEXFC0KkJFFfG0msXpzU3kdrdXNVFSha
5HJrKzped7UawQELPxgInCRvR/2wDtRcrQMMbdB/GYY68/sZgftEfKXlEHOVTc1sBT/UVEbw7LZs
5Q4VV8JgheW0jXNt2ZIOCg/GOO6ppDSBKSoVShr/6nmiJze79lKBCD1Z3YKcAs4UOYRmpwlk04ie
Bol0NxFYgM1HMUKSo50Sl9d32xUS7H4+h88NWKO+UfUDIPE+KIQ4AsiwDyzNw73c1a8KzkIQom0/
dJPPkKy7IIIOzWzQ+LbYkrtkc93UmvTFQiZsoxCqwurj98uyTNpHAMPlL5dXxW2JBxHLOcjfK3+l
7IUj3vUb2VXdrEYkOf14/YUkNMlNyW2nnwBCqsbwoyZMh/uNboY719yk1x8vexoCPUceB3/5UxlA
9hLipsNortAZyRV5jvUkVQPyJIxOHevRUUcH2FaQBZ2FzEQstUg8vUe6cqie3jaZyctgOejiTrAs
tw5kT94duqXqx0mI7oj9chdXHAKgxz0f4UmeUyyE+AM4d6CIGfdI1Heg4OZIcRCtagCgWj0w1rhJ
0FoYqEJPk0M3KpfGZ56McGJJ5oAqFglF04GkV65HR3zXVRrjrbcO9/irIXR7vV/rFDCzqILXAXLp
7r4L2w/yv6nkv/RnYyVwOj0hNCCPhh3rA8B3Fo4k3DShy1BRVNw5clM2ZALfb/72ktwEAdx2C1r0
WHwFUK3RNMHkCOh22ToH26sOxAYtdhEcXUXvt01oMdAWPSJiMx2tXZeLAqYR6pov32JrqwNXZCCz
/rePlz3hbQytCsFWsb8l3bad5gXhSJPzNUElA0JOI3ty34ISNUuhlpxbJuxO5c4VC6KN1Xi5/3b4
3St79acyKsUpFWNWJgQlZG8207p9kd0lKjVQZdKQVzSNa30lITih/KEAaLsekO9urjuvnyZfo7iF
hnofvB555rM/T79tToD9Ff1hiJvp1DDPrkB/uMIAusXFLhrvKOQcJ/nTSIv9+r3yR+usLw5epJ7f
jpr2yngX47OWb96Oxzoi8a3xDOy7xCHEuMBPQtuBD3l7rXyV3K4wjnk7k3JTHpD73j7u3XtKZSgO
C8G7BjjsYKjQwlMh+PNXH3Pdp08GTGu97X84XYUYl9dvY3GbuhNUMy13vsotMidVoIr7FSdNG08Y
NidBtJO9a/P7vmJmUrGBjBxwIDgXivADla8pCcQX8eP/8r3ybdcjlXzfdVv2fv+qv/+XogFXRI/T
sOjYoiNXWzGaoXXCNGvEmu8A/T8qpfpihiTVUjHNyWYSsx6+UdR8FOTgDqOOOQTLc/gGeBLBiyWF
qOKItLtmF1hePVAURz1ezEPXRhU18Oum7JVJ8xO5hdpfxPeoNUyokhoNuWWmuXLqC9XvAWwjBjOg
vyjua9noYoK+br7bJ2a9Nmtmxqtc3PZOSIbA5CSXU0dyHt3/bWetx3Rqir3umSdSAtU+a/svnI7x
pOCrmtookCSozqOzE1hqMaL2Mn40b80sy96+E7syVEbkE9SYlALnDHcfd4YLmFicnrbN/MVqnCOo
k97XQQ5vQjFfjkUHh0R2YyG2JJsW3RTUlKJ15y4VAPwlBMD5XZ4byyBFjaZevZ46/SYXZ0SeJVuK
QjjdbeqtKVAfMvQkol+H1GjOAz4uy+x+bbo4grYbHb2sg5hZ7gatigIBIEh5eNEUaYNZ6L4ImDLE
9Tp8SKqx2ct94nYwdBOvuRnjuw0QTu806ZdJYwrpGqdDPTO7tzXvqSfWXZYoQ+b+XLVaFsAWsw9W
FJ8aKxIpBkN7a1ZkNz3Md45jvxxNuGlI4iIro6+PTRGO+3QpgnGqHxKNAKfCtmZnKfA0w9K5F3W/
rd7PmFFZVhHIRgy2gSdMn6/7cNdCdSVHej9OQ2EETfN2B8huYmdCBn4aBV1qw2pDuXFiR9+SWWuB
3JgYtqB64ejoEOPLdxrdKboFDKdRToGMPVO6oKjh3KJQMh9q1QIAohXaazeruJSKSU42mOAwS3vJ
r83SGLXDaruHsjJ/1LN2V+aosYB2GfG3oIcpGSrnQEh2ccVDWPALUKdYuTLvtj2VwQ58tdideUA7
5DGXoWO0gHBdd8lXvH1GAXSWy2Zj7Ye3IJRRMQk1oslz10D4VnQHE6xUmIxwkk0qEBt18oCxyJdS
cfj1etmbxcwle9cD8nVvb8Ee60eewsGQ+xxU+w5uC++oLgfSlzTqWkLTktvc7Dg3rGWxI2brA7nP
UUwO1+1lXKCsy13yYIxglQjt+gDUO0Szhn8vHzC1AZPkt1PoIlBg3c2hTQ0oLJnS9fiUt+F0mGyJ
JpP7+vZn5OJHoAt5fvkyq9CQ7DCEmqB4xfXAdXO6pVDnQXjKfWp/I8BoZccNoMHvOGjueJMfkObp
DcQrfcv1p2cSzFrxYcIxk9nx0O3sx/yGZccDntgeANDdWDws+EJQ4QK2V2z08NzYhOe7pX3opkub
3IhVUgrgPljGp0H/Oo5YaWYHBBwyqLTZk5neaumhQKZHOVcpqpSHXueZOTja2SX9jLmVV17K9KaZ
QfheVqohHrCBMww11wMucB+pyM3touSUYTO1VNt23oOTwBE9KC/u1kRgod7CCkTG0y9eGyyIe1R5
t47yhZKpxe//CErcoiwNzAvwapE9g1GFGYQM1Sec05pvGiZ5IP71x4GcekGZbTtskIdCCb9X9jhu
IcrvqNBcTqCoI6rH/aYxb12wp5/a9K5Tv+Uf1H29uVhB/dXdpDcC/rZBCGKLMFtgbdMvy6Xbpa8o
yn8Fzj361U65sxiJEFD7giHp1j3pP7T70p9O2QvCzE/IIe1gZ1KnuDWO4xEj9E1yRzoS2c47Fp2g
kE/urvigHetvCQvL/kbDebX2MwCbyR7diw7A5gVZ5XrYa0TY/a5SNuHuG2IUtyVmaesjyHPTz+6V
m+jn8iN+ql+rSwOGcoOwqF+8lNbGZpn9qS931o3+2L2Yu5/Y1p1Pw5fwxH+VHNZDsuUfJg4JqrvA
wEjvAHdoMX018uE5pOgaWRvjUBa+3bz06TGJH6bI19G+gyzUHMO9hxVRTiENuJ6HBMBHqgOwi9Uf
ZnUPhHT5HGFspvq2sVuh/hYoFVIZOpJcM7A+djYpyQGy1HAEuu0KeVrDrr390p4vzr3HzypPSCV9
tOfAHX1IDidt2inhswENBsuIxWeEXLk5PuGQHV7io3ev78oP6PN9obrX/dAv4EULMHPeMYJuP++W
jygU2d6+n4+9h/vyCd5aZUM42pRfjfqsrvvPaGFgoVxmx7q6mfbq91rx69X3Y2ZS8Yfk3vLN+YHz
8TghY3hGe8dRzyGh8LQ1bjXkFJ6aZXumPooI2lnb1zvAAT9i5sEuRaVp413CBwS7nc9AIBacer94
yEYb4qB5Ns3j+GV59GpovUf1Qux1n3/RfqqgIjFR+AYPMg/Gryp3ZXPRqi3RzwEyCNpg0QnABiz5
eN6CbU/QvoZ98gwYYtwhsuU82d/G++LOfWlOWK6rUELQg7vw+CvjyQ1308fRxnNrM/xAgvenx+Oj
+bC/w2o3a3sEbOEQ8x/y8ZAysAzUPhiBcV9CEp19rzhSak9+qh+mr8r3/M70qy2LtEf9JfqRPQIS
RrRgGLb2Bo3sm+y5ea7O6j3ZgWgf+8OZyiGKTEeI7+tLfjJvnpYH66NyNO7SnygGQ+c1ABDs1Nek
3NnBvK/8BuXo5YAbwGG814/mWT1lyaZ90uPd+JXVcXbqdvPG9JUXtdo6eyyNNsNueATyzFiobYVw
7QKkYgf9BSGBjCGbBcT9+KU44doCYZeKlomc7QUh+0P0bGoBwhMfq3DHT698svMIDLD6nTb6Rt+7
x/Le+5ztvCe06HbrMftSHCxfqZF0vjU6qAU+FclDvosoC2ynnW1uUd+68Lile5J0RwQarWfuwwvI
ANAePimJacOTr6eH9QZ9EnfeW4f5/nt4jC6sPI/lceVBBbHg3sHAP02MPC06dpuVEdAAyrKBl/OR
c3rqz9THUcaptkg6gsqGKBVBG1Z3KY/1nffSwINCOx61DWMf2hCyNyWCLTfOMbS2LvfhAUHq4RD5
2bY5pJ+xFGs/sfYCERXxid7eegaCQ5W0xtboAnTp1FzCfRHYTyBu0BzZaMc52946uIGcG+ieR1hy
E+K6OwAGpCOxbUn9n8ttdvG+mnfZJ9BGh/gb9B8gNTlInOv055YNCR85RRoMGwWMmyPJI2pHTov1
QXijuQQ2vVjhhBXrdVOsjVDtgHSEGIOf6O6LnbrE1kfTRljFqOthZ5ABC0bxFtmLxIJE9ibL6Mvj
W9dT8e1LqWVnZpceEvGaXK5u/vd3C1Ug/KcBlTm9hf7EYG9x+OnOrvMaV6XDgioG6zr82aQtJVDF
yMdA9uSBrqu/KBVsfKVxsWydWjOIVtzns0w/dWSu3Iki3rqajJSyO+MmsKEO3OwcPMNNv4sJOIHi
oC/ojjNSkg4sRFQ3U8ZdchBos7AdOhxykBxYsmw52q1HOK2KMq0nqray18diUXDdbkk6ooyknu3R
zHcoWyxCDQlRHtE4CWGt7F33AcCfDkU73IXqSJGemx/zCXS8MZ4lA1Rq9W5JNQU9xFupQeo6mPps
7FI7pTHCfoOIpWWDOeFNs+BhK+Uqr00kloLXTX2KOUujeiuzbEgw/cJGt7XLkHvdaaIAB/eljX1d
rAJtSLequZpHmQ7uRUpQ9hCH6oIk09Uj3NytZmsfc9UI965HagoCBtKqNdNECKDo3KpoH5oG4/Hw
hODOdJrg7SvW7CGk/bcEkuoi9bZktngY4eeBkOrXoFjJxBh9K7DuDct1hFntYUx2szUYb5vqlIBE
IVTyxvBRahrGhZDTjFftsW7dZk8NYA6oA+AQrM0GimHuMQJ7WJC3sZ6LBYOPEb+ddStR22ZmjBvI
o/XOrUZWKuLKXZvrvnFEa1IPL+WkFQE+JSi1mYiS7RazeVS77sZh1WM4oX0E20FqW6ToBPx3a40j
o95AVG4iicJDK5PH12SyriNWZwGEUJXKxKMPqcly6c+sfWNG1ubb0mfo4IHIi/eAQZ5HYGCs3GhU
qAklUD0fRUcs78QyU15g2Vw33b5KAhNDFUUVyHdxeSWoHaKCxsII25NtvUwuLGyX9E4jks5vjcgh
W3XLzijSkLePCUlQ2hA8KjJ0MsOa6mkbvG276lz4/ynG/b8A0XWUTSmE/e9I9Juf0//58HNOvlfv
63G/3vZnPc74Q1VNclOeodq2qVKE+oVER65blOoc01NB+TogYf4syBmOeBOzBO+iYOcKHeoO7yqh
+a39YSD5bbsGcoaqrpnuv1WQ836vO3mIbmkWwGWQ7zaVp9/qTg1qIBR5SyRTG8CQjU0MYtQDFqv5
fEldTDTeMvcxo4C6tWF+UGCHgwnacxMnHbxj1NnMIlZ8w7pUE2nvLgaiIRuEreYghE3uU6f6UogM
pCGWlJ6cNWW3dL2RvInYO4iVpezJJnMQ+VAyUEXdyIQoU+C10dw1BVhROWLIRgMe9YsKUmM1f0qK
H9exQo4fyFK+H0mGAs+BRUOCMBTzwioSJHIsqTSXsUR2+9WsoRw5mOXK5JnIHL8N939uygOC9BGH
y3qUBS455sui17WxyB8eBpMAXCSiruOCLEjhIQIvD5VJub8GiIuBOXjiZlwIAscypn0rUI1V9ZBr
Xbt/V4h56zoD6uDZ/PA2QhiiCnUdO+QmHk2lryXKa4tH03SOUIDHBswZd4ulpDNSDBXu6NT2rRD5
jXr80RegpweDYBASHcie4kMfD/gSqtF+6cYD/DlidQWAH5Jg/SGfx0dcog9a2KpHzS1YzmKwVcft
zaRl1mFxGh8xPoQStqCkWuxTM6wTRQ8eeEWVS/uKGbTvGPBq28lEExY1x42SYTCPo2yeIK6X5l2F
Ex/XSl4bxuJP+do3iK6WcOXk9SMGYYVMKqXt78xqsncaskUUBQfcqUII61tClp89kvg+BpYENeA8
8fiiRy3jV++6z6gnUivXbfma6+b1fXIf9lJksyFf+u0y1Mfr6/7Fx/x+WH5spMfQIGX37Xh2bleG
9ut3WvKfu25fv+/f39fWzDkZnqpv3yg/oBBBn+xdG7kPM531oFgeFL79b1/1dgp+O02/bc5lCgFl
6GD7ivMeT1p9aLtQ5NaoGYvnSzb4Of7qZW/F5T+35eG2TDNYZGKnfOXbi67vBKlyWHCD3xKt4AP6
Fx/7277r19eLcDv77bDcvL7m+t/BUOtJW6FNKF8iD/zV666fp0SDt28z73LddX3rdd/1t133ZZ1+
2+LWxR1ODhn1OOdThSfIPhYBnCKWFXVXtao/iDVDi8M0OMTfurpYhigoiKUD4aBuNx26LVqEOx2i
q1v5GddP+21TflbmiNKoPOLxsAnbc74XKrqJFEH+9n1/9T657+3N8nPkP/L2Cddt2ZOv/G1fVcz6
KWvV6jRNqOXX4RfTnwoipx6lnyDxclwS5HaSI1m4/b1rLcRieS6G0d8PgaUqqCbJpHjiiMFiKcll
JwmSTZ0Y5GW1opVTwrsXRfKl8pjMol9fKjcH29T2C0uCVMSZuWhcUfuVTScDTk1pSQIt3b3cJ18n
e0jtEZRet+Wbr5vXj5lE2VtuxqrlYWCjW/hLc3aKshmFA8Kvxqq8cdu4ON6+O9B31g7cmgALs5Zg
hH7f/NW+PmPcJX0sa0WznAfF2blWkjKk1DO4kkKsX5uPtUn6fpahcmKbQ7C4rov5T3IjP+Ddi9+6
cq8ib2uo8vtUz3E+lxBP0Qwjok5FHY3o8xIE22Jyk00i4l3ZkwdwXmXVVlfPaks1ClEkVomi0R2V
VWKZUiRF5fsF3VoLZRMScXVnKOguUOadXRZcpoYMpEPNbidhv9eanOzJfRQQvqnlTEFbuF7MTrgG
o2hKi99bjt2pi+o+kIBf2UMKGnZEVaPhBgB2Eg2KHIDRgdLGMCDA5I96u4/M9aENWW9gYYjRqbhh
5PVdxEVGAZKgX+4c5L1jiUkQjQzw77zf0FtGb7tG711gLuSZkCcmRCnY1NAMBt9vBp6wppC92GK5
LntwygFuDzD0i+J/2Duv7ja5bQ3/IvagrEW5VZclt7jlyw3DiRN6h0X59ecB77HtODnJ2ffnBiOQ
hUCwypzzfd58hBawpF8w52SOUfFc60t2JsQWDF5ETI6taqAXNBs5iKm/W5KbpNlAnpQOdk1gaCc8
/uJgi6EiSMlQRz4CKQnyb+RdpFmnbSNX66mAdUBSEBBwBw0nw3lUJ5bRG+DCHMsHXrdvG5fXy55l
kS+S3xI+8toqqN9/ff22/92blg9ZXqcppDrTbC9fjzMxMgSBTzB10qw71+ixM9Bm6viHHOsQAdEv
e+tgZAfbCOTRnHOwywI4+L/XsFpmHre8XvKOb+9pX2d4S972P29/e09tV2JlTjoo6zlssyymLqJN
XVa5y8h1l3Oxx2/3jzaZCapD4s2H9yzv/j9sW97yepTlX/yofwk80j1vh1vW3k5VDSh2xIi2aTnJ
5Wq9ne6Hl8uJJtpeTrdL3Ott8RYLW7YFcw+yRMUMipuserC5YeeupVh6s7f/W9awqadfe/uft92v
HwtjHsjW3O0ti2Wj08xX9cNh33a/vfttG0wQTElTawd4Gi4bNJWLZQFRi4/6uLq8zjXj32/6uLvB
BpX253/d/+5DP7713evX1XefTWKVp07rsPubP/qX/ctbQSgVZKxf3h3j96u/P9Lbl05G434EZrp7
9w2W1be3vPuIZc/H18vGd//+uv/d17HSvWgI58RaYr5bpP95mRXUGFYaJg7zprftb//gCN0nA5J+
edvkixYXBZkSeV5Wlz1dSshmWStG5oWUuo0MVS+WxTAXPk3zIsGgnsrCeXXZuOxO27mO7e2dy1qY
hgb2GSQC4rfddjdPlpf97z7OnGOYFPSX+npZXfa/Hml5HdfT/YR1zK7p8Ifavv37svbuM9++0vLp
y25+7k8wcdqdkcGfVLX5uDwrb/f48lIEtpEfXp8LBMjwnd7epWf4IPkoxVd0p/lFv4TWwmUE1M+T
5LeFm5OX8PIOg9ShEnRFntFexHPJ07LQ1ARHZVnNpkTCwph3ed/rTkYXgzeXXaLmpfGfh2fDPJx7
e5kNO2iN0nXz/VIO2LjhFwY7RBBGS9u6Tfcd4foL8Kt1WlT7IYGDLY27IKMoo+jUZydcIYhuRmMW
IH0JR+EhsJmDrXxM4Z281sq2ePb8u4D1rZS1m8cvVOWEWxEQTtC6PD7p+D3WScAAd5GNWHTmWHZh
8hHXzA479H/2Q8q5SDmc0OjsdATCF9wwRp2lWxfa16RJAGfJ9dvcdQlFLLPYbKAsqpqhsV6vjIv/
D9j9XwJ2hgFN6k8BO9KAdfSCK9yrNd+MYvj3//w7Wufq/9KpnUcDJI2fTficf8GRsCUcD5O43fvi
eQJywCRcz7VN3dYlVfT/idWZ4l+SSlwCeLrt2Cbhtf8mVmdSuv++RFx4tiWFRbSOYCK+A5Ti/1TP
HvSDPmEI3x0AV7WbKqujay0u4hO8M+pulLEBZI2BWaYl5wgHc6BxVQGNPNnE5Y0op5AC8O5KaxM4
QmXdU31f52fZIgpNA2TBXd4cW0NdNhKbrFrPq70Xqr9JWT5EG6muxUoQYI6pw8Sw0Z3/fApVFUyg
j6Bu6vxU66YjbAODlmoMmtucEPx6AjjaeWSuoZn/lzKa14N7FNLpjhD8JB8OXoNaNIxMtvu6whNU
FftqNqapx3CbmkaPCUsAYbvUVkmVM7wGYvXuXvuNHuGjjGg5Pj8bVHOHe0wseoV3eoTJGMCdCtHu
M7e5sUSfbIyeCGKTk9cm80QF3rGK+g2w72bryjz6ix7C+HD/vB6fsxfc3qZFI/rzxR9Ui+mz5OJL
SQOOjPlTUMPltkZKtnQRIiuw2mDjuNG3GmUaEHRQjxliXmoBM5LFVllrf7kkv/9GCK7nh8ugmO3n
b9QiQfWtsm335Fwo/omHcJsbojr/5cJ/oK1w4lQQGqbjusI2Ldf5cJgmcK1GVX63HyYsNkaX0QTD
TXDsfr9O7Da4gMHvX00N1W6mMg5dr/U3Tl0P6xT+7bm0iOGmg22f4ki4/52+avlqKD90sgYmt+SM
nHmvUZGQxKgcbDswVy+Oj4AZc8ZvKGjIA/n3kdCJuftx+Zc74dfLLk3T9FAHuriD0mr9fFAfe83e
tYpuHxO2gJ7mYcUEdO41b/STieh7O83fXXUTe1LPdXRcgj+KfXQXex8jSTi1AHzI5HIadYF8OrWM
6i/30XznvlOpLVfx/aE+/MCkXYIKO8hu746zX0JKQUkXv5RwXUHiwVUZgX5E4Xj55/vKQpr1y2Fd
hxSn5SLcwhf15+sIEhEdb88DTaQBjqlGet7L9FMbOXialCagVO86jMcOxHZ/3zqCSrZKHWgavFWp
OQkubtLa9rG213rbPCSwc/ne5k7ZtLtup4C/Dcm5koMOntzDSU/DtDuwiMP6JuxsMCx5HfxoIL0c
xuSmhsePbR/2C8ZoRmeKnYL21ui0L6KS0eEvZz5f0A8X3CI9BWFJumSuPt62LiR5k1Ed8X+zBYw+
RLfUJpAaCjgrLVTYh+J5AA9z6yjvvkkJqMdivOlz5YA9lVjc5HcYRVYkWz0D3Av0PLfoN9YYY0UU
AdJgbAodDHexpp4qGMTFFXg/4ILAzSvIK5NpnaUp4suh+RZl8PwDt9cP/me0+pD3Zv4pfgt/PmXD
+LXvkhYyrRkPZYJWXLrnd8137KW4fsu03aN9h2LaTWhg4+9DQTit6R+muEjQG7sa9hByOOQjl0OT
P0avudJb/DGmWDsHxUue8FfX/zFBPG/q0vgnhEW5jawCcIc0dnYnmX+2iJ+s1Ln3OqoU9a+x5oYP
8NbRpuOhRO1FB1aG1qxV+LcKXwfF1GanzKNuq9PYJ+LsdlDuLf6AD213NhJIQ+hToAc6l2arG8dc
rsVwiieo8RYFvVg6EHfq1G1Q9g8Ad5KB4rcCNtymEHe6Lh9cmd7VsZQHz6Z0yM7xjVO4axX4HCaA
rmvUabvJKS2ggoDMOxE9Uk7uGpDIWyAMbvBgxREsJkUYG25RhHDVHftvY2nCtC/zcWsEVca1W2G7
dmG6N85mtDPtoMruXuiyXfdaex300YkMDxGb8qGKUIOPAjhDodILoc/1VlNLCFfWuGIr7ZNRON6q
8L6FtfxWOPWNFPd2AVcoq+QX07DvKan4jCEA7j2g8TMD0qbvWFR/uXxIrToKNF1InrKO0HWjOaK9
ilCdtNdpOP7lrvq14XKlZNRKU8zwznE+tCAD9NQOeB+1o8wgymzYuyrR1kY03PsDNgEgUtZ+Shru
z/fyb48q6XUletC5I/i53fIIk7pYEdDt6o+N1d92RfqjA701TNpDLZKnxLM///mIvxn7AOqmJzA8
w/Ns8RF41gSeyrW0Y+wlFMWl2M+NQ3xXa22zrZ+lo4gg6ie91Qh9yenmzwf/9cFlioihs45VoW5Z
9oc+NuikintVcLpO8bnEOzoeTe2In40GoRyhf3twtBetR/j/5+Ma1i+t5Dw3tV3GuZZlcal/vs4Q
xDWU/Fxn0WHSxRO2tbJMrdNgHDDWiJ4z5gwUprTA5kFzNzSeKDvTZ1s9xrIz/vZtfu31+TauYbjg
7wwYeB++DSSsybBLr9kPA6MgfW42AgSSXkAIPHNHnkzEHlcNBAek3VDFyQeTjoq32CTeFzYkCkl9
3p+vkPm7n4bxMAUIBuJX45fqg6oA+6ScZm9C8SOzRxXrnENRkXosg/GHapDlNRWYTwTqAf1e+pRZ
xacRfcq5SY1/koFiRPyesEgGhgIDHjdDxy7h5bXmptWDeyM2L9tIB6EVG2qPlY/f+tllNaPmhD/M
xtD+Xy7zMqz5uWt0pYfwmhmh5TFX+zAWCYSmaX5oNXtHTN4+37RBd2U4frbNVUenDE5prWIizMqa
+evpkBymRlBhJecHP2O2htvNszkxdLEVdWkJIqGyJG/qYTg0ZdbG6dN0p0toSUngW8dOuPe6WTjb
wMZDaBAjTZh39gC8HGTBCQfiGFh0qwN6y4BrVERh9pfRl8CB/sNogFP2DMOy0JvTnM373/WMvlF7
2ej2zV4lDbma8BBSTuiExOsApp1VW2FTEAqcdzVShTly7yL8EUfaRoYM+FUntAPDc+BM/kCNakWF
ItdmgjUEk76Pi8/ZUHWreJ7MtpC02vQr5o0PdZi6F1h2NFvoOox/KNzOSphUJu7MK2mW1tpWyYUb
UARe+g117dH4PDUZ2KRE1DhsNVD79eauL+yXP9/Ty6jvlxvg3dX48Jz1bdqLoBibfUBGbT2mYw0d
H6xpgeXEpgR/tqVdKNc9eTPbUBi4mY25dhz5oOL2+s/fRf6upWcATidNK2RQZPnzL+OOSuCp1DV7
L3MUISt3PAk8XTsfXH5ljGe8rKnujzq0lAF5BT01rjMMw64drzx6iJmwgK7PfoGVjiyR9DW4qDge
2DWw1dMqm8c42B2uB5F8lXhRUTlYPGN4rnBrpoLGr2x3w8W452PvazytN0C103WoCgzhQURtMzf6
keaQqn3HvG5TiXlGZn/OSowEqWUcV9bkD3v4hYzf8RYxaaJcy0UGo7vebvDmSkX9yRL+s+EUD3YX
07eX3tZpq6euxcOgCqNzhIO3qIMXF3bta5Ttv5jeECeCZiAYA9vgEz78zNKkXMiPaU5dkTwHfovC
Akf1FTpc6y8Tqd80kjZTWHgJVIkxmZp/5HePV5MmNiA+EEllkP+Iy2qdOeWhqoobt0c5EpYzHpnC
ZpGL+z/fPr8Z8nKO0E7R9AnYJx8nzpUPMdHxMQY3c7ntFJmzzh3EMWmbb6aF1m+iLt8xu5bS2MRG
IapH22xkJu8zrkdYhjOe474I2SHfKAcI4WEdb7Ep8W1qhP78VX9zo4OuoPYBfoJJFO7DNWqDqDLB
nDV7WPUeHMBT0cTPSk9vBk2usyj60TjF34JZy6Dlw5NOxM/0oGIQmrM/9qie0pohini6DNVdQRfb
0PZvwEluJts5B65P7ayNg5XmWQeiDJ9M5FdmA+Oxh8lETbu4Gawae9OwVaixGGhO0XgfwVtvtb8N
gX6dr/FDSrpOgLikQj4Ov6IO/5lQ0Sb1btFu9NKxaQeJlts6Rm4yjH/8+df47R3LFAlOLuE2In0/
37G2FycB3gjN3sov+9a8FIKjmljf0jhTPcz9u8YlAE/rv92wv87IXdsgSsrtyg8i3A/tXdwYQWGI
stlnU/uEy8ut4TA7hJWExHGor5murEnoqm0yYKNrB2TpY4k0U+E20PtBtnazxsYHRe3AHFxME9n1
P18Y49egCF/QYfKo8zC78mOr0Y8d/KMm4YnSxDOtCnagoo13SdlcMm/8HqItpHDA3dkm8zVnvCtF
sPHFBC2pNkFgxdhqjVzCP38r8bvfixEyvxSzW9AxH9qyNlC+CR4dgm6HSk/PxvCoAXbFTDMGQs7g
tWk9b43ljb4LlB5sGDgeS5MgYhe72c2YYRkloztrGL53kPTuOpinuAU1VwGuCJqFK6QbXk20NOfK
w0bb9mW+jxhoXuX0C15sXLaugd7Mg4Y3lXQTuWIIF+mjDQbMU09NdZmXzBBwdej2x6Ztn3Gb+zx1
aXHUrNh5NKsA11ssR5UR4mwSDpepMTuw11N5Rm/RVIwB/nzBfnO9oEHbNo2xw1ja+HB/hxruczK3
q70KKCmZonjbiQmLqhwJYNHJ+yjsbm2t/oESePPnIxu/GWsBthaOpwPlcd2PQWxIWYT7a6eCa5g6
h1jvxCHSfB8qFWRzt7CNY1+jmlZZTwEJ8U3LquRFOFr//ZyKuRTlwvacjfilZyjRV7elK3DXizCx
EJnCVVLXt1Gfo2kKjefBzUEWFvk5Fmbzl9v1d5NJDk40l0mMQyz/w1NuTn4QQ1qs9q0zQgsOwr3p
Fl/jMgjOWVCZ20hDhEZR6DFWwa4MUWf++Uf4TStDzbbtCbhYhpDeh5+fkVLeeqGs9tQk4F3uHS0f
EUODuVyckTTU/3rGTIV+M5dkTKnDYvIcar8/ziXdBHupYPbKSVXmfS3MBUnb2jcDQZtd1NZ3aY5m
DKNX716TGBAUnf8CyTI8OcNsNT/43k2sPeexjvwqG4NVH0WIy3oruOnMFuokRSlB0WlryiejTUpB
7oOLDWw51hKIbZOctWRwAMu2wJb98s4M06dmVOPaaer4uR28nQWr47ZBHkUWoZD0gDrT3nyIHvK2
7LfYWgaHzBysp0SIr8rGaQZIXM6T3sGeNeYPEob/nDjaPlZrw9T1T0RztHuBJazv9PIxgs1yJPzl
X/oRxq0FANwbqav6djJnKVhv3ZLYqB5aMLVuB5NP2U+u9dhNRvxdEdevUVdRr3zvMIO4LXqpXYIW
Byee5cy53dD3PsVYYKGwGE8Y8N5M02g8NrkR4bRoeZ/9Js73llMQIkLTcp176SMjme5IzdN0NZg6
EsHOuGhb7wuToOSyNIb47E5gt+kh80eQJvd6HUAl7ycPGWo7/hMybsvGdngWBR6AHUPyDWCfaJXo
ab8ex664iyPnmxmW0zc9QfXqpgg+I6RppoguR6eLLruhfSnH2Z2+61NKqrKi22ZlNDHfQ7EVLYKu
NkWnHyWIoWKqAmzwsZD6UqCXeIAwqu/Sp1aLu70xv1o2OeHkridfYL+rO9EVPXt01RZFezESJlk2
GW4p0XaZ+3SGEMbzotCFel1btvkYtzUKdhJcxB0OQPJM6NE+L2tviz7D57zsicm5ssx2YI/p9rCM
ATw4RpeBgNbVByB1AjzBTuGAJgcZQovrolN/GeyC2cuscY9mtfuyNmUk3XEChXSugulaK+rpuqNW
tvCr62ULmb/xOkqpV3Wn5FDU9rnNfXnztqjQQEWMVa6crAk3ssG2PSf8fmjGHGGyWYqHIbHCQ+tk
+77tplXb+wJuK1OqC09VjyO/wC50nGCbGtK/E26xM1CUPWlhUZyQva2wXEMyXJYYiJWG9mkoqluV
Ou1lEefajVETO/Yop/cHzdrIQPr3QZiAN2pA6y0vM4b4lyOa5a4ZjjVQG201OEl/wzCh7ke8hvAN
726aZOPo8cmkovK2Sj1JLeuQHlVZ+SiMcCyPdTu+FRjo3RJgUtthjCbkzoC8S1uFJ0uP1ImiQ8yp
UKU8Ylyd7suidLZtbvqPmEZp61y0SKgnd99QcPs4CoMQRqAoxdf86dFMMvz9DO820+v6MfuSzhtF
E6bHocN7xSqdPXaQ1UPge+Od3aIgcIzqoRrratMkQU6M3EIIWHSk6JgSX6OFs66XNYauPXMNIAZN
tDP6ljFSPFr12akmZ+dUyRcEF3h4uq19gZ8qmAAqKkXrF1dqyII16bV6L40QNE/pPMwxSjzvXHDV
MoCikVvGnZ7h/aepm64oEcROnDaSNu9BhbmNY4EL/iXhwAr1GFrjvrzURnM6DWWza0woOfjTkT33
b1ulZhs/8Vkhs4DXkF/bvWldFQ33SWG6wwavhPayQRQr7DJ8CbG5XZkYuxKD0KtdEWCNpkDeMqNu
s7sp625xTbX/yWI33zZQ0I/aoDWf5fCISi17tCIxy2YIHOex2vtZ5f7ThRcVvhJfyP8OWPNO7aHR
guSzxHOrmbfb1uypVbbTWg00q5ZbNA+2AEdj1ibE9BCQNWqDx3yMvtCQpF9woOPtyV1sFvWNayT2
YxjvrCDKHoeu724tN7oMx8dSVMY9jNsCOMHwAHDGfwDtllzFrfZteZWKKLrMmzRHvF2Ymz7X+DWI
vd7SyaCetv07+Kj+3dgijivCSZxSUqA4tpn1wcq7djMRXMIvyBgfPLAVWPaVFvm2YnyAajz7Tepf
h37I4K3GzV03hMalJ6JPdaOau3ZeGHM55VC45joIknZdKEnYOfcAd+UQGar5Zdy18V2Ulxu71794
Wa32lTtg1Gl7nwcrT5iv2TyLJiZmmnAORpBEX5vv/ND9QWl9R+fjihvfdpiPS9wuG3lFWi7Dqixx
927VkqboayARgbLPUnPLrWyjcDNEwXgduNV4vaypkIFMkaRrOWnxbhws8nlDk9wMWRle2+mjVwXB
LlMUfCsrME+6soxTaRKxcSpn2tiabV7YxuxoWnnTwRsz52QRX0vK8MoZneIUGEl5EiVcoKaJvX2P
tLNLZL4jRdvcmhF0cGsQaKFNtzxltuAudabweunsCsHeMO6Z6Pv6dLUsJHkDI/H0PdZ0wVl41dYN
YOAJ33+eovZkh22Gkdz3QlPfbB9VbUqcjRM4eRRKd2lY75hRexvMDLeRaIOToYMplrP7bl5kFyZ6
qpppxEqKCOm/t7es8iVKEjwzfUwD0hEwYPRdG+s9wFp8V3uxzRvBt2Dcp4ZmWzjuYYLXulI+oraw
eWor4B5m/RKrs6AfZwKzHlrxD/TuT7o2IheOMLId5SYfKElxEuAjo5JwPRhDapk4u137ZI7tzdTP
WeXyOnVwQQ47Mku+oJIEArGTPLmmfxCT/Gaa4V400X4wL4CL06xpP3IVXY2m+zK10C5yq4AYDgO5
c9we4rKxHvS2hLhAhskMCrV1ugmLPArdmQzFF0YxPXajfVPZasLCAjvuejpaY3qrMGbrmDKlZX8c
YpGvYiAIVj7tmwj3aWXucTPZyJSUozN+Z8Z5W1rkV0enFhTUCyKQ2Whx2RiySk6rzBkr68lJtbi+
2uUD7ny4cMfyUyzAlXWN0FeG8hkVSOK1fqZvmsj95hopGpsog4mZtre553+yx6naaMNo7JuYkQll
0HOQ0Vn3ROOqwr1O487dTlPfItHPjm1D+aVlK3KT2jVGhc/RZO9kMQEtqkdOyDK+5KV+RagElTE8
IN3cOBNzT6+ZXsIeJ8VCmUew0QbCfZIqlTYh6q3Ba49ahQcHdetUhMxIS+tGr2d2hUzhreCMmJqf
zc69GnFx3SrJrZpg9YaDYtwgZqyu4MnnO30w6h2pKgV5SiV4n5hXUmMekdeYSzXK9E6jTZMgnO9a
C9e5cK0fWm7puNXCAk4m7ypR063eeLNvpjRXvm1vhakVFOy3ECx9cAoE/nXMJ6pgpSKt20K8pBOe
Lp1QdRdDGAJysQAm98XZNKIHitRbYHzygkggxpqAEfJs1XTZdzeOf1hNgdYNbD+m2lBlHJALScZv
LFTzaCvrS4XWSmNSuJKfxHWkkYwOPHxG+n7YDLpX43uJRYZbAg5Bj7gu4/bkubsiacoNqub0UvnB
bjLtZ6o4QL5UEscUW0Kw6RTdroHWLka1XI3t2UJKuon14TOOrPgC9v11XSprE5H5XBlVf+oK+qVS
OUc8Fus9zmrwyXQoXVX3LacDjMsxum3H+lrFabjqotDZAOscTkk/DqdlrZkNAAKvOyLAuSScI/Y9
FsEgqq3iFDlMc4kzSqMsT6krNEpBwhNK02JV6U699SJwXoVOzNiN843KgvrkdkFNlUGDvqSQhOCX
jQsPrGyDszX0Lu4aXXVCskNEsdSrje4l1clkfoM9eV+aeyDxl858wEqM5SuEPDMGyVPqroqhJjBe
CHe9fHek8Tn+vfE3UgPRKQ6G6GQzd4fr3nQbVSuT5grgCp4czUkiyqW8by77qIdpC5/yqkiSgxnU
2rbxs68qKPOtEyTVKlNdcermi5DEJBe82VBP87XuFEpnPBSj3Ick21FR9ccMwD1JoPkNTAIv3NqG
0Wg32sb1usNYUjbS976+thyzOS0L8oI7pzG9Q61Jqmiz6FiDLqNELUshvITk/6vazU+R1J5qze93
zfxq2cQU/BzlGD1ONdW4RZVj6xrmJ3eYqOVlsISlpaAuxy63nW1XK/zQgZLG81WumqbYGOWUn/h6
+XHyeebbzMJSkI4/1NPZ2To9oTCBTtiHmGaH7SHJu8+u8osdr3z0vCyKyWmxQjAe8xRbe72WzmrZ
HqceTeWy2ssY1anpHKp8DE6QJvDSmNe8cDpokc0sqBe7Rhi4OZZq79QV8B1VV09h2Qy715da6KUn
bqluLSyJiCZklocyES+c+LQsRk1Gp6F4SosA3c682W2Fu8rtuN70aHvyXSssVDUNhJOsw6uurpKv
QOb8LckMF3aBglUWqCtMH2FlOA2O8shva5ccmt6T8aRfw/mm2+BMpx0MfvFVmUXJAftOsTVn+uiU
apvI1d3LlIjVZTrMiA1Px9BBK00e8oSCjcZBhRR+n1zDPxHkq7dpUmPPl2PpXuk76Usm15Z7MWoe
+roEGyFB7kGrmKvig/mt79D1gCGI16PuvYxmuxvccNgmfsTd1OZrbBvCab2o5DBH8Wb6AcXXUyTg
jiwqOnvZ6i1UQDUXYS9bF1mYrIx4a/mEKrTR2E6UVx+W7VY4IzuX9+k2ljoUnMwfuiyWj1/W9N7C
mMdL3Ne9r8d5XS7/WlAsv0aaVK9fNy7/VC5f9+3jytqxZ+NPxNj/+W7D8uWX97x+EzmmT9KEcLp8
7tsbQz+0t8MgngpTwTpe9iaaPDRyoJue5WKLncOyls7GDm8vl7Vl24f3UcqR7rouf1i2L4s+qKm2
f/tfQBxyh5fk9bIJPc20rbPia9MClbNd1P2Z54jN8vJtMcVMpItp9rpeVmnTuwvhDXLjptYFnND6
EFaNXHuwWzZ1UZ2VruG/Tk3kppxkA50szvZDZvjgRxwgUHMucIgRXlMc92OIjRaAriHXUWZ/oyPC
iYXGeZ/U4RGv1mkD9dS6aSFg71I/Hy5tl5k4cNRdlhGcqRvP2IsS1EVPgZWZ9N/xANH3U5iRPnUn
4vcbrSPbG+lfXaYu1yGhDubZd5nzDyM2rEFpyFdVNjn4jsJf02f/cjtJvzcYZNfSvKVghbLPIUo3
fug/FUTsV5o9aTt9cr54zo009F0xVF/9IUgv/LHqtnixMPv324c0ZkrXYXAUKzvaZ0V0DOvJ3uue
vEMgESBRqw5MrW6m0dpFnsJGLfD9VU/wxDLac1qn7drt9HHtUe1n2b7CH2dYWT1J4Ahfylrl9Vo5
WY0XTfU1uutVdRsJ31yVlsX4KbhBBndjxsWPVkCyzDRoeGP0XSnD34ctEw/XajeqERfxhJmmjMki
DFRYMLEjWESMhYhYzQgJqletqa2BoOycWeU/Q4eheP7JT6p+XwcuPjz4LN44qviq8jjcJm71Ugbd
vdZWGPvqIPCifDgFcficxTstqx1+2bkssRMbsw4Bu1UYfBe5dwpqahMixkZG3muHzvxu575xCNVD
SPnWpwAXllUZ+WeN+pSTMR5HVVCNZOlnD9uDbeLFEeiWItroVQaUM4oMuueruHwpRIDjH1PgnSED
DIZkkQJXNeyV0pUDObduIO/pq3QEC2U0FZ19nRDWMpIrTauDQ+NP36lxTK4cgRJP1O4pU0NEHZnq
by0Kz6KsfNLSsjk5osMbI+4Y7YiquEyj8iCVwBw7iQ6Enh4XwYgk9LEqfZzhsNQbtpNIxa5wYv/Q
mOUzs1u1IYdT7APHVNeRvdI7hny5Rlq+7NpgnQ8QPBXpTQrSKzKKmcOEsGDuTggM0QrRAXZE90xo
RkhHWEpj3NacfHVLHZPHyISxAaUGJ7u2H5SJLVMCHE9LKXGBqdVl2nGioH4dDbk4ZnZenvOopCfK
SsbBCSFb30IUSSSRqqjwHyfGrySdrGhjxXV9bokPNS6VWSJz6zUIdqrTe/fzYJR4435Niq6+rvx9
7NfxepLmVRcQYWgGLTokenGlG1R/KAmivQnhvsWjyna2bLw9ta/eJkzElz7F0KoR2HeEEeP9jgQu
0woge9GThZJ4F0Gs3MQFE6ewYJBaBzkmThVOtFoKiYnz2DhF3xPGwuupKLsbaab1NuRDPOJcx65r
VkJveu4a0JBjjvQ5deHCmqSFEyxeNoFtSyByNMyp/jzXgJUaZuIaV4d5HRH9dPqRk0rWiugfrSh/
dP0gLjpj0nCpDex9ZlOulU2Y+Ukv4zHi/z2cpreaEX4LI3835LLaMuQuYB17zmXY4x+WWlEFY4py
TlmTkybud6bOyd2UFGzTdQp/J+phPNRFMe3jNko2vtm/RBjk3tICUgijOtwJqqGDABVXu7GH91RP
mX3UmM2BizGwegnBVlXFCTxSRlTPfBTgWnYZupZjYXSYH0yadxgVSM0u7nE/i8O7drBefHlZlFdN
TB5HU9KaI8HxzVQY3mVYWOtswm4YcROP9vwU9dbMsx6MayeomcR5KiNHCSzcGinLZKB8Wc2Lfh2H
gtBc3oJPdzwQfVV9brwyuXxdmLSNreX98KuQARZJiK3u9aT+QLzyYU4VnoucMhUZYQRGOtAhBUhw
EA81ELPdqaFw/sSEctjggo1WIfCBb1p5RHCdlmoeTZp7WQdHryayYkY4xZda7q7aoN/mjnMA+aXt
6qg6tn5Xr4b8WRgYL4HOikiTh+bmsVG5vUspwiK0BRQudMMd+N+AMldaa22MCQxhMyz07nkERH10
fMVnZWvN95ot/Yq5ZevWLaNyW3YYz7mzZ5rutOkpshKIdmG0s6Og+dZn6pupD2uU+fQaOkLTesgN
xonj98K0jqNt7cdktImFuquh1sozVc57xQj2xsBVLWYug/shd6TZ4S9IH/Q5MgOxw+LvaWrjy9An
qRHg8r0nl6NxuyH0yLriEBD12lF5VY/3jU8rm4YtpoUi+Idgo1wzuKV2B5t7bZhMsjlefcphkdfm
Pm9N2qiOJ9PjMy2ax+uKyzeG1wxT+13ZAWZFDRWvs8Rwdk38QMgb8ZG363Lr2ptcj8paJyWkHmHy
XPZXfVAAIqTIYttn8xzrf8g7s+44saxN/5e+p5p5WOvruoh5lkKWLds3LNmWmeEABzjw6/sBO1OV
uap69de3XVlJxkBIoQg47P3ud5jjpoNcw0q1U49xe5YjmYqm9B8yKsAo15p7Y4nvSRZw0Nl9dlVZ
+xlRHkJOwJcdKsCdA2q2pU6ONqgivW2D09iuzoxrbNOFVITHDdWQnT2G6ducRXsTIcPfDU1/6mNF
IAFI/dqB/fxAXOm2tfonY4rgz6U1vjazJKYXCerML0g6iqeeAdImJfNv7ZVlieWgNgdGQGDz5e6i
4Igf+yj7MRiRWFuGa684Jxjw5NY3MrbNvT00rLFgXQejmcKt9AaMetvmCC4zHp05rqttvHUvRUjS
x4SJoq++4cFinWuZBhcVBNEuh1MJG8tk2IaV9oqcJHkDCtAvWV6vDbLaHmubHhaDflw/K+WjbazS
xztxFIS3Ml49RE46B2UZOjmQrjIPKLeaRyt86hur+CByTCZxFX+Eo1CimLeyHeJPuTG6L00XimcM
bruripMvnG71s8SfD4fluFwF4U+zT4vPSdfXZ11oxDPNd2HGFRvpmtnJ6it1jHMwhtrDclsNxk8t
yc++kNsmUJu+drzPxdhGMwkQlAQfU2us1IOPlRvyBmxYNaAkJ0zTg2nWw8YzhunB4mNeOaldHDHi
x9COH7QPtHyHg9tXB2OIPPX7u3Dj6MbM9CaVKJ6TvDsAQWGv7Oc/pSN7IqSaaGcX+s9MPqSQ+C/1
8A1Aor1mKTItmUOtjMuA9DFS13DCM7dpoo660XacXTryDa3rzynDrAEGzL6A1MNsi7JzrHWMtPqB
IQnNSxmFyWGJxQ0pUxwO3JNufk/8buuMPQmZeTQbTYQ0uKH8alrVzTWL6uYYwIVhIRVhI9ORUM+d
ShArkUSw00TsPvaps7dHyz0ytD30cnjC80veRtwbuYIY/U5UpDREBVfXkHRUuHsx7v56cMlratih
/NyYsaJCSpjtGcGhEOY3T+rWMUitq7LmsCllbd2ha/b6SDJ6zrxpZbUxTbxvXwoVvSGtAxD1vGGb
pZNLNNewz/XKPco4KXdRLlHEdshivcjmghuOOXiCsg9WtSOBOl4xR0kfelZdIzGce5I4zkoPcYgv
RGrvzBJERGMEBtFkxKjAxkx0aLvDRGbdESrPcYpzc5P7ObQqVoqhcXcWUNXGqXRxbDJnxOJo/BTX
hnO2UCysChJBNrEqgl3pN/laYab/wciLbesCKVewW/bCxdaPQVVCKkjBugU8vjLrdtzgYUEaZntk
RVJQP9we4KOPn3w7XunQqlsneDPssD/2FshwazkrOSYUfUMqNiZd9lrYCdWCz2VUL2xta9rdFf+S
kcgh4mLn/vM80c5CdyUJUDnJVxOI9Wj7wddoCPtr42yNOI0fI4VYJO8wC2PQXlBceCAqgu6OjpaA
TsjalqrLyzCeIE7T+KVtBiHXaTBhTPaQMGGcu+oYZgQU16037oYyIPc4e0zT2rs1tbuGfKI+6i3R
oY32YiimMl5zT8c63GmW+j5SK17KisYTcO3ip+GEnUhe7fliwkNjv4SVE261JNS+usOP0CvdFyP9
LsYi3AaOGi+23/vHZo4lgsLMRT2Lr3GJAsawy49FqdprKDPjqR+eBR6XFGeddo1TP7sVkpUEKH+f
QTi5FzEKbS9P3Guf3xyfXi4im4ZReERAetHKe0gF83PMG++mEYhq9A7kVdeCNTq7yecCeKF3CIzz
igk10bxp7UiSB032KWVjcAv0O2OvSzHqh6ipskMzTc8ilumFEcX41NgTHowavUaXMn5y7M91O/n3
ZQNsd0gz801UFsM7PfcgoZI5Tu2OGCgan6cwVVeuB/2T3eun2Iy/DsDEoNY9Exri4DFYC9rr1IUF
fYHWbGAD8bFa5b2yMsz3vG4AGu6YsU+5ta5yuM++GDAKJrQJVC5syPXcdM4ugLu4tUtr3HquXu46
IrIvVtxuZeZP5xKgGAdanTx0nQwEXesZ5ziMm2sn3htjONwzeCMDQ8qa+O8L2lF8PCPI24kY3pKa
zG9LTfZ2iYxyaFirJGk3fVwjqy0wquxiM9oZpMwOxjnLI/GhdHC2gy2FaOkyYgI6WmW8axwRrszE
oX4PsTKVWhhdEr8k0thKDjEDBhDQkfxe8ZnhO6uITZC2StNi4yZyfLCqUa6Zj2BOkYfdtuzSZh2P
DIMM5xtcVO3oxMLfKyM5wTdozstGa/B5EooPRlRJcS/GautCvHnuOeNPad92qAj0/jQm/pcyjN40
xJuPuWVBlSzFETJVtRpDa6BkLMV2yopiQ8Ryt6kavPwDgkuPBZFK66aoySycuvrgiCEB/ge5I6YE
7DWeZ/ykrTrOTqZhu5cD1WGd+J+ndrqSqgHt3Rqas/ISwVCk/IwwVnJIBMk21oxvo61T/475cJL0
xPvU8OtN6hZ3c+qaW9En6iEMq/M4GuZmLCxnV7IK7cshI1nZJbzXqOOXsSVJ3ZJ5u7U0CHyhn1IK
pYNH5HuTPzjRa2D+rL3eegmqAV6fm3+pNPShylbpF3B17IY4xPA+ONJYu6zeCP6G2KqhDFjNLi6G
58JImysh2JODuUbnSnfls44ekcCADuwz2ScHNPbPJRHfG6z+rfXgEY/rSN/dJZnsjmmGmZMM9PrW
nfXCe/M7Uh/jOnQ2pjM+225hHzvZrXy9hawwZ54XZck3KiV9hw9PoIPwBtVGkjOquRHj2ukH3sNi
VzEcp3sU2LpgJLWvNLlmPgHxHTGIjCqxC9O8QbDgQVmnK8ok/tQSEh641kRUakk4qtV0JXloxmsd
blvDpNInRsCWItjnuOqQIFBhgDVWEA2IUxXwTPd4OB36UoiNEpDeM4LAfFKtfLF37cr+OehH9COr
DKTfCRPrUTOM/hTW2qHS8y0GnHh4K/AfN+yuTaF9UYX6HplgIUUXdetywiFbTLZxJFLmYeq94Cq0
rMFyXfob2FQFA02GqDWGb6VlJluu9/OpW64zNafMqM9pZVKmeKdaFqz3Nk75bl1zqSdOxA5STLEp
p5JxwIixxIfeQiHvhiaUSyAZagn4dWJYy4ppLu4s/ipL4891p4HUgvHTpMLnwc92Tke95c00Ev+W
7TPiic6RszOMFu44uaAbrwT8Mp1AHrQgMVd4NFr7sJkzRrlGnSpH/gAP1/e+VbcrhNLDdmDIlmfV
K2Mydz9GFrCWhrSGKmiLeyK+2i75QA7ulIow0KcacGlUzGs71AtnrZcxbZ58qrMYl4Esgg7RafYH
Wb56JLfg7s+8D/tLMvNi4Ry6ua/HVHvVE0N6GJH3rrUE1YIDFI7mNgVGr6kcC+8l1gJMvAtR7ms9
VptaTBlkB+XtWA3PfFm4pBcNvYleWw99aZyQ382pITpe6iMk8cb0wXoQJa7juLUuNqycYzEUj4En
q0tZpiA/bdPcPI+a05XqwiI8rVSYBQ95Ag6SgK0lKdFkWJ08U0E1HKwWZJm4PVq+mW5stPwMP6Nt
JJtgP+kFdAq18uvK25Cv3pA0PT0bTMpmRMo7GWZebBZHZdPngxvESPvvaiGQp/FcZxMW8Ajm7ZFc
GpCj124wySpOcS9rLeA9DFTCAPfqmvItqoxvcS5zphzlj5amfa8E3upa9VbiZHiBYufvPCf9MTgz
1GVG+SFFcu/4Q7XBAJcsaz/8ZprlQ5guuC1ANiFMJjgS4t+Oo5ocOfdolLGzVgHzl6LK23UkhXZu
nZRCFmnheopKm3W2eGPOS5NVUL6EU8p1uwcs8rUUYEGoqyW/gmGsUwqRF284jrLxTpkhDTLsU74d
v2YqGhf1FgH/KZis18ZL9V2ix+R9C1dC5CenN+m7Y12SDqMalhLqyHsZ/jS8prrrtjPChvCbbSnS
dO9GnJleoFZgjphw022IANlIZM0X1iI4ZvnwReZNco7keBcljvRNLS45yoJ16lZMCPH8AUmAhoUf
PJ8x9UCSAwaNmf09NIBo7EzyLQ/OofIGMi8dhaFPHxAK4mvfcoTEOprWHZDjHOY++mdl8efZynfR
j9SSCBS72USMHB+CMT5YHpQuENpoY9chgSQMW7LYJRzOr1bDaFRHX3PzfQrst+vtL/qo+YSrk2lh
JENy9OxbBchCyG+mNO0eGQ6eEmbAEWC2nMh584JP94DJOUawYtJJL2D8pGyXgb5VC1gkgnXflsF5
2eSD80OArYH9JfUO8CI5MpN5xDDcvsSN9Y2aUv+eN/bdCfX4Fo81voNxcvX6IeX6iskwkFCPtz/9
D4ozvuA2zOk13QN4S/KSBtVtGjq1ygHBUjGPx2T0LKGzUjDl6cksi2OdtTmugVFzLJVzt0pP7c2a
RWvKasZ7pCdkcdSv8KZV3yXlWtf4L2HeUJwPxK6rzM7WRaAp6gDrY+qVh6JrX82qzZ4FkNCecRkM
j96qb0XXPFNUjUdykqASlPmnkhppjKV17INGrhCCb0Mvo00TccuKNNjrPgMwHX0E9nU4rmJpxqdG
5yraqZDesHYQmLcZrcCECsOI0lONocEFytxuJrJvSxX59zauyLJXQt+NY/DVg7hGojKxJLZCe4B0
q8NwSR5qs7LOaoycVUAvJlPgtwxbBICGwdg1Fj3NVOnXYCImhjnhvoiYxYyZRmA8je7VDbJ9WwW0
OujL+Y7Dp1se5u4uDTpza9ec5a0wQWjiMiT/Qx10ZeMfSC197HNU5q5o4TuZ+S3uc+2gsCOOHPpy
LX0aK6+EbzPGtwDJYJyinzAjI98XzCkZQan2OAmbVlm7pni3rx3dTjeEnoqjLOWww5zb2Ph6uEIO
0gNpup9zzpXHwiC3x2zjYwmD6qEQ2q0Ym/5I1n17C6II6wMR59eB8zK2lHFyCvImahVihAAXLs5u
sbS7dZs7ySULiTkde2numzJntSr1dL0s/H5PN+lpuDxW0jSPXDtuyUipqNfisYrSB8sE9J1sgjG0
tD/zZXocQpKFHA+xg8i6K6h8vW7qxv0Q4iy5iRvzQ1VSo4QD5KM+YzLUJ8a3MhXlY+K1276q7S8+
QMsaKRBvCX3HtqwL65NO4k//JoW0n2tLl49+Kp/LFv4U/bC5zqwo/+Tk8Vvluv1bVYHvOeMc6gEf
1tFohZNpvPSaa5G4prKrb9r7KVDiC5fBEg6imW7JFohPndWAjnejdyPmPtqFUVWsVd9tIqPOjxqj
9DAh+ScJnuJi4iDS6c7HyhJrBNIjlMXCusmG60eYSuehF1O/jjEiqIDyHup5M+Krj1q2UY+2Gggp
G3T74wRrfBUPn9DJBXOPi63GkD+SjqAOrRI/C5HVaz/1apemH0KRParHITCiW6PrBeOGpzKk8wW6
8c4OOOfGR8wAfB+na1Mv4y2evt6G1to51m2TIAJA2zYJ6v4GLm1KUQsPrsJDQdLUmYOGjjfKvhqO
8YA6Wdsj24wx1YPkxnL/lRAAh4q8ksekGubgc+LwJjNzUVDF7cFG6/QhK6afguM78fvy2Q4661DT
R68yzuVJJ1tiUCw/qZfBWZ0G9I9JVl2LZia22H7HaHUKzwW5cHEyJRcEjdnNNC5Rw3C7whYNAklw
l3lUPQxuhQFez1GHYoh4EDfUr71dtjezzY96XX2w8A3f9yhzjn7TUNBIZ216VFxGEFkf8aZ7Auwn
bdSPNzYSgdVYReEHOMKf7MHHAzqrM5K8wvxu4qC5qrAe3XhWAkIGmncNUhKaexOBrorN4sKMlh5L
9IciMMZdl0rzXqlFFOxs6i53L8qN2lunk1nPmrFpu8rc5vNVRMuBbt0ogXkHt2lggOXkUwUu2Mmn
iACTexCfWneP2Cr/ngFPrV2lt49t/1jJPL/kiAtoPDPjM8REBNxGQwovY4YX+sV+uIbC9r9YqayY
/nBRNIB/qA49pkt4KYNZdq+lSqEuusI+FUb7lY5AP2N/qB+CxNrqyMG9YazOEj453wqLU5b38eOg
rGdcPecksBiEZN74DKiw3OjuKdfvR2QQd8NKVi4eISc7bWERpUZy7kfSrGSN3qh1hhUt68BRyyaS
9NvaNAyHvOv2fZ8ZRzIm0qcQYhzBwFuPdXFdWP1EZkqXHrAVHYBksPnTkAWKwIo+NQmwa1S04YVv
vUTBWANA21n5NQ8pRDDrSO5F2ZHdxnT0E7NtaHp3kD3Xzh7MAsJdQVqJ74lPRTd3z7gLNP1BQzZ0
tSP9Y8hA82dl1VwCPefR7UD6+lbnp4a+dWMqdM8GiiFfhuN2xCVqU3XFrZr6hPqJFr3KhH7VwfpX
UdZ9kBCU+VzL5CWugXdqH73YMBI8ZIwWHS25PRShfdGLq8jyZlPAymQOFbAIp0742BTuqx+51T52
+w+mFj00MYTbLivVPnTJS8tCfk1j53cHM+Mzc/qKSfCQgpPkBB7lGP/09tjfB9QlA7qDz24D8Jll
yd1AbcigxHRXnJOoPMIj6r+d25rujw6dghtuswpsatmkjuHd7MjWr7gxbaKNxjzoc27XzdnNOeCN
jIxR2fQdJLXYP1sD9L6OwOV9rvXFVSQp3G3H6T7GHNyAvdknyFTpHviQlmqKvKNoIwOnwUB8GxkR
jQmBnXGK9YHwA+dkWlNHI+fC72wZ1VuF9Z2Q0+xjC4RDNeDUa8/zCYATg3oaR7c6azJ8U8BBT0mY
TjtRQlQIFryqhGNaithidgN85TZtcfHHn56nKbWxLJidmMoYaxzuun0tZ9VBklofHTyr14nZW6eW
SIOPtaH/vusKrne4xY27Ju+7g15BC89LVRzHYUQsUERfx85KPubiKRBB9ak3w+hpsAY4F2l6D4ZY
e8D4YC/i8BlUhzg8K4jPBaEa96wM40/GMovolDjNLtMBus/nOJ8uMnA84JRsfM4qkDZEZucmh4RB
m2OdBw9JVBQ09ecpZISFuECc0Gb2+6YBcwhgs2EsgM97RiKx7UDCLmd6+eQ0at8Wg4++JC9vzogO
srSY5I5Qzbc9xoI7prswKp22uplV8ROowd/Xpg6DgVjdIxU5pwTFxkoVDPjDUWOZodJd61JNuy6g
l6W2Hq8uBf9aVAMhmY5mHALDlg/9RMsrCJ/4NDJ7kJ3fPfHGfo5NE2wm6CHbLouHQwkNbdXg9X2B
9i23TDUZsIaN+0A6wN7P1rLvwnMfUfAWbfeTrxOAkARVDqTO2pVFNl+KDeuRTtd+pK3skPw4pPQ6
aitVlW3tl9EpsmfSk5tn6rdopWt5vHcE9dFQ0mMPk5xujgIok6P30ll69xGKLS2uV4x3RjvGjVCd
TZd56RUJh8MEcvzauNK4LhutNxj2oIEEv+AxxmSHpg4IqkimM99VfoKtZzyFzinpuuwu2tAiB0+x
phm0Na5nPU/GBxlo5ovxPW+7G4m00adYM6MHHEVelBuITe54Ffq2eHjomnZ4KPzpggI2DE5Y3qT2
agI32JUjJeqE8JUxcanv2rppF0eDs55NXJWtlgQikZiPnZ2/pgHcS5UK6wWeVAzJ7oPs6UhSvKZ3
ldU317gtHzy71x5oGCABxT0YDzkQZyPSTq3gm8c05cWdjO5g9x4Wil7/hc7CwGyc8hzILjooZRS7
QKGZafKp3AbwQAFOMttVtKqxtzWjsN5UaOdQmzWfYlDxNcPu15w80I9T9+jKuNgi/B+2E5arvZBP
ozD8jSJc44pTxamvLAfzuOhjhNEtUR7SXjmjNm24Tvj7wbT7X4LL//kXs4X2n//F/e8V46kkiuXf
7v7zuSr4/3/Nr/lzn7++4p9XnAlxh/4p/4977d+q22vx1v59p7/8ZH7773e3eZWvf7mzXbxI791b
Mz69tV0ul3cRvVXznv+3T/62IH0exdv/+h+vPwrCAZNWNsl3+Rd3UponBMD/OYLo/Fq2r+2/eclv
Q9MAB1IfNxosMWaHKXN2ePgzfsgkfgizBNefbQAx6PszfsjGBnX+H56lgTVb9/Ee2t/xQ+4/MFHy
DZ/xtuszojD+O5amxJvPWt1/8VDQ+QWWPitaZxc90/27F2EdSp8Js3LPRhgerTTXL4Pd6RdPDuo0
ESkOju+ixBOMJLq6P6PB+iPBy3N8Enk9n+Bl3K6J7k3y4/LYEuq13EKyVZ/e71ZAtr1snMPyZBl+
TUJbcFWGd2rMoSLLrSW8p+k62u368P7w+3PLY8Aw+Le8Py3p5PfCIrCFFW5aQ85FlWtHW6qEbaEl
X/qiYmCHfAd497iE1mQ6ciTLbTAdWAIQloChcuGKplW8ndxaHJpAz/V1oT+XkVIHw6aHiLX4nJsJ
5a3r/uxlV5No28f2pSnag9819mYqHP20bFomb6vRz1+MQidiwFLEyup83kcBM2L+HL2w3GnS1/aG
muOY5yRmfh/BZH+9q4T1dWojuphJPXg5qAC8a3hMU3fNCUw+GQS5CBd/kmUWtGzgVZSr0i/gC9tw
HUMQPi9wsBCYkxuWza+4suWmo5Ock/M3V4zuNiHmT4zA/3gby3uZ5je03Fo2vA+5a/Xh/p5hV8+G
+ctmeUxW9UYNpDGWaR0eyLNbgfTN4exMgqu8Pvprl4Z2a2sWc1Mfre5qydRbNjrZR0aV9gcloVxI
Aii2k8xJaurjD2oOlasorE4TEKBB3JWL8uDkoBkasH8OwwTMoBaMvyYr36opIV0Cz4u9H7QXfSbV
JoVFwrhVHdRDhLjpFNRED1tG2oNhMzG2Kq50TDbqVaZPpwTFiVEk3px2oJ9sYdIwIUvalmFinwbD
YchQG98CuJtLFlY4B+ctG5N88oPu98xOeQgWjL/zuxj0Y053j+YYiWWzJGAtt5AK9Ecjfwon+8Ub
R23jclYlUwxOXZNFdoRVkAfdDqV0cig9jswg7bZBCHMnpUDdLF7dA1XYKqtsa6PpiIxjP2220gx+
BiAMs3dEDoVsMk5EK2rkOFK/jXPMEnva7Ztqv5CunLQ64cOpDY1f7+52F9o7w/P0rdGb37XWGjlE
G7Uh6xwWXCqHU+0apISQVLgRooTqKRiyFyFshnhOlHBHSgDCtMiVWD4GJzPEDgXu09/+9sWQOwq9
eC/DBqHxQFDwYg3+7hS+nJvOwlVfboaOBlpeMiMAkbF6pluJ9qPpsRXWCthZRCpBDwjWQ4u8po4D
hGA1MGw46uV2CrH8zTUa9LjHuNDtYmdDUuOzC1+aQ8xzqVf6jwRXkPdDbbeLMWKmm4AOiKjTDItD
Kwf9RCU6nYBeW712j0uY4DTnTbiIlYgpiCpz7aPHnw9yLLQUOccklVa8gbDZhp1lYFRAgnrdO8PB
gz7QMGQ52TY6oLxkpZDzXcwIYTkV0SuqfUkEDHx1s8GcXlPRt2jkAK36YNrm0k0OoMWHDDkd5Ady
h7W+dfYyVzTGpLpZ84YYr9+3lsf8wcCBxU2/L2e/D3hyqusMhveEUGLbUwZhagR1O3RIGk2oS1a1
ZdDhGXa/9RtUD7/eEgOyQ00U+7IGLQ95gSVXtmZApM1fjU4Nv/IfMx9JfAa9Oi2mdSna6oBYiDB1
OA+/ToZfN+3awzXB7amcSQbAp+1rUNKwZxZK8yx4HMfIPHbmBOlBBYO9kc6EemiWZqCAvsWCFcLU
u/GUMfxOLP8xMIS5XT5KhK39aJvnIZkicI7oo2vep4JUlAqSriTCc6MviaV/rnklSaYA4aSqzeue
P0+ewgJuvtck5UE3hIYsZLhr8ByHmB7TFuKa4A81G3mh7wuTbE1JMK4tSAtgQUm0aZRXb5y0wRfV
HfZLBJf2Z/SZlRrYL2gSRDoQK6QZeNjPmQixzlq93A3N7kdNuw2tVoj1OP8qNKwse571NmaWAe5V
5OchRkLInHXOr3UQTp1UCk93tdxcNvD8ec28QWSUbkOXZbOJKhBRVwareIT0v4JAso5yuzpa0OvO
k54X59HoinM3IBeqNIaohaQsdWHfrsqRxQNvuPRIQb8Ck2VBkYTRnQhfmKwiOOk6K2zEUbSzs+Kp
bLtNLS3ymX3/Xg60CVNuwtuX8oRBXnX0MK0LzPlasDw2usLcBLmOymqJNcSNZ2/oztErdXVy6j4w
6IvqeB8G4qHMB++YuIjlFLg1yroJPQoWBmMKgwFG7yZtx2kVWk609QFifBNtTmij72OvcyrM/oxw
d1WjnAkgQCkR7tyo0mbvZ8LS/pbJFlMIYUah0GesCzkNaEm6JzXOK7F9k0kfHbraxl+CgXh+CtpN
XnMeLJvSJ8bDEuWnziaddgkYw+ARxdKfgWq+KNKjg98oMl9yEH49EdDVlmtZ5G+NovuBszlrElm/
YK1nDOhWbWM8pRUOG8rrX80YzUY3+3jm/UsSVa/oLMUeTkOGjyvRsfqo7xXR3f7ofSgQ3OwNRrqb
dvROSSi2oRo+5U5sQJnoUuxJXsYMpoLThRd4r/2cK7j1YZmeMgYpRozsqXHql6J3n7NQZQgYW/rV
ePwGWrttBacHJ+NqwlFCImTamzEGuZjKgNwnzdpJgk+FkVzkMJEybFk7MVo/AWdu1Tg5xy40t4xp
K9C/ZPrUBJHEWYN4wikN54YSYWWCniX/5ElV3PCeKKwRSniSY5SXMoZGb3JrM/2iJ1W/o9v56lWy
RlsTbC3qp20PZ5+M9uKQehNSTGKS54rxkANf7XIPgmUFz5lOZ74OvIoKEwhN1M5RVlAhZL01iK+W
5mMdu9ClRsRZDHsL8UCSD3peOV99Ai4tE3npANiIUrGe3VGuol3J+hYDyYExuA370YT0JZJh2qlJ
4XfCNYkh2k/XLqYVDFymWJa763OIAQ2Z4+HkjqvZeWel3B9Gz3+TQD4bswpYdn20jxgqy5IUgnSi
yKD3dLfFlADQSyTXLSedEeGZcIRQVmBNTQec6MVX1Vqfx3Ew7n1ckMvFVF75GF8CEpxH9bV2KkIL
nOYYjMnAmtZWkPK9B5Dj8oivIR9vEL76FXCoRC/ueSkOAgVKHuvRLbr0KcNIH9ZALnbAi8zCR2gs
zhxOBRcGX+uVUBhIzzy/kMJhpzkEvUMt/WjWkA04CJial8iypZ8euaruSrs3sTx2AW2VvYknL0GH
UX7pKw34BuolbwFWeWPgauHkmwKN4sbW+q/Ix+1dEOufBngDnKNPA4YnB7vyv2Rj0a08x76VcYA8
+eqa4Hu2lSFMVPTZnVtvyg7RiBiNlW5BKDamAArOcNUC3mn/3EX3zE3OsSurNSsdcVzMf+DJxh9t
31ozr9APE60sYorqEfpGtq4yLG7sgd0VmvGNk7RfPf6Fmihhy24dAf9zSr2POKoIdF3pRTo5JWkr
sGPQCIMerOmAmO0+RnG68WaNdmPCOnCCH23UsBDaoKI2hKC924c63sK4eVbDQYUukl4sW5yuG/B+
QxGrYX8nPQZdolNYCgbZmsn1Ph8rOJQhqatxFD5G+GSk8KGHov9QFc4PTYOUafCH662/s/J0GwXV
S6TKb1HM2HYaYPzWk4b5O1/MyvTib9gLMC7suy+GbuffDOm+9jUWXbTLO9/oPiNNpIeCf7CWyIcY
JXobI8DgWRRHo6LQDgpVkLbt0jONc/xND+0MTSnyNT45EYaw39nhfbPs9H63XF5ZDaQaLQ/+7en/
x8eKpLkGmkjUGEO4ojqK5q5myXw3sHmiW57vLxt8Mn7fWu4yg/7jadB/UtFQoyy59dlEsbfcki5k
WebbqyZzr1pBz7A8vGyKea/3Xd8fW265bkv19h+ffv8xaeX8/mXjB9zaiBacQ3+XH65rTnQcY8js
80PvO/7LL3j/OT0SespF20VDv7x6eQqrb6xQcnmcGJhsJ1G/pHNrnyzy0LBNNlkDWT5fuu3lwWXz
vs/7Y9WvNND5hf9uHwjLGIJr8kvuphU0sz92+9u+2dIw/O3nx/Nben+s7AR8lF97/tt31gVWss78
Uv3eaXlp7utylw3pXYANT9tq8B4N2Dq7cs5Y7lta+/eNOxdcy916xAR+CCEaJEut1Ys5c/L9+V/3
//1z9p8/Zdkf7WaxBtyll7U3ITU5787VV0mvg5ovrXBOVuvwsNycbNjJUsEzgaFEbQia+y9RyMtj
yV/jkfWamTeL6WF58n1TYmizdltFbMdfX7C8/t89xhmDnub9x7/vg9XaXYhq2umaZZzighimuCnf
NGx5tp3Qfgd9/AYJH39BWn/DLP929/9PCBOvNjC//wxhAsc2UfL6Fwzz12veQ5l8m9gc+1fcuW3h
7fobw/Sdf7hkizAKgbg9p+rwFBKQJScd580/MEv9H5ivE8zkEFaB1bj534EsTSx3/wpZ2ljwufxD
3wBsShTE7PH5L368gQnKHVZ+foDy91aldYF0cqVP9U8Cbk5KM6kyg+xjUtQXHQ+PcTbz8OErnvLJ
uI4LEZ+46IgMDbg8LGD5bAfim3p0GLRU0L9527AJzJUx24e01EZ+p90wlpvZXoD4Aq+RZtTFBoPR
N1DCk+5qwTm1+mSXx0h5qtRG3YppSWtDZzRmIxM1W5o0eJtQXLTbfLY7GWbjk//N3nkst66lWfpV
OnqODJiNDWDQE3ojGlFeE8TRkQ6893j6+jbv7c7KHFR1zzvihi5FSUcUCQK/WetbcwMCxYKFkpnv
A2QUrvfxsonZacjCvpYawBIwQeyLrYYLwsQFQUFW+MkeR3HMZAH+ODhCbREm5jeiqIDazwJ6swt1
6rU6Mc95IT4NhXORCuyCLWQzxfovkYZXP8VD1ygGDCyYSUFhEoWHKeHE9Cj3okQ6mBBy+oSBqCrH
NjAXoFGNw/CJVe5j5VMsuF4B/gwWDakrqEiB0+gKU9MqYA0WoplHCcNGwWzs8qVTcJs5ORYKdiOg
3mQKfzMrEE5ask9F6iqWXtANKzywj8xffgT8nBiOTmRb2yQLcKHMUO2MzaCAO6FC71gwePjPnFJK
McS8cwUew5hXPFdXHXaPqyA+uMYPUmF9YNMSE65QP4OC/lTYeboaU6wjQwAQGFwhAo4LbNrfSLnP
Newgs/dXrXYodIx2kIVsCEMepCESId7ywOV4kEDG7d+Jg1JTa0tOt/3Kn+urA7PIh11UwjCKWp89
l8IagaiskShRlUE8mhX6KM7c29CKD63TcSgUW0s8mG33XTrxAik2mPD4AdQZlBKYSrKx0IxDWcoQ
2AuFXYLOwkip3moYz1u4TK4TCg6F5GZCbAJ/tBWIW/oKQpAF06mA7dTmgvZhxFWG5yk4Dt60JrHA
W7UKCuVCh+oVJkrCi7IV10effls2iX9gQMZQp3eao4XBkhyXLM96moCycQxgVSVTfLL+4OwM6Ykk
GfwAnW9sshxdYmNLb+EW0y0O42wTNX546vR4L5KpI4JmReRHtePEkj3CjG4ZdZHeMz6PPWpULWaE
0jB7oTj097bnv6sxMIM1gD4jrIIKj7Eba+LomuOp7y36QQ04edwEcM7xFloBfn5cERqASRN/Bfli
zBUPFTTirYp4XOsdh+/kN88Nw9l9GFYTBf/wyQXUD/J10lbuMq4QioayONFMfnL18/aI+1/iUY3w
HInkjmHHMM8PsRY9FAXH7ogyeWv080fYY0gO+/ohb8W0afyRrO9hWrbwK4sEHzddoOrSuh0za23t
c5badE7z2LuRvjO+tQmqaZsENhClUULjqXrgbNh3AO0f81b90eV4dUl1B3PY90u+YRcgr91p0iUn
IvS2g2FoKxLf3aUZDsFSJFW5ZEk8P6On5DAKvyL8yhgxqqdxcpMLqHWUi156oHsqWfr2FV8DjhJj
T0DLry2QK1Qb6bwnJAad4W2uqL02qIfsh9oOfjdtQulXmK9DHcldMfDEhl2FBTiAscO7gqAbgSnC
xWe9yXArTJS3i66vBszANPmjWX6knWNvhCa6Y4pcv2aEOo+/xZxFz/aYrODgwyYc+gz3V6vvxCir
NaEWiirhPAwawQNAI/h7FGNOS46ac+wrwJbZjP2prtcM0eFd9t4pbnuHn6bBuNsNEKktMf2gbkzk
KzQYZ5VxoumVVaExk83YhvWtCIx9wJxxrZdpg4pD0uBK59hUGOEx/lUXWRu7JshfcOP5G+RAW0uO
xZEEgr0Io08uoLCgZv8WDdmCjIDxkcAc+lfLYwY71qzbGvA4M0QCbc6z1zZHDa+Ppxi+3cVwuaC4
nv87izV+f52s4M+EqK2+tBhbdN8gDpV2bS9dw3hhpveaQdraNHl0RAqAeTbCTegRwr3O9PLichiY
ZFoAKAb/TQLjzo56mr0+N9eNasvMqQMSFEA48f0W3apeLqLwQ3NN8zrBwwknnU66JwsC6Vy2DZrx
I3S6gnCN4LWf2sPgsSnBqMU2IHbDpU3w76o1tZs9NzFzRh0DbHULyddeerIZ3oXZzGdsWbe+sPPD
2PJQjdDHG+MM4cpwFWitieYXxnBXFxjTEZwftICxyralN6+KeA5R6fXje1gaJy5oJGTXVnSYymte
zOkaObYBJ8dvjhKNRKOslcmM3wftXnMJi73p5wln0oSEEDiVaWz/6swugtKEUMhq6w8bPIdSVegr
a+L1y6fhoQua8IKZ+2wG5bxubaSTjV18ca2Rb7MjXibzOW378Yh4nBWR6T31OS5z063fkjn93VsI
FkASOCuOpR2b1Y0EGIUlkejHzN7WuvNN7jLDZCnf49AE2VXG5wFa0AGJdjv329BiejAJwiWDRizZ
4s/Hsltbg9bfiOtCcJ96F5e5/cryxnjrGYiiXS7G5H8nZ4STJxT0HuoFYVKJYINTYkzMitqzzhsa
FUL7ETtOshGVnm+ZWwOpdyeLJxY0IGA91DWQHtfBDLbdSSwM7yU4ALvMvVUma7SlcQjyot1PMTa6
sWbGXWhbn6NqX89cA3stjc6SBJSqr/fVrLxfXE5MkgKPY+RTnXzcLTtJUX7oXtqdTfVh0qtfLgIn
A4xDCUe8NxPgjXiESryxSynqEHKmZix18MCor0usg0XGM+OZ43Ius3SbGvFnojE1mtk5cl2C0jq6
nVyWnpOsrSSkzYULBySVsyXb+C1/Q/gW1K9d+KdpPyePSAnda1AXOdVz4JjeLW7hU1mI5GsotEWh
mIGhEazrZG5Ia2TbWcoguYhsO0kHN2AeUMiNFgRlShFdRynZA1fOplE74Cc+wcmfl7XT1sekcH6F
ARpvI1SvcZJCNIOIWadHPwCfIky8ombAoenopbGWZfpDOeThl6lQfCcuGNyaJ2OODS6as/lWm3m/
bi27XVma1m3alreKgItdkzXalvYe492BfNH+jynyleHs+iYP3wX7pq3MIrEA9U6NVUh8c34PwMru
xzV1pb+LBHW26Q/M88yyXiV585u9Z7CzSrvcmfgdMSvuIqxsVWcPp3Q4o1+YjriI3Ud1yCD+s8lF
uw0VjqFqTuqVJkF1SDg9a/zIB/JOuE51kTx4Zs2FuU9vnSVblh4Jx2wQnFiicAYd/e1QSoJsDGDV
U1Jg5nMdhsd5fq3zeJW4zSOC/uaamXVxaRmFotOxd9hLn12re2Zix4BlKvGmGFW1FKHDXj9l82t7
8bwo0tZb4xqxcELKdisl3I2mkw6HQPmFSS05IkhiQxnxbZCK9LUIk3VJcOrFk59Z2BLgXJrpzslI
MA2b8R1b28OUmR+24k20Q5gv4z4BNASkwtUDBnETF+m+m42l6+diXZZcCrAdHAx3vBQZEUP95Hyi
MF0aZZZs5zm+BG266tnHLuy6swiB3o+ULloWr3OE20ne/yJoba+FPoDRyT+R7vaDzXlXVa+V4X05
NRO5vNt2iN2Twf3yh+InbIF4Rh+e212miMCgnnaDebsNlO8XM/a9htJ+DKx9ZHsnatOLpou978tl
77eXcRx2daivAgdXX5toJ4siorMgHKFnqqdmg2Zr20bustKarTbXm1Zrt62cX23GjloRmysdVylQ
Bo9IwXknLPtmNfj8XMf5srt55Qbtw9iUT3wj8Jw+3JRm+ehm8pkrbctc9aen8IYu1LwRJ7Spu7AF
DOofFTyJ/a/DMw7tLu+ME+NUu3pV32QirHRtbzdOJNXHw60S/oOb2dEqF8ZTYdTHxsRJHpGVSpgO
V1rLO6YTyPLJPXBk/+lsbx0ErB4SPDxKEoilbdnr3aZMo0U1i41bl09tEbwN9WPgoUWvsuc2uNoY
lnCyAt8MjpUlfqS4NpbFtJxfWFnNzujpOzyYxnzd7vE9gHJ8rQSgbH4vDfUiMZrT4HCN1ybwJ+Kp
nkgw6o18M2ihuYZTjLdzYOHiWP5Cc/11NkAuAkOh3iD4PjJl8lzJKTo6UbQvChxMYZAvpzLagRZf
0XrsA2A/uMkZH83C29rYRmczOmWiaX9Dc45cLHJ54r32EDra3PgYm+Z9qBsYG5vRqH7hwX/RIJUm
N8c3zHOplZvJHn9r3rSf3U/hOG9+GKJ3zZ7zLrrhP/tsxHjWqK6jbMY/VG7FGO5YDX9Zk37tTRP1
KgULXBNXhkRKksSRj+4zxBhrqwXmO/TFk5ysXWx0ewbUWatwWOWFgn7NPgLirzUtS8NZ23n6bPfp
LryUNRdXBusoBKxppeEEAcS4pyNLl4GGQyYuoPMBZeLdELcbLNyamV0bnyOlNCkP9ZLmwbGrRTN6
l+xgU1M6BTJiOr2jCAxviX3KHrSFdutL9YZkO9QpJrC+ACS+7ooEVvO8Lo10gZvrhhqVJ6Mdn8h9
e3bn7MFpooNMuk3cmhu7s89D3ipl60UHUFybTob7R9u1bnWunGph0IbJKAI7bD8wGnjr4StCIMZo
YbMTENYha6KPLtEfYxaJk7K7IRKKbXGTWvfeJGw8QRb1ffNDRspRaPnJk9Eynsczf+mD4Co9shjW
jexzcqyzNrlnW1Q/yfhcG9m1whQF1ucQzC+t3mxrtMPUdwvhuoDJsKRbxtWTwYvmNPvIiVceW+Ci
40iD8UHttokz0gLQ12zTLLvWo7sLMC0FeeIufTF99GF8P2XmkLuatPloNP0m3fCXTvwayguY6b/B
x6x1aT1lEAynofjScVmjZ1nVffMM2S1M0ouHxVd3/AXuB7am2d4V0WORJ6phROzc/IEP/yg7/5PN
sueOn05bvQac4OZErotWPtep/G5DxvCz6b70mXjRjebba7UvDIGH3MFQ4uurwvMeYnATcsARnG31
mLQsdbBAc/koYnBjLsVbKCAmIIjPwneA8nkDhMsi46XuxX6sgpMoYKf2A1PZAZnKbPO2n7IGxIAb
4Ev9Yw685ZxKf8tH5lOJrSpgFehkvLet+5Il9rrRvPNIMZGX9vtgIbiacAWX/blLrHWZfnRa/Cvn
NfG95KlD3QV68mESBUhdL9922oj4hx7d7p44YQSLQDNWWjmuvTI/aHK8ygTncxZuG6va6e20jWks
UCqw2vSf4jjcx8LYBuZ06mwObWStdncdkS2DEyxJB3ViWiKTfMc02jl9tQamzwxBa46a+HTODBov
rkk1wnAMClfEPnQis7QC+lWmYPqTLvyuwRdUvbhEELlo21n6EDrDfpATZtrvDBcajOiSW8XZNQM2
sbQ9czlp43eWxq+sqeNt4HoGrmiACaAUJuJDF1WiPddcNhd+Vp6m2jxUurVBzfQ6lxzVbJ62eaRv
yCPfF4Y8t4yn4+oxsdFmN2X+gb924yCpSuR8nYVAeuIiMNBvg8fQyao2kazfvLF4rCzAs3ac05kK
YgdScIs4iuOFhhUk0HZM5AhPHThxMJ3QY0aEYzkQjdk2n0YhH1kTziS3sMm+ZG22l5q+Ndrhkisx
sp0tgTSujYTWaERPkryIoXjJZXmcnP6hs+LVhP45bvJ3b5qf48x4EiXEoWo6lbPGMh5yx8KC1LTI
YlqiwsbZQSiGKvQqf94WtIFC7lpOJjL2VyaODMY5wJmWluk8VFn7HlrbccSdOoqbbQ3X2snfw+yi
RfkxFlxx6f501DjTkKCbrJed9W6QF0RSCIbghNJAbirbPyB8egdG9FwuQgDCAeeIfnROjB7PsDJ5
2xfNa0t5XrMYdWVwogCm0hoSHNSElchHu/bbtfq3cn16QMG1zCc5oobRHk25ypzim6CPdWzdD3xw
TjsKJ14VXCeDLX50OtrA71AZOIecAMJkLtamN70lxsAC3Np2XCiM/Dia6Jz06idISMueTKKR7Pmt
rnK8+SiuWO93Vn+Vkj0nIFcEjdDv4zBYOuP4oF6vqis+etm/emb7mTXpGRDOFpzmtiuACpU3s8Rk
hN3R5Hpcn/LpOxXBn4jVeaunv3zHiDD2wcXzrA4MJK2wmONo5WNgUzUilhlrFbLaWUx0UVKQNtxa
PlJG5ykf/EfDbA9uHDuLeKxmKqziqa2fZh8DDjvsVANR5uBONMdml4g83RnRpmGSDRiTjbxNjuMm
JyYOhn7FIcB0c642DFQUNqQ7IZvT114+2Csa9KdYfGJ3utC5UjClBRXb9JjOe8fLnxDicrrq5/e6
twBiFeUWF9falvlF1+QHXqFkMbb9arKy76SZDmP3E5D9wQn8Ne3JF7BSzeSQTbeDBWFsNJibVh25
G1qME8RnrtC5sNlqunq4pd5KSIiHAL+Mti+uRdOfCo7lQ2rToCcjzpmodw8CY5aWRfqJqTNVXTGt
h0runJnpdgFWpoipjxCh/knb/O7e3TUeYVKdRsjpzPlTGlRGdt5shBV61xYePwMQTnXNjACsooUn
PSzwF54NHLSb8oCz2rSnA1i4q771HDrn1mWZ0DyNhVmvAVCEa7tBJSShLjVh8ExH8DWHItlUTVzv
u56ReQBWxqkxllguHmozJFQUNt9zLL2rb1TmdhBILAZxaWoWiJ6lvVZeSthIEDzPGv5LP3/1bTLe
7Jb0UmvstFXYVmIXl4SqpNCQF6lpUDfnaGBixTCGGCANuMbJ0GC8StHD4QMhuwVuak7aCdetWsh3
W7Mof2j1IGOFC78OtLWobramd4A84nZldn2NXw0eRaCny7qhn3JNgI/EguL5dr0tug6eoWjaMGZv
z6g+HG/lhdWeJCDrpUh/s2T4VQ9n0cG8F85LXXZsedE25g4vIewi3cTsi1WeDnlrRbZ88BybSkjt
cPBB8L3g/RgaJARgYaYLivhXWKJAQeaxtw24sq1Tkp1IPswyzqq9lVYEPGv6mqCS6YGUeIdXoyPn
psEm6cf+pz1QnrK8x8bX1JC8HXrOkUPJSnChFrLH990DyLXHgKh0mR3tInlKu/Qn7klKT71m40ke
HqYYLmryGtbjn8x1udy94VSmAyjmZWq9aLF4LUIoS3C8nxp1JNc1a5HWVdFHBkzGlOiMdee2izGQ
DDdyOHE1YIuEg62GMoCoDeFtF67oVAFqKVs/ECnrmYjh1xAmh7iSwnZ0yvxS5u46MThk7R4pY+MP
HwAgvmexlW62k2mIolTzJ6p/UKXpT6cz4UUa3Rkez6AdoCwe89dygDyv2RM6THEs2+qLS9xJBxC/
NHQ6XFEjgAoa8DMGaBPrt4GBSlxnt/zKzGZFNnu1YrDMYRHEsEiaG/01pJEWt5+jRoclYF9iFzAk
W98KD8Xzo0JRSE2JKBIAhBLekWfOSg+1rQisBa4dqBPJLvPM/cjSQYC9H0bnGe/sh9+QzIkrYS6T
vZD2HuzDi0/mO1wKEto8aB0cMWdUK8aCheHOhIDuD+M3bRWrqw6oaAJppsASNaRk7OhJ/mF4/d6d
h9WgG7chjr71IVsSkfQUxNaXWU+nGGjvCn7yb320d4k7vFoRTYnjrJkOvegDVx+v/q0Vb1Yvwr3P
lbdpZbMUvJMZSZMfxMBuw9GIqo+5rA0Rj+6iSuKDzVUx9olHj03tywn0QxOXN7vOlwxBFmE/nlly
vUmmhYtZjj9hWD9GTP0G98YOZVXpPvv1GqbuXD8FY/psZt0FpweVR/hYdOnRbv3yYWj1PRPmni4R
NCrz6hyDUrssNXmA+scqRNZ7htPfsvV3yRhgKyWSKcJc6Q0t7wTzVKH3Dajvl8K3H4dk2I49jAh9
4B8z9qOEGS2TD9tv33XdvrRajZI1S58gQaJC/p7ynyBmoJFTN4qWcbpjH53MQGYl16alLXAuBgtS
EM810eb8IdMOFfovuIvjAtkiqNKoW5V6jNq6d58aUtVAH/wCCcCZUZ+pY0hl6+dRHZynYABniCf7
6OkGZrqy/IHecpjYKdazeRZF+Bi1zofXey8+4u7ZRk4IVxrN00AxUjdrWDdXVxP1Iqvb16BipUj4
T/UCZuESO7279OpwJ+dUkR+KnzSv9saYX2GdrCOjZSsrwEu2BrRNDwqCBjSCaS9hV77u9If7B0Cp
w1+37p9q6tN/u+/fPv23H7v/xF//XtRsk8li9ZQpNo58imIcMPrMU1hXpDP6SmQNojc/5OwKWDHP
txxjwkIoMaqpPtxv/fPD/8V9I8sTZPaMRZwhSggHQYk8hbNcIQtIQU/niKmV+OT+4f4pOul278wv
td71LbEMZnGAWcg/QAAQmTRhZqJIKzH0RMpRoKmHK0YMgOv7zTJzMAHdb86tcfGFO258N+Kk/E8h
GBS8vyVgWkMOlPSBZqVeu9VLXCh2x+O9P8y/bibqt9w/L6dWDewgwZUoZynh6sMIe/bQKW3+/cP9
vvut+xccN+h53f/Plxt1y0kB33K9GJYFiWQ6M0vuRABMvlrLRjMqD2zQykOrpP/giFAYJMi6WadW
h/utf36435cB/t973Zdb9ldfG75TFOt7WQM39t3kwQ0YxzlW9DWzvjmDjpkoALCTRgMmerFDfEgr
yvAtxebduw2zKnP4SVp3oEvlg0vfkzZFdSyNaVp5HjzrmdOkZePsz0ZCCZLE8PeBm1/6qJwOtZig
puqcXKf+nNQj9GHbGZewBz5GuwRzwkWQbpkcDvtN76f00NMEQKopzrhKATg0/bSeC4gkAeTkNPmj
Y+OxRlccvG6YcIHONzcekoMp/PYYFsFBn6qvOg6rXZ/70I/ZpjdDfm6qsju3ovI4o8ojW4ZiwXB+
XeCmcareR/Bk8GtM0CBawotZZHDSAzaX1KQOlypXa5AbQ7PLsEqL1NT32qA/WoPRnHu7PhkFqpEZ
hGZpQi+gDl+8QE5ITzqghyBvrXNvWtYZzSrvfms8+Jq8zFb5x8mSaM2PdGdIWKssF6c6wkTHgX2N
2tHdO4blPySmTwUEP0sbPw2PMYpbmj+N2WanvKB+B1p/6kJKFv4fu6PPtGDiWU08xr9hzZnaa34N
Yw3ezyryC7rr/DJHf8g+tSEnoGl2mS7GvZ6sW8mrQsQFJa7egolMsvwcOk521rVntkvjyZ6DeoV9
gpUK47Z8NsZNb+DhoT93TqhYnRMz0n0Q5TczqBxGWdX0IHdknv+xGBHMrNgWskJAm5tzAAGlbFcT
FyZK1WxeJRWtBHMA0Nwl7WaYTWdYlosp94g+V4+E3ZPGdo7yxtAxy/mO221HBZUoCFhcemVWcyXy
UuJ8zHeud/qOMd0zBchaVy8iGyWUJixUMnZyfFeYc2QllbTW9/v++vL9K5jBwXl2BU/MccZCVVq4
DIbszfLc707ODwUgLrwoxRPob0Zo9ZnwiEOs+S/jSHzG+EtW1o/exc8Yck4J8bz00cdhNJ6jNkDp
L4xXwJDVQvPKT8dENGvMTGWr+TbMfXfMUgslsv5gt1SKhiSxkQXMTnOWVZUeSit6aHLqvLjadCHB
O5FFUpCj1N1IipeF07+Jwtz1RH4TTmOWGCwAHYZ4/KVPnYrR/1YF6bgsolAsc7dng2L0zx7XKm10
HwdSzhg2TNeK1FoGWgfaWziyUA7d1n4d/OHkTsnHoAnKVBpPXTZXI0M6Y9SHdMdqm7Jk9Na+DXp5
iBtMxlaJAeHUskYlWaj3wF/XSfREdMAKGCpVvoPuncg2xPpe+XuoKMKcTP/sSlhETuatB+zVK804
uqTPI2i3/tj0djjcRLaxg/HmR5z5p7Fg0hc0Sxgpe0NefYzvS8+ONppZjMchmd3lmPXvnbRuYr7N
ik0c1sG108z0IfbQbKSwwk0zWZQ9qIQoGqkgzzrYXk6EMKDmCkxQr735JZtXM8zZ7SYFNob5lw9B
n8a1vuHWXQ/xzbbPnPGfPfTJYF3ylwmWlDZZD1VlQH+w5aNrhPuyJVLIuJJ0MTEkZ2dRuO1njuIj
KXCQTQ6tXzf+5GXh7TH4a1dtDJ1V2bFS003zaOBrl0G5mwkZWNn0eWhA4ss86wKCIk9DOgGRMHEu
UlE2uJ9YhI250S0a/DpDkZdLg5zfhUWTY0VEulsFPv6SyLAwGk5FcHSo4rA9425IswTkyAhMyMqq
HxDAXw728kXHrlKHC7StY+8JJNG4C20T3F1uG8cq+NWHhvnW2Qxc7OaQEa65j7rRWkGUejO0c0V9
VhYoUERdfaeVwWm6PxRl+McwOO87Ol6hOr16FGe92dMZB2jFtMhQ3pZFXdBAa2GyTGuuwGEzH1Qp
2Vj6cbJZ2ZlOBBa0BlZRK7NANDW/YrdlUg/sYuHbtGUeG/Lg221kfoT8jVSN5mcRSKu4jIwTFubk
7hxJAAjdbn6rm/IFxdRXL+KfuPu2BPTP3pz8lZyDHeddcc14ssAnL0xCCTcjHT/7gPEFdPy0Sr3J
UarddvNLt/NuUzFebqWAhld5xbJtx4sRjt26kiwfKx9dYKJCV+1fIcHbG5uOkpf7UkKI+PBt46cK
54uMMhNWbO2u47FZ5mzosQ54+noedN7bLbNCaVI2M/RADh+w0ew0XFc+pger9JABiY7H04wrMtZd
5MPVY0rrudZM6H34Tcx17UxrT2t+mz1pe1o6P2tzDKEZKhlBH2e7aKNtoBtPoU3NbML7XaLt6ZcO
tNSwFdRvaf4zasmwaOKJdpgzGyNdeYptJDoFMBpXQEopUb55ZEraDXr8XGm/7NBdO2b92RFFtJVl
/chY1ttZrnGJWErVdnhLVS6RxaZi7enBjZ31jsmQew4cGI9NW+r7mMBdgjO6bOfB+V27NjamIgVT
heL4YFndH1nNr9mQ9/zb8mBL86Hzp/g17S6haL6DsX+u0B5QqGFAHHR/XWOD6GL/ypQFAn1QMX0G
ZcXZRmx7auOFHxhftTYOiwwbDQ2h/CmYAC8oSof1qMKUCFXSVbpSr3KWEgKXcI/zJxDBJHLhLiI8
iMTDMJ5QOU2RSmyq8n3CX7asWzBIk0p10oKfvCHliXOehY8DtF3EdXeTqDSoJCQXKnR19zQRFWWo
zChdpUfhokl2uk2iVNJistIdrHOEVcYYfPSBNAdmNYQkUMKALP7bAMn0Jd3aKrdKVwlWGDq/AA9p
mHtJt2oAjKz6e+RVptKvnJZHn6hErERlYw3F26iysv66R909qyQtM3y2VLJWrpOxBR44Pcq64lIV
lGRwdYRx/fUpmpNtLYxhB7NYbGiyWS6q4o80r1Hlet1vSYbIO2gs60kFhEX3ILD7zblm4JypnDBL
BYbNJIfd779/QOhPaC4BY3zW7nQix2KVPYbdJT2G6lZEMJlsSSibmKfyFsz3ukovK1WOWaQSzfJ7
uFkryTkzHSyMpso+c1QKmkMc2qRy0UKVkMbJ/RiqzDReoIdSRakRZUiemkpWC4lYu9+VqNQ1lCX5
smpVFNvQkMpWEc8mVU6bS2AbaubmeP/QqzS3sSTXzSHgDZKXtnJqXFe+Sn8bVA5cyhhklapsuKAn
iYawuIBXHD0g+XGuSpKDszyQS026HPyd4oi2hIhBlT0HoPXLCEicyYml64in61ROHY5htCIquw60
QXNE7qivOpVsl6mMO1tHiRep3DtLJeCZROHRtuabDBXpcaA9gXTN4iKu3UWqMvSYb7OeUrl6zBbK
Y0vUXjqU5ta4x+8BdquO/T2TTz3LWCAJ5lOJfQXRfW1MddQp4nNugz8zVMKfcw/7u9/pEADIIcUQ
PCITEPoinkLljnYIDExUcqC4/8KIiRuZgoVKF+zVkxCMLAw6ogcrlUFYE0Z4f+yxyie838IT66w6
lV7YEGMIajJ6rHveaUb921RJhx47X9AN9bYgBLFVaYg6sYihEFg/VVKiNneXNuMBRMCfTFbwK6ih
Dzjb3cWs90RtEblYqezF5p7CGFDOTQQz8kRvYFemJ9ba5coluxGdUKCR5ei4TJPkGKwMP1BJnwSl
BOzho1qPNuJR3PyBWm/yKoxs8tMiLjJWuZGa3myyEsllrzIlTZUu6RAzedf4/387xH9HdLGkLf8r
O8Tu1/Ariv7FDfHXj/zthjBs8Q8X54FtWshBsR78b5yL1P9hCikMYbjCdnTFbPnbCmGa/zAtA4GY
rTuChYQLBOZva4Th/sPTPVvRXHTH4Cv/bzgX619pLsJzLTgz2BxMqbuuEO6/WSN06TG0tQPzSS9j
bZdO5GtoaUEAfW6ckoi6Lc3nfFEO+dFoO/HizqBvTa/GNY8XeNsb82sDn3xFDtzAskonC3YW46GF
UYBOWzvqSKapOIx623sN3XVLJQz5ez90rLnzygYA5mr5A3Hdz0gpNnrL9leguZ5ovg+6nw5IvrBt
Y6GjVGCRB69J25HY1ayDodlNxig/XZobzkCOs0w99O2uO1i7qGVJNeWDs7NyH5oSutcrSBKUQxKi
ahGOyYYi6bHiPLqcdSQUJGmxT2ti99R20EMa+VLl4cr0mqeqGHdC4nSetdY+BmzRxy7YzTHWSk+N
BHJA7OqMY4g4pTa366Ue+QGGEDjrvtMT0irU3qUffjd1uUCmTeRGXHbMEoduO2jyq7WnN87eNbk6
zqMp6hI7hTqnwrkfqiR7nIDhITsByMLeScB+jOzbUEKJrpz2rXH9P0w0wAYnXrYZLQnmQuAWiVAt
YmxYJUOCzhWG5xpRQr4Dc7iJ+6FDoBGciEjq97A0ySmW4lAU4587m3PotHct0q9NYc63jPQHLCVN
8JRHqLEcVqdhJcpTX+PTNstU7ONc/4NwYThGof47bj15rp2UEeUI2iPQWxC0hDBUDOcgvof5tiyc
iuKZHeF/es/9bdb6H3mXXYsob5v/9T+l+S8en/uBLKXr8OYgAgXcEe+m/+zxydiw03438ilX3jbd
73a21dnrcEwn+tEeP4BBVg2/l0Fy/Elhjik0Yw+ZCibmodlceg/J6H+wd167raPbln4iNpjDLZOy
bEmW0w3htJhz5tOfj97VOLsKfXaj7xsFCFquZS+Z4ec/5xzjGwLTfTQa5WbE7XgxsMi47TIoj8w6
dCt8kgikx55uhnujGi5xKg7kGiazB8/ZZ+wbb8ZeOmdkd+8qMlMsocv3E7OOcKyNDQLlNTDLiBFZ
VstxsEaJu8wTUdWfy7zdRIgRPD3rY0cHcmlU6YcxLO1Ly+bbWoznIeu1K9JlrOjjO5vw0AWSF3pE
saOioopJpPnaqiaEoh5BNTI3GWEKqnpCjhnOdrl1+88HHOzUP4+4KhrrImSaGMZUTV1dV//mqqpM
nZwAsSpuRp32VB6dse+YIFHZKiclzB0r0DC9ROFDdpxggh6SWXicquG9EwWSzuF4u/WskILYN19a
T0aykQ3FVpHy5gimDgWbfIqlOPETkOhsfXgJawYAUogsqq1GaZ9Mo+Y0QQ/0L1EepaTc9VGL6m76
BCKekhcyvACONCmKY5z3yGLFmJ7OYubPxN/aIzubu1yV0oGjVBwFWdmYfWiALx4dJaynR80MntHE
yxsG+WitKigwaTGyMYkXEAVG9UbxdcwyGPJ5v7AHMY8trEx3LpvOq1FUO4NZvcWYn9fB695ah2bi
onwXen8cG1naGixu8DAIohyk2gFFXj7P4XhUA8XVctHwOlXokEeREAPc0Y+SynCUBOMBecSEWc+5
048EvcckveHRjsiNpATkOXTOAIggByKsT+kYQq5JwrHhSEOJ+2SNTyBP/tVYhVFQZUntCI6Ves/b
Mr5p6rCja4S/rU1CJ4SBHZXRFdqUifQVUbQwJqsFJhSZn/UbLFUMpArsKmTKu0kmnIeoZY5Px/YA
W+qOSveB6WTti206ufNUA+Jt4xFnvZluSR5BSxUZwGMWBL8LqTZy3JOoV9XbOktVMgnZ/M7jQYhM
niQDt/QyVPOhpthSKnr+7MwhA4f9TsXyFljm6AykjPq1IZh7UI2EAElVj0RK1W6m2W+rAc4LPBhc
P1q+4Ub/7jBY2Y08CHYvMwWmHf4Ft7fd5hkyH3aKWdeJJ64rh3AEV4YveaSj70aJWB16FhOZouE0
jmAtZ8D2ASYohvFL+jDNFyXK1cegh1FbBNpmilEW9LNGgIRlVCgreTGKyq5qTL4zvxl94bTaFjlK
PEsDtZoFs4s5/p0ECFRpRIr5UqVvuQnYuBe5a81auxHQ/trFKE/bRFQsZ0jCdK+Q9jrKobIhlqB1
58Xg8ZSGx98AQ9msHpkdfmFeG7f/eRlg7P23ZUATRVO2kCUi1AMMJ8Of+/syIIdDEIQMJK+kcWjw
bQjzlAvgKJaRgLTWlt1iqQ3RNGQSs993G6O34C46kWAAhC/pO4oMGlD1L5q9FNxeeTE8hzRgIG5L
E2ls0/cSitotzvfIH6q+n46tFtiZVu/NQtA3QkOjmMFctxcIrMojpTvXZvU6WUhi6mXqdyNaaiSg
M2DxbpaPVpjFnm5sogexY9ZKRjctJcDKWOyAdbVt5+WyhFBBKX6ABRPMHfamHckSc0uiQg+LLOvk
PxSEnBE1FqFQLJuMWSGcLWec4oT4TtkFeo3r7xMCdrjNRTU/NK3q9iBCtrSP99Cp1wEoaz9WjNjR
FG0+0uDt8WkKsjdzYx2VCoFoJ9L9SHp886WeAW8XjNylyZ37Ha5QmqaCdqhn8RnA7DsJd586ZrON
TD/XEvUQbir6+YFYsl4D7dkCGo3QUfsF/U7PUDXZseJi3Dft4iSwNKBIZMJBt2TIpIMCACXoSAKR
OvU0FtgRzDkXvdya2ZdRCB/ikNPbTQkC4SlLWACgxDecUTkeUcIQFdlNOu6BkrK3DMd1zpR+l4ak
b+r5GgsgslSDWkdUhPYqJ2JPnhkC7QJBZ5kfJXiUZV3lR7AQ9GjXl+009P8qZv5Gp/zbbmG9KP8d
YiiaCptnQzR1XdYwGRt/v2hH2ttCuDTBFZ8dmpIhtA6BTpTt0sntVlTl56rJt4KwTNdB+0oWaz6p
pKDQUIbSvdQfIhhpocjooYkZu2D0UW4slzIqC3k65iPtbGG5CnObYFPSgT815kXQsvnNLBAemsRH
XJlE4vS0xHijkisa0/j2kG0PTqU1lmOZzeCqRT6d6pK1TDGaxV/iKTvKYW8xkhsD5CzLpx4T1dRp
6eJNcOG7VjkNEykWhnkE4UE7vEChIiA/umrEGrCJ5qTpjfhsQWdeEDNtwYMgg1RD/QigqePOeUxA
ZCBXzYyNobVuHfeC/5+XC3WtJ/5x4NW1tpF0WSSVfmVY/vumoVgAvktRaFwzfQHskkjTua5YPV8R
8QSPBZr2jahGSNYJOxi7zragJ5Zt3B8rTVId3EzJlWQ9MkQEr14trDO+Y0iz1bMYiBoWvlBwGnWw
zphrcXjj8itNSTsXDbR4ZgUHiZ3BLihB25ksGY5MnDqElIyaQBvomsxK+iShOMhS860ponIPQjBy
CrxfRx31JlbL9taFQevCuQoJcmH8R7ts/5+PkWSJ/4eDZKiGJMmygeDlnwdpzJu4WdRRu7JH5IlJ
MNlDLF1aGHv7JhrEDf/mqy4nkBUGgkTEfpkoV3AK1YNEWvDAUgdxptikbU/yhAZ8YQ5Qwegq/NzK
qGq6QJbkdolEh8haTqJVEAwY5IAQi0Lf0cMGvtaRxFEnLyjW1W3ZHqEtHEVMGz5sGeQwMkMEM8Qp
pOdEorTGJ5M6bcuquDwZyH+aSbF2Fb35xWzj4zDkrlSZZDmJK32aHaMrm/mEZS+Zz5nKIpeCoWDy
0iJnodlWWqVKxlFhHnMRsw7Co57wQxSwBMolYRy9CpKmbYGHD4R5HyGo+TNQ5JOhK6Hbz5H6JEqk
qinpoh/ytlJsNhIsJHtcGANUQ7BL+MIGhDAjEtQJDZDYOXUrCY6FC9FmSP+qj9yWI7WON40FlB4T
lzRYNez+uY4nvtClA35AiYDI0NKFrcCm6VFSRwjyVoNHiRCS09jM2Gij2G1L/Yhspr/G8CfhcON1
6mr9vJT4+pJYjI4Mql57pWXZaIknLNNPGa3bh5kSG9CRlo4C1tzm7AmBbhmMtpTvAYzzlBegl4PM
JWER5Q8U0c3vE4i81EcYivWR5KJzXAkP2SiZD00t0E2OMuSkJMMWWXtG4LirRdQ6JVa+0iilPU6q
UqNVLSeGsK8ifScWTfispLlm4wKZL3hb9s3qrIhn8YXxv3QfpzX7pmldAu9mqk6MdbMck1mBYdLv
BHqhiWk8dtU9l/PkASnfmVBYAhQ0i6lDy8oT5puVIn5oJxhxNXPPUY0thzidH0Mip4EkSqJ2aH3R
MwNGjVUzioXoyDSl9KsW98zvH+mhbow8+VLKvNzNE7s4binKXhmzq2nhDEo57Azqj+yW4ACO3U1R
5tyPZvwURhciD5pC8cTBNe3/fBezmP3zLrYUlXJUMjXtt2Hzj4oU1SmJMemA4hEqHCNIK8FU1Bv7
lo7KmYfSddF/I6UL9cFIhZscMV+T65Zg33GqNzMJy6iFdHYU64xK0RoiKtTei4NHIS8uqpwUT6uY
Ue6WiyiTSBvjO6XZEMl3C60G+hddsaGDFZtSrp66xNQ2Ystz+3edVZqOVMWsHXdRQCJfGPbjg5kG
34M5XMVMsZ6IUfBLTvMZcA9uGhLiyGEi2oxnJjGumCsdeTAnrLCkldOd6dHUSJkPkCx1DUEPtoFU
RURC6OjzhIDsytHwG4whB2ExzXNQl6hZc7x5lV4X/MNh8aD1ygEsAXMIC+qWVoT9m1EtO9zky5Mu
wYHKQjHy6knWAEJehoLo40Uoo7uy1PU2JS3HzYQpecqDm26tf1tchNMUmNnOUtts18fMm+qA1U00
wgscI/EUrFqvXFSOSYCefTSb9IGd4kurS0Qyz3J61JGD7AD15m44i4ln9cZXvs4Gw57kozaKGQAq
KzWv3BaWMh6kdTsTJij4MxzdjDCn2tbYMl07aXGw4yob0onxoGk8uUhI3ykpBd0kLezmoRD5WTZs
SKMiLcjIg7NclxZuC11zYDoyPI9AsHWdgHxlSulrjMJzPICmKIJK3DSzxBoHr8Lr2XSUpawdCvlJ
FKMagSmQsSBAHhuUieb1euTGCrrNBbcXokXSiAPksgj9dVryUV0zQav6dJuRGmljL32JEsQK9SQq
DOtbRiMhoNUys6hhyZgYEn0mhSh2tTb9GrVMupV6l260Ugn3MT3wB9QUqLk7KCVjnX9J6gNP3OBD
KMlkDTruyFAivh47prJaRA6Bmqfn2Iz3JZLYO5rbTxo20qle/9TV1sEKlyv6BwWpto5vuuhSL4T2
QiD3c05kzUMrtkRuRIrhoL/KfJMhth2IuckptNIrAEf83CXlt5r+ATj7qdemfkmekQuG+6hdiXpb
phDlBSxs3EWm0zHNOUQZvfvQwEI2D5rpSmJp3tUlyzErA/UTEgJUUUBriIn1ZwHJHKppnpXE1Ono
OjGCRzx/p5ZATnmlEpALUYFgKpJdqBX3KizxVYqFuK/Ep0FZQ8pLJX4zh3xbNyeGOCVacs30u5JI
PSUxD3POpNnokJktaeyHZGXhye7iyxiiDBMG3Q9xZrG8VvNzGnDZsTmKom55rSdkXNAWCjfXJIxV
rOJHJlIpE8m3aspJOtWJVpcT7TioVfkIyg4jwDBlj6Cqbn3H8DqzasEvNSsj4BSshBXQniS6kj2Z
gB4/7JOXIpa11UcHV8K08k1ejCJXy0CaoSxFr7lk1M44DsZjolX0HJpv+hTyOQory53iOMUnGC2+
ZWT6Rh3UFVUqgWDszCdyDjQF85+1E5AZHU01uidBJ3hVuM2SrtnW84gbpNXyg4673O2pn2zyAYNt
LpitLzWMdXEgDVcwwrmolZ7YIZ7MiHFf0GMGj5NG41QdimyXh2Bpe1CmezXNCRzR8PwaEmLeoo3R
5UxQWrp6vIUlWi7ZnKeNMsz7PF9Jiuu2edY+uqxqdhTvmCfmFHc8aR6FMMtnXHfoATZVn3xlyZj5
IiSwo1yL9iIQpAgVGP5PSUaFPgdHYayX8zgwarSqWrEHVWUzK0rmdpGUN6MwtngC3sgdkrcicqWd
JbFJSLtEd9LYGM9SUr8vNIs9UclXvd54ZYZgcdCsR24WrOtiP56zCgFBXSh/sjpE24Xx4EWdiwdo
gDJU2po1TU0bJu26b1nPKLmLVyAvC7gXTbSnqG+3pHEb/3pS/v/J0v9tssQOn/LnfwZt7b4/ovJv
g6V/fcf/HixJ0v8SVYZKjJAUUWeS9N+zJclggqQweqI3Y65Dp78mS6q1BgVYokHGgPVXvMBfkyVV
IihAs3SuinXDwkDq/4W6xSzqn/uf9UeIfC5mTMy4FHOtcv6tP4z4s+41I9DP0gybPS1KZ+Sp+ReR
uYozFHVZhP/o96WKu8HXwwjLqdHuM3C1GP3Xt78vSYvhvk1g0/S04fa/L4sQARNeX37/WNKPyOwi
i/xslOPtL8b69wW6cfNvQOt/fY1o8k0YMG9OuaexDwLg+wXs/76T2xWzpzYm2blGUKOZAupcJQbP
s9+3QU0sAcsZS2f5stR6A8e2gVCwigwMDfBSCS1Lhf9idfUZ9DQN/CiHaWSi1mgNnF3EtSLiZaAw
+p2Zn6J2TY0GhytZqE2VrmcMX+iiDXZi187pp8XzlmWrHvYRBi78coDrCVGR/FpuHwWNLzVd0e9V
AY4pTfLqOof0cASDzxQm5r2frZ1BqFGMWXunyHSvU7jfLjvQaj8tVg4gbH3bNi1vfzMFFGmiQS80
29/PKVR6CbuYTwyY1NhBeqmzcNn/vkgLQGVxjB+mAUp33MzbX1Z7CkV91f3XIfj5CXdcVpG7LlFc
dh9JnB4iCjAWY4M+Kgk4ACJ2YUh9pxrTjkylW57HNXm+4KdWUiMTfOjeo6ISdziaGCRRmvz3S6iB
Rv7vP84rrdEtIC1OQEP9X3rg74u4isl/3xmrovz3nWzK+pYKlBh3tO2/n/z3xfiVuq8vwkI3c8pV
zBQMYLCV8nm6JBn8MN3IzEtvEGIlG3e0geElTJz6ohylltLWru+ydjNSZ/puRBfnJkyGssOE6LPn
HwRfwuplZ36wiRzBySsgVR/rrEy41fCZ+/7KO5rsluLkz+DUF9ltIbGJDx15yWPrBzotvUO6bo/s
4jX9I7mYfF7KUxR77PMUGBQp+x6gxLLTLg/KhK/zu9R8Ou8NsIKGcc08w2Z2pW4fQb126gNNAsIa
0Vggv9jOw275FO9RBZwVEJQdX7GwGTz57ahAPmscdHHHJA1TJfRroXHpjhsqKbeQKfZq4ek/ySPN
JrgMMkAnzLjQizu7uBU3JfH1Z73HULgeNow9GvpKFZeUSz5CNm4S6lraQpG1xUmVIaPHMTvZYN6b
8FxZn9U3AwMO38PwFF/YctFkDr3u2N0AWnEkIOXAh+s3au2QFs78aF5d4nZ8KC8kk7ZXvl69gefy
PtJdYlcHAiIn/DR29YbTkkFLhiB2wEjgAnNKSGvCiAPa3Fb3rW5Pw2aOH6GAFNisfnrdHpsvUuQN
RIXImdNdWTvLl4gjrsOEaXN0O4JvgcRZjvjBJMLCTJx57ZkgJtKAJtqs8h6Tdn9VpkPxKN+Vlxxv
iMYaYlNjJ6HbXhRIAAxNb2Qr7Ah+J4lAQYIV+jr35rUytxA0sPDAymTWjtMyu+lED9vdS/Fp3Itn
y8seEgKgR8/oD1bzZsW2scXuDeTc6mGZb9jlUWSbrEjDl0E7GMrFJj5lsyM+zrWbdy6kHvNJOQqv
OuhavHBslT7Un+kJqxHEtz1ZnLibnIGuh+wOspt9l60fcjsEm+Qrr21i6uPEzU+ywkqxVZ+hgqF3
Du3+kpa34Vg/T4/yOzOx5hWzEQnvXGzD0awQeNvI9jJgBg6iUKv1uKC0zJex+BFtYRzo6xF9G743
By/eiTjwnyjfYs6EM8EnYvKFdNzrLiqTvj8WKa8DRGmqAc9w0r3+x/pConZof9Rv8nU/4m/rwroz
t55+C4GpsF0FBH4PABoMtjzSgjhUjy0m5s6RXlAs1461R0qOjwtEnfpQbCkQH+YCIZVDQQUwnoDY
j7z0ymxrcj3ktC+86Ltu/ZFmvPs9nPCgDic88/qLegQyiYFrOFkurqXcBdVH7YyY8jUO7MQjqLRy
gHTAuHObp5qCABUgawa29a35p1j8+VkkCxSlbffaKm+sHcHMMNue9G8q1sy4apHHmwYp8E7+mBcH
fjy3FI9cftxU8mG9BtCyDRHjuws3OgnANs7WqxS5HPP2Azu4L32WP2SjYeAziRv0ESMNLFGNk7zO
d+0YEpnGbbAJPXU3IoGFv+No9/htYa/vlxtWy/F9SPxlVz0mHcASOMEbzmVEYExwFsVd9RTspWBT
dNvsUfgCrcP5HQUm4HvuveJpilz+QTmmOWFPx/45WHZYycVVne5agm/ye5S22NgtWI7pQLIKA7KC
Bx3rDt2sp4SLEue54IX00uDU2eRRRKWt4ONJtmng6Rdu70t+Sj4JB7W+wmsX7DUyvFhAlB+GbRRS
dgQTYnoth3tSn1KsiTfsiJPg82OCygG+NAtHQ3hvZ5I0J5/Cr/kimOw1OFlIlufHdLaH0A2fR5HI
gmcNLHXVbMuGVAs6K5tOeqZJKYqXloQe8Q/x8z3W+chh8YhzL1BhKnoA/PNkKwLoQmtxmV4rqKOQ
RRC+3ZZbMLzL7c8Kv+HuBUQoGz6TmqFiymqhK4DJnj/yM1RaXCIxBQBnEBYyQGOM3jH8thNEeBZn
BunOe4RnALwm5Ev4h3+yHf/hpPaDyeMXY/0XN+zN9tFXiBbWfmI4dgmz11Q9gQvl43bOchp3TvAK
GBo7Ao++g0hDg3hWBCfh16AfkQ2n+a5AWt77cDXkfEszVC49KXosGxq/HkzIYdzw8XAp0h6IV6T3
KUVqAb6I9uauc1cho02XG9+mn7CMuWp7MdIJ6NkhfbP2yj656od5q56Vh+UhuJt7rujclg7Cq8E4
niUmxSsKi/WVj4DJoGnBELiR5BfKmWaiC55cCshFORfyTcYkru0plYNr5o1PpY+D3QfilJFd7sc4
SiFPdOd0AsR3wj4yH/A7+s/4QTmD2rcUfamRH8jbaTUi2iX53o1jNmy/6DiG1H3xQaevT0zKAb1n
DSQK0kMBF5BNJBwVB28BoeM1eQu4hOvNmDwtpd9rJ2nYDqprZic9cPj7cuWF2QUkXdijy4VGaFdX
FqL7+qOQJz9EgHDY3dr04X9KAgHuwqNabySSIXj06nQHYVrYyU+cXuSErBIb3F0xb2iqIDemdzoC
S+zdlPEq4tAacbCXKAcrfTZIa1yh+szX7fhLfalO1huZUcWFrwIWDQ7RYYJ9y07DMV/qyuUjXWXU
mPZ8nDbmp/oCIe2YXWcm1Oty2v0RDLc5Q8lEnLDpenfYEOGxUbzivbsIm+GyeOGjIO37XfswHpS3
envRATT9NO/TGW+S+VDxMxYvOqjbgqaMG/VuMp5yN30VMZ0/NXD2IWUdOEZI/GfgO0yBbuSBtuAq
2K5a1Ao7XM5D+ozEp4M56BBsXaTuiBNhI35ab+JLDy5n9Jo7fN7hQtgDmN7bfGCvxKcgJNzW5k2v
b1DFZXsEnYTSX9RDdplfxpfmzvHnH4v7QwWe1kbhRZrZ5Dnlrn0an5D2csVWLnmKHfy57FzsjWfp
vvxEk6fE27w44XLcUwaMFVo6W5S98Kt/rD5Uv2l5tNL55RpyRYQydLLxil77XXgTnoxvLpxmI93F
7gVhg/YsKaTSsNt2KCJ08cVcbuS9k5Y8fKwWy2cIlfhV627bDFfk0lq50RzUuIbiM4JOUx/o75G+
b2KLJAODginek0un0kz1297Ltr1Ifgwj/Guse/2w0UEE52DdmAz5ygfJkahTpA+vrR/Kb57TFm6d
3FeeGTVFm/IbV+amO/cdOemOHNypquqH7i5+5u5ivZo+bJW08IEJYEhr2xNAJdLR85Hd7eNwba6N
fJJiZ7gq5cZKd+lbPNoY4Ai0fySAlVDP+pZ+8cvXijci7nLADzL2s+J9/cicFXdPC8qP7zfOsugK
8Z4xf/sAmYi/WuJTkbbFVe12mYHfArgHHnM7eZ9bJzinD8ELn6hnIrXEThE+DOWG7hoQKMom64/G
9nzl9TmVSibupolvRoUUYEsiDz318ZVRLLp+Rlq0vPaa9DDuOOY5zJfjuCC6xyW4GlzAdtqQ4lWX
sgyi1yrTV0a4xFW/w5ZrwtvnxYgKa7+yqEyzeQ8UQpNodmJA7Pu/3v1+7fclVPm/lqiywzChK2Q0
KqFB6o7SBYnbtPJoTxjS2O2vYUDRGkXw+26Upr/e5YLA50rW/5OpLXb8bDhMzK9B2q3fMmlKV2z/
x+9WKwCwmk7kTEeYXwLgLRVe6yYcPLlgp0iQ6qq9o87s139QNtdiU+FQW5iSyXXfFwOwRHWZ3XYN
G7CKmsf+71ulIq5qzvLRkR8ZeKDu7EiZ+Cl/YhmrgiOeKNFalkcnDunpbrSGjHsHVx/4gL6FpEP0
mc22mSpl/IHAeGi2irobjD2hJsWnLtkm8gY7YZ5/JmcrVm3xTeNJ4QC4YdzfJoiQbIrJ0yDiW3WE
BITDhh+q6uf+NNiGI9/0m3KaJSTeB8H0cS4guZcNL/8pXuZHwevYi1ooYdnre9ULBrPgGDnhqX+T
3yiQlgO//TlBZ24LTrfVbesyR27vq2/9qX6n6gxHDz9DRD4AvnMTGo9dFfbwUoPke8MB+yi967fu
U5jd8IdZOgdafSs3xujLqcu5J1wg0zyMb/LP8J08UqRW2VX7NF3tAhgCKEUaXbUz6vjps/CLHRsP
ZiPVsTsy5Fi4C/8IwGRe0+38E/nSe8K+7824YK/g0IHcOCffbIqp9EbdCd7an/K9JhWndRKYe8ZG
OnDwgIRR7/BtIb0PpD+WLT83NxDaWLOiykXHrh2VT5nn36XdcEY69sMnkBXMWNzI53RXnT2DmrWL
rXbp9iGKLFs5zxKtIpJdbEAX8FnE7xEqBfkgKVv2LtlOiHhXWg1MXav0UHDxTfwopgtu+xr4VeCA
8cTKakP8LjMnme3RD49clVXiFJ/E1lBTDS8Rh3PkUAve1+RMrGPxMXgyHAAFO323kBZ9CgBDea0f
75Vtw3ydqn7Tfcqcgm9+aq04y+wUW/igrWN9AqgRbl3k5Xz/li9chWuN2eekVog/eL5fqZ+VA30U
6SCxsNzAOqr2QE429sHRY2ytQpuyjasIVRyWFqb8bwIaX5qACp89FSBx5JTwzLz6DptPctV9eFC9
ELGIi0R03NRXNNRV7HMZmQzgEYwigtyA4GSxtU7iDvHltO3vyYNWusZLvceQCRjmoXyPblhMlNKd
v1EnXoLBMxInvHdEgiE64Jh7wycNZ1Se0cs8UlrqsSd/gxRHe8HEnQqf34PZFkLc4Cbvmu30wtmo
N5ZPOBINoTdZtdM7otf8RPXSr5vAbfyuVr5FIZCyBpe+oOykK5vzS5V7gLxXOXZJwhwIIgf2BByQ
FUO4VSX6XQi8/Qn8knql778+OHOHhpkgXVa30m0Fnn0YJ8qB3PwzqY4inDQoFtTuX2z+KE/1TbVb
m2Vk06/+O0+jQgEnRceAHgEgmWfxD5Tj4UgdKYbO+L4cg+EDD3nEMJbnRMuH2Oi1A8GEYgjWZf+h
feZbI4ffZS942RPfkL0ApTUEwhdffJ52FTAzNApsYrZTZMPNBMhcKDbz8oE+2EvxRk57uGx6/Hai
CxR1+pSwfB/QUKz9ltZp39er6N38oYuAYPDGhZGmNrfhqteNKMXpCgivFN/aJxdJBC7dngSnflcW
V/ts50uOQzrxMxoSr4QKI2V/q6AbpW6ZsVc7DI/tmYGLAZD0pZK3ScMiyeeiObHTL6Pu0uVKHsd3
FAa0MvTQoY81ay9wMAXyMWtP/Mkar32fgcNy0MYT7MGFx3fowBY0/7T0vzIfYlb+jmIO1Wu+EWj7
hPF+PFkU04bbfgYYBrjUT0pv58+Liyb1wehQzNnLS/5uXWftnKfe2LuS5GTZJUufAlaml7B0sJEO
zSYcT+20tllWS1hyngKevTSHwmNAMOBN1Bzsc8xT8WYTpW6z0LNexvVxeRkey/2wDW4zQyGmN/Zy
oa2Ft8Hj7Dbf6YWbJFRupC6r/WlRcDT6+bzJo72FiUe3yVu4w8++ACJh1Acr555fsOLWp2p8puvF
kyjQHiOLrYLHI6f5NDzjTAcNG9YL926HHOJUPeiP8yMjYh0WNKvSsWWzgM9iD3EPgYe9/rgL5DDO
Yz3u5vu6UgCnvnHmueWEF5xZ5mUlObHCmtyMnzw12nmTIARUUHH0rLyH8p6exkfjHeGi5cD/F38m
ddtzy8FK/+w1N1V8MdrO0T6vfJNOaOxPhl2yjYA4xS7GYJzEfnFXCj+/x5sTo3riZWARMN9cUUSO
uMntUiMtzA421UNb+ZrkxPjSEQYbzI33UbnNS6eRCRP1dSSt9QzSYUMLy/zhUYviN543QvaqJwee
UKyiXFiYmA2JUtPunsar/NNxmomiskl5z0ePlji9u0RAzesHmiuPHv+gqsIztlEcEJ6HIJjFPjoD
bqD2xwPZc1vbxQfRfIQoBq+om/PX+X08caexYMNVIlJVQbwnnbLkjvoMBle2a3aYNmfGh1xO5Y4K
lWMlQKuS/dHwli13reAEyUaF+7ku9Ar1LZ+d463eWoLda08vjxkEqIPyThy7UcDj9hBC1D2ZQpt6
8s38oedq/I49ymNfQx4cemkOjutJnz0CeGYIHK2HHFMkW2BX3dbfmZWl9uh1cjkyzmfS7+Vb7RNq
Ps1PTngwnKJqGxqPaYwkmUuBqpLHNnNZLNeBE5cOPJJM9jBqrhcKkRGW32UXQj+IA7H78cRjo6m9
mDo5QHXoW2eWX5vMx2cmwEQDmvIhs3zuu/FHam+W6bcD1eVZvPNQpCnYUyV9l5c23JWbxI+1R06K
8qLew0t4V781tv/n4TBAV3mB34PZwQ63Fmh4er+u9JU8hgiInKHcwTvmHlV5wFY2JMKaREJbvJfc
mIjHuSRexh/2XkQMdAyHHGQJ1lUNneZB+pwHj8bk8jlxKNjOXbonDWPIMxCe0QVREVxaFpK1HZ1S
LZY7jC3+eG3v+j7/SK+ip7/XcD0j8EU2Khka+v24k16QL/6xmm24OJIfOYx1ip0wfaEWaTdYyD9Y
flUuyzsPSSDA4o0DG/Trvdv+sBfHlkRcJtR9uJPCB4/0dA/5aW+eqlcJLuofolbmxl/Me4dON0Gk
Lm7o2KScQyfYY/Es+JK6NlZFWpY9PZ38TM3/bhhM3NjtydDzKrfu3fE+euFzzh3ABm/kwUcExxbc
WY6ExNb/RKzAlo3USoQV59EHpo+JDV/eT0f5D6suCjgCe4WH8MBV1t2KbxVJil007sSVYEOyvnRE
4/zA5GIF1yunog+U7BeGH+MPVIB98lhfwy1X6xcfkrSItjvSLK3A8rZ2vQ92Klu3DRQYmbL93Xyu
z6o3HeIN0X4QDRYbQhtGDiA5f3gsW5kDrOrO1ks7pBQl++woPWgLKbAYrvlLisvm/Moa1ShbmWRv
BmTESGjrNiOQDqF5jCrqHr8DD18eKe2GT+uTmxMM5vDCxSJ/y53L8bPBKj8He5g2XP336WVOXG4o
l8P3/Z49Lcfm1t5ZFBP6J/RvnmK2CZ68U9+WT+sFrc98T0Mnf+e5pKkPIOuj+YsHDdv/4Ki8B7Ub
6Qfzi92JgOoUrH6yi64Q6uMn7VLR0LmlMh8ZwpurH+UnqEXZf9F1XruNQ1uafiICzOGWQVS0ZMuW
Zd8QDlXMOfPp+6POzFSj0QMUClawLInk3mutP70P2/5PRt+zz87piaSIu9bY5S6D4HAsDqrhYW1B
uweNEhp514C32PKu8qxTeEFAG20nj3SRggpc8yDDbLCBtctj7Clba1NcrMO0nV7Gu+SbR9xQK5ol
vGvWygEnb6r4xI42HI3GDmQKKY/qIsK38Bslw3BljWzXdcMmya/BzRfXBDtEnLbOnE0sXujGWPmo
JiuvqbH6tlXo0EfNxwkAOOBVjElVddfoR9NVTJfwA+IC5d7B0GOGSeallg+1p4Tnc+17uziYxHkU
+DLbKT6IRJFZrnxeHHML3W5W3ioW1pRZFNOGfU+JLG8zyaNAJFXpR9o3++5zfB3ajTa68p3YFZeD
TsXc46xMc3im66MwfcEvT/pEub0r3+j4DgACOxoL422VOpyyJ0ycSX5nzrdwjaR2+yEyaWXRD7cQ
tTh3hK9gO96nvyIfr7SFU30Xuk3/093w5bPGbfZcd05fIPC3tZt5EL8ZXGmDp74L+0byo5fpNhL4
2G0YXZS/CRUS74ppPrb2lbjtlD3cfuwT5RgAgOEmB9yrSIGJvBCzTmA8JJyTIx87UoOIsJw+tcgR
j8x95uu8HBUPddq1vodMlICgKMbxg8gZxjAmeVHTz4FPFO/GezyiEdpYM4HCzAtd+cgk/WfbCsy8
uhcOWx3YyHAYvNl9YJuSOzMiZxlBLGkLv51j/FVugB6II/PQ14DYpG18UZaTlLktp4UTEghpvrW9
X7Ub/Cci2uAMBuSWkGF8DYTURWS1xdhVJEmowFPEYaL4U9mSE94Rb5LLsjCZltfvPyZrAF+nF4mw
koBKw+YqoIdfXuYz7qr6OpQqL+YPicI8mb4gmxGfeemJVRuvJtCM8Hfe4FKxAVu81E+wYpCpefKm
2udcPJTKbCThSfPITv7qb9p3d0wGO4co+EWGKHkTLL/p33K287/dh7kGHRM8QvvQ7tsDYUbYjvxV
XknceG336JZo+OdP9e8E9zZ2lnjFRtlCoi3cL640JFkvgXAhkKFHJEaEYrBvxMuyEBxMYM5+uger
/awNIClx2Jj896iD9ma6xy1SU7GosgHplNjOBkdaCGyx43XPepO+MX0pzK1k+YCWhJ5BRx5xqzH9
pb1Dka8XQDcHmKixp94vQl9e6wgwUbx0epJ47fpFpSiHewxGd1eGPagpOTjl5LYCVkuYnrvmF8Vx
8EQG7WrZvBv3FATghTR+7sAF8FN8wD0rBJfVsrCeNc2Ps5u2ba6StZlNChg7+YmwI2fLcnFs/OqY
njd2JropaHB2BuAYLYbSoJ9bGhcCIbgWnxIkbrZ4Cj9l1jGqe0/G6GbL0aMCTtFrkgq0voPFtPNn
zIuZf2KCjm72iGPmKTon2qnFBww/FGpQ4gOc0GfJfuLjUhknd6rlvDoWRBEs5ZYazfoy3nLFKW7p
b6h7nOr5kSBvz/xgEmDYhPymn4yZ8ufpGD4Bn3avUPRN7F1RjLzSwwMoWh8NJDMGJsl7DfuRIVTJ
J/CEP+OP+cEmJ2vuuiGRcE6x8YmRMNs3OxxMQxbX4Yr16Z/8uabE2Rk/pW7XXhptZpm4hSN+P7qv
3fG8hbfJDsuVlG7A+qcZi1ava9xiRgkM0RaQygc6jF7dutmAJoOXYY4j2d0PG6ji4Lb4Vpoe5G7K
tPKUk09+w+vkLLAcySBTC7VNPWIp6yWEGituSR/GlcZ5LdjRW7xpr+gmRMnDX8IsttFnRozapXor
iXSHOU8oe+pJCTM7coJ2UnKZx5tF0HhJ7cxCQbHBW9n03ylzHl9nvOMCC3Kuq157mk/FTrOFLaMj
zgUqOwJf3pjLzrG7msJcjQum9NpZ3rM9qjfSHjbtO47clYCewRneZKyCEua2CAgiCDHkbHgdtdg1
vC1XCLW98hlDvuQNAkMAZW1N5uS5Z3ROssaGlStSZei7MNosWPRCSIk+9Sfda/cp31TiNPcYskHy
Vq/vNf6aMidwAv4p2xkrmfkCYA5gNPYb3XAZWVJuqIC+6hHwlLALJ/CAse49MOWbdBF2+bl+zV7Y
1K0GzEBwCZf7BTAiqzzGoHsH4IAd/za9iuo52Y9nvYP062R/gnfxfab3pfDe1R+Fn+yh/3tMdZQv
ht3dJ/P/al+SwiA58qH5LLzAE3bdW3zl4xASKnmgHMou2mEPysiNzx2dwvN0KnwZVjBDpRWhwz2T
k4baLnttXrk0p1dOMhY8ud5oV+WO6kM4T70t7SyUyfJxKD9ERhg3nWFM548oLIpNNoHJOkbnAndX
fwrl0KQepGRIjAtbNN895U6+bectHmZZB+ZCNLansbyMLvlDZbpPcMirThJmcsaur3AB8XrVXyaw
DJzivJxs9pSz30ZoAv6AoNfsyUf3rPQ9qyhlCP4SnqQTGwuuBkBffHtIs9avV3Mx9U8N8Ghb+Wj+
xNf8e0LV+QdA+JmX54xZn7VvSbLGr5FG6b09NH8akVOELd02jslbpdrmiymun06Brw2yxGirtoEA
cXAh4kB45ejwGYmWXCjD3uVD7xon/QxNyBEP5gvY4dR4xi8+OOQEgnc7BkAhvmrJQT8MX/NPKnEN
2slfcI5d99RMdlfbpDmN4y3snyTFUyjSUq94Du9ITUsmu8bJ8HEduorUtipAp7/0rtK7lBs5mB0E
dcmev+N3moog9xs88EB0AE+8fk+uJC8uf5uHKnSi5+otQ0OwEXasDiJO/4RAHa0SY5Mt5m+Sx2VQ
u7BY5Vf1Ev6RXhAntD9m5nQOtIi37I/A9LZkLOHK7/y9YcNnZ2Z1at/FrfIGpCi45VX40F+mjzDZ
SjuZvG5H/mkpUX4xGr4xuNPehHCH558PtvhmzD5LRntt9hFqzPfwyqKgi3uIaBoxOWjEz+GTeRq3
4AyV7lirpsHBgv8i+eNPeukA34RLL9qc8dWb8qEC8sTXTHWrN/MbxrXG8OfQvwKeLOTUYTbvm7E9
v/Ia3XPzLH6rh/SMo6HcONgIUeHBR5luy2fjK+EKtbYMGpiLXgGZNVsLPNhv8l1282v0yWkXXkWG
zY55BvKpZjc/fn3RVqdMGLaTn1KD/TFGu3urGQo5GN7AdAfEVFnwrsnbcoUbQPRHzwpeklyzw5MX
unf9bfE71vFvxhdqHTMfPTcLJ9wFsNFrHrjAygC38Ka87M981TfRc3tYK+SJjRcigA2F5I2B5aF7
ys/6k+BySJPPigvrEG+al+rZ2mkX9LWXyVe/yVFURhtayEHeahfT8rp7/M6lG+0JyXnOnkYXdBHL
HRHd7bvKWJ6y89mVdoWPIEveIB6ajS08PMYsDOZfUHHBk+dD9O/d5/Ck82mBb3/XkS3ZrEdQysWN
DgLRDnzPtOuRXbyp2+xFD72j9rfGPorxNXntzOp2HOdfZjFR6JEn1Gs29A6Ibpy+EG+YOgAiGvvl
WZF3+pkSM61frb14yFk+2XrqI+dltc/eytg1vvRv7usJm/vDEsGJIn0k0Gmo7N+bk+xKVGwxFZFb
y5ex8xKQmhlnTPh0OPzafEI19BU629ph7IxFP6eI+No8w/sUgNzoqAlqSL6o3ivldaBIWjxJ9kk9
tDRb/KmPvBJkWVNxVuf023jFlZrXiYmIbcE71UMQucTRveav+HAxeCnsEkEOk+18n167k7BPX/sd
LCr9gfLTNb7Ix2h2xx2VesXSx1tkx6RBjLbmOxA2hujFSfpgrvtnoqo6hrfiuFLEQpf0k2DeWef6
K9pxaS3MU+9wQsBtCBfq7ewosN1Dn/Mq6xzAiIUPd2vuxKrgS4U7Euv2dK9Bd5lO7cMbjA7hqD8z
FUC5HXyy072m6d58hlj2DM31ufuo30W3oY7ONtUXKzZxBNgqKJw+ypkdhJ1G38MaUmtoaAzCHQpN
qT6FpEU+U2UbF2lGg+SUlMfN8/zaXrXLeGj8LN3FqmNQ2d4anwXmjIJQOFivWbjTn0QIJOzMjD+W
HwHHNBdSzCEhMALy2gbOI2MWql7S3BXTn33LZSW4N4Y73cC6m1tys/Clh9TLxN+23jD5Nym/PHSJ
+3sWnLCUMahrmRhzr4UBng2kOv9F9Wbdk1caho4DGfoZTZNXX5qnhJqDtqZ2sPAsZSplL//tvuhU
48FPnqzP4NpQauN43Oy63I3ELZ721JPBeCiqp0Tc6j/6T0ouMV8VX+LRMFwt3QKjx3d6qv6O6eQ0
ezrAlXg2KHZzJ72M+Ndty2uyLZ4ULszeMb6ECztdrpzz8KOGw6Jwcqn0U+NWnI/duLWKlzh7xnQn
iPBAgJ7kDH9q8L93agg86SkzSsZYiIk33Vv4M6WeHDDmcLh8WKkz08vL7Vh5teRMqd8TfUgkDK2e
ihO53UiwZbecZU3JdBncleEVWBOmqBCiTuWh853sk9ci12nmfpaWwdP1vfGRS17lj99xsSOyFEL2
QdOdCFfbwUNnrhJIRGgVCaUod3IPhaOFARhCn+u87f5MPn57XEHDii1or+17CkU13EblESs3EvIi
Fef8LfGAWFFAo2LlQ3VTQuIzaNoc6WfeRziAOfGylrB0N8wtQ6cl0Ia9CjeWZ5R6FLlTdzZ2JrDp
sMUQOJ+O7NPA0puQBQed6fwSLq4y7WtIEPpe7jdUJLzhPLtLAZRRfIRIuU2GHV6REpsKYAS1tbx+
/bXspWeCjnPhgBi8K1/i9Cznp7zaElcsoTClBxJuwrgbh0sxk/3h5GCQJcDEfhpOSvY963vVhCx2
m03GNcWWsoS6jFqIIgFtTsMwhJKdslv2zHjDWsnhWBK4ekeLAEdIdQhf8aQbXB05FMPDu/piXaAn
9eRFd0jBkAkhrLcpjIpqI5VfobpD/KpNcDhuLMyxvhve9O/h8gD2+xXt/4fzP25iQwH5JScH798D
kRmu05EGPhy/gB8wCQ8ofEZfk6Pd47450FXUU8aFvGlrh6WNl/cMxpKWK6ESGMrpS9Dt43DsGaXw
k1HBqB9nSdvVzdEUVHrFx12PB2VyV922Y7T9uE9aCh4mB6n/z69ZDVbZdW35nQqvPk9kPC6m+Fca
V679475mfaBOyep8/De36A8eP/174PG8//yKqfZr+Fg8dO6gAm89npRnpsKKt77Q46mEDdKYJHK6
J62hOYfDbsJhp1WxbyKPeavwZiU9Nv1mbMtNEHb+DAdITrqONCl9dvXCi9/Sfj414fw8BW2HfSRH
rcwV7awX8TnLoi9LyV8UVfiSxaHbqJlK+jbwRpzOu1hIvIbrtQ/OUzEpGMcQxlBl90BADU608rTJ
4NOl4TD5S9eGmzwpafKYIFjEP2kZtNgZbxukoxItjWnQJvfwRDMleRLi9J4P5bgbYupTFCdsfTr7
pt7HAFdtP21zHWQ7Hr9KsZQPagAtCqX2bKoeRwV3Kr4jTRw2LTJdzkFGo+Ml72TpYGmgDygm0KKB
xZvKpsIXeCb+xGzmT1QhrZ0tFBz9oOfkX/noBCmMshjIMobfqcG2aHEb8OYeWmM7shGmeIzNozjt
sjK6D4lMCDhbDEIS5K5gaFWFPycmInFCaFtGH6EhJoXyXUO8tIjI1WJIXouaQKYbhlOoy39aETqz
HsHwb6XNsoCXV9EoOvJi/Ca59kV4CaLXWAsQbuMFbMBMmEy4L2QB7RC9EWoAtDcokuRiZ8KCJ4gV
5q/CWNCxnome5HJGZVz8mlOReCMB7lP8gn9a18IWawbagGQO3UldRldDHu8Iq51nHN3iZihegpK0
C0JnnzHhJs9NwcHEiMrCL/KFSVyb5ftW+57mrVYIe3LLWSRKMon4yr2WIDNbirPFi/P+HohRtavy
v2IC8wE3ZZqmKRsROGp7CyxgQPQQS8wcGjxun5IOF+VuXWuy4iuuUVtIT0lVQ1IoTUgLS0dHnhqf
eJV3vhzo31a0nGY5YyhlSjCPRXLfYui1KZ8oVJltyqSQYbhOPF5WBlvcaCl6udR2htJ75TAhCJ0X
2Nzkiwg5mKKil7eaM9GTRok5JFENsgw5MmUxS8zsbzNGzQGXA8yYmYmYMbLqpOD6CMZIhKeBUlXM
qF2NT5bA6q+ah78JfsV+kbG3pSQi2zKnbLeG1tfCcFzMeW8sCldJQjWgJi2pyuwFFRO0ugMgalRd
wJpUZzGQsy+NuGNPbpK7EcsUcgFcZ6O6iiktwSAUzJUHUFWRuWGYsLUlinXtVcJElSrV3IalLKly
jZAPmPzjJeBEcoOBYYQcmi7eHLBzCbTcFH9HIe2PeJthhiArrrVKQcU4j1djI23fU9IkQTj5wVKm
Tg3ptpRVeIboz6cuE30kyBobajlkJXat+kHnCxhqpoc5Ps84zTIFD7GR2yLUPXRLkxz7mEIlb6n6
iipF5PoVt9NeQswNEdFkEKKGW1UzcQQBhojTkRi3AYg0Du8RCmi7NDLJLuXUx2Grd2ICd325V4tN
S2gBMzDA/wH7nZ9mUWMa4PS9WZabml6mCmiqA0Oc0hnyc88ZHK1efAJDrBLgM7YEN09n8dlQ8+5c
yrQw6fQjGuLHNHGs0cjOnjCnHrTs77akt8ezCMtzeVbOpsrIUVBvuEewVz8oQDOASyJCts0LOLha
8zLlgvqRMm6UFbBKnOLkMBo2mSrsR4oIGZtp22jNbp8O8Sf26YmHiO5AtKkBKxKfJW0AIJ1CZAkB
LJF4rp8tqbNNDE4PpQJMnNRUDp2kkBJbl80GfepZJgdT1knOIBSYtqdR1kCiVUXMzBAlML5hGDNt
+qVBfmNE50IK5SdR7u+N3L+VpLKUPYlo3STSxhvMJyISr5/yigZUA7RfNOxlxZRhO92cMVYVr8v6
JgvBixCE4BS1kO7hIuKNe4hw63MTC5DcOgYskaV5F1PGlEFO+JmOQkFK5m6LrbMn6NmbNa1yBb3/
7MwoQNNPOTzq35me/5k73fKxPBlwg2cGn3uRbshuGkAtkeU8cpG/SaR+QjW3pJJ0dJV+qR8Zacmh
7i9h/xxXbYRfvnVTyzWUKmNOwWUGU67FW1I1FzfkLIfp57Qh+h4Q57FI9F1mboYQviFmaHinx+NN
7F/msb21JQZqWFkGRsRJFeEFpMyBTSabxnmS3WJLiTYR5ul77M/gHONyAowDx4M4WbiFHZciZpzd
xuoppguAj0EXeijQokNMheAsURhssDQ745MNuVlTS88iBr2XIlLe2wzT63zGKIXxqIlLhiovJCEt
EBuWkTCDHDvzOM+YMRqztsnTFoEILzLR4fSJiw3fuSA3nN27Hdx5HVOTHQ8hgmNqiR1edgPcFaGS
bL1huFwthNkIM7MvORABITrtPRMZGuTmcemExVNr2BPl2HYwl7B6roYEn95qH2hh5pUYP5O/grQv
CZnyV1rQ20OA7jygC0sx5AdBo4WBeDJCWQhNpobKjC+a0TwrUiV4kSYCEhIt7CQqU49Wp/cb2GFt
A+ApMqwZBWIGhinAxYY5Us/DYNd6W/kh3tg4J2hP88TMuNxbqPydogffjw0Vo/OSY9MglEnxLMCH
V0u2MUC7NGX4Y0GQRzP9LplMlwXOb69joFYmc0yTKLxZWWu6gZkDcpJ/V3dqfpWL5CbU5AtOLMhh
347M4WlGxEJ2+xDRS9Em6JbYTPLGwLdQk2+5+jQrjcZGXm2FngHmLKYotjoiCxtA18q03nVTG+9z
b/4EWX7FgHx5yvuhPYzhjswGyJd6PB40GTcHTDEgw+RMoRrLPFpF/qUFSM8HERS/TC4Tidh7Zenf
Vp8dTlbKGqq7asSVEhVoO4M0JoQEOTm1FzyuBe0N+FOuq3fyUXwLZzInMQIa35gZliJmGWw06VdJ
tVvZ1JI7VSJWOiR4ELzuDvQvrjYQS11Jql+kUBei9mUxjB1+6K4UQ2qQpdo3awKlciycXSXE67gd
ycjsOi+LJ4ZYOGFUmPrrzYJgDPCgyuWNJUjCuef9u50WNqS0kMkhRB/zZEZbfVxzRuckV5/VTtyG
M9OkXMZrqjYGb2jg/4gtyLYqZv40tckuiBd80MdLnZWxXyiRH8VMr6QIFn+Z1MiQ4h6x4toCCU3m
kUgntQPbdGw9haM074ye6UuTlG4qDNZGrADpsyhxyXXRSd529BB4VdMRMorSX23sfkyx42nhBRr0
fKC+4wur3oJ8MXf1EdMQ9brIOrpbya5wRDosFCf+couSWN2gAMeHVtpXMWCOGnDWSot2HCMNMKUW
SOqDK4THPmHcTOmnVq7pcy5VmCO4nZGS4l1hmGS1mlVOHPxiwLsaT5PFLjGC/bS1LjnWDBty7G+K
oiS7LMsvEBEmuUFwCaG+ljjURNQo2Jg2XoHad030MHazUR/USQ1fqiR1Q+KQ2waqoqmo+katu0/D
qsZjbmFjadGuWFrlD9NnoZ3kimwTpMKeYJhAQDMeirHxHknatcvIzOx5r3xNCWzCPEgpINPXOTS/
yZvXtsqsWJu26F7IdQyPucpSVpBUoqUCiUV8oRpzUjLKd5FWfRBnFVDTtfdcjsE1xPIpDmp8jmi4
R65cN9cx2e46vgUy9mhKMiRNylXMRRdrrDOuFbMt+XVoihuzHByro3Kqi+U4atGvMebkaYffQcpk
J0hnzaMY2xRdNZOvJD3lEckpAnm1ykaVKijHFUO1nq6Xxd+qn0ULRKWLy9avVmZvUvc7y6gFh7Bh
MkJRyy4DQ4yQ2rNFIVJr802dcsSKZkx+StJKnqXVh1rMvbI1P7D9wdklw31OYnZEnjFMoZbh24wN
a4O04FUENBvj9iOfktaJlBHe5JgavgYxPz3og0wLLQ8HXWH/6CLCh4wi56cZ7pwYKkQCxPDTNKXx
4hiqRhMTlTL8iETOO0JX8EmfuxoN9IikLJLm0NM1xKHjEENTnMNkExBLCYk8vZKbg0VGD1bL0Sgd
0oE9rDxbT8pBjOiimeeb2JzSduxIgrhgJcK8q92k4rwX4E1MZCMylhwozwvGp4SDe2xa+AyMO65k
66Wtjk2G3VO/TtzgCnLxwHGqMNKMxp1SEgAdNMDKc9Q9M1N4EzIJ3UYubJWAAyhIDTOQqf9M+wKz
NdX0qOYFp+3EYzCD1opaDguSceMMWVrTn3W6ob2kPY8igFgy35Kw31ppwuggwh0pDzH41bjYZXI8
xndNElQnCiRotdaql21viLunA6bKsX1Wi8LCvmfBDVXtYcRqka/o0/MwSHTeDcVMoCSMQmvzSdGZ
vYZCeFqCtViWODmpSyHktCfO89w1cYUMZuvbbPqGaVRykIThQm7aiQ9Oqg+mpQQNt2jYh5qY5eQz
VVLsHPFGdnuS7Aj5hSVopC+4Z9XeoHRQS2a+X3E97tieOgqBFXJgZe+ijn1VJJDJ1q06xZwsLdzE
V2cvwc8woh0nEdxlIo6k51CqGNI4Wtpkp2md87Uk7jTRN2mZ+2bu0gMOVpwdpgqs04SofKC0mrQV
4awAWi+obUfF2EXJS4nPE8hG90P89l+lYThQdzQ9Frj6pHauaKDtL0a+3YrhzAaXKwIxYgBvoaS5
0GtUW/M84SPDxMFKGwWeLnxEvdbHU1Qam8rSxnWUgcZbhhQXy0Hv6ThxIUOSi13fwK/r1aWg21ad
UYFNTvKc6fdwXJrV+qYkHLkZmr8zS69mRfMx78mlSzDggcQI+2i0tMBVg2B8atNoOwzLaRHl9FCY
8P6mpTpYfde6VRPAHQxiT0uCZ3xZGI0u8kFZ4R2NqD1bzdubnhlAcKKrj+9LSN4jhiC3QVUgcw0t
EcsBTCCOZ7RVBRyocZcDD8QyRyl6hFId3OkZh+wxFzaKhq5hvikZCYjEHxDzUsGswtHTDjnrx6UU
CRPCPJIu+B1qRiU28s9SX/H9lLx11Sclg7KEyjh+kskvQzxAjjrEjkqGYVjN9bZNSUiQhOAqNihE
MGcFk/UyKXvPdGUzEFLdoq0QlPhAWfjMxGSBbDH6hSj/ZaH8jbD6coyC7q7oR4krICflWBXsplOA
1+TM0Qqz9PTYoqE1rVfyMbgIdU5UA7BwpIc/yyw2iLOMnyWO4YRAfO+xidrI+viBgqrjIDaYT2t8
2AhGdV0V00aoE3AOoYueZ/3bDF+QOFTMpHD+6y3PGOVPsQNMGVf0aL4bI51LprefskhbV23aQL0H
JdpSJFh7sYPnkfXRVycyFErwDEjKBNvQkbIqAaRs6/rOJceAKSCwSRHVj0bpR1tSIJ6KeiFDcxe/
FX28Lg2YRqeToVdCBWjJOLXIUsnG9DciY/OyQNWXS6Cycu1jNVo4iRquGsOjgHDCHBmBTJl0DJbY
vGoNgMgIeDUz/AqVWHrCC9AtSfxx2wGqZlpNxXVRxG+zkqJveptfLeCSlvTXwtKYairtL/vbR64z
e9G6kCrrXNZ9s2WcqU3htAnr+EPFGhCJeD+yocYqYl5sy/2epeGYw3CZC3T7nYwvWV77WkgRY+DV
0Cjjhq0LaELF63nMyBqRhu9ATvCdgyleBlQnc9AEqK4HUjIzaTOZLG/FLH1lgfVWLAn6leyxWAE+
BdMT5qkfptSO/kJy37GeSLPpMkFy9VgsIeTUX8OokvLBVV42GDbPxDUdLAs7q4S6pVyaYjNIwYmF
Ljlgh6zaYVUw3DCl18qq6Q3zSYDqiShO6+9sXvFzOnWEKZrW1SRz2gsWDBzbun0zi8LV51p1p7JG
lloqV7Vj/SsktXGzsPINQRR8OKpyhfwJ97qcfY4Zz8TaV0xig+sIPl95o+6bstC3BswDJTN6PxAo
Qk2UnEpQsArlInoEqiQxLtHJ0+oNESuK2am4lWIvL4QVTuaJtVWoLfZhqf7EuWCd46S6LCKizlFW
pg1hfLgCmyhe8oJCXtU9PdEwuhY3w9yBWVoFiZHfI8STnIXfoSOs4fYSXmi0oA7Bu1IUnrkokPQH
8Iwo+Wpw/r+YjKPpGmZbH4ybBfkuR+qH5kWdMRUU/hYqkQi6qdO5CWejb35DBm9e2cCVGCtl8S2Y
GOTzhk4dUHavU/tSzMtNaJBdOGJMtR2DNQlyIqjJACPVgplCrqY4MAQYxYEAB2GWWTEk5lc4GcpQ
WSdCV/r+IwyFW1IampvpdMlRVdzlecm3spYeggBL9HlEfqj0K8my69wc32p2TRbSUmLYrLSXRjCx
Yghz5hxhpG3az55MnqbFKUxeRkQdeoNfQdtj9BUJBCtJaHnEYmldDRdmu1sYR0zscE4iWdk2kXF/
r2W+VWESf3Rs/5U21z4sYo0TM6k+E336EjvhSW70I3vtZeTI3qpA22PUh3ch2VH7pOUazNcc4OI+
0RVvgwYfGQE2Q3EkIv4Hn0Iw8JHFv0OWxUYy2fQj7M96/ZOFJJLHkgm9GOPdYv+//xjNzTP+vAiq
NI2QA0srk/Pj6WFtmDNA9dpEDOPs0vgXqEPXJ63//buZ1zqeCI/b//nx8ev/6+P/fn0ZGt7Xv9uG
CcI4+pIw/uVPRmgkyGN9RL8+fnr894h7bdZo2X83Hz897ns8+u/J/+O+/3Hz8bwAt5lq+JEIzZoJ
7fMe0bFBWvFp5vUj/ufHx72P24sy8ZCA3+VGtsor/Un5n8hYzi4Ut/9uC0vwf2+rq84WHU18N/KF
LL8Fe1pifmRHZZS5z9Ju4VMK3U4NcjuryK4LJgW3nDUlMR8IQYrESNsvpLy6eONDWVlvdvXyfx5I
16cYOpmBnFTbf7/weNrjpsBQyNfH6PC4K9ZUdT/J+OBCfUhV9Mv49jye93jk8V+ZN/xxms6XJFYQ
bpNux8317z4e7rDh3pXyz6zKGoRha0DdiqWyG+MidqBwwGVrdSsyasB83Kqx5K1Af9Wku3YJAM3Q
zI2jYzC5f/wnTx2EiKhsFviNCwwRXGewmvydBLgWhakx/Uwk4snYwNUGxCxqW+BCwuBTzMa2+G0W
+2Q1isLej9Nlvfn4L89HqNu9QdBcQxBiKQ3IGx6PDGEhLV5QFX+ykan8v9/L2ogNde71fYAPtp8+
XuHx2lUorM4jwnDg48T+v7/3n7/yeNn/POfx0NSBpEgjxvL/Xjz9f+/s8ezHA//ttf+/D/97hcpM
Wt/q292/5/63v1nG5jZOmwPpOYODZxbLn5ljpKBhVRuF1nVUIS7KEjo7Y+6OKaNn7KRwzxjMAjBM
iBldfqWqVG+NOlgtkqMdGcLFDpvg5ij0I6hSCo5PPvkQDV5CjI0QwlupS6y8sFhxA0v4Ghrxr65G
+X6oAeKbjFK/oXKh49TosnEqEHSdmRiYpRzQeVqFMuEAgwcReUJ+APaB2yzz9q5h8Ga9UoCVT+nI
kmbVGNNKouiFXRq4VTjUiJUA64eigfiJ/6SjTpgatHh4FPmfIYwFr6ngQFELYCeOYTQjOhe5POwi
vXwlLYJZUYQziASTYmBK5lJ0g3djjwn/UQ139SRdZaM4U962zpSJEBHiZJuxBW8HXWrI4cODR6Iv
w9QfOpWJnqvsL5lUspnFQf80SQBLPQimpADT9SsbPAut/VBOuKWmiLYSAS6xtlQLlxamOAZcZXw/
ZoiSZiU0lxJsMUjOUbBkTr5YUGik7lcLU9NbktpwZQvP6mjsoZ8GkNHxLA9NBCCiYb2TAYKHhhq7
GGSjIOph9GDgrC/CV99jpNoU7bdobNIs6wAaNRD9NL20RKLACajgUEfodYNHgGYcHFTt09CULznt
Ec+2DNPUWdpqOtzxqIQYUJ6HFLqhkdXvqAxy2zLxOWm6MLRrkzmplMYaWyBe9gPpO9ATy2lXG/QO
IRgsjuTNwRiFJ3CCZuhea5G6WKIz7Qo8TIgidQCDn8ZUOo5EXsEf6xOvM8vTf7F3HruRa+mWfpWL
HvcukJtmk1OF9wopZCeEXNJ7z6e/H1Wnug4KaFz0vAcnEJKOMiMjaH6z1rdEY5Tr3vIuQpqfWTnP
bXk5wDfxniVS3ImoBRmYYYyJveyPSsJD4vUYx/1SnIKMGRq3M5hCoeA9SeTZhzJiaB15jYTtrEok
MCRuykUW669aY/zYsdiSebPQ+NUT4wBOmGC6T4X92NnVcM/sURKwuYotFGC2pdytgkdTMgzZC1Mb
cU3F8U536IIyVxyU9xibnXUFlvvHkrj4w+SJLGoUZHaGbtd862rCJtxmegm2wtdpEyYZbc141vXa
zRfLwLnx68XKKen1mhwTn9EmqyLiqmak+sRyhZrVyFhpI4GtM6UtWWPJVR6rL7+rguec8ZbnucUy
6MN12QNu85jrrr2UbK443DHMfJJz1nPJOyRcQzDqzK0nPW+OSeqigXO4iJppj63OtLadETjbpvBO
MIOrvWlmXEdyktYHDOaYsIa6eyuT6l0reAVpgQg29a7E89zXwUDrx/vdiVVnUQoa7fitx7YgJBuf
gKwZ4Qmg9ECSFdRCZOCR5b0GIaLqKdNg6hAivSCvc9EE3imfQFKTaU90rCe+aNdQVGi7jHzNO789
mCjseow9dQVSicv52uih8RUi9dHUpuVnajM2qMlQXxo28D0TfZvOaA/xS1yvFcT+x7SpUBlGCGV4
bxEwN4E4U9MD8NMR3Y7ZoVGhf69a7sk+ayHTJORlMPR3J3I11DAZ+ksZP41m2G7qmDZcD5RFsI73
1TBCa3ULJIZE3jW0vK6yje7DpgAfSIb4mq0JZ/fQdchixju3YzJl+YimiJVcWxMhr4Vq+lub96wt
+1tZ1xra0uBHGq2xKBkWrBsLze+gS50anj+ULTEal3Z2Ivauu6jm6N06beCdRHIlugsvUS5lTSZb
1TL6MIe63GQwKlnjo4QdxvyQ+X0DOg81KUKOzSSIvewjTBXQgNIYpbENuHcnDcBClgguhEiQUUJY
MTivvlt7kdPsGl+7kOESb1hWPbUTwS2kbvU1oSXSYfYxFjr2Qs03973TfkWQUhm0Zd9DBJKwr4KM
Kk17FlpZ866T1CwsSJllMx40y8HY1qp1F7WM8HODAY+hZgxohtmiHB6HRqIHN0OmxWI5kfVzaBDX
AINOT7PIjCNX5R3pScWUrqo0PTInvQjtV4AeksUakR06lqratKD+ARhO8X6s+KDdCfK+HwKnIYeJ
McLwpkCfQ2QaLjFz+31fsFhJgf7LITIwDRMBrQ2kbSN4VcPwltgs0zU7OhE3hT56xGphSyxMWmUs
fAsp/NiNx7aKkn25Hvv0mhQ619TM/QDGzTC/weJrV8+xo4VoZopHm6VWNoFaLm3uzKlQ3/Z8qtqS
FU6cHqueE4iZHdXeNHx65An02lgAzeFfH+F41zUs2U6KBbkMbpCCLR2prlvu0OWkJUIEL93zxxEV
awO3Y82MDWr+3u8PJgc2XqnMW143/sENrNcwgWwYVQRctDPBpp8f9D7GTOFnT4EIgn2QVu5+NIfX
QACqqDNj3OtUe8hLeKiE5a+sFDlBhA7qEJeZvivdaSnn6aFXy82Qd9leUzQHJX2kU+f6Rpv5nr8P
8v88+/3yny9x/oU6DFnMrX6/0TWScm6YX7nT6zcRJ0B+VK8tHbzl6CJf0qGZk2uzDeXjxMBpjJu9
Ix2eskjP73I7M5a6KwCQVO4mg4mYVm+Gj/Zfd9F5/pb0vw+mw6Eg54ffLwPhMEGnYVuaTdXuY+/d
N1vCW39flFGDLl81Y30N5iM8NrkfNCDz78DBAyObm4hSgi7J54ffZ//xPTISuG/aGIwqGTGcnNsn
IQpKWt9oUV/GRJq3LQ1dNn+W/36o58K5DS1/obFxXpgly86tPpNZfxGpJE/Rs2TaZqgbWAnzQ6Qs
pEy/X4c+CV5TyTTGTYytLboYXb3qChQvkFnT6qEjX2JnK4hFzvwwJQh5RVMmi17rZ1IVsNh9W+A6
q3LrFKicC4Qt5X5sc2P/+6zShNwXvU2EomQU68+M2JIsNWoxi5aDr35fw+8zm1aXbBQkXEFIykyp
75va0ffo2LvAJjawhGYiY0S/fhFggk90c9wFxgNrkXyf6U65CSIHKFv9NvXUefR66YK1QclHmGtL
zxdYdlRt7AupG/vaIEu55R5KEg/qA0Wa1t2MToZ16SqCoGeeWOJBU4CMbhds68baJIG9o5dhj3lf
eF640VPF4eTS8q6aUPzp5z7m96Gdn+m9h5h+MhgM/QuTq2D8L6uEgQhM++yQdTr2JcISUqhehYsQ
NwpROPPAfHWXN5O+GdiP7qf54ff9//3SYKSYpAxzeLt9AHrzZ0Dl9teDO8BQcdAKLCaXWBGV0BDJ
wEBU2m/yFsVLScHrziDhfx+Av1+OEZ7yfJy8ZVs7ZHP0b0WBp66bZq1kNEX1OtCGTwN7PNd9teuH
4vC/U7OrA7MRw1kCI5zcHcMd4Js+d15m1sAn4w3x5vGK9KOt9j59BzQQEWNCMo6W8BxX7q38FLf8
wGpKQ6SKUnuuBWEuRxTECxxN6hg8TW/gxb6HCxsL7ym4pWg9NmqEcLpI/wBRnE/KYcPYkw1igS+J
VcB4Z5jE7VC4syxnxrpuXrMZOAaCZM1FfXqEJ131gF7XrbaB6hh0W+1hujRfOV+OyAbvTMQQII7Y
Ab5JTl+dGMdl88pfZbOLQ/5V3WkPmNFYEqa4wRHe2MfwU6eLwZ5KuBNHIOOnbS4OeKeaaEXlXA0b
HCHSJJL6CzEMsJoC0OhNf7sCsFqF93M66x02Y4QWN8GkVKyxnUczaMo5jl/+vTyiTgNcsMIfC5Eg
YfX6XXA7Sxb2o/1tneWjeDf23iPzeGq9GjuWAXv3zguO1AxcVuRb9DJevO8Bb/hLDwO72fhHPdyZ
GPjbRc9F26aRXJvlUrDFQk5+BD47FTTdd/krxwEO+IntBFujY3KIPnFcFsTqrXRzDdvfhKOUoLfA
2AvgoRV3ZcgKa4E8DlBUf08lxnUDSbx7PaK22AyfPpEcDz9us25GpPLHEZ+3U3Iz3Jrl1lWPItn8
Ddd+/89Yq7/HjEnnP3PGHI2APMuxFFlj4NitOUPzbwz0guiAKDF0jJrkPAgkK6v4jzjk2/iz3fsP
UE4TdAtrzbsP1XJMN4wV1dE5TV8cIdS1aPSSme1CtoG+rjzKpp1IZk5q5G8CZ+dl9zA7+wKG6tIQ
G+FKduzUDRuJ5O8VognKwOfpD3S/dbpO36BwnPCAbovn7kqK1q14bpg4LEhq+4n2EGtfkw8Tg8um
Oyd77v3oMDUOWIz1W2MzspHYqCsXM7QGW2Qz2KmRT+PbNzA2jRvZL8wlZ8cCzBvK0snEHdU8qxMY
5oFp9tHuCFBZ/1Tdt31Lj+B4gz8YEzA0qD84oIiMtw90aUuAaW/RJ2JI7Zu5NfLX/pHFwq3kQ8dq
A6uYn3BWw2sQyPqRku0wzHpH68oh27B+fEBsVr4gsXDO+fqMUQKvLrPhhPdvjyTqTYUU2dvkE63+
WlyNZyiYa3fl/5ClhrHb2IS3ZOY0ylfHWIXHdqdtg415xhdqvhNIiH1qhfW+uYIBRPCcvuSQRXC9
oGxaIXfGHMl5qnADfEarRbgjOorpJGfYeJkRADdDW/wAJgvViupg2SzC5RaYJbBPNtgBBsJDOxsv
DvgUwKmv9AeWlXpApXNkRA5dfKY3cNgi4zuPS6qMpSi3EBl2/BP9tXGvf6fprtwOH7TgvFRu4Btr
X76NB/eNvnJD5bamNt8KHEPLGbRwfrPeURKiEF3to42z+h+O/P+MMPs98G2p6aatbNeVc+703w58
QPY1ii7Zn6XTnfEsBcv5GsPh9aTcVzkrTMmWX2bv2GZQNmE0esKRVM/E71mr/D+8mDlp6e+hc/OL
0U0TxbNGIpP6z7PQiggkrNyuP4eSWSH/NdouyFYjbxGINhw23D+W+Owi6BjswS5Fc/FZ4GKzfMI/
El5+X87/z7v4H/IuUCJoZAT/3/MuXn7q5r8QkPthFn78Pffir9/8K/dCqX/MwYE6OYmO7ermHEz8
V6a6I/9hW+RhEG1hzrHp84/+lXyh/cM2NPTojnJtw0H1+b/+66/kC0P9Q3cdW9M4Usl2dG33/yX5
Qlr6nB75t+PNdAxb/Ya6K103XUP/j6u+P5pI1CM/2PXCitaOzH8YltfcmMJLrZrq0BtGQiRCjoez
bT+a1kl3sKTjXm/P3ZoEO5t8dAYdYBfCFj1NljHCtFClMK4kEs1WH8y7L+0AEj63BxJ9fR9Ua1l4
myRiPNn73im0D8U42ctR20tywWDAuPi8JdYdr59e+g/btEg0b5kMttPWaQsuvX6x7TVifqs8JrTX
pvxtgIlRElbOkO9MU6TLbkS7JLP+gyVXejQdxKo2yyLdGw6dn6CAmgBDqtgFZF1e0g7Hku6Wi4Q0
hACuCeM2bOBBHRAblp0IDCuXZtTZWB0f2yANl0bcYroyu1OiGdP9YOdilbKIXZU1vIi6YQ+vj7G7
KJrCXREwWC0sPUg3poO2PfcFBPwwbu8KOTzGLewMEi6qbkDgkZUh5JiPakwYUYfNeGHUguJIUltR
x40tkmJ7LE5VjxxBhdDs7JICS6dAxp3XlEu/ROhetuG6JyEWJAfR67Lw18E0Djejcx5SBxJQnuS7
wcKEJ6365Mzk6W1ayFvBCuyoBeLGWGU1Nkg1gv5qYeruepu+exbPsq+oymWOYxb7Z4h+vNTEoS/c
i51PJzK6njQF8xesUldwE44NUtjjcU4ZJNmKnxqs6xiWMyPN6ncCmrFUZ8QGNKmLOl/n3hVW3Mdt
FnVFkh9QyQJZ09k5MjHbxo29Jz0KCyKtFPah5OBo3Ul22isStPg4jRIv56Dnawp5iH0AgEO02yiS
C9gXzP1xwE+MwhxI0Z5uNxvGXuu8C6Bk1KAqcw5wbsppzUhFWYc2TMpXFsJElTCOUejHfD9ngqA1
6EDhRZR4YPNRzk0GKd/O8IUX4qZJ6HIsxyFV+WCgKrT+nmY8FLo8xp51lYl7yeOAEXr/bvqoYCo9
ei2LoLpUVKoo1/utMDyQhC2j83BwVm1K3rCoXUppYooHEQeECSMFTcJg3Wf6JtbwT/hZua87HLFm
j+9nbNlhxjYkHUP0m9b3MI61LxIl5M4nVW3VBhSiluI0G+C5C1XfIdk5epW4dtIql6qsLmjrTswU
N4hE+yWqDOwJhAQkqXJWehg8xrXJgnlCbYD3BtWJOqMXLk8KU3yHfpjmw5TFQ1g9OKkUm9ykrtCK
6Rs7DFbJXH5bTnn2vHHtZmAncUikmzZBkk1DjbxiqvpV7jTBa2/de4ndbN2B/QPB8saKMMpt0NG6
xK9R9FBacw8Da7pTEgAUoalMFHDIM8yuxpdMH35G0RGb3Fnn0h7QmFdyrXQQL5Yzric0hstg6KBt
BTRSuZUtOgc/f9WiUGHroBMhtrE9/1qRAOlqENW6iycZ9FfsbDnwzirLcRjGNt1DAbuFcFQ8vZM1
LNFI4KG2kO8hwd1q9Yc7Yi3X649haNOl0iibfe1Dm+YPyMd4o9PrKK/dqC7gUhaxnSeJEqmZX321
EjpPmpomyCqAetKVx6TvRrC43sNQunR5KaOz5DENSlqrMPsY21+zZ+AT2QgVosqDnwIls+72xiXs
qUUTQ10M3+v2Q9A/K+xx+8B89uwIDdmQoC9ydmEcONeOnVVcdDABZu2a45L15vo5OY9BwEi0aI6p
Y/3Y0Z9Q2M/JNAurR7fBqit/enShfUq5PdojJA1Lu6k0rdmrffmh0Z8NC2EIGjjivpBBGNLWl676
dDJgm+nokOQAUzRAHWVETrV0Cq5MZT7NszCs7CytrvYGgXB1asQIVDYs+HSrMN14FtutBmt5J3Bc
m6V2jFGbZbFxGIoWpwZU8Sown9ICwpURQARFMD0ynN0TJkhXyozEIH137+u03SFj79kBQxZweypT
/6nUtrVTXnpw/4ic8QxEGfYf7pKoeeQ1dbVFbNLsl0Xa4yET3VK3VpZlsbx15R1Byyu/JzfNigcs
wzFtrq3bS2fMMEKTuEpwIYPm2H3HktRt0z9u0rxGDsJUNk7XeiyGHSDVCQWTE4+XRDubCSZVOXB5
aehbAhORK2Iy6mMNX7XmV2guifbw3DJg9eIfyGLV7hN0X5EFyiQJn7kXsK2Oyb9W7F+Y0xsktXBb
Q3F4b7Auvc9RBiJWBzmrEGJIMzjYgUDZSPR526CsZDMMbs0uTjXMKFtcTHrsKLC7szJb7pCk4pqa
+xjWwtjnnYjvBev3e5H06U5E9jYo6q0V4Ytu2sdJlU+W6d5ijwPFj19w4zlMK/sXV+ew1Mkp74t2
3OWqxAFhG1CwxUSmrLsrw2LadvWO6ypjY4ELZCovTh901xjQR49LjEn22e1HiQ7KgTyp+P+qCUhT
514nQ4xXry3Z54zTd0si7V04YFrmVHsvqv6hbUaxq32Of0I5cYFzYFJz9CDCaFGn0dgHEkc3KYkc
vxeLFWCexwWDGJfsIvxCdybhBUzt1+WQ/5TtaC/scnTwCDB/6kxwRVYPWbt39jVrZ8aMAVpm41a1
TrzuTBMPNdzABGF867rtiqRTom9yZ9ZH7Ug9pbGGcQa1/BBW7NY6DdmZbncn1b2GBIgRd+os0xKp
UupvrSFNLxrRp0Eo/fdSKSz4uohnE8wsDwueuhy5DgmN7+TAb/rJ5QYPYNKthxe7ikGHlelNj9WL
1ZKqgbCS4N1ew5SLqm5F0rHc2m7TriefDzTX4Z0O4Yclpv610vyvPNAhATrxxpDGwS77mhOId0wT
Bt2UdJ86dvGKtNejtE1cEBgQljaiCMZh8jlNqLtsO/mIZntK0rC4KH28piVYTCG6h3RsnpO2Q2te
zpnbjbdUU7kbfcyX/kAHzlQWvp0xO7y5ctU4AE95ZPCnqKk45QM4jRa6Z/GpeaVxJpH+zlJ2Q6bj
AOVxbHZpGFxDvbAOcWF9FB3mWb2aiNhECMjk2J7817FwuSKW73YF+yECt2QEngctQwKEHkS9HVVw
qs24vguS6YrZFRKIEVlXz9H/pGkwJ9Aw0dIxSlSUT0zXVLQr8G8lTjSQY/4Szwcqk+214nPeUa0k
RwcTvJVxrSOPo1qnNQ11UwMgcHyLqIa4G1nTMa2qqpPvqWQ9qc8oLtiE4D3aYJtKYvkpxNAtujm6
TEjts/bluylze1eL8JJwFwXR7SKtmeCQiEumzdq9fgLqNeKbLcuLrmqkaW30EE3nMg+uHpGTTPLY
DwWJiY/YdUJQbRU0lDxF0AC8sTavY4ZaTWshKZYaKKtae8iHLoML7C8U9hNMPdzHenBGlpwv7hHW
3mnuGtoHi43mYsirqzKso5M2Jy9mOoOFpN0isOT24oE5NgV9rmtNBgvgTmy5IrWrqZ5QdprlCyUv
tV2NvdLocp343foemw3eAl24JOAFu8I0ylvcENaVsVGD54fBqjaEw9nN+63QUBT8ju8O0GK69mlQ
OvzrDIxe6AzeemrSEQQT/mC2kHfxYABKmIZ+6UWy3SfiD9cYcPZlm75j31CM5z2jfa6wAIhIUaSa
8tz5zqwAnq18Uw7uoqh2Y2d0y8FVGCItBmcO11XFkopd7uSs69ExiHJT8QVT00Rh3ZbvZTGgKzaK
djt52MawewcrOy3NRef1z2aoNpPKWP7NzOQm7V+9IvrqHKrRKB4uddD9EOENLM20/SU6lnuNZuNo
tVxRyMAaUh9at2frO3/+Ecdf7pn1zu7Dz9roDprDMRpzAixZL3wGMFRSi79K5Mhr+vJltMYfWcYP
dcSOmooV4O4gj/XJFBZbpOyEdpTXVNfm0oow7NesBpUWfPpxyxaISNC0rnaOjQduuq+icF+3xQdd
1NXuxueeWHCNZFWIyAeyTN8bJI2Y4nQ8+JP7wKx/Y3km9JwG/Rj7p8kHIjg92IX7gLj3w3Gwh7vV
qoI4mkhktJX/4QkcKwhsLFNf+7Q3yuxPMsbBjKR56XYsohJo3glWr5Sxu+xA1AHNsWt7a3vBp6s/
DdO0mujeuqF4K2oc3rb7ZCrUMPUKocANI8MX1eebQsuI3UkD0/UmAdiYWMRtxqLcWhwtoTdABt1w
+VPe/eRL6LTFcyhm5TaaAKe+N12Exs0ckhVNyyRg/KPpDP+DCJg9tGAsdvTULD/4o6IkvRZYCTrb
2ONEB8/kSULyxHCxyNEt+uo+muRrVpHaM8uOumafeVyhhbdKrPygZf45t5Dp6gNReFwX2BpgcXTs
cj348ppr+rNRItU0kWz4sfUZd0svz0/sd5lTlfHNNY1TVFSXUYl76REgZ7+1RY7yNT/64EgUqrai
gnRQYJx6rcKMzC5DuxHSt8XF+KnpOy9HAzJF5mWoTDDFxQ0NIYAc79zCYRGCohDg+RC/EwhKvVda
n23qHql/CZbFd3Onm+3XUM7Jg/Emxi9YwOpEjMStgELARtdKaWdH2VnJdpXWwZdrDdfEG5gIsAnS
JAg+x14aBXF9bL3LlKHB/NFk+Losl5F0tXUDmveUdlSWj1Hux0uWvuxLFUQhCN8oL/ZDLveNa2wD
g5BES5JfA8E14trec0ea33PROwT9mBvXDwC8kyNVfChtE2awLr3OxrBnqeU0uvethInWASGGPu16
ERAqyCam9URZ8cz0IqGMonsWgXcfk1X565Q3O9N6fChsnP2Z0NsV1glYqml8Hw8i3JHHAoE2Ck4i
1oCpWvVGy6d613RcNEg/7/qJPipPJSYbsUw0YIEdHvnZeBqZogQg1G2497MHMJpTiNIBUQf1M5u4
u7pIT3YvHkOo4QK1zFZ4JiG+dbWkA4RsmZBeE48eCovhOMWK666LECEvf3KbF+CN3cLgHJoGlVzq
Ur24addtc7qIwO4neJ64cKcI4vIkpnPCqioW3la2xRxHFnxUlHUh1kAvYV+k6c6RHTXj/ZAyzjfO
VoDDQZ1tB3MRZQEICJr54ETt+Kk64xOuTF1RxkU9dwu7gU3P0XPGHoWGnRaNpVgIzif/xEfn7FKz
wKWNd4Gkrn4duDXGRDLvG5G/2Di1BoUQDu31ZyX68aaFl9KZsVzeTIZsrBsAgxO3vvvOiAT7McVy
TtzsDguo0T/LmhFMXjOtQk60FqG84AHhvphP73pclgRzBea6cZDW5e2W43ItKw1eY+r62Llj0D6k
1Ie+fog9GaydIlhVUxjs2fmvO9S9MOrnwEWOO0sHVxsU8t0AaNnVxZfZsS0eKnsZ5Ym1MxByR5K5
fx7nH7kHaqYnb21Sx9iV+Vnzw+aWhfEOV8EqCKoGSjpOZksL9oQ6aH3g3IUdciW2xxAWYx8eSnHI
dGAkg2/St+tAD+DXLBAisl2bqm1dcNnQGXWu0rg/Gn2nrwYlIezTcuTDYxR0S8otb5FmQJkcMj0a
Cps+QSxjinFH3HqOjqQ5jAEDtqb1Xn0TpGhFRlIfa+vMrevlVBn6Vq/6cx5iwBcWw8lwykF62n/S
jhO0VSWdpNW9kgRPv9A/JolgzVxBcw3ziKu4S1fSJ4ossWqy17IQ1zaRGRRQGa8CSeOXWmozGE28
lbORHITAlnuqghPFMrwjY/ZCKU7mATfbXiFbiS0L0ZO9rwIc0WWqVqbpEZWD1HNFbFD3MLTfuUGO
INAb1sxNz7TKOJWt6ex0XyNI0JzBWqyPCxBMTcGgMinqcx9V92g2Njqj2Lt+ILKL/PNYL78sj1Fg
ZEff0wDuKaahW1CJfinP+kkV4XA9u/u7ljX4oSu0x8qtt5oo6qXZ+ij//KsRirPnQK/wXAzTJnES
BV0OteDQLnQkqaR7RvdFgh+jRoDrRN0xzPH16d46ltV8iuJ4qlQZLfICaqcfi10mb96UrSZCrHCL
IDwdk3OCS/wui5prkhu3VuQMB0bxngk8D6nSUJ4rg24MmLuviZOHUMATJCdoZFfYIXWbZsQbK+1Y
ZG0qr3nOa595LHjbwo3SlYlrD/gHKagpk9GMENOWVV5fud9Ck0/2xETKjny04VY34fhr4UClW0/R
d4hwhixXAzG7iKELHwia0lOCFBTF79A6i4DcrUnuSu+Y6DXLrvKrEiZ5KBzKc8t0dZNRoivgwa8L
uQ+ixFrben1vDA0c6QhATUxGlpbbCvUQkVm/z0iAn1Z9n83XDSH2nCh0hPQ6S8th9vn7kAaJja5I
olcYcXzd/X6zcUMwVganes01c9/6qDQNBla7yJDl3m/1MwMZa52Xab0vMi1YMpoB2jZLQn6V+4bv
I3b5VfaP2cBTwydqhSkMzQbYa3Mku4JxcrmHm7DtUbehwiSe2OhMHuZnfUNR4yAKwLuXJ3YA6eua
6mUYrWr02l7v0or8/u2B7lb7AlGvneVusmQm7/zTUfD7Yn5fASPxvwwH//4eVehyiEhtqS0+xC5F
C9y7RFb01eQAxmHuwxha7rNZVvP7EGS0rWxWXoxZLPVrwAjSHBb471PlhNgyfr0bzqzyChvuPzj1
jmWo8YPatA4d5KMNZx64qjDA1YsEDg5QayKK5k38fWg5axDsaB///pa0nD1VbrEpZctI7d8/KAC7
/PO3fr8XjSm8cRzH+Az/9YM+Z4FhlBRzecHlza/qDa1kvv/3g1vNWWu/X4fhHBMpseC4nAWYHhu8
Sa3YYOXHJYC2ofFRrDtp+agSLz3lPvVwx/p76Blgl6l3SFWm7RwT0rY24xtbuEtalxqgi6pF0qbO
MiAkGK1Gm+ICyjOalcgVcNDSWGy4E1zTjBt/P7baQ+JV57CgRoq4l+K1nyT30z48qggHdQqUCo0e
CaZBZ/9MUjTbIut29ATWsR3DTdU45IUwlRLDo/RhyqdUt0wh7TvfdG49pyE4KKaKYzhnTyDBMkdE
IxyUh8g0vkLJjWWwmEDEY3TTvaQ4ioJ0IV0FK67R+9Ef5puAT6yS7BEKe+29mbj1QZuClQ5xYV1k
4KUcQPD5YETbhtHQolD+fjJcTK9Dmy+mroV332oDuFltm2lju889lL9IiTX4BCvArL8xcD3YbIXL
D7++2iVeS7tUKXIubIN90AbRNg85RZz0P+l9k/tC6OHa9hKXpQ0cfbMHbFR8lzIHl3r2TbktMYJW
xrhJFHPP1HqOAQXc4fn9mcXZFU11UhaHBMvyzgBv3wkQh2YSnQxDPsUlpmrLmlWrO9tssX4FGBCA
md3qEa9VfOskhE7f6C9eaz64VbHr3eisheOyKPNnhvH0+9lISImXIe3lijsBZ+/a7p1U+Pv5ry0c
lItNCirNLjQESdF3RmJDxwSfRdz4iusOijFGRKGlj5apXkzBBqdjKJsE2mvWcmXFovjdV8Zrw7/Q
ihiMNKhEjFbWb8EIsDCXj1VzzFtMuQwqyeYZ65f5Xwd71HVOsW3jrZuaD9X59y4JolaOg4bR7h5C
AG/TOfIdOjcTJLN1K8i+zWcBdVIk2cYrtKeyGTadnOgSw/a77hvKK/pcJuDcKwmbwP55qJubjAao
zVoKJSVxdrIMN6GsVlwbucuXyJn6MP2JweyxMelm9sNdFObVIoD57tFV3OH2RGuij7dCul+2bxGN
VzCD0mH3LOKxbi5iBPLh9iV1H0qQRgQVE4eN1TKmd8C8AT50OsjEoX2fMcXMLRRDGruMJMeomFYA
SLOJf0LGZm9+61gUGR9lPGJ5F+/nFFTdEve3e6da61XYAMQa+1Fvow1bSmJwWcFFXUOuj2Tm7ekM
fL3yVEFOuJs/jyqfSa1BhUY+r0/66LxgevlAQGmAiDTeuhzClDkjz0v4pUkH07kaITwmKx/56qbp
EeKYXnWz4br5LEQpbIyLn0FT6nuQ7cxryOCNrKPOsG5rq1zbJ030OWZo02V9De36j8I+djdh9B/T
vGMuKPpF6OITiVlEaHyKwHP8uyww3qcCWXbuks5ousfJLR+81vju046UZY+Zaw6WuGhAEZo8mX8U
hqokUaz+ljCJgbA92yEnqRd2nI75c6X0C0idnpCirl9VJhyA8pkmy12w73dIVicAx+xReLkehMyY
ljJNrRsbdRAZPsNftwdYOhmCaWMJxzqG81V3lM5huCzfNFSUSysFOBKFfCROdbBU/qIJ62wCNVoy
RoiC6QVE306a/aXR/XUIGWphQFmDEgYnubd01KDBLQqscu3Y1VymsrwD9bjx/ZHaWMA3CqO5dqfb
cuVmrJF1h3KOttgyzX4VgQGiyOFmfoiVfqwqcoAowWoL9hY2siUsgIfSxTSu2Nxw2GRG+yPz6VqU
94rs49FkDDh4HIvzDyIrZhFc4lvggK+CadWG7krgK4K3uB/qnOFES5wo/B8BKLhGhunaOULHBty+
zSzO7YltByE2FwtyaY3IafICJHMsHtI4ORbdp/A9NINdAyZM240lWQ525c/qU5aHlrMykONNVuuv
ZOHMOevu0jOAfNrjmTnVFY3PPX7qa4bILstsAuCMy+/fOzakw2lxTLxPg1dI5Q9BreUI2Lm5T5Tc
poZXPrQJ0qZAoiKKx3VrJk8qQFaZJj7Z7Nn4I9xmkztQYgZmKpg7GbJZksTh9qFWnEudpgj9qrKT
m3kPth4vjbGvNqn54TLHxUVjfRVct+Zw1LoqyeqONnUVHEAPng2324cBV0VCyRymSUbDoMhvcEOz
hf2oExAiI0A+x/njJJ//zd6ZLbetbFv2i3ACiSYBVFTUg9j3ojrLfkFIbtD3XQJffwfoXVfePudu
R9RzhcMMUiIpEk0ic605x9QLVM/0zp5ytA9NHGPQdcRdUtB1r/UtgyvUvZoKq9K301B/oYzLYtGN
WUa2m5yBVsurtzjIHhBTXGoPu0AJmqft/XTZZ860Yg5yhFKx1z3rydatT2XBNoNEcsfccheNTrr0
+CxjgJphxi2VSClK2jAgKkO6Z8mK7us+tiXh87Q7cVysurR8jnu176MHwJJf9YA5joGACmhTynnC
hRbuRn/RuRiIkJYNsuWyoEws4N0t8POT7yLottdEX8UjPbEyNja1PlFiLoyTG0WrUbdeq0mfu1f+
ofDbZY46oXPQfgY4q4GfLJyq/Bx3PbiqFtllFF3MsMb2G0fXoQUs6VJBSqzu1QUd0rTNezVaX7Iq
f8lTpgVdRDhC/xm2CPKvXF2Za+Rr1o8OFwBi4MAZvIWtCfkMuwjlUiJs6neb/em7iswOGvqqICM7
FcnWHR+DWGuvcaEfS7U0dDAR9PrMS+qTV8qVJl+ybpvjULR9YcL2Yo+WnVKrfIg4Euy6ok9ZvlLQ
XyJMIimqgt+sieStrVAE+FwoaIuZa9lWJz2jX2yxYZATwNvsB/q3RvC50eRaH6tD3jLzsVyulEhI
DlRe720NxogT7mJlvQ19QsjD+ORCKaBoRiLH0CPaRNNgZvnX+fz2C9jVTQuBW2Vkf8HzWihLPlm6
s8NByegj6cIN5ni0gW2R44stThrOyFDaEf3V2pemS1iAGtrXouJdbO0lZ9TUG/CiEtztnV1bn5AG
bK1c1itdQqoKKRnfpvtO+82Q1KfaAI0nKK350nzJe5+JSsWQOSvLk/arZvEpGk28N0RlTxrxaB7e
qDhfSYQ8C6O2PWQdYpfwuq22rwRIWWMGrxQJ3Hv3Xk9QmXd0SkyC4otpoiNT0CAt/Ccvkq96SF8g
8NVpTPyXVgc91LighrHv+NBg50z772OVM2QY0zWPp40TQeVsMqLzWA5RVaAV0hIt5ZgxqibnzWwi
YkAce+koonQhj61korY5aGiLDj924wAmNGUQVLYmInXN/lRN0bCrmowqnaA/6USfKmO6dEwiN76L
atAzkitTIDQKo/OK8GZbTzXZmXFYL3wdrmRh0uPuxpXQifEj3GukuNp3eDex0XxRlCtWU8G4ws61
gC+GD1UVVECtC/9uANhQBJcibF6NCQ7coIhuROAvmzlVAIbERsy0Wroney9o2z3dm4VDx5Vm0KFs
WFUUjX0WPvoM01XPHAo1F5N7wx6GHbKfq+bEz4MOjAf5Dn7VnAtZhXErVkOxRB5GpidEEGbNfHOG
KOxw5HyP1H2aJuVU4VzBzpQwyXOImh4lQt4hzhGfBrtpggsYzD6ayqQ9P9AuFa01UCeQ94DDxnVh
R6eUutWGnrO+6UXyYJfmexkk8VG3d15yrllkXzsxHVQI5YqWWYuJES05KnnFBSuL4fTbgTvtrBJ1
e6nbd1MZo5Wimld22MeqEHyQp55bykKY9R5wOR6r3iDtTq9f2qbIlqb96pVfZes0S62BeK8b0UMW
TQ+5SZmupmc5NsHw4CdXtwgOEzURR6MsBgPlILt0WKeT9gM6KC2laCBeeVLEgxv9zra7H4ZHEE/q
jxsr1p8t7UuayO+6NS2G3MjB66CcMXGJTSKYVl5gkFWjoyoe8rMxpS+WzWGdeyh1KbbFkCAyF+6m
JgHUdCXEjKY990LpS2s0KA627doPRbSiHo3oGWrAHVAWxsQxX4Ym1xD2GnObGLTKOPcDSZRK/cVU
eBupLHdb5M7GVS+UZ6gRSs1Zu23/nhu0ZbIS6b5yXoWhXihHPHc5EnK0MPVGy+RZwUIkF/SbqKnI
pqTM+jVdGxyoQD86AhY9bTeVerdJ3JlTMwSAwQouJFra3Md4umd/fk5ES79uczDaHrX6wI3fppRV
W5e9QnXh4O++NKRJ5m1NX74kAtB3hxMN8RN2F7nUq4Ak2XKFb+u7zCFMJj5dj65TMIBZfgYQOprJ
ubgRzqxsIuNp5JKN+8W42IHFRItSp22uwyba9IOREIEm3ocR/GKSYnIkVoRrX7ApxHPnWRlJo0z2
kjTL16aGjh7SXWwTwJWb/dXLjcfe+dbEYMM8l9wrnxJ225E9uvDLOjulNoyvlv8TkiWio9J04/vk
qukdy1yjwU1sWGDF8URFctV6E7X0Rt+y6tOo+60GFmK1Ivcze44iWAUZgS6lVYPYhcG0RKPvd/mP
Kk8wrnSBWLqRfLdGVWLSi+UKUPNDaOntTg05Q/MoX7t3tzDCbVLRTaLE2DmCSMQxpdzTsuQCuh76
LGmT4dm1q1MIInLjQlxpJzztdvUMorHaAH95lAZw1ojzlwkfBKPWKEmCVWGzrlNMk6hkcBm0dNby
rTDbYUF/63EKfIOT9WLXVNaFH71J14h2PebIRrPpzquOZD6FOj+M1IhHgLS/vHceNHtcSKkfY80c
ViHlFeSUOdHOdQeTmvBDkW5p5virYhz6ra1tjbLvrkkwY3LjHoVeTw83QL2vq2839fH/F2r/Saht
uxYS+n8Qar/h0c6Dtsj/ptL++bK/VNpCyH+hLbKlBHNk2pQl/luljQbvX44pWWsJw/4QaHv/0nXD
clFOG1Jwi1b8L4G2Zf/LtmzA/qYwHMsSfLr/87+/qv8VfC/+cuE0vz3+1ZVzk19/yLMt1/akK27C
caFLQ1j8oV+9CVRfqk7D9XhNdFTCeQ3AHh/q7DZmhOoy6gFE2lguvc3WEwkYFLzMus5ya/ZA0mSp
1l7tbeO0009amvz4ZUv+J8/Q3y1Dt0/ngelzdFYCkg2ETv3XTxfYykqdsLWukqJQxQTplHo0cFpX
s3dRKq6F5T/YArprXmBfHwscQY4UYtsFOBmcDLNIElBB96eaOE47BvRF3UJHSEP5ZAgvnU9qA3V6
nPC0CQv//Q8ff954v21czzN1nRYZq0L2/98/PtyUZKjRvV0njx5+zYznXIGgWCQODcYSucYyEKF3
z2WbRt1nxJvtfSvQH0gnPNKVi45GgAqzdWkqA8l2tQSKQyuePUQdUaG5yzzzs3VkVPWOdtCD4Rhc
RwNxVwCKptOsO8dMS69/+E7zJv/7d3IMC4e+67l8N/H7dzLMKMg9fFxXDnS0WA0uQThEwVoHtIsT
H904jNJjwvGxLhMXGE8BWAt1OsFUFiEUkVs9u4r1gYMp34srcaYUy3KJRNM4sR7kXCBEdkF0dtD+
wYcznzT//tE5dyzOKM4q87ejKS9zv4NYCqkfsaUutfhhJPIqg5qfZhEKgqAPD/mEii0aE+TmqfpS
NphwKNogvtzGkfDgb9GxUcGk1mZXMMtKBiRuCIcrvsJBi42TBj5lMToNTXvYGhcXUBXTMP0QWl5D
Zi4EtjhKvL0PlH3NscFixAop5rkGRUYB+LPNDG9VRTQTYVOF6OLhTmoDUcmOyYW80BepVQSzLofQ
MR/8oA9JrtM8LN5jcI5C6Z1uN0m8dHqZbSgiEJOU6MwhqmhnR+SsCmqryEXo5gXF+MWDIwS5O/rU
a0V3ijVslyyG1KbRaYe5sYjXXFD7y+3ekPT3CNOSlW5qzYNpzH3byqeS70EoBr4xMCkcZPIkJ1T9
tUoEUYkWeQdxXeHM0umtauW3USoPMRyTe5gIdwgLrWsoyi3a+Hr7/3CoStPBaYgvRTet2Zf1i++K
9o/ZKSc0rprRHXuno6Pp1vXGh5ufoPnduY5xHkz6n8XYPFPGNlfJTBwoAkA0k+ELwJflpsMsItDO
HdNOXAdtGSS1ujNRXlP7906UXbxPf/jYf7eLzYOeY0iPgRmLFp/c+23UkJruxMquxXWCDoXjJ3wI
EnkxnQRHhcT6WuUGCyc/wEHquPnJCtGpaslj473pnm4cpB79cIOi3g6uZe7mFZwGU2hlguUlNamL
/uDrFP9hQMB/ZLoOSAOGhd/H6N7z8oQVkbhmvluh9iJkaCTsc0iPYVdghHbzahnn7t7NLeqyeXIU
QfwcAb3Y/fN2M2cb3W8jkymwtFmklID1vJ3+v+xuf3RaLk3spS7vH6tEWMf6E6hpeSwik1WB1r1k
/eeEdtNjNCWnwGD10g6GcbltSsrm62gc0nOdo7zE770ISAmZa/Z03ICygo+IYhK6tFk6kufbXmXO
zoj6BwoZxTmvxv3gk9Ya+IJcIAeduKYRKaTF6WuchNqfTHz/4RAxoV4ypRCObf7bSGZYWgHUydev
jYq+Wt0QHwZQundIEpxlGtsPY5P8kIV71UB2rkpfpYDyTMrtOIyMyJyINGq7zeiykgtnUUSb4WeZ
NEjaHiG0lUaP+J/3jfz3C7njMLngmsE/xzZ+s0CKMtYjzeyNa920GGkyQrsYpBESdl/LsWXZYtML
qrCeMEdPbCprsL2zOiYPyYQJn9j3IpwoVhTqq41o4CjChJgXt/hi6aS7cAEeGELNZBca8WWYy+TU
b0w6kJ9kG7hbPTRr3J0h5WX+wraDQBB6M/ENeeyadldF+qSTHbtszI4IC00MCQfHUA84YNwjcF5v
5ca12GqKVG9WcPmEjbNyWfdCTrrEagKumxv3dEbtHzTjFoQMiKvWAZGPu2BfxOJReIH5DBcT15ZR
WHvQ5jM4RZ18aWr7LKxX1vyljNrs1/+83a15rPjtnHAMTgnsTTYgXPe3ITBOA7+D2SSunlcC3HWm
/mEMJ7jpDlw3qUn1oHk9LRDmF8dxxMAbIuSSxYjjTWOFnOmWv+4aaz+5c2yMdu46s6V4qKpFrAf9
LkY+ELiA2svgGdg+ma7unOnZlUtp4lj2W+aG+Wg9BtSRIczEl0SjqOy6GqGjxmGiKXdyixLr3+jP
4kiLxExC2fBNPPYV/iivtdZZ2OVrlFM05WOnhBWfeDuD9dAfjlDBZPvftpRpWS4IVrYXTvW/Xyw0
ZXS99C1xVWX+yapo65K79JqkHIhNJaylK8Hp+UNNOznKsoM90uPrUOslFhgGxP7NnVkSw2s64/Kf
96H8fdoidZsxjYWDLkhvgNP290+W0W2Pdfp6rP7N4hAPSXPv2TaQ9OTZrzT3WDvaUWkkJwKDqZdC
zq1I8IaIEkEX3Q7f0kxYLY5AAFpDM0+1OydCdr1+HH3vNBmzgMaX6cZCg7SGRg0+DhQ23vVwXOUm
GDRLfxjMTyBEGBOHCVphKa1t4rRvWp4OOwFXWpuiTZba1QpLVgDzrdyM1UQFrULnZTWE/jTzwQ+X
nABnEBHUmJfKD0FuRh7Bbw7dzdxKiMkMvHJtZjoiJRu9ghDjOUne4mTsiCZelSlDM3OPgrm68ZLA
sVr3LhG+PZiMWexPi9SD5YkIvaFtaxHvi2ZoCfIj/dP461neb4eLZD9wQgGqtwzLke5vA9rkJtDo
ozG4aslQnDNt6teWljrI6UNnUWhH266+Rb5qQWGN7o42wN4z8/CpnbR6N9gJbFLMSapOzvYcL3Fn
ONO0tMqKaaPQd1gCqawMLWknFG/IY5bvaUMv34lhJY30t87wQdddC31OF59bavMPiU/dr5f6qSvu
Yy+56L2GpzNtdZAs9deok5uM0qu6c207fBgoCoLnIgzTxAFhxDgUc2ulevIkXE7pO7OIulM+8pV6
C415EWNV8QIwrb4eH7o4RuycPjjRHG0RMkvqpbeVwP/Q9JT7MqQAJbEhbfSaBn6mgLaAU0ODR8n5
+POe0V2p++4dQJ2rICKhW0TNSof4crGrYZVhukV0XiNjpB9bBh21HBt/b+kqsQ0S48GbBv860jnt
jrkcYPhV8ScxODW02GIPUahYTYlPNh+mmkWWTgR3wGlKKyfCye56d1Vc9hvwLA5od928C5q4WbaD
z2KsQ4mS2FTU9IJqkWLSe67S17EWYtchOcUbrwPvV4iEKm08evSNVngoEfLlWwL26Nu4pPaJuINK
4NKmVL4nV6bKvtJlInumDvmetnVWVnfUbD4NdMIuqC8mGqCFnjRkwZsDuDAHJ0Kmt8UKDO6sHvse
G0N60IfmnJEGsJGuT8QAxU05ad3VGjh62L3ppsycbyLWfIKKR+00zRkhvo5eoffM+76NvzTm9Ja7
ebiOk1RioqA8zVpp17vy3qr915oe8X1UDGurwH9cCw4IpLlrNHvFFs9nuraL5puVGsZOzVkyde/q
Tzi2dkWjTwd2Gyxlt9gzMRZb0ybqN20IcdeAM8WQwWiLpihKRnlfcqpsVem1pxKBVeFT9gqPbtF9
R/bhUkto4hOEI7BfkozY0G+aM+kCzTmtveVE2waUo5sdDJpvlDOwUxOPtPBmScrUDNnJx9bXRQ60
Z8tVV4f0m2VpaIS08LXkbHd2U6TnmRsi8otC4BR2gb9yyFBcjJ1c9j6rsGDaObpIzkP6o5jxjip1
vK0A+eXxmX2mXEXQ0JYhE2HZ2ZYEWo7p/q5iBs6AXM/IEXloJQ1HlIDUP5Maz+sUNBcLNyOVaoPN
GurpoU7LYIWfC54gylLl6uoF/w4HBilhlAY095MCseH3BATN+it8Ktjt2pbO9jQO9/HOzmHJRS0b
qYFMj0aDnkNG7CJa9Sg4Iyjbt4VlH7NQvnV+AjLfmbZRq+QFR0q1SWf5gm9rhH66EGakY+LLqr2v
iDxJdTW/0Isn6j1u/GGpZgmIw5G/UgrcrjkFjLVh+x2dlDp7841T0hfFvEyYmVQOAbx+sulV+m3M
ggDrwdDuNMO/L6hWa9UE5ywnjaH2A3z5psCOVvdbEdYvWZUYjxKDQqiN0znSNw61BzL7qFVrHLbv
0TR9G+HVb4opI+a+9WjrluQ9T4yUQtTqUNrPYclaKJnA82WWuLO8ybm/zWUQsF8aZOpnH/serMFw
G5SZvwkSSO+UMpjf9bhbGAjkKmxwZiC2QMbrOyCB1JcK0G5aqfDRSmakkWzQwUyvdjhCkkEbcCe6
ivTn3imeButSxs4dw5e4ME4RMl3G28aw8duEjb+m+g8rMSMISUpe1hO2EPba97AVJgEK/j26abJX
vc56FsJ41sKJRHjXB5kS2VgwO5Z0+1/usnrn8UYZdJxYzVb0vtFQsiwqfz40GgVa//YbgIoXRuVp
bXmEOJMMMOmrSTFW/3ysI4jzo8b9yaSqZoXk7QYe+MlwGmetNDZrV9n1LzcA6PSotHcOnHJQZoyy
K8c1vvkg0PaWybwInUO7TGxnhHnMjRNMI1hggDXSQHskokXF5W4fDn2/MYxsFwcaQUBj//bzx+DH
QpR9GyQ23R6bfLfPTJJIuyhDWmqRB5bOctMMrafDkn4bKdS+tKa7Zn+7CQXCR1pMzb5Nw6+w/GqA
pSgJfK8ZV0ahj+shT58DK3iuZVdv3B4rEUFQKVBxoG8I37gAhYQd3mhjTs7JMtU9cejT+GiEDNSZ
kaVMhfY5KR27G9LtJ0htpqn99nCiP7icNDJ1HI++62CRK9k3+Ysxp0/eIG+3GwRLfzHfbg/rUbO2
PTINL0Ygqs03XIvL/e3h7V4wmKiPbo9jVazrmbVrAt2tlXiMZwovVAS6wDOZlz7PuDSgYZDS5aGR
gd+LrvBJWNRB+5nt2yfjvR6BY4PcfqgrYBOO+K6X8jQM6E9M3ZasaWkpJdBY70BnVwsL38ySfry+
atH/L1P6We7MG069p3bmDwcOJGINJPEAmpjGKC1vC49M1ydy6Q/l2pGow8OSBlZoj7RqCguWKLxj
NGtsqJmBPABDxnP9RqN5GWlkkAUhK9wEnTvRmDMod6tmonKAnMqZGcvYmPOdjQMPxaV1h4uo2mJb
zwEzDy6u0HZmNSPw7RZYiY+GSm9rdXQHqfYobdJDQ7+lnBmU9jITEKBRzh4oDW3zGR2X3kjW0cyU
S+YbLl87L0BDe/tRPJOpb8+73bv97OO5P1/7P/764x3skOJg22vh4ve/md242h9/pqz0aOORIv/L
eye35xhVn25E7uzLcUTB8/Hm5Twr8sPqe41gnLzR+VsUDE/TIulb9giOiZ9/5fabj9fdPsrtYRKg
kE4AhYhg1Jb2TBJPQYrHM1u8mCnjI/BJLO/ttxgAuaZMNAITtE7DI/DjTvoRYcLzzWQYNVEScMxB
ETHgj2JtjD0sVfCBC+UJA2cTBPR4ZqHrMxU9ufHRrRmVXhpfw5hU5GhGqeczuD0ZbNDquQ0xllyS
x+FGfb/9+nbTzZh3IDgJ0peSiN7cJEP89huugvZ+jONDHSOfuD3v9qPbze0hzkNrq812+/lNbj+3
U/eveyWJfoixYm/58QJm8sgKWC1j7h7dre0DB5259NlMqLdnVr1/w9bTRV8AC7W38Wsw+I92huSM
8hOMexwnE5hD7uaZBtm1KV3ycm4/uN0MUkcVTmAR5sGSSVhXmWjTZhH67cabOZ0fD8N4ZoxihE/Q
Yf7f58Bj+fU5H6+7Pfvj4e2eCpp05TUuo8+gT/Q8HYMigjGfEokFqXGesz8FLUBkgx4AE6BMATH+
75u8mlMNPh7fEgD+x4e3X7QzS/PjKcEYwtv8ePzbO9x+wXSAUAusTMuwo9bx89nZTY//8/e3yIGP
VzZR0m5sLjmY6RnlDX/r3xT7tyd/PO3jj2qziv/j4X963q0b9vHaX7747Te/vWTwKlCN5skzy/ua
8mlr/dxIYHgJcVzc3qf0p6Z91O05Q4Hgj2x72zJl0ucZlFsHrY9jb2/77GOP3h56NzZrhrCYTX+7
f/vxx1Nv9267NwJ+MVFkmWGuPSRMyKYkLGzMONr2usG8H/M+rDSC1SsW4t08zNXjQCTM7QhQkxE3
r2oeSbzb4CNx6CNRAtWmaPPbeZ7tkobJU26ov27qxkX4+PHYt2HXaU1o41uXSBsmmxUGB9ftTcP5
Ymob6PJgURzwTiG0x6SLHw0+3Nx9vO2Xmonv2qiKp5JV3Y54p2JvzDt4ap9TbAy3Dfjb5r/97Jdd
VN4O059b/ePuz+SKqOu+uF3w1dEiulh2VBxADau7qUOr6lVOfu2Uf1A+6q8UucNDkSTJzJ8073V3
7WoNnMoYe730/W6h5h6mlQywOJ0uXJUEhmx6r8sXBVNJ1OFTfaIFQQaYUX2y70H5m0c3v/rCDnaJ
N+4CPXCQscCH70LxPonGwjGvP9lDH+2MFg+rXh+8zLpWbm1sKbS8R+uoscczosJ0ZTEEc82jS9RU
NS6vSp6iLnyaas1himA9xQNKUVm57wWDFTyUGMvt0IcrDQDGQkXel6rOxbnoyGdSlknK7KiBhi8p
jUn9ixe6ct2DzN2CqiVlEIkPqQRI7zJtUQRteUkmJJddPqAM89U6H1jQa9b4Fk0KK1ZfHKKYCpQO
UmJJh8lgbuBJbP0JK/zEMe6UCfreE4p4ralYk81FhlvQBPfk4oXOssmt+hoH44stC7IWc+db7mfj
muweb+uj+cIA7j1UeRA9OM1UbQhbfSb6s13RHMb9Aa8eBW1BBl022G9GT8HMFFOwaYJoN3AyXEDT
kNsTpv26ioqTF+uf7BGthsh9bxFliqxgvT7no4s8o86/asTSnvoS8wrIsy110HsGJNIfsXvu0ig9
x7Hsd6lMrpD5sqeuR3NMmsi7Mkb9BSmiDsPmUGiOAwcTD7lrjJtOQnhpp54YTjdYwVGm+BZXHvBc
agbsj6+TY557D6xEhNoo91WC1Sj+QXQWXWY9kwtyqrCgV1h79gQqh+SuufmLm7AWM59UU7tvKXEP
ZLp1xhYVYLqBNVTiQTsmkkEBSyfKuQaNqN0IlLTCO1aFC0FAU8yz/WlVFf2lHztCL4QaH6Kw3tqd
jkzX7q5GqyihkPC7rDI3OeB0azjUYhZ6XOg01zlPlo+8LqaJCfZGLMIURPi17chN6nrLPaZ9iUXZ
ETuriHaEVKbrbqSGqNslAF8fyrrbj/ZBDdoX4A0JVAiVeMc0zLo7PQv7QyTeNQ1xP0Blm6trgFR1
IkHDlxVWVIna5h6B52S4gKuj8uxRxF75hdt8w/YanWNPvNC/YQbLCn0tiKPg7C7OquLAgiZOYECd
H0TtPIYl8JvsbaLl/NJ670Y5PhDU6V9FZH0xK0vdB4osomIcT7TwsrPt4PtkrtLv6kLBuSqal1rV
9iNMg1NKZvmx0dXXvKZGFXShhHuQDUtMHePew1hFzl735GKFGPQYvW6W1Nu8KV4G0y13rE93iCKw
epvq2FsA5yFm7Yg0Z/2b14deTN7KMGI+HRv4rvYtsMrj9ByXaf0ElDT2DXVPDmcgg+bqEj9fF5Lh
1U4pFdMVFanDFCk1FjGct00dWfqGpg3snB7lYUiOydENZbEpUvoHFQHGBxSsi9yGdGMwKaiTFpwV
0pNDO3mfVA8Hw2omtLRGRwYzojnAfAC6Td8yD0y8FH5KkhtEhau1xEAh8m5hZ/HrOPDJWe3DVanb
V60YSAbrU/+kOfn3sc1fw9JZ8xQUa4Sj0LrrykOlOpgfInw0aoN6Ag/JbChNui1aSy/+3Usncc5L
99yFSbODK/BZZ1V8bkuwUyPIrNKU0T5Jp+xI2/WroRdPnmqe2mB010HpbPHNnOKsfC20+ixt6MI6
bF7NU5/1NiE4DinNKvZqH56dSen7ux7vBgyKb+LV8PPppIWkrNS70unEUzR+iRzT3BW99WUwOgmx
oH9o7fiHncT1VqX0TeyCai6Z3T1r2aeGDvUdnYZ6l40PboQlqlcSA4nMp8ehp8Jo5uwAUxJ0zao1
lbH2LAx96zhHI42NpxCsk6IdcLRxEt7ReSB1T0P6PrpAlsZA3xVhve7t8dNkVc2qDNBf2n0er4qi
8lawgfXBqo9BTgy7ChVaut7daD4rwFFDnBtTjwL5hYkmGo65nhJ+0i2ttisfjcalpGWWl7AbyOKM
RHfMpvdiID0LefwVJsEjUzlU/XQPVDqMr2aT4DmD+mvG4aMXyHAjwrjaV01dIiMcwmeAdv3VAb0F
owP5zyS7K5YhjHv1u4ZDZVmiYp59FoqxKwHmHg8GBho1Luo+GKgBIbcdW65p2IXxa8+NPk6IettN
174lH+H2E98MaliB+fckJo8Myxs4sUJudAWL1kKBNzXMoQws8WRNcMKURbyJSv4OOEcouLFCIGwP
nBegEigNJ/Hz2ILVDXA8kFcTX7AFok+eMjoeXs2Nyi8qs9N9HaWENZpkFUjj0DVcGPDDEYHZjt+k
3Z5H0Eh3wRi9aXrt7IJ8HrZnnt+YQ0CpmVQy9aq9NXAESvcjooeu3U7Moe4d2IR7Uy/sncIKtgLa
1HLptbRHBLt3rmX9yMdueClt8g51GSEUSaOHJgW520QBTId4ug+95M0Mx+LU9LkO28bER42qmiag
rAhZmy3NtF1YylvOphqBfigLx2dLVdSQu76QwzOlFQ5frZ3uagTkhUlohSvlPFca3ijOE4Ids4R3
q8E7WbGHeAgVtKcSda6Ha1B+5k9Ou4GtsB7F9BrKGsCyjo+FgGkMmaMJutuiZOqzZRZl7jy3BeFA
uKEgRtQ+NMsk+QTM0qejZ0yLcDCQccqR0pxOb7f0CfPUGwKgmam+Wthz+sFiBkuJ1fOrdjkLn5kP
qKfEzg3EZVaC8yyAKEL1M5Z8CISbYNPddIs1wd1QFqa4QsaZLt9o3omzTkIhG9Ik9+qzmZNSTBTw
96CmM1fQZ7oqpTGtbMOj492roAfIlqePiPOrZR+5pJkIhn+mMBwV43QRkxnvPdbKA3ruyyQIoZQB
2mVWzVSQp+jJl90pCIBxVfY4beB+LFzf2pqx9y2qVLrRe07XFgHRKnaas5a09VKN5Oo1uCp16wez
unTrEcm5zG00y6orv9PMebA7Q/9mgneCYyg/cfUqV8noLGG/GtcydZ7DKZvewkD6kJemnOOjYs7Y
w09DB08iqlFpG88ReHnswUP7i/nZ1F/0Kn93SsI7o4bI9UhMd6M1aZTZ/O44BaF3LGV2EdJhXo96
ZBWlXUSAKiuNmrn0kaV4R1r0VWvmmZefbju/g9Ei3OtU5fW2ncsl+kRGsQHWYZ3iMl0PCtg94RGU
hbFZhdmAACLGfeMnsfzsBekXN8wy8gdkdRxEj8JaBQe9xdeAWFjftrhgAbab926eufd2Pmzw9VO2
GaIDLcEtpWzqKtb0ufKy4lAxGDS0Y5YCUtSyMJEgo23z91VnPsRoZshSAUVZaQ2zZZmkwJgzXq1o
2KVM9sPUVORKGEdECdSL5yzv+Ll0NB9zACaK1tERInnEIShv3CeG/pkQbFh6gguKQ1M1V/2RqQIR
P1z4tqWjvlW2uKhxTSAEYzVQoEOVePeoQC+GoNgiKpIXwNYCTSVwDwDFfRUXn0uRHKKuxJyNjRLQ
ORa2mO7bpiHImFwfL0YT0ZInLrKHGG/WznMRyCvN/cGExzxodQNL0LOmHcFeO8m17YL+aVdXA7MK
sqco4ao32dCAsTScULaeXDKr2SvlM22SzbSO6ooIAzj2xNPYnPRWu2hTecalCbMeXk85Ot/zxn+z
is8RyucHGeuXtDM/F0hLL+Srf8q9hCQLw8pw9DUj883BpwsILkMT3aFIUNWHEVK/MBewZipWwFxY
kFv2GXlFzj6c3zOzW/xTMPc88dSn5dbU/IxO2+TuSWej9aW7DwnjbzpChUwLfO7xiHYOcWG20cve
2AgL5Cpq2x/Uxh/CMGdjFQ67r4nvZAmSagrE52LwT0yPmj1M5U2Nwx3fNGoDsrL65OgE2efKGsQ9
FqXyTlRkO9lFMV2Ix8GKYRLA6GrU8aHLFKI1iblu78fW7XaJ7e8L61ESnn0SbWsvVCCKkxH21xRQ
fFLI6OT56bgoUU2tUwGr0hOkPrjuf7F3XsuNK9uW/SJ0IOHxSm9FeZXqBVEqVcHbTCABfH0PcJ84
596ONj/QLwxKW8VNiUDmyrXmHDPZ3+WZcQrE0jESwgVIT6BfIhlyuFiiRhfrcDI0m24pxnMSKL4G
m/lNn4HI89lGywSrIqDpBz3J34JET4cB9WUI9MEkavvYe3WN6aieGAHPFa+cLiRQ0gbnekOqBsbx
VP9FhrhPRMu/hbGLgqRgPmoxrk5HakrTObd98aeNcX4iwzEpjur85KEe9aISK8Aqfk8C48KUpn6I
x59Gg1AzoAn5iCA6g2XMfn9/yBG7Xtty+tC5T25UYpWXuXQPZdByPqsS8CQZSqSCxL/EmcoDx5tX
GWBSz3/IzkEqGYp4FXlNtHPQjWy15gxyHzvhjTllOgJbFbXv/2oNFIZ9hFZyrvnmmF/4OSjXyE1n
twkvFeeRVcbBeZOz2RzyMPhm4n9gMejPrcyfWkKAzjF+EiKhpvNk+3zgpmtcnVDP66i1vI0YjWdH
YyPF1X4wJvfLGqtikxlVctBJTZ6UwcHddX8w4AuOQZ6ECHLN73puNNqgivSFxYvT92DOuG8OzUB2
SCINkPBGH21MjGBW5vRbu3LoC9X04J2ugHunW3IFwrI90gIGW6L4MmlGBx0BzG3DB/dRA5vYyooM
tYzBx54TMX4mbq41bZviXNVmtp3K+dErSpjT9JH7jtlNlbb1SsA626JPQH21hbt3YBBhf7j1N+7M
rT/hcFKcxo7U4R9cM/Is7WdFVwN7cPhgNHRplGmWu57gFAK+yUdVibfmMsW6EzvOk0uyHP0FsBdZ
dS2wWFZxSQqPGWWs0UGym5uQEiHqy7VF5/VkZUa/HgpJPY+saxdDftlIJ/0gASi/ul0VwdZVGOet
kSjvxA/3CbCwNTpMvTd86swG1e+ZFyN4kFtsaqcDuDfUbh2wVUAUZNIp+Q0PKrqODXkj8XBL0ih8
HxVhOkVlijP7rlplTYAbm9OiiTDwVDmCkrRwykOIUHBr+wU6ObffMvVtH8qibvcqJ5fCmJpya9gL
ChKMp6GsZ2fK/tSaGWssqxFvp9tfwjIPDy6DsnWlxF8D/s3VlyVs9K69aa0lEdHpaeYqBesU9AfS
IHHeLMPtJCrEg1EeclkDgmPkhRDSLCFSmuOp9kP9mMzZyaM/YyT6pqX31jTG1bOndOf4Qm36EFzI
KKarykLiLsu4v/pxcTPazlx7y4Ekbt3soZz7j5mAQn/IrW89EPxSwsGNnN560yyJIdzI16FTDH5B
ALXSan+G5bDrnOK3ZYUx53HrpXWN9JBHqChIG4ItbPflU+9RkQCHIQy9wVhDMBmVOVlAiE8ekV/a
x6jjbigAX1GMYb1UXrb16T2sUetkG7SUy5FB9wTSkG2EHVf7w9UaMb/Co976kRcduiZy6GUxONcd
cAxlTpzWl6IkEyI7xQ1nBMaXTNqbDioD4ss5RezY2PrVdjG5Roz5GRhE1nbM8GKo/BQt3iOLQFsH
C/4+60XPBAMLg1ROyvzO/BVSQbngqq5ejpk3z41T71rZs7AZhoD3dOAD3y0JcAvntQn6l/s1rjZD
HH85EAoYMz7HLBcPiVH9LSdr7docyQMgTzCAwKtNA4JLiUdyTaSXue446q2Zoxi7AfJxnBFd4ZOg
egkmSBRkS9T1FK28RCxhY29AjglCCVLjyAjeRs00+ysFAvcU1MzsZen4p1xNlGl5b+1UnQoGTs6O
O7pCKMmNugCKI+NmVSOjK3h/cWb2ZzMPVm6Cuql4jNUIhXNZZvXkOGuIbA1h5u1LXvgBIvCrzQj/
gM4bTkDl7P7pr5nyOQupqLsmnG7TzHGhM4psN1fRx9R0DfCJALwqOKybrR/ZjdKLIf0f9xZM4Wtn
7SYWBPlPuy4EuV0Iguq14nabCQI8Y8nayDjv90b3J+3cgnaqBmA3DN9u6Z1DAjYx2Jso9QuNiXx0
X1xZGeuWDNOj0cJe8OrwaQixJ+dAhA/ggwET5c1ffu0nu03fSsBTG0nLFMxdx0mycSmOBrooepFw
JJH5Uwl8tkGcm8hugfKX9si1k1TezerNUzo5u3HuoFAh4t54czUD2Yvag0WyFQBbKmvbbopnSxRv
Aeb6cIydI9mo4xbzMyJPcyh3Zlg7u7p0H0bp9yQtrCtg0nU0ndzG/tMjsbiI0t2MIlMYBlFPYEbl
cgs9yIWlMYJ6ZIdLqVQ2cwqitO3J7sSrQ4ExoHGUjXtN8qE8Z3l005W5C/za/aWbqzUn4PhK+khl
hvsEeOV3bmDELk3s8KqD3NunaUTNXf+5i+GjMfiqGk9+kEPjQZBwg2gPS4HtjRv+5hHO7Vpv7jhq
GKs1ZFmXatp2hsMgvii40puaYfLb3Vhc7aB+HLyUZiPkh11WI0/NuZvXdJvXpe67KxDmixuL6pm+
rbUWEB82VFNvKoPzwrgZ9UDqBhcER59O03TnNsYj0ftOuu2KyFplslDbqZUoHgIYsRbB5l7krSez
RJOUEdQ19CaT7ZDZ/kJ5nBhJINVFH1LBo81aMt1QFfcHaYoL7lIHqll+XPzAzvQyFUlzdJMu3tFW
ctf31mMWY6A11KOVj3TpjSnfOYrcAA7Dl8wz3oeI+UuA5vMc581Npot4MTQwSjM9JQEvPunwufEz
/3x/KAzAJoksnws/slFuOn8SzqgIh1HPrbQBRT57oEquL1XujR956qM7TbaVSLA3VEQWN074AjVY
n2MZLn7v5a4m63Y1FrS48kTdUMLJm9UE+zAyC9b4rRnQdjUw2fhh8bcNB3PrNzMbmWyuNkj0M0MW
dQT8T0FSJ+rkovkXuXFpi754g8ycP3Vf1hLWmdb5G7uzuFQTtt6u3TuGlb2YKOsXdh4jG5LurqHo
1sacS5L8SNwcZDfv770F0ZFI0JKvppt0P6coDBPmH2bQpQfze0yM5NwOrPa5bbxUwHjOVu/C5xLh
dVpCrGrirlqja08Y4H6mbY8TuOy4owJYxDqgy5sCedAUtb5TjQc8DvSwEste51AAadikhykrSbpI
RHRAIYJcaCrpLZVBsB68qiKhQnkbI2pfTGmPe02Kkkps/7nyp70NLc6uA/FQVvlPNS8KmqGRz9XC
zNMa/BdntTMptsExq2gUirRW59ZI9oSTm7ekqt/5EzRbZ6YEn2zxCCQp3VdMKNeI28m0DDI4V5UP
x5qKeI9GtzsFdFiSsUay51mXqTC+DA33FgjRvPMxSO+a9F3F5XhIIj0REw38HW3GNapgqsTFQJRu
EDfAsPvyocu/wrrapIFV/spYTVdLmiCOn/ja5IrIYAvcvysyViMvrTfuiInD0ML+4Q40h3P1kddF
dCqk8WqTofIgY9Yt3xHRvu0E4Q3h/NTBlH6Mxr8VQ3nSDzld0PKZHr2EZOlxIUlAse/MRp5qLGNI
80xkNOk8oJGt1LWviIMeXM4PFuBYPbhkXhTu1Qvz32XcFkfYI8aNYf9LWDD6oF3XPYx6FZjRaqYZ
9MKeE4IZKP0zFLBIwswzcGkehvCZvnf+Yhh/i0nVe2aGIAiXo45u8stIZwQ8YYESJ0652rI0uXi5
fcucur6Fwi8fCvn2zxfWwHWBJHttpAj2PKfyzySskgpbaWebOg5/ZA5nr6mluUhEPFxsRaT20INi
AornH+6GC0tTQVmSEyWjonpPeAmjKS+AOMDIimTn+qKn7KPXdPJMYT7WDKxk0nvbYmyNtd+Ijk6U
dbifFPkVUP1mxsGXis83Y70PXIXA1vP3VjrDdzDxPCeEfosxGx+J8oZQFD11iRhvvAMqdPAKhbYI
k47qcYvmd0/sBmdanIQb1KEEKM/trxmAwg68IlFgsfB2Tpd/xst64vtRtW6V8RRLEn7NYRoP6BiN
DWWkf8A2vuVQ/VRUtr4yNzD2rSZJp13Gjo1k29chmj2nAcmxVKwVZTGSmGzV9GwONLuClbFkZlcq
pyyVUJDBo+iRfbgVEk2WX22zSJKmQJKCbJDNDQN+M34nNIlq2Ac9Dbl4FO9DzbGs1b9pYObklk/J
LtIlVKumA2CWIue3LWWDYBbnxpyzG+dkTOA+EeJBQnRiXTUgtUqQeZ1yxSsNffjPBT3Wg+vr6RVc
ePYUs2TF5CVAGJpetHT5CTMN0JUJCL5LeZaKbTRbF5oLGI0ygxFJTf5A1PXocrDQTCKxXsFpopPO
rqVjYa+xafPqoPnj2bkDZMofHirdrGnEbXIj9X7aeBR9D5JibysWpj44i2XxBMzZH0w+N6MltaSZ
PIo/QEcAu7uDVfv078rzgJoPFy2RISPGoBUK6vDCEOsEMyZ7HOhnrMmCQiShMnVqkFsw0/QeAHql
m5kD16XzrI8IDEnsqXc+rLdUB5p5BYRB1+5RF3gj504TLG7iWG+DXX85Vquhiu6tEsBf4XIAaqKQ
+sMrn+clxGLs9pXbw9/2DaBE6Utp6Wpr9J56nOvy6CyYUhJf1/fJXF5wqzdCEwAuSFB2rDRmw7HE
g+VkZ3967R0E6FNdhCyQBXF5yYhAy9OfbmDzS4bRxqrtg8FJ6VI4XwZy3H3cxxuGEi3bZu9vmGDG
MC+8hKBmk5VDQJApE7UNEtwjlVCMidtZb9MupRsC1hblghNv5ASYpCppwSp97iGVPb7G8LHPLuyK
MnundGo3iJmhUeWdue09krIim1GJ4dlHqyrfkEqP59AZ9XliUjRK1z71Om+vHYKVfRjMX74dV2fT
ssvz/VntNtWZhPr3uO2aXWTX8yl2eLg/G2cbZ6gx0UsqJAwSGtuQt/bKRSfQiQgcqYVsLEhjlNN9
/ayxDzFJ5mOuhgRZYhZCYANBuTHzWbxOgE/XLcR/gr8CZzVWyXjtGN/f7WUV49WXOfuNEOtGerv3
KTmvJKH4bEa/f7aLtDn7usX8Dpu28Qz/bOeLqSClGSjJpLIGpZ/s7CeyRPcFoBYESaKLUrMno/Rc
N7LfiNqCH67+1mlJDrt29owf6OqiXmdTnv0dte2JkRn1V5kSxDv+cEyiSkUSjJswsDlElhkJZ/ze
YzzRntZpeyVbHdJ4bKEu12RhtUHQ7INkeE3CzLoYCSslbahfPW8kQ6u3Qk3xVyiXuE+X27gzvUWv
os6D47yXYnxGnkdGWVb/ztK53IvI2EyWK07u7F6dKKg3UuHeDZ1+k6UTB8NgOHeMi85hVF6aHki5
brDxOjVVt6167BphfWJm/Bbjez9RJnkbxZSb7im7g/Ln1V0nO3QWVM/J3qWLcLkygoZxYKEWNqiE
SR67W/TdZBOUdE9SbRuwTBJmyc1rXwTtNg5YJSozwnjOdGqdVRMUkx72khxpmHehoK2oQU8PXQ4i
tuwHRnu1+5SmHkDg0D1mVzSQ0ZstiUN1We3XoYciJfULeqPV9AtpeHsw3VNsGN6VVhZlv2VsUwnU
Nyj8P+BhD6BDx33J5AV+KUExXkCGWkZPd3Zd9oGpPiCs0geNBKFKaDy3w8HWpnkwyi+MLvUe/Ost
oSG7wlkCH196W+npfd5n/m99kHW31bPun2uruwWJ7jadaxQb3dP/BCzhATAdbACqoaDStsStHdQ1
c7Atl4TE0lJbYSfyWV+ABlrE3O90xCnPRzQxhZCYDmGh8L14/gh0PxxR9JXFFbbN7zEjkiGP8qM9
+W+tYETS+vCzRifDLU7Kw1Y1Lg1VxpVU0tbGC0Jx5YDy1EUC5q7bfca2+WDVsnxUrrWzUx1fSY5+
JDZqplFbRBsWwumUxBjqzcpkHsb8ifPfonnUD4bjm6SWyOe7n0A54hWBZ31UirrIcbKXrKuHw1x5
78rxC47WZA87tfHtanaKMslb8kTCELuNxqbH1GntFcK+VEr9irtWndNhQjWDaufuy/v/RJT/BxHF
Eu7iAf8/E1GuqYRV0qX/lYfyr3/0Lx5KAN4Eg7vjW97izf83DCV0/4fvh4ROYhH+DwuFsEoBQYWI
hMC2TLAn/2ah2B6YFAd/Kz9gsv3hwvtf2Cf/NxaKZVn/3VftmqHvI0RBABgENEtxW/53q2UnSAnp
2zg5WUBQA1LBGlGpfb4IbouE1XPKC3fv5oRLLl/dH+hrbTvTzA7mlDfHQXzfQ73vDxhjEfHenyJu
I1JAzQ95Wm6iBfnAFuIdMizMyqQZHMZVhzveBWFV/vEk8Pm06q7mgt0cQr2bSMtYd2a34p9DMUF3
Fo/WZvB6cYtKMh1HL24vJotk1VFhVWFPO10sCMd+fuHqx0cxz7T1AWV7OaM3dMgu+wbqIqLqWplg
sPMwuHdhQdiPhQ0vz7ee9k9tF84ftHCxt2scgMWlxnwbVdGXbAgLi+sIMCoTXoDgnsxDCPVtidol
BwqH/28D8cZbQWDQJ8slXjyKmmE70oKGq7dkWBwHtnIE/2iFGPXvLINVnbbDOpWR2hUh6RJDPO6F
Fd3GOPklUuJ5+y6r1mNj/rGt11CKaZdNTOElXQtWULqDlov1e2b4yLyBSUyRoZVthrcGRdhaRfSU
kNTt+vrc2E2+z+Lsr5f5z3mLp00RKZAODoAV238skvgxAJNN52zcmB4jsXyZQAHfE5iE9+ieZTAn
t7hIt+mWJpK1VF/nFt/3xpuY4enIY5hoEY+Ytf6jT/lKVQz3PczlrTM8/Az44VdDzjv26Y+sWHZf
5wpBfcpRkSIgO5X1cyb6+Ze0sD7rP2OYRscyAiYqPLVBMFNsZGG6WzpQL4zRN2B4YLNW5N60mHYZ
XSTmKg85CTGphe7RZdGuVAB1U0OPx8QoTjDkJ6yAB7jFeMt85zUsu+4UKePoDMG17BrjyJ/m7Lc1
jR/X/jPMHE36SImNFny8hms8pgNv0xXQs8V+NPntuqIYDn4nPTiVPvDCfMgOkeNXm7gxsU7G1URA
9QSRZyFbzAKXbGYlCNr8bTVVBMK26MXaglNkqZRxMyFQepRKR9ccPseeGD7b9JiVEwBfCa9CCrnh
7DZsYFyQUmwU7Kp4tE5Ydb7T4onkRTR0uTndZo1iJzFcUslC3r3lnswMBV9tm0TtjYs1TayVbXfP
XoysIqGnkijus6DT/MVddyLxhADxwPkGoFn+TORRtuR3OiUhbwEtEQazziJP8YPXeK4+EauJTZSm
zoHBzbyT9TONhXRXO5LpDGqZ1iB3zvJQItjTPkvScucmOQF0PsUem1eb0BBV5kBaYQIJkWHaTiT9
eUijifC25qHG86fajjHWJLH11JQ4+36OH1G47yzX26FOoh86ULKryuEOtxJzr0qUqL6FWq+edklj
EjPg5dVa0wVEULYeeiB9Ftl3bpGQKirSmzWSqoNLYglVLKc3JY1570J2Y8h9QNIbv9j8+DULsge4
R6QPBUepe9QNhn+pS+dxLLmQmcwM58Zyv0yahUsqxt6TfMaXFPHKGgwzqYMsxsc45egl+1Wfd8ku
LiVqZ7r73rwmMkBvQYOjTaroJxU9cfTI4Lk23MdpmOfbIOUPY0g+MiePGAowRJ5lWx+7KNjVvEbj
1l8d423KbGLLgOtZ2M+2UAh6BHrmr1iQsoORv0xNFE463kpV/kXke+rD5jsiTebBCmbWJnIzOe9Q
93SYctfNNCcby+RIH00OXNIO3T4kh6Gv8EM5BHOpJoBv7wPtY8pEHoi/cwpxnme6m2nEFMJD4ZL3
8ov0YgBaYfgnbZ0ffZt1nKAgX6RWcxOTna4TWrGbhInj3tbgkKiANuQH2IiPvCOZMwYD4+kXTQCb
NspMrIQvDyY0662ZJlc7ts96AB8JMRHwSU/UUKXVLsjLk4XTEpOV9dhZ0N+jQwZkA4MdzR45xeSP
xNMDOnQ1v/sjCgvSZmDKzsG3JkIHxfhKAii8JLp9bP24PZDp8t0O6W/ILhk9aaz8tYGAIJk+fJUH
224KMgAdI0/IeHLc+VeXwmwQZPfxQl64bwwUN40FCxWlmz7kpv47jXW9Fblz1TKcdqnCVpaNJJ1U
s7GtRk4hbC1PpvPS1rX77et3Ly1+KJC5LzoN3VUIVYNJNGffwtR/FKM/wKjDM9OeYBOE4wS8MDzL
GTuwI8yfaXeht3rNqohwDDSMBCN0YwlAOhInQTKjaiAzFjB2Nr5YnEwNfyU1DL9LlzFzHL+YsP4I
GmNVKR+m0LLRF01Ey4Xmuy2fersrth6uETKM+2bLyW1ehV+CGl3Qi1rHAazbKbVfTNT2D1aSsDC3
+UFx5Nz5hF852G64/VpB0n3705gmQAYFFM8w1NEOfEKO7bm2t4k3vnnJ/CNlikBcSUpclAvmLOt/
wo+2t7WpPpVHF3j2OCYr4WtEM9lOEmHsI2fk5vcwaSB2Xws69phM6aOFIv1h+1Z2dj2q6wDSU+4i
s+8yCKzA6oiODdv2IZ1AnxKsnV51WGxdPRyJ0rMfa0EUZ1zxsfo0bvrKk5uJVLqNRyvUy+Vwcp15
mZzi1yICcZE3LaZ8vDvwH6M9ey3m/+QUNExbgW4kJxjZR6O3cSDHYXNpfNDEqSsPbRdjcu4Lj46x
+d6bww87NdlCZLU17YKk4yXfoc7t3wmaPq9zHwzZ0ILES1qR2LW2PNZzVIFHvzeevWB41FxG4CnO
Zie5jVNp/CapyXa08Rqa2S22B1JnEMAiwC7UrE4Q1yc6kQGrzjT/yBtuXscawkMcZ0CqK/mDXcfd
VRO6X0zdDI5dRqWgpA2okjmYNyb5LJvgbZEgSEKJI18iTO1Gcow5MFcKyioxdHI3eM2xG+XPaK6R
Y09+eupc8SdV1Bmk3BwywD57l8FXi6oQy1hgEupRzlu3BIbXBuRC0c0WjwJlNUq74m0UhEej6xJr
3zIjhJTVDHxzMYj6c37JMyPfoAWjk/rDoEnOu5zWMlwSjYQRv0u3mxiw7J3Yt1FsUUR2QCkbovW2
eYlSlNuLrFNTI5ir5yNsXXQQ7NYbWZasYIF9cRY2fZCn7IINjp8+zalINQThmvQad/HekrG+A+ix
K9H3UYd6DAXUtoe6dJDDErPkCkT5qXU2Rxji2nW+EcnXqCeQxbtULL37yvVJCAfaeKi8Zr6BYnBC
wAVAQfeC0AxUd6OtNoS00QkLA9qu7cEezOQc2uAJyp6shM6w/sS5LZn4eD8d5bSbsZObscoBIcek
L1cDp3vmaHDt6h17ToLEjVaFnZUMNfl7IufHpb0snSADANwyLW6cn6PFtZI63XkOofKVufuzCpYJ
ny+HV2UmTGV7tsf7l+3AlAfXfckmb7KDhOEjYiDriDXpSAMHP3mGXSgr6hezc6pd6afEzJvL+l2Q
U9A4C9YCkD2rYP3ckqytiBukwTS072WMns5riA9uFQEZjszOcAaumaJgBwiC4qHdtO0TcCu0g5Wf
EFNACy7lmIKMOjt7lf8oOGOQpNKR48ZHXmas3GWTRlyEzIHa0rvOEczzcv5ojCX6XBjOWZANYRFr
jpMs0BY+XQ8Pp5/le4miZhXWUXaZrfxrzOZoDagLbMiIMLwIrbMjlIdJt7mFySAJmYYt7JGvY/cF
Xb++vXopMGrZEszqtdtc2nsHggv6i2HHmUN+zAVC0LwszlOYUhSY9QsRLNFWJLaik0fmOsjIi84x
2Mu82zs+L+7C/g6sZyhAnzINj3TmPyf8+HA5Ehv+Kv7W2oJwollGRxGu4zCzd0OTkMnAmMWio8hg
8MEU/CIBWXxuPHOZSbmd458JXlws7Oss4gTDweEH+J1sLzG9ri017Fkaf6cdxq1ClOeuDBcxe320
FcGCXVN5J8dtDqhkpY8QLh5+uyjzroKNfR0BS89QEr0Y2fBN8Awxim6q8Eo/D3Gn3hMX/F+afEtj
NHd925GON2fY6KyzNZ1QJkA66T9D0q1uHGXMOUyvfkvrezDgmy1eog7Cx7qdfwx8asxtoXONefU3
3prZcOUzBz9iIjsJ2/nWKJ97OglaDBmWtSvGmTZ7uOtxzVQ+hABT16uis+Jj56XAnchV4AP3yJTG
U+EhZNWG5aCfY2VsB/lG7m92cBvImNykSQX3w5q4jubw2U/gvcQMHrJ2Zh/w4fY5Yto7gXyG1MZQ
cQydX2Xmbuus3gJrq76tLF17g+DWbtqWCrdCr4LSHi8Oyj+dP4zTeEHNcOuUVbwiH2KBJhCE5pnR
nexxwOJvRUekJO62q0xqZf4ua6InSeIwm3Q1F6Le5yB/YN7dGk+/9CkCQ477COXN4RLlo32QJdvq
VKvbqOdPuykfR3NhETrY3FKYwasStzCxK0thJSt06xW3o5i3sZmSjimnJwskDIKK4r30mQl7HO7h
6eCOcye1rfzhOA6Nt0sdd9zTAIWRzmBD2SmqhgjcuVFYxMCI3zIICu7T8i+ZnruEQcpVDGhwOWxT
ZS6Q/Iw0ryEaXpHJeufOQU6Z5OzxIzS5mLoAXeLi8S/bYm3bEaUlSWxNI//QEPe2jNW3buG/pD1/
7MxGoJ4HAk9PQwcgrJr22maEWejuHUhoug1ZB3ZwA+ydMAdxDQj4QKC3HtpFMoPuBdqKsw0d7Icy
/ei8Ll3PBo4GEtVeEoWZWA4+zjMf2L7vU+sQ9pcyHgC7Tje1EcMfmYo32sDO0cdh0KHZjpyUYo4j
jLmlQWwk+LVZTJqwd/e9lSOCc84W6XM7nSJ0oweh1l6EzFuMFbO6XJ4ISAAnk5tLaJ9oGR2TlNko
IBRu9WbVKalTvFxJCgd7Ozf/WHxR+f6yLDej40BytObarmruNrMMUaZ1jYPZjJen/vYmurlk1zCc
6LkdfH6FKob3gb3/A4nKgCSL4n5qsO91NyN4TTVWtizCaziJ/vGeRHYPJmOdAkx3/3rua/u/BJU1
JdE0sDMCT5IybDy1XZ1tQoOe9P2hdUkQrpeH+5cs3mJtwhrCgVVYp2Z5SArtsB11yYNHDuWe1HaX
qi189KI8Ot7/b9I0rNP9gSmgPA2YVP/9JkyS/hDRW5LsxWjmv/Fwf/a/+1JqElsqQx795Q2apWue
pP+rNitxvH9x//ZokVWB7uuPCaFoQwnC0XuaKZyWN3t/Bmb+VlDm73Dmog+/fw8bK/q0NMZ7aVkn
5IXIJpdndlaRuYbwfe30WXDyVD9Qi9h+duqTR6Uc+jOKQeZkmOrQd9W2ZeE51cvD/VlIf+6fZx0f
0/0nFAWAtSWhMN142rFWVLPqRM9EnWwJamswa70xMH6K9Zzp/mQv/24cYUgtiBMnCs0D1iTmte1w
muHK/vMwqjwk4u7f3xzYUbhKsBNz1n00uhzPhOkPlJE8C5eH/3yvolo/YApaBqL6pDzxr4fCGLod
MrzX0Vvabb54jmHsnej+QTBJtGCAPaQba4QS858HUZhk8i0PLWPCTWASWqNRkB9FCAFfGXlzmNie
T6hrQNFQo3NBo6R0OoMpT1lVawqv/p8vjZwRb9gTUucsHcKs9DT2BWc6Cu+zj2N9MkVc7cmouqDP
1SeGsEv0IN8PaoSU9EEHg5Sl2V3XahE+TVPPcMrnCN8WYc/1nKttPpefIrtiVutP+egW8tCkWY8e
OcjWqFnBK8SNOv3noVh86qT8jLt6rJ7u3+f/j8UmBHY4a3MdL1QZoFvyn5xDunVQLybR7OMa2KNL
QmLWJIhxF9P7fx6q5X8qHYUF+/7NR3t5BYFq/ZQuL9gu76KfUG7Q/+PrzgA+WhW4N6Kufq2RFQPi
CkmNHNNNTPqP8pnU2ybHpKoiJzOIob8k6j3UDeV6CBczEc7PYWwRCueavsjs/cZfSlxXhiQyJ+Zy
kMegA/1iRBNO9pyBsGtgWNF1K9eDG30isXuKk24/mIO768FXQpn4mMpKE0BJfmyGAIgpO9PAkaN0
q67wuRl3et53ZrzgAmq3Y5mEa1Do75MbX+zMwbpLtb4KEx3uyum7TDEfBdzH4MyIF7GYyhmOi3Ns
RbRQNeQbpBbBIXMgsnnBybBKnId28R4HY8Uoii5qUe5Uj+FPlvHAkopDqgnsTVyqv5R0/bF3qUqN
/D3Nwbl5GeslaRvF5G4cmARrb2mXMxlYzWTt7YCV9res5mUD8GV0KeurPZL6VrY632Vd5a0KPaxM
LHsjGV+K3KNCAVsuUPLwzo1Px+S6qCeCNhVsQztCnTloZD8MXX8Zxbsk7QhWioerq+DAZaFHB79j
QE/3jzLMYJMAFl3lRedd/ao75tnwHlbDdejq6YTTmlKe32xVEFrzKPtkLQ37DZ8Cxm+K5VIbH7Vd
vRok+e4DtZwyK6iqRuSiNAF57iK8/RzCUuEURTVxKqvuA0tvf6J3T2/DsI6+EJ89WL6VT3LOtq5G
6xjr90zp7pVO1sqzGEqGqG/CAup7GxVPY0x+tCRZ2/XZ37DCjFtf9D8GF+pn39KAUt4vBjbFFySz
z8rHHERY4pea/RR0koGkSfNhGDEZKsCPvviDf+BHJbgIw7uyILHZ9T4erO+hHF4YIK5gAyDTJ7Y8
Aqo59vQ9Q+HuFTSXgrbEavTGdN/hRcpLJ2AFJ3ijz+pwS/v9VulDZOLxQu5l7u3az/ehozMUAF2y
L8b4j5177sqmIGe2sHTXBqxigOkEoVEA8TnZmQ1T+AWK6mTtxpbhGyeE/8neeSw3rm1b9l+qjxfw
plEdAARoRcpQroOQYcJ7j6+vAeZ9ce57FRUV1a+Ie3kkpTJFkcDea68155hEv0wcMTtqhLj9pFfw
OU4JCCINRRvRRxyWlFW8GpcXgjViuhwEWyjmGpETXYcG3V5rYPQDBV9CRIwOuXRpnsDhoKEn6IMS
/GNRzM7TK8aVTK1phK5hNOWIB5ZBtiYTI92cuLW4uqAIkvLZk1+nfah5nG8L5sU5+ciTMr2KEpk6
4dB9kkCfrWmsGWd7LrM2iehcJBQ+JT7cqPgIeWM4h2tuGaJ1STqRtg0nxtZMdk3BcLyYCcbDacQQ
Kg9elplnGgDd9SQDKpSkRSduLnsdZWRG3+GqJg1rgIqMZbfyshjMuJH3yZN6qXKSNhUjRALFy00v
RiEjx/zCcy8eA5g1HM+1cyWjXdSSgGk9rb5ZF8JDnXzOeLXBhmE1ksBXhXG0whikRykQCRxJP2ls
w7ELVxJ7tSNDJDywtm6KssP/xC/bdPpGmDjaRXqFrA/yVs/e62tdjF5Jbl4Q+pFR2vwKAv8NIgX1
0yRo8C9qF++D7pmZ8KOpObHTg/inGVtnXNBilfG4eJC00D6o+Ys+jhFTNaynU5D2G0MFXpEHq7t/
oP+MmZM1i16yRaMbDXxenbF4Zlj6q0i/jmknX8RtSyRYyZUXVMAJSlKGsbLqX5j7r8VExrzRAVKr
ldwLzXpba2rhFKk2uPFc4FRmYSf/J9kUIbl1IdtpPLKC99Hgmd18lBVSHTtcEknM4UZWen42rUkO
lw9R9qoNCMT0pn4lZynYg2f2apyJ9Gfj5XUc0H6gy6eztmi7RtYfylmhRSt7eM3mbSbFRzW2XlOQ
syDyVQxueIboh+T+PMcnPK8Shy4cIBlYl2j+DsEZ+avjiVBH/YXC802MyNRLYE4bFvs/jvPN0JFC
muWAAWOcdKL11gdz4uC7k7hnxtcoqOgmG3txVDiMVOgfjNl4HlVps8yir8qzYifMYzjwaRVHZULG
s+EN2SRJuVFqoz77gm4pc66VntoJZyooXDuvg4bMrXA8DmJ/bvPsRjNQJb4rWrE2g0pfjLkl4LAy
iHfJ+rX7H9wf4pWHk6+4miTMXulrJh5k5XF/f6gxn1MAoeHOI9pi2KC3sa6uTjgbQt5TnrejH6JI
qkfIUk3v62D49/cHbMuQstZP56ALRBxyceC1geRW08aEDxtXMqOVXhiADqtosxlMmBJuuhj4TkxP
kjEdVDzGn7UdMPK7i6oMtZ22WZCe8oyNBxT0OZrYxq1EMiWnGJtpT9L2LhXFmQo/nvYT2aEsr5W8
qofpeZpGS4VCEasbcGSSttzdv14vmezDI+BQbz7WtO9xCjGejNOnMehIgVNya6/oFoU1QbqdFu8r
eQ0uzgmvshhl7QyTQkhvkVdlnYZmVyhJ5RLFirQ9NH7KYmaHRerzgxqOdEQ4XoVzvObG6x0S67DU
EO4wm9FlsHpqSNmprw/3j+4PY5JxpLp/WEBP3JfeEInpoSAT8zClisR8WLpVPVS92eTezlQKuJkY
5g3dst9QTJp9J+j1Hu5ps79/ylEPYSwpw1CQ6H+s75GxIs3+fjQs+NoA0dWTUcNuQca5NMBMTINQ
uiyIU8fi8Ic1nB+lTgW9czzyCy9HEo6PYh4LvqLq+TYJNDCIlIH/PJCeRZmKDpYU2/XD+5/MOvlQ
MucF8ibzQ9Th4xmKGE9s9ZGu1+QsTjU24rg5IepFZvbP1zq9PQEESbhROfnpSxd6E47Kcb26pfXb
7h8xj+6A3r6OgOPxaE/KPh9C7gRonPdk75UkecdHSusRYVnUNLNB6LmWktObWU8RqHf/BZK8f6ol
yNilsazcdmzjgzwIflLQp46ThugL+nl7ofWLAEd4bBEPqyuT4chVbdJtXst6tQtCJGAN19ha6t8f
jLi3PDk0HvL1MNfF5g1sb+Syre8MRvO9ElGGU8IVMdcOkds9FMoWM4aIHyJeNR0M7OCrTStwra8M
w5H0WSeFk8zxfx4sU8y2UsgRtoggSPK6YuyJhT93COMdzHh/+IfTqNQWCbsG16jWRaY3xf1DurIr
/6pFetLwUr3aEsWwGKID0U3edrrqDOsZkexd7jZN4TwT0se9vxHhisHKlhXn1zaG7pqMr+l8dCND
fEryqkSNTCCodqgV6dAxAqJBCWreR4uW48Va6Kfi5IyMjslbWJWD38/qtl8xawSePQWWVXj3n0Py
OpAgcHoseW0bYDFVxsfOXBjnGD21elDS+FU7nuygbk25d8b7QUjQyPVLy/d24A5T1ktDjDXqVstY
4EED01w3+H29/un9U7VoOl+Bn9ithznw3QRSKqJoj4vKQqmsZ0ErqmN2DricQ7swGYoYPJkDTWGl
/9bl+SlZEhxM6yn0TjvN4CuwKq2fg0yg59nEvBZD2R+MjMyTirbCXYIz3cPn7x+W6/XZtOhXmR64
96ce1e8z4TOQhtaVgsTNxUFSjf2RtxC/IXlmwv16xqa31LAj+SFgRJVdpG/v/+SM3Sj7+4Pun4tp
/PdnM6qq/zci6/2Lw6C0TqEuj0Kffkah4utjZPrtgOyXTirLEleIhP10EbbBtC4u69calcBCPGfI
H9bfWDV6KKD31yER2vdFlUys0JMtrn8YHQvEOHsj6/V915K0PqbK33vz/hSRtmNUxmrkogWhtszN
72Aur9naHmnrOfT1tZWyfgaC+ZfAiwFCWwC9ifGho8JmdgBlcqusT+t+v9w/vT/caaZjH/Uu9Gkq
oPVbplmoPQVekkU+Y6hmqEt4dxMDYTQbZISI3EtjDoHD2O+GPMfIDWOZQph5eDW/s4NhjdZzONdp
8yhkHhSHZ6U3la2V9g9SIXF8CJHLcqZxJ3otxFU1pyEWL1QQNCNZueSsy9xmIOkvrpHFKjrt61qK
uAdhQJW8qnI1/FT0NUl9zp/MSn7H6vmhZ+ZDXUmWy4lS9QEsq7za2jFLlsWvEsSRooitaCWhGdWH
1pNWUWvik6CR0poTA+JgJwKSkn+GFrCRfpDzTVbFThEFTFzpLA6KmUIJUa/9fFDq4FRipyxlbQQr
3T8kY/ZZthnrrHoCmVPYRlr+0I5vnwZ6lUM2MbOO5qcsgEhBPWauEfdUhTujXvlGuEncJtNPtOkv
ZkKaj/EoQVzfVGo6s7nH5ymjMo4h7G7MWd0ohMMitm0pVDqSMpvyhzuSuFmBokyOA6IWxXbiDAG9
02yRPzAtKA745Ij8UQrAa3X/XYoXwljVnyhoZkYT64inpEYd8hBnjvgaqsLZonGxSdBA7/Sx+yPd
SQagCKa6hWlSCpZ3vxlpOq82ioThWyP6o27691XEaoDMOfcP0ynEaD7vkCGwrmGmAkeyCICpC2s/
4SD4my3z/7We/xetJ5Etqwby/6z13GVQecu4/Xet57/+0n9qPY3/4MijKIbJEPfftZ7Sf2gi8k++
bOr3ALp/FJ/y+kd8XQXpwjNQictDUdpF//N/oPi0dIMZFw0U+f4v/r8oPjVT+q/BNJqKCNFQLOI+
UKNqimHxo/49IyrWYzXJpDbaq/21RZOzmwN6wOg2E+d9Vhs6YnhZ8L3j1KgZwSD1xMKK3M701DT+
1afqz4J1aIurkuHAHDcbjO8OgpTL3KLsByxl+T1znkGw9nOl5kdTbkciljHNZOGhkhLtVXQmU/oJ
ldF4nmrtSAwP9npw7U9ju5g2kirJliUxuGgg/61JjnxmHXQJas7gDYXoFq784Cktp6TsnfKq3o2I
XapBPk5ZijCiAQg8Jm8WKhU3NcPZzbIqdcHCIqQXsy+hgcgpRTCJhIp1rU2yV3MOl4OogPYukB+G
27EjdrXAh/8+QoXraQzMRdFcAI+DKsWTgoQAcSINKGPMIkZACoUG2/hINuYRW5xy6QozeKgiPB3B
gFNxHgo/jElOsZIGdWmj2iXdWfQ5qNWYmAN/0JR4Rx4X8kW6Q21QP9wfOl0G7lzPm1RseA68Gsy3
vLmXSvzcFlgHIVE2OSMo3ywaCS0HKAwLbgDsMr9tKlRs0niomqaAizxuamkJNhwgShyjtLFVZlX0
+PrV9oSEoFgwdKvzrSEOR7TI4sQq6BkmMkO9nM7q1FHTs6AD15wuTQaLIBkZXg0I1upBYClLVB8b
ObCSRLH2C2iwONw0BIls2F9ecth18FKKg1qM00pyyLxIL1C/jmWwX6yzKe0Jj1Oui9hyGCmRmap4
1pMyH+y6W0zeQU6uWpK/xVFIpEE00MCpDpNgvIuBdEjHVn0URszTEcJ9eygD5aLLwcDeaH4GWjR6
BY4Kmcj0Q2xRJ9dlLnJFUh0r1jiRPlpljFyF9pTiCOwUXXaLXnG7KWbU0nf5sZj07O8DvxobN1k9
cXak2UWfsoFSF1bnUC4+gqB1yylgFi6vDmNzJmQhqLZ5bcZb3P+QKiJ4HPhKy0s5dEC/W9HEgw1Q
I2bymGIdCkXpydAbR46W7mwCZ5IUOT6lcArbkNOb3CMY7YTxpTaIvgO0sxNSRAkZjtbvtOhcvUiO
eaW3hGFVswu2gPOx4UKB2A21lNx0MzoVgfStRqW2CQIse+jXhjP+z4tQSxbjljWXVURO24nMMHr0
XK44PYSjbjHLiB+llq7L1FM3DJ30Y+ZhTqSyiF5AYxefsq2AqdM10Hu6ihXnzqICsjpMFGEq44ox
yAb4Bwyt42FJN0vXK0BmGMjMuNNMjgJ2nkWM3zUyFcI1LCZ3RvLeYb3Sz5d/tCZ9Yb1kvxOBVC4N
Nv25Mt8A8bW8nQE9SELtTAI9bLVe3kCV0DgvwoY6qLyIwDngYCNuKWPimxn/SgRFYP0zDB+Cyn6S
N6i9XQltajAxPlch7uMEwbBCMHM1j0jeyIlemorpeMuvqNMAMuXR1WWlQiw3fstK+SpnRDPkIGwY
LkLdxx7EuXmircJG/0Cq+oOSs+dnHCxFrm06WmMKWb4ulRzv/3cTfRiqPnk3Pcc8Ncq/hUDkA/oq
laFccc4maDVpS8FuIijL4BI42YIkJ1YpAgP8cjZ8fbx7iOCh9ywXscAaHo7PNcqoFL8bDp41TBQA
XDDtY44ch7Rukh3Hxe9sVT5GavrdZPUOMAelTzf+IcgxxktW/nRZhXisCYjZpmfSs2q6Cqmf9lCr
9I3jwu8t0FlYti5o48FqMokhxP2Zg9Ufin3+lsoUIpYgji1lcykoIQX0lDDzI7PDFKYtb5YqMHrD
LjND8a253ua2f9Cr9hpn9WcxxZc2Q6UV0h0lvYsZRLWQNMlI+DOnRt8DZkJYKyOUGSCRD/BIULwH
pHsRdD4VBkU7NuZi2OP1dvAho6evfotbNIZI3rNpD4b2Qe80buRJOSS5SfoDcvFcJuR5VpAra7Jr
Mj7nWC6GPuov0dZN5Q1BxGdGg4P8zBl4jciJa/6Ykdh79aAgh6tk5Ezx2ySCE4kYu0vvlQgEGR0f
4AqcrLjp0MnVMbEtGtqduERP2gcjfDUI5/UqtFDa5Xkphj89MSMBmQhKEDwS+KjaAmrOSP5TLhFj
sdEyt1WX4HVuQ2OjZ8ueiFfSOMx3GQLmsTQwh3GvW94Ulco6jDqL1oPZdaajy/EAqaTYDFXzu5gq
CNIkaTYdP8vu+k0spwPaD/MrjulsSmiwpWACJljpV9Bmz/LIzhok3U3VmgNae+FBMQSP/NJzqO2D
mgScqmDlTmItOETMGMaiCV0ZVZiXgdtc1voaiIRdpfmwS2eeZPwnbrUvtTeRgHAyqOUOB2GJLM0a
5F2bD41jvSei+jSHNecCTvb2MJeoIuJnlh6z5V9HtEVzmn2jy6ZDYS3XGZMCxcO8IRT7bI3mlyYM
r7oI81ZRbyY7EOfpdDOuB/ecNDh5/qix3blVOpMJIa/zLppPTDc+KSPKXZ+8GXHCe9awqxX4xNzZ
kD/yYMBInw+VLSqzazFTosqAWwY9bRdLK4lpXcPHfr6q3Bgu+URY/X+5VZcdVCD2YhUbCW/xnMuU
MrXhW6gUCXkoXaqlg2YlwN6G4jYq2c6qQRL3MXq8QBff4W4+cdxmuFOpPzUpTLWiu4vOubjPNcKR
qKLCVosOvYHEaNENfIsLsoQG4SuwF7QmhB0H7BssXTQE+5yttNLXZBpHkaJNFROcofaGE9X5t2xl
505TTmJTfMud9hm2r9MQHORY8gvkh6vC1e7NlwA1b4TlgMCjTY+ctMDHjgMcY2jnpdQfS5qfjIbG
8dh8MVax23q6WJn6xFD4JJvlL3zuHSdwXEjS3qQH3mvVmzSbCrTI5iCSPYWRYMvV6GH2jpjTKoO/
UKcf4sL8Lvo/XdT2ftkyGqE5mxNSX/5MAd6lH6Vf/CilsS+FxntbBCeslr+6IcvMLgxa3w/VOAgn
sCWhXSY0yTLN+qBrE+C94BUjVqdqKm07agIGY7O4zHgJHSEwPuOiOoCb7V0KhBMRGvLGhF3m8Cqh
Q7Xkc6QwbKf044J15OF7sRDl68uj0YTfzKmueiLszbWuFGvUK7+qEl4AL3VogKBIRBxUTSiuUduQ
KsJGmshoNlphV7KCl0xrBCHyMNcKVXpZQH/kRbDBqVAOxK7jdQha8CHjctDa7NlINBw0oXjFeI15
FvmiPeXiC3zUXW3qO3iSk9NNb0uOUp3iNNiaE5g3LGPbKZLJJtQ1yYk7y5esZPFkzLcOc3XeVU4C
dlXq1Lem6EjFCjqPpLesWUnlg7SpLfVnSge/U+VPK8WtGQrfRmQ+IfSqVzOLg5Wf2Rbmr0xRdwM8
KeYN5nZJnxFnjTQqtBepKSpnhKDD8P5Ev1vyu4y3f9BhQKvFrklZ6NS4QDUPoYpYpQptJikprZih
lmtDn0uGARfEXjta+9q4toneqcc1Vuje4jZ7y1UhR9rJ+sdmKNA4v//J/fO4pqtqAjT4+7V//kDm
tRed++f/PNz/yj+fGjKsAmmOt//t6//24+/ffH9i/+170jQ5KHJf4I0FSLa5fx87LNjU+4es+0T5
/vOjQFtuTWWMKNYD2vb9M3Pfyrv/w/cHwmOb/T+f3j/S1+7+P1+DOxftadtoQTBvrN78yu8/4/5d
6n/91r9fU/cidSrHZBrnLZC7fb8+EFUGhDAOIpcMNhqq9y/ev+f+AMGaoDodT02rv5TEgzn/7e//
8+mQSrPTQ7FyakZjGeO7//xBaFhpHfEKkQVIZMLa7o3QaNpSEZvu/WvGMEGfA2sHTnQdIs3t46Sk
jAWgXZb7KJ/ovN0/7IXwUqxsKDpiY3QUToQLsFthAec8kSRX+Pg6JnY7YMJvo1lwpg9s7894X86l
g2p0OFC5IK+75nTwneoN0yDttMQuf8jXYjTpUEnv4xcJoo2aP5tHiGuJvkfBx81jx7fkbD1A3Fve
erh3xmP2YuJoWuwfsHUyyUYzzAk7d8D10y+r3Gr0+hv3L2cVjH5y6eSfqGtpx+q2YGzjr5GFJ99A
1MJigPm6RHnndz+F5tD2QjvBwL4cCDiD5GNHbC2u8t2eAibyTusrbywlsG+8rLdbB8via/WSHoDL
SJGLMpmZvsxA/RmXTM+WdkLF0nnSi6ruIzxw0uSqGxwFD3noXLKzeUFNx5w59bveE6XaDjnMRud8
jyes80pILjjmjjxqxyIq7WWJdrL8zlxyEtHK06ETTjxKQE8Fu70NJjtX76GxDYdpx7lH3xO46eN3
aIUtYhuOrPC0kAQ16Z51tDM5YG4xanG03sP5slN2dUd9YbquvkxPiXgVvi5t6UFBXrYawVGH7Dn/
ZIHOLrEtbUsney6e68fIgbbuBRksIzfcAlynyLXh7n1Z3rthnWe8mGjCZwEp0T7z8t61aDSLTsyQ
P5U9SMoDmTtG7Fa5m3yhg9w2Gzq552rzw8E0PFonRGTze2E6widRZccQt9Xj2+TIZ6RQx66xmUtu
TM4uisvxEDuOc6mRuWxN95I6KH8UG+4Kj4gacfVcgl9zN9igprfqR/BiYoiwff0Sn/Sd/kscxokT
Rnxr3vRd9h1fpdoPfoXe695wV3GpBpdws9iLTfnFC0BXueW6ilD77pEP6+5NvBRvuaNf2BVLws12
wmaySw6jbvwZfPxYV/NiXsRhoxE9t5nUXRDuLTCmMpbUC00kRCoG5js3s31CZ9Cmkv13rW9QlwTH
Q4aruJ/lwzl8etfsSaJr6xzwjEpnA+F0WbvaFkpKCUQTJ5WMfMLFaeRk9uJLTwDi4mtw1B5uytMT
yH/BucFzbr4rnCelm5zjDbFghuT015eEvEIXO5pdcaTlxnuckMJ8NAoRnTZbGd2cdnRA8yG6qYVb
+Fic5013rM5lbS/b9EqUBqkKrDj+cojRjfHbMws5kK+1K68dzaRPCRLxv75KQ8MLGX4z06eX8tSX
3AFYVRIXKYkdMi506yv/bnKu/Rqigs217HRb1AgFdh+nem2PnFBk61X16bPQ63GWHy62n1NynLzG
HTA72vFDf2rO3TNyZ/o5Z/M0qVzjr/F22uHh9G7qrtkixMosF1G8sfl7pdxSx7ecjDMqwlC3eftJ
/WZLGtMLPR/2byhlbcJTgWsI6htMzUl4YJYOBsHm4snX25k3k6vsICROuF9fzPa2k/jj8YpXCvx/
ca6KE7kWBj2OfZgfxL32g0gZVuFueVzluNte507eTvUufoguJAMC3y9PYPA+aZIkzvIWo1PGtfGJ
UXZf0x3ac84pHymYeOWw68Edyx89xvPGNz7LdCOell0UHbwSUTg+5IfPsrrIj/0fBjq8Kg0yWARN
Wz1ydLJKUQ88lJZTf7UP8dMqFeDuJYXzU/5NR1uUXql0aWUh5Ip9+pOLK1VkvqH40P1pOQqSg74e
bGHrQriqO08FUWJ/rhkOjvknFs94BL6B0usOklnhQas98ondCQkGcA++MkTAdHfQHulEkZ1MIqEN
qKNy81vpN4JDbaV8jzdI44u8wTvAEsYM1wZ3srilz6uyCfdAqOZr9N4/jv5gnHl1lgMpKE5K1uu3
6UIX4WwkI8MzAd/TSFiv9Gg+qsNHeZJ4iwjSfSeDsdB8kEH0vPbchaFTTna2HLlH8HIXT0j2/f4q
uWyphJB08kZ4SujXSAim7Kmz+f7cX4hm5a0fb4lLebXuGM/KN5slWyBpOYfMDVkcxnBXfjaswxqf
8hrUfvgYs9F70/dMpSq6U+XS/mGBdtb3nlZN+ZXvUXBtJVuDsO5yWFr0U+QNW3W99uBTrwn2/hCs
b3tMiZfITzQus5fPll3wK3zMnhfuqCeeonhrnvmF11/6xNIzBbs42nK/7RK8q7vWG0N3eei2g/33
/+G4W74RpR/CjddeJ9EFtLW49FkfXHAbwWNxKa/lFWdlpG6D0eaVKMD7Q0lMN2DKsx+xJ0Xitqhn
jWLXTzyeARGDIPgpwDFlikRA4nYHje9DDx+v+Y2dgWXkra9tCXjUyPNxqjPXOdsbXHRb3CDW33JZ
Jb/mH731NJmjJnsU+g275V6pfTYoj52UX3Cy80fpu8CPxasCq/FG5BnLeWb9GDk6T6jI9pCNdvLc
Wd6ineP9TmUj8hBE2BpZocTi6LXvIpJMnGBBavCQhJtVtR48Lrv4pvW6k7TVpjQeKqQvg/gavVgd
i6UPyeGFg/d39yZeuVFvkUuARrhXDvVn4gIiOlOh0BskRUT7Ng7jYkP98cJD/6Xvqx23wXv4FXwK
B2UHtckTXBoA8Po8tth92V7qdb5tZxf5KzzEFDp0QJzA2NwXJpfFycUp2kRO9npBt2rToKvRNVnD
A29OeyWpnZfQwbHHmwhBiN83cV/Wy7T2B7pGdnVAUxonG1bHFs+Q3c277As0/cJaR2yH1/p4d7nz
gcofBNZCDg2CRLOCcmgpPwtqOBIRAODl2zm/qEN2gPDnCqmTZq4eHInyk3F35FujfzZM5IXPEa3f
GNaBCMeXt1YnvFY9JLFHaLVjODff1B1he3BFX7OpPZ8hucwNQFH8ibbkLbzlBNM0dv9JkK6XWJdq
a2x80lQd1Q28ztYdrvInxYW/W27Gx+kcjOew/iaKO/+phZcmI6XkFzmGvbrWhUMFfCYqAN+1rhFe
pB7tSg0Y+TVZygfd4VrOtygTmetO2eQL2874gvu91nuV20ktstoXtco24g4yNdsVbarJeKbFqQXH
At3tJhV8ofiRXxqiHHWUTp5cI17QATgGp2BrDZ+qSycBkM6eZUfaZl5xhiFMKMM3axv7CYU0pD68
VgQNcGqwk/yxMHlvPcqV+optsobsGu4oVLnxzqw8kT1G+/5WO/UV5K/kVBULh0sJSkFdDSweT1Ah
tKdaP9KPL4g8JOF42PwshwHWYEDih92mLqraoXWAfizyFZwClTX8D+4xtysecb21TvO8QAP31Jt6
E6pt6+i30VdMyogPLHqUGm+AM3Ziaw87OibQ0Waez2LTXbHzJ0njEnZwCdEkblbNu582dKDtiRZ0
CDCDtcIpWy9mFeOOx5jv6M99v9Y78njQmEXQCSo3SbHDzWjLiNPUMy2VhWyi2BOeggS0u8Ow4tN4
D8D/qA8TMkZawL+AVv++Hqx9IOz7dKPynH32hKrc8WpD6+PgcWiTXfVM6UL7UcToqdqM/ypA9+t7
ueH279PXdI+2j/sZQCaDJ/beF3XcIm3XGIo7xDTtyd8hnX4Bj3KZDnAzAQZYXlejDjxEIiz2YxJv
8sL9jEVHkDYiZRFYRx/QaGqzTy/vSe70D81lvpbjZpQ9sXwa6k2d+qQo0FQRr20M8M1GNj3rFGnk
V52U9nkWXoPpw4zJWFsXlyyx889OtKkI37o108JOI7uEq/FERkBsW55BHEy9ocCYAcadKVCXQ+6X
XPPamUajAa5tt8BN8zGpcqg7Beurx6WEIORZSF8Y6uzn2jbHnfaNQDUaL5k3l8wPuH5sGZ1H5Urb
odo2+aMe7ScCEoIX7OYFq0HpFAzy1/JFYTWDJIDjoIXPgJCZIGyD05ZyAWRDOcP+2GEwQWd7M2/j
hNR8MzRuMnsWUTKql+IazcqXCOFcJHgVuSaBg1oQ8X5/ZkgbDqhJWNtwMuD98op0DzzVyAHsujhv
p/4P5wSSeMxneiEq8SSr2NBmRgcZbtRofrsFwe+Vn6VeYG1m4Vig+VI3CMaK0D+vl9/WOhdMw8C6
506Kcfanip6SXWFsJU+X9lVyxJazFmHsI6SGYgt4DGsvi460owsgLeMxRSIEV8HO5qcc4AyCdUSk
DhRlhxqR/yXZY8cw88obsHxTDca2oO9TwtO4GC556s+9m0XMkhmXHCLWQfXLNC6N6NUr4ssmOrVS
v8dPld7WdyXAFOK8w64ka86NlEul3MyAFS/aRmf4dVQxl40UsRPyx2Iz31hsxB7KojfCrWxtRsdi
5q90Wepl4ap5Xe5F1hYBZPHWQOuMfgPBpnZ38slJyl08vfCkWXMA4yoAc+iFsBVRMLHWLRgHiMF5
YXtgf7K7M/eNuVcYYXtngmCoX2v64R51R/ecb+lfObVdP4Rf6Vd3/Kx2pf1Z/Srb6e1n4ST2ga6y
+0VIiQ9U4lAaf8UsTPOJN+HNoKbhEn2lLdDazYWz7DY+5Y8J6Fd67HRmOd59Cc9J6E7POi/Sl+IO
50nfJD+UXYajsI0Zx5fKqwQ3S1lQzV3zPbyxlhZu/YgkjRE7HcMGiRZHI6ZJTJGpUnkszvkp3fML
2d2ztl2bB34zeuvGS9f9Gy46yw0nvXRfnItqOz5Nvz1IwoZGOwJdEWWwrdGM4KquN3n7iW1CqEij
8yyZvoe5mRbGCy6rKy8oXQk+G+1O3cXmMWWee4ncejytG8n0zL3FT+Lk7tdXlrHykbAhW055fnVI
PvOWVsMzNy93ZOYxK6dfwJoOUKe3ZcqncRthObannXTEWsxVNt/iTfULWC9yqT6MwM33JDtwkHXq
P+JVeuR256fkHBouMPzTX+wU+S1+zB+NQ+kbG8o7/XR/PuFwTn7IHD9aWKs4IlLkV9U2Owf9uUg+
FgN1KzxTzt6wIXKiwZIHHAnrkWgdmPZXhYLKekveOZMbnjTY2la+0WASvlMcST9G5ZI2uKHSYYEs
IJ24vA/FdOHS6s6cVKU3ykvd6T6Qjau0C7yzuOMdN/zmTK8ERhadp9iDjSdS0fLixAykHOmHxhGc
M2pRmtVM9LOAg0tkc7QoSSjAn/oJK7LyuGuwNaAkT08r8MR6ueFBDzfydRo9Du0DHA5AWB+lL7mm
b6BLxWGZbpT03OjnOP+Dsv2NH96NnsUVzXZcr7KQhNzSgXiijfiCVUhcuweLduwuoWH3T+NDFnky
oQSRTTWrwt0ItuKHTu9Dv0AxbW9cQLvA53cA1h87LFk98WS7wU2/mmODI/FFi3zhJ8CsBsgS4cKw
CT3SEBniqE5A56V2w6NeeG/1j+aPx/ElOgRvzXVkw1yFhzby5dC0o0cn7JznxngrRSBizte0T8io
YNfJPbecQSs5+LicLHXZ7Gu4ZV/Bn+G5tI4ll1cFyw8H3/OY2jXGfq4I/SWGtNLRtT9Ww/v4xX7G
j/mEik8t1H28VX/yjuEH/SbObKrwp2oZqjrpZ/b8UjpKeGwfqUb6TzLw+tKR5UNH4xVLbLlFcUGb
saOOpTvQ3pDfQwIzkbm6CFvhiB1864na/JBD8gqZi7o9PUz5Q/5IPN5IMX0IH+ZxRxLBLB/WoMTl
iFSEXAIKMoAiz9QC+ac8+y8G0zCu1NqhA0IDg04P6zTiOvoga7PjljQ+kkW3Pc2pz1dF+QCpMZ52
AgONFu8PveYN8Y8pSJZtblwJohhVUplsUk0wNhuoYeyJOtRsD/mriZu8eeJdP4kMgPsDCFH6DhZe
6TL7hibOKyY6SQiwlO82juL8TocOkoBoHIPC05Zv/kdHBkeKvf7nQQkOObSIsbpaxiOJBfpah+rx
Bab2tiq3L3Auzeg3y91BOPAzYJv2fvCnOHPV/9AbsVR/gtKxM40N0BMWtCNn/LU/YuvDNvDAuylu
4PIPtU+kTZloozldKXbwQZ+OEr6g50HFy2mJhmW1FwJnxwvdgVi+IifXAqd76974z9px22pv1lNd
PAG++l/snUeP40qaaP/KQ+85oAuaxWwkSpRPo/QbIrOyit57/vo5oZq+1bhozLy3f0ChkEoj0QYj
PnPOEa2Z9Q4Um4XXheu+Y7Lio6hn9fY6MPwsWM3oF3uFhRxvneJTpY2PR5WDbrf3oPgzovIxhK9Z
tXEz0+7YMv2Nt80u2SaVFwvPHV94sy8Wl9iwKOHpkcHeArpAcZN1zmpzNb0qFx5DQFIZYag4IfHD
JKqCNrXLidr4enrBLN9And7JA/LBFrVgMGhkYKGLzbKQYSWqw2JiGM7mNgLmZ4bbK2v16pqzqrGS
y/TF0RpemWsxrFHrjbxAXn0MesxLg/f+OfrB0oV5MbFcBsh4y7Bk74D4sLA4/kQGFrzH5pUpZkLQ
j5wQ8K3li9Ftess1f+B3gGItR6qk23NF2eaVoAa31oVZe4af7TzPRGN2dJhEr2iOpi+NJPYaujT5
JG2b+nuW9qspplbEV01veFVH7rQHSipAoCRPKmlKLKrxXetslAsHOcbsTqwQ4TU5nPP4bG5odKxX
zKu33GTGV3elluxEwKMmWsME1Hlndk/JLl8S/WcpxJRCI2bFHMHiHLwgrQQbwXOAMhZjB0Oop2pq
RcPOr8zdMqNKrTUhd/MwjhuBidZnWkJlRDKsBqJKP0fxWrCGMp7DQ7J/U67ERBky/DRCb75iszhB
pj+MP0PCOb9MHoo1DTKguxaaGFdj4nNEKUxJWSKlBxZJwftMs95rcZdueLa9c9jU5DVgnsX62yFC
Q2tu5Snq17Ry3uMP2HYMDWxN/jx98U4MK0KyUlc84cf+LqN66sliUbum484pT8aXCbqDAe4Dzf0l
nuQVmL4ECYuETXBO0jtb+LxZ1l4ZtXSODGuLq7EbrvkLmWQxn/AEvoDR/+D3q/AERar7SsO1e52O
3MgEq6kEuzhnQpxEmhwePmVFRHHDAWHsAh5EsIeFulyOULsxblxnlVCtO/tq+iKa13z2SbWRDGX9
mj7xuwR2YMgCVNQFyAmfszEIkkubiZAQy+qaWqx74Dd8wd+N0IW9aYeNg5XEyGFqfN7KLfYhwVHx
SnbG2Rfue6n86qiOQSZDhCkGHAT38qNwt1a4q8w9M+fWOALoUhj62WYl8IrGR8eXNQAKZ3nxxHLl
wZDN0priF0okuCoLcr8bzoMJnvNuGVi2bSLFU3gScKlcmZiY4dogWFHu2Hq2lXfmC0Pjeiaeztmt
CZDW8tiwv53xzAcyknE8KoaU6Ymf5s26FfSYbogm8jVLrvJZlb3TTwk6GBwjJNZLbu/ou5q+Oaj9
+M6f8zlyuQIYcNWxPC9WxpHDyh6xXxC1aNabU08xdmySRr6eFBg/Xiivkfkce7jnWcgR53jh+uUY
JarnAMZlfbViY2yHkgaCPayLK84iIcoPrk7e05oeeO4Fyq5U4WptM4KNteyk9nnB5ks6opyOCH6k
E7dmpOTJx5Jaw0ZHNpNS+56oJlcJ54x9ZTUYIM/ghmVWRtfv4ulsNAENjZafLcePd2EHOOvdsGav
uLYapsyBx9azjZwiRgUupUAwwj0o7TXzSFHidVqzRz/AFLnvQ7lT6cYhbH92wp1GDG3YEichVIlJ
Q160zsbS3rhWeEnIVRfyvX9/Mp9AIwqbQDk7MQ1zxZ5xTbI8qQyQ7BvGajaUfYURzUKWd52qPYef
j+fBX1zn5cBh5e/JjMsTGtLPt2Hfk9jjNLI7XPTGhq3iJuIn/AqnY/QnetZiudvsLVxGNi1rPQ4d
h4BtjOkQZiSvPN6OPeeP2F4uAnmSKso2vYLKNniTK5M16AqgCekbADSn4MBiI8x49jBLItCyxqgz
n8cPPni4kiWQsoctn8vu8G9pr7yhRZhHXDg9xIVTVs2mebXFHXeFMPfc8rlx7MS+Jysg4CSSBFbx
z5I39XgzeWPQmcHNILy+Jln3ZB9pt++cLSeWG4TP4Bc57ewhu2mu2KPB8uuHUN8pjA3LZskfasok
Zf6AMlBmv/SKcCuvNXeXYwkIthNZXdfTnqzsSPBEwWzeXbnm+fCAqmeFUs7NbN8nYMNVr7Tv2Z+R
S4n54M5eTpwGftddZAAloDCF8LMuLylZ+krEnekO1yplnc/jT9H41I1ylNkKab4c1ppz4DQshBTs
VWOfIyomjWf+IFJPo3siX8f1wamcBhCS9JD4fBI5dwD/bXxIFG51koDucZR3n82yj61isxdgV6zq
eLnu+iMXWXffP5IghU4v70V4MU/0uRH1qLpNVDNtoUrHJ8XmEMxGNecZ0ada+Gwd97GINswc8YbR
+qi66yqH61bsHxfXYzhx+4ehe08oE4NOWWb73DxT0qbqW8datfq54+2X7Vz4pQpYxXeNDRVjKbBB
sVXFK+eYzRyCJ+49u73ykt2VFVz0RqJOY+qm7ewBVpqnDVy3pLnkgZXKbxpqNyyeqHBcqv3t8K9y
lH+bAgkKq8/62Zz2v48wYylNlNRUcnzSwmMtnDZrhAnOC140rgQEeQrkQXkvcnxE63PDFTLrtG7u
zRdieByNdtmUKf36HlchNQW27gFp54AV7S7Kt5w6DhRZayMCNrXNKPjkwDIC8boRG7mQKjYV251Q
Jr5GDc0x1SAx6fLi4IZsV+DTt8Tkvtk/zqtEn5G3M2V8csyO7lf9ELBPLJy4GGP4OpQLy01i/2VB
kE1x0TqyNpg3YRPROBcgcaNO6NDkz4CY+Xh5EQyEMtcD53MCK0TFiW8S5WRVRts8WazN5Pp2Q0ht
1Q/zSjosfEbPNc34uU4t0GNsvXEzusfoB1Wq+aO8XpU17wyPFWVGUnyweuAiY4HLGthk1VaOTyks
lukEQ29TK68qNZ63284BLDXII21wBCCa8IB84JnJ1MJoKYXzKq6xYh8LH1ESohZ5wFG1kpFy1+IF
jIFs36S8iwwj1VMeWLNgPg7GAyX99RNxNio5XNQeQDU0CFfJg50FtPPIoZDdrx3qC72K8rt72p7L
/sQ3ONV1jcaORYXnkjinhuUSvHBEVf1MZVdC5F73uANKxhDE0O3OEvQ/7BrnS17XxgPnkkCrSkKU
tCdNTR2Beope6BnjzurbLQWXRHIZgQrCpJRz5eDcbPoJHHxABKJcRn+W+PWFDkaiitBfAnLkw06Y
PrrHNNwwPJfmgcuQvYAmwAJaYaLODUpnE4uSD5a7dbJ3o0sXUgC+DVVunk2X+LRScKdRkQlfoRw/
lR9UrDCMmT/rg+LuJucxR5HJMWV6477ZUi/jUYMor6R+T2W5Qf6UScoZom7L4VmOBmrtADXicYiQ
boC6eBu6J5n1IpQgSQ/MEdYZcH7uP0JOnbyuuRdTdW1+EkZwSdP4Vb3jwuRUcMlS8U9Iqoj9GZMj
pM8dFz3f5hYpwmceRuBRuNpJ4o3OkR8xtMs5R7RvH5QvXjvRnrfCSIaKTlR7zhpPchwcCgiX9BH0
Wj7LveA3y2otX0Lh6hldfUgYEcXW9mpyd3ImzX2PkLF5JyLCx9st8hN595Bx4rmd8TilQY6rkaT/
LAcQ+czOiKTtGUkoUIY9VxRbLptePHBbUpwetC/Ymjnv1XDQeSs4LDG8pR9c8ORAAuOBWxcxDB/E
BRUljxM7RLEDd4WCThwEh+prHe54yvsGThg1MP3REDsED8q8VQmdh16lPHB2RunmPprLjkAOh1sp
HgJmXAwst8GIm7W6z965Zril2DJGogVaHFtwG84ZjBg5OEWh6qvZnpPGyJNTtGKteT7yawyX7ScF
IQxQPO8UsefXe39k3cx8OVvn1KyBtaYPzoSveW4c6oyZm3sh2KKKa0fOfXj2ESzjJceQyRl3izqx
Rr0ngyNcwvYyycBp5a/ykMYcasZRnvGwoyUnmRDkmC8KtWTiS873eCumIFDUmf0sOKERQa4SmO3F
wNUfjmu133PPEE/LjM9HagJIyTATY+/tHwzy98RGWayzXpWPbypPCH9SWQSIVZYZdC1Vf3sqLQgm
83BuiDAFzMgBTSias3UmF0F2a5oSG8rgIWQreijhVUbdTRxM+VppCrJFg7AS3p4B9sbrAiyCUShM
mCFZ4wW8QEKnUGcDpiXYZCQDdE4qOecRV1tlmQ+x7HpHIGgcXMnaUsEp0a6b72lY+6D/Otnm3awf
QHUg4a3TvTpGJLoVmlpiC2bTHwRX2AchgBJd506CXbEeJNZ/cgmcNRLHNTfpXRVbylZbOCPtaD6P
Fgy2MGhtGitkF39nGpsheqpNh4WU7FsHTl0e7EV8N3n4OQY8ZCpcqjvU635vbxLmNWHoIPKmaHo1
dkB6U1u7To5Rbi35l7c/Dyxr3gapc3f7VpPCF3EN9Xr7Gd23824icnNjV6GzpTVdQq2A9XPI+uEU
65SJpn/9B/uGQszba7q160OvV7ipam7cxqxq8PnRP/8zWl+IkkfJCHNPpVP2zy8kVvLDma1+Y8gG
/Nt/YNXohf7z+vbV0HL55UW+n2XffnzrH759KanBtGmXVeIXxXJUaio7lbQBHWROmDFtm3skpt4f
rIn531vrKFSENjX6Hsrs+PK2C7//UP41lZ385M83K6B3gHwav0PYsm4kSOz2ybf/Enlm0tvm3L68
fVNU9aurkkmcDLqVwlytWVfypLuRyG7/jfLl3753+8Hte3of7YzEin3DHk85bt9tMYQ1pS51tRkT
FnJRqDAC1C+NquOmrSPb68hv6GE7euogBLxjqszdE3g7S2IaS79VqueRyMxCsZhwZHg7ITJQTL/a
TG1Y+QVfEAcyZgT1oQzcbjPWgsTIQk1bQggtsQcKCIYivIPU5/eGCdO6ko10UUvMs3LwTtgtnU02
dfw1RLN07jGgzeN91fFAHlQBGBqytmEhyWmySzPJbkLHTGnCd5adi6Qzb68NrEpufK14AgygxCzX
1TgfJf4G5rFekQghSGI21sOsa/e1OpegMyh8rcdg1U1MT2ZqDn2oWyDHaNBiSUB8Dvi9EQGbik0e
aeXQP7bUVVZErZw0C85V3u/FsFdjDYhM1tQejkGyhg5rLVdIavpIHKqCTElz3yafONLhvG2ROnhN
j2KusU8AbxpW5PX31Cs8oEOmQRbRtrAimQ5SgWw9DyF6D238Fm3kaQmrQoWsDI7OFlVizkFFmzcO
xEdd1dhWIxUh6JkG6DTxCyzvPfX0sTWSoE1YP5e2DXRvoQapJMqMiYtAYhqQJuo/hpKDBlfGJPL6
YrisHYqJ2abqWsykJm/I6WjDhT4KuF4Y2SoYdpERvaHQAgrVRxCh+9L0szL5cokACS0Vu8lQeHhJ
0XdUkIABPgYkk3zUQmxHjZeRmjb69hdMqOe81q+6XHXRCrF3CCFS6kUHrU3lkXsHVoa7ZlBsX43G
97JnixUlpShQcU59N4mLyrPL7rE4TCHA8ZhizypK3+2O2agqvtzEFaew5wGXIytYV3H4qlmsDKlj
7vE4YAuLhsmr1aIA6jzQKIHHYbBF6WWanN5rZQD0tcjOtION5Tic2mYwzoVePSxjT4UUiV5aUJaj
Zou3WjcoJQBRUvUx4IrR8WrHz/QwfBiLuxamzWssQ4gCnqnhHPOp2CfIMfd9JZB5AAMQSnO2bQHX
vu4+rFBo23GsqVXh5l3Xiv3Qa4BGs3jGG4XNSl5ErHNieyCaY38XCLRXy0hvW2Ka37XCdC7MjW1n
MR9RBhB2TmxTzADaRFJ/jpGtif1IJW2yzDmVSiPNe0n/nsYKWaClA2On8fydzW87tMfd2NDYR9vH
xYBqcTDS5QA9g9n/HHwKw6KdIx3P9OCH/vyU1/Z2MDX31FT1iX6a7kjfyhGU9i9jbmmgAc6y4RFA
roGCpE4cBb5NHxixzu266XKtPqjLY2fRPNu2DcRNiiNo89s7g00Vmz6zSKqSbA2ioIWnmEPpC8Q3
HoPch2HuB1rGk6Bpn1Fmf4wW5Nmh1/zFyC7ySqdT11U3Qsn0k6RLOWCoPD2OcNzR8jbSooJd0Z+Y
f5vuToEfPsYVLc0WrTYFamyvWcb4mPAcwfsNqzig2XtkVSyLFikDsWs6YGthQ59nviX0UpWQGXAp
Aw8WO5i9tI8wCobtXlOVZQ/+YH4wo2iXVOLIJZJ/ofE9OwXF6105PWs567ieNjdrJLM2toQNo+Yd
nMXOdDrluMSUaSiyQbKalnBrYMiGfjTtDdU4wTji0Q1odwgBKs698VOMrG/ouBqJCTAr0rT5MpHf
HcOEhVAsljthGq+Ni1rSXZZ438QGc0I05C4aBtaENGFZVUq9WTNM+1KzqBvEogyPkEZYwysN2nTU
2rrCBaJbPTRHH/s8LlngHocFvqiVlac+rowHnBVPAWwzpBFtuteTZyss1UsXVCc3XIyjTj7LSmP9
qZsHkjqUYrWNoh1H+2Oa3e8JVMouH+NfswS+6Eb0XHohLadIUT8AtQ5oP8tzUM+Zn9B0TPeA+pnJ
Egk1IJ+FHuCkVlV8SrXoBT8s6zwyGXOmnTVlYdh0hnGrIIbcwLt/4SpdV7VSna28Y3k+ADFWXJGB
yVLIAobiairNJluEdJJWP5MpOCWtDtIlyrP1UjHtLMcY56xUJKakXWoJRnYkIrmHldxJaHJIhw6J
BxkioXc4lGjlGMayCWu5ReXg09gfSAhzKHHMiJLSjbD0106imiMJbR4lvjmH44xvmketCdpZjCyP
bGDPOdRnbQD/HMKBVuyQpJgxLBuIYp7katD46HaQxw3mtgwtvURKjypwaR3KNHTT9wnqdCPx064E
US8QqU2Jpu4kpLq0xqtJ1PAusVFFgrGGshkj3gltD74IfoV0psRFgq8DCNi6RGGXGlDsTuKxW4ug
Qi2R2bT/3I0wtJUhvSgJUG1b4rVNJvT1Dbgt0dsaWOhIwrgLqNwZdG7m7+ZnIIHdXOyPhUR4V7C8
Y7C6u1zivS043wjdHjXJ/ZYAcEUFBW5WnlKCBq+G9tmVsPBBYsM1CRBfIInHEileSrh4bRGnasCN
WxI8nkoEOULgGb+ABJNrA6UmcJnqVdkRm3PglwsVEowpkeYLbHO6HiXonMZ9pNygz6vlrZYo9FBC
0YuB/bfoeFkkMH2O7hwJUGe0nSVQXcMZDl99hrOOpWc6NRK9HkXfoUSx9zcou/I4Skh76oJrx3P7
jX89uLpkllSJdDcl3D2E8h624N6VvQH7vZYQeL2bCAPAha9zpvQppPhIIuMF7HgNhnwjYfK1QxC8
gS8fS9A8KBjUQzO38YcNh96UQHqhDaSbYdSDukwv2nRGNhOdeij2igPOftRcEoQ2ixyW4Z1E3i8S
fo+VJaJV0n5vYnc/6v07DxzMGTqSLUmUqPyR+3RTBYE4VS5kNW0B+FPIGBPcfQCL5T6hDm6WSH5V
p8FXEKA3JK4/gduvjAD8m/okJNAfnld9BkxAWH9mwkKEAK0l+H88AIaGECDFDCCkIiCVsoBRagNm
/AGOFAk0UikAEtK3pGQA3C+Eh1FF1WjDOPdYI4mjNint1p61V5Cnd0s/Wmcta15oW+c56VC9mdCQ
rusMOdNMcG8u3PvU4lQCiqCqSTckpIg8p1QkWNoDEbMuw1YZdygUFlwKhZQqmDV6hdFCtJBhXEiG
oX5ppYShIr8O3eHRknqG0kTU0Ehlw6CSpa+1gtBwg9AhxuzQScVDK2i4o6Nrj79H35t4IFophOil
GoLJN5Ezux2eWJpWfksbNuXAvMylViLDLzFL0USEcWKU6gmQUB+NWd/lpeFSAbUAL+XmsdJ5w+KR
gyssU9bkMiVV8m1hTagVOyildcw0QmFkyvrGG0viIEFifpTMfTdGrv7Mm4KcvToC2B6b6BjXO1tK
NSqp1xjxbKRSuJGNqDeCAQmHgY1jshgmi5FOC0OqOoL2CS+kc4b57xWljjMzlm0IFHwWmtBwlC74
pQZtpwOH2LGeNsZFzgooXU9DdTuZC+WMFISxoD5oaZM+9LGb+FFPcj2VbZEw0SH0W7NxUoPU1/IB
HUkdB2tXTBI9RC8xeEbM1GNywFsW8bxCipUDWUPnZTA98R0jm2n9nsMXRyCtWlJ80kmpvYVvyO2x
OTCp9ywpT2mlRgUYEs88qVaZpWRl5PGzDUT2rEoBi2Vq2n0lpSym1LOYUtQySWVLJeUtJhYXygAT
v5Jil0gaXjC91DPKF1fKX2osML1V7RephcmlIGbBFBNIZYwr5TENYbQiZGelVqZD3bJqMc3U6sLC
UCCfGR2VMjIppFES1DRo4t4UJQaApaOtSSoENs1MObpU2jhSbpNKzc1C/wvWG0VHf+PgwdGlEIfl
riEFOUsjVTktFmapzsGhY+HSKXHqBAULBbsnq6kGPL6zjix6YV9YDHkFRp5RqnkIsairxMwL0g4L
9Vvd2xBML4QdBMsnh1EOx08pZT+j1P4EPQKgRc/2qVQC2VXD2IIlqCXTrzRog1IpEMIIvYL9avvK
AiQLBp5charDYW4NCidDcoY9U+ciozJUM+g+0RAV2VJZZI7DfiA8AtkwPkdSa2RKwRHXJ8OplB4l
Un/EPI3pNkYknc6Co4MjaYp5rKpSm8TVwg0tVUqWlCo12JXam2WJYXSW4qUqNB1+oXkvjdHYdHPz
ocLoI6kYc4vC/hfR8qbF6nOUkCpcBtLyjtQ86VL4FEj1k1LUH1GMDMqQWiiLWvNWiqKimuyHVEct
UiI1YZPCijD4qhRMqc6ycr7GkPLrOaoo1VAsGP5SStVED6AEX5bfsioCwD3+qgKP1YLPSskQW2Xi
tR0GdLAAuwHyqBDsbbgscYxOltit3kLll6Is/PMUvkzUKziHAZNW1JwMTf1opGArN9wjVNcZJxfy
rTwZHlup48Lx9dOQgi5H0BUySGlXK/VdIs7erPGlklqvxbzCrHvIJxjAvRR/pVIBFuECG6QUTMUO
NklNGNGoX0PtDrvOJZcHt2bgSb+4PgSllMgiFY3wWz6VhcyCZo2bYab3TKGGb6OlrwxYw7ZPMCMS
JkqO1RD/iLGZVVJrFsLjQEvZo7ygcYSnqo0BzW1VbWNJNEiMHe2zd7TpovbKxs05SHArSr9G51Bj
VZN2NQ3Nmo1urZLetUIa2HptOg0DTjY9NJjwR+dF2trcAW+bhcBtgq6xnlC6hQluN8Ju+1za3gzZ
mCj9b+7cVQTEcexF48JkSmripC+uk+a4qDbfClRyhnTKJX37VViccYBtOIWkeA4BHVACe9uipEtt
1naVQyuNtNX10lvHEnlOJhMSiEvfFmed28eMvFb67ixpvpsGHHgGt+cK9UVwGRDkxaQpO4R5Qprz
eose1IYCZkYa9AWfSk45kSZtezPaPRGTjFNMiyxN81VodEEh6JtbaeozcfbROU/8G41f37Zv04DX
LxP3rvT8pdL4B/MD34q0ACoKM+aWWLrLeyhZ+9BJY2A04g78/1JfWOPd/L+D3pz/Ueq7x5v5WXz+
jfMm/+afnDfzP2zXNIStuyBRTcxy//g/48+2+89/KI6D7le1TVPVHCF+/6goG8lzM7X/sIVrqyrR
EM20TMf8g3qzkQHDZQMe5zqujtjo/wX1xgySt6rKbA7LYv/9n/8QoN4MzeHtXGHozE/1v8l9e72N
4iWaFBBvm8Xs/cwyZKFinN8BC0c+5apYqHr70ibMAa2EmDGOT2Z9GulQM9E9YzJ91jYjZQBxuFI6
5uUYdf2c6BcL3M+uzeEipfqXZcObMgvtobF08zCk8WdtRxERoIjqSR4mx7IkuJjlPfWksKdhwFJX
wP25WVAoomts2303vXU98BSVPrqqN2A9j3BxHb3xUpDVkCUZ4Iy8PLlZwW0wD6dhdlP6Rqjiyxz1
LIDnkVelcLGuk69Z72DTmZRStxOEzICHd9X1j0oT0KYCp9KOmRwFuFzX/cz9bxjOOtD7mdJ9METC
/iiVKdrOOdX2VZMdiUet+BV68MLRV0LKGPtBoxMPTWBT0gRhFt/CEu8JblEC7ggvl+rXQAxc2svb
7NiXRIu4711PjwifJbnt89xFT6KQNg1Ck0M8kbYdML+N9BlkBNg2gaAnuazyvTp8Rr37M6UQu9bt
U55R8llod2oIh7pmdFjMsX4RNWKYKt31WRfBL5i6i5n0p6YHnx/H0X3emBTJlOZXaEbdXWTiAbBT
q96VoXpVrnmkMRtrIVIZeUVRlZTnIHgmBOJeXKjuD3X/K+nuXF0PX0foIF4+0iNj2PqP3rTtw2j1
a7JQDJtuvFxMeAr5Yj/OMLvXc25ad3X2kMJosgctofgmY0xb6EJr4ajs8055VIxCW9dl+m3VZM+H
hcoINNqUTCpj6Md2/lgONPtEmrZQPcECNQGH5Gm28dA6lJBCOeIxWWU/gtLNDomNdLVgcNbGEdCS
rbS72FGeY/AobtEYD1FEnwJsTpghc1gwl2OjC5Li7Us5ldZep0eFeIPmGeXY7gObkJJuVSdozxu3
DYjpG8BjJ2pudDGPx1kdwwuhNXcDs72ngdK6jmlZvfJ4nOkvc6DIelVWAhVWoWEMIc5ZVIfI+yIq
fZiIE2ydKZilYhJ16ktaldd2qSADT7Sm6m27VTKbTiYVCh4aOH2tpUW95QmoCpPSZ3wqwCywjAA8
u1jiAzru9NRTE+ciUCE4oIMJhQLv9ApaKl3xWx7yYPXqO5sQ73oq6Knuc1Lfum2ftDLdgooRICSy
0RsRR59itf2MF4tn1Ez7FhIJ2+0/9IRl/0xdhxPTWJJ21aPihOKU1Q/2mDiXNKFGK0mydCUGNfEG
+2caxsl+zAcvWFhcaKZNy2QXfikU86ftDIt9yX/Ar7tEhjL72E53OuebcsiIkQbejyFYk6mkAArq
TdMKzIFGCtbQEovVqkm8fcRALXoL84RKq69ZCsB/MNjHeD12ZGqBVL4lc31MeoduOOqCemf5UWSO
CQHDOodJRbHkVFGJGXYPveh/pmroYj/rqAiJZzhOykQDKivsjvRJBrTzsT5jFTmZHUyCoejhKhkh
sKyTrreXEP1XgUy2q1EZFSk5ghyAgB1QIVUCu7MruXoQobMhLL8buuSsGCDGDKsC3DL0B02lE7jS
SgrWctVe9+NJ4+rYg2/eUdROS1RoEesuoFMUkNUHh8l/DzEQaOTZzBjaY9dQVh0L2kEzHtF4vAtw
YqTe8iPClEzvY0AV6atiEj1iejKsYblTg57CTHQh0XcGnMuU3k00HXR/dAVjhEXPmeq+ReMkNoVG
p9uiD47PFPUzrPXLEOMqBoENN7OyqVkRCvY0UBdj/FMry/EBwjYAtcV5ygcl2JpK51wxSKxCUlq+
UYb3wdI/TjFNY6EFkEtrIHu7jOMa0zNK1BPmZgRUXOdXiAjgUOr9c9XJ0E/80+mmzrdykiSjqDcJ
ogs/Mfu3Jaf8ebHeiK6fSzV7JAj12Kn1t+n03I5D3m3t0TkF6J65OXs0A9OdprZbpG2k0auJOb5S
DZRNIjWJej9cVDIIpEMq9QK3vbrrNfu5iLTl7GjtTFUfxRpG/V6oJhF1TTkZqats03L5nOqk8hct
+onGeTol9i9WSqA33H2hIJt0LGM/V9qmSLT+wTYyOg6XOyNIlkczYAzV02DTTz3A+D6Zd80CHLNu
YzAAo7hL3FmshE0/pprR2b00QA9bwishou+JbtwQZKeuqOqdhXnYmAThoqwneNgrFRVlS31qneUT
015ySKv0xUJPeHErAe2PCKiopuoxn5gqpyjzTJPRgEwXCZdQnJu6eBj1iLLzlrkupuhyVTTo7lq1
+lm5hXpqUqjoRqwHrJTo826s5jDTKeDkenImFw5jBGy6L3riDhlMnAS+3NYSxrzWArc8Gur4taDr
UJNaeTGsZtOb7tdA2HfT1Y7w7UQnG5fjwivK4l4R1kELed7G7vKdDv1XMvcmxe30LdddMR8ZlLBS
GDzH8+hYOOI6J+7kKYFKWSkZrXW/aJBXuvpJTZniMGeHXGIAqtOoq5nI4Ht6sTzVleyA7TL8LTwL
lRmzO7kQesS1p6hyqVeZGc66akrOjWTYIQPcT01ONUoSzesqxWy4JECFJu2XjiPAdyokR526Cwmr
ejOJVrCeqG9yHtD1zl20eZcaIcHHymL2Zai2n0AEXoVRSqN755BvLkjizW9tA2mzQ1qEzy09C3Kp
OfOnIwv++5B4Jk3Eg3npQK/t7UH/DGoyVZbd2+cQ2evKbBXNFzZ1cKrZfWuYe041qQhPZDnVVexJ
8lTWbrXWyuZ7IhGKx7R8tsz6o6sMknMtj5HQNCxa0w9IHbNr3DX0DJqPjkaKsFLyV1bqJhXIMPBm
JDjRAC58UslNp9WkoBdcvuIWVqGWFJemFNT1CvpWtNh80TtNJ5tCE3u2HdzmpbpXA8UvnZwSJtBn
HiQOc+t0wHCSIdv0IawCtVx+RCOJH52ZHn2xPeV8NJVWds4IX6FxqNLar2Z6hPD6vSt91zKJaxjY
0pDqpoymipk4rxtjsugCZOiUcC8aXY2lUtEjM6hwNuleLWms4hEBkl3E49pCYjT1KvAehTlIuSQv
jlFD/sjPkeJe47QjZh13AwHSeWPWI4ya9pgnznLo5phWk4USm4lFpUsIgoF+AsdGHcyIZ8fZDppG
o6WS6NuGFDcdD8wCbTApHUU7+y44R2VeXVJTJRgCvGpmlr8SOVVsiQmc+RhEovYnRaUAo7jqNpUu
UyHdDkZDjYg9U/Ti6iqw0QpFs/STfeeKVpLQaijH6oOn2Iye4oAgwjw0AzlZqZhzTGQTXUkDq3OT
fMj/hHR+bKkUQfrx1zeZY2v7tHk0RheCWmM66PFSBlP+NqHUlP1VypjUmjAnytfGCUqI/HERd+pW
9Opd3UPH5ylSH25f/buX/+5706Db5Haokbv9bdZkDYXAFjpJ+X7/7i9uvxfUGn321tRnVIgrxLn+
+m2R5jAT/7zumMN7kZNRfvbnJ//y5Z+PCC1jWdVOQ9r0r3dTgHNi7yp1wlFMpn6/7//tXmoh9BZR
0ebDLfAx1xZgkb+O0u89uL1VWtHrmxuK+/uDb98rG5QfgZ061IiBYnNJZ9Vdaexu0DW7MWiou/2g
lFfA7as2I4ZPvdX8Lz+gVGNZ2/Iqy0wgxlrXycD5wiUVuWnCab4pJOR/QVLAHkvBbEvnghzq/uW/
2/dcY4rIZKX6Ki+Sxe/6bKdLjFsvDUJpRktTF5EUam09IwFb1NE2y7NnXZ7QKOcK7STgzc2n/KBK
ytvtq799zzQdmo2G3p9t5i1HvRaFD9L6YM4ZM0BRgaOQYgtL3ju6kAw4tWH1GxU0h0d0bg9xTBNw
GQ7Um/I5f/7DPQ1ohXj2v3yvRNadUX5GOD5HXi4FH+EyKLTwpqf45vz46/vDMLnbudTpKA7yQ29j
VVOIbq1vf+RG1mOkFfQgChOWbRjWxN9vPzFsuGz60OxuG1zJw3z76m8vdbSP2wXRtL6cbmV/cguy
tgNfJMu3/hRu/SnuiiCjr5yI6nqrnetDI8vVbjVot5e/v8d1R8/Ayk/39/N2OdyDorhPGi40ykDN
7avqrvyMzEcbPTabcZueEDOcX6dDsQr38xZ1mEe/DqhVezf260Rs75fD67j1Sc6s0AjOGxRGc3Jy
8VEv++DqD+khP2XO2g+uzUY8ADTcnkAKr2EqrMkm+cuh9Sik27zLDzsxOIMeuU8b7zVx1icJlnot
bO/VUbbW3fyDb/QeHwhn4CoIc5TfGnST9MqN/V/sncdy69qWZX8lI9uFF/CmIrJDEgS9EUW5DkLS
keC9x9fX2HxZ71Rmq6pfETd4KR1JJGG2WWvOMb3s8Orf2pTyAcSsDj7SEijfllXwlfeGFZAX9/jb
XNu/VMvxASs7UiFXCHiGFf2ool6Vzi2boUtzLChZ8umGt6g66vmZw4L2sJkvhfHN4ZmgB8zz1jHe
UtbRdP3PuTPgrkT0r+6qBrKuix5LltZNB1/fdaZzNV9M+geAk+YtXUIWOSde2z+mbeCmrNSHy7Dm
lCj4Yml4x4c02SA07X9hx1GzsGADEtWNx3qA3uklh86mEr4AtVZPdAcWeLGZFBCw8bFm+iMkejsE
Z7o84UtHX5fzFuDYGFIhWLSZq59DxLPDnjZkVsDHQamyNJ2jzYb5m04e4bJUgVRzo3z0vst3jXJZ
DnjBVnVyG1roBdC8m12Urq2cRKbHi40nhc4WKa5ktKwZP5JuyatD9ZXMVbQ1A4xTCy1dyeeZee1I
G9uJMEKy3CALdHJJAgyoV9Ovs2/2udra9jn1L8xYLv/TXwtX9Rjv1KugGtGpS1dz6yUv0wQQTTtj
TiqXYBnpbjzlR1VZ9sdwJ/FJIVwt8HdDfkIBaH/JgJxQudMw8sIv+ZKCvRlW/U8VLvMPjk42vfhP
jIoLR8WC/tm5hOA9E0OXLKevTfMsr92RkfUAC6I+tqI4/lMWmDK22VID9JN+5dkxHlA7JC8o5Wrk
DEl1lJ+6BYC2lbxwfn2ggCuD8zUvT+UxxMR9yu9peZC2vzo3TjW8E3cNIEPdWNCBtgYjRukDEBq5
ovsQ4ZffupmmIaolcnin/Y6/Gu98URziTy6BzpDWsrWlX7OK3e4GpRFW9bJ+UeKt3XqZtizxudKT
fjHLqyPErOWzknlBdW3yd369rRfQCTke+hngNih1zrrCHhvYH2K6FDD6meuRU9YtX+ed/O3xj90b
tZIPJd5Aj2bznsIsd7mQ0nmT/zoYe5A/Pykl4L0zrw3d3KYo+MvpL/Gkct+US0qIennk4grCVUhu
FRcaZ9a+5fMxfOHD8Se5IUJOrNU8tSApoJXA+tSwz0DNBClJU7pfCHuvwVYFafFel1DH3Cb1V8Iz
3nafXMlNvVVJ4pUOYXDkoiTcXKMrpa/5JmBc3szebnbp4ygJoop9r8pnp/zutD+IoHDmAPLeFvVW
xpNGYate8yej+CDVXzBYdf6AYd+AsWTqoWdx34OnzRVPGaaN0n1q/oVcXwwi26y6JhOQh/Gjyt9l
GW1ccVHLo32blV2FyF/ijAxpAX7mVclRo8fbnr041E3+RFj8eUUKXrwgcwjIUK1X3HvUAo1FzT2Z
rO0F573TlqAvv21lMUFg3nbzxfmwz5xhFZwkuczLz2hpn9vFKQqfDG/65g4GAc3wxG3CsDDUG3qo
1iZzzoPufmpXrBOYSBBFgq2cM0ZPnnE6LK/f9a4Yuxlj37mUeA1P2XXfjKsjmyLRFWHUzX8NvnB5
K4f8hTrTRL9viZyeTxo4nyXYyZv0U1Oo++BWaVDIfsvr0sW5WW/0hDX5iSb9zTzjTHsMTVHnaRQM
MlfbcRHyTsbd9AZ65cQxoO5GFcOb9bdOWZmB65+n9aAugmdGzujAiQPSydGyujtvQeeHDWvZu+iJ
3uxxPa3TiRdn9GEoHbnXOgQfTIv+Rtkpnpg59GAFLXAJ3Dtz8xcGS1o84kKlyhfT7OUzWJ4dHUzy
G5hJueqlu956+a/0UTC5S2uC3UTGOshPU8Hx6GZbeIj8fhZ/vOs36fiDjkT+5tB1K97FpKy4k7gd
xZ+PX6mkMOwa0RYBMncw/8pQ/Xh5LfMka1kcrHL5aX2QibCQ7tYVd8Mbls8P68r0x3m0PA5Q+Dl8
88RDa1SLWQQHAIINeoPMw0zsMidazIQ6XpyFspPufciZ4trQ8kupckUioQJ4sZ6vM2eUS4v3Cuto
mR3Y2HM51ADaxh0+Ao+lJKlHfOSl/P3Jlcd0YS1RLO+qA/OXfeYsOVfu+pmZuFmT3Xewrhl/j/nA
e7U+2IYdSv5wOADlWzEoaJ58lo7SXdlxkvjvNX4Zl98cBPMmvKikhDCRcMR5yufnY3HxM4X2pKZx
q+5LF7F8vlCuTC8GQbnFS/qi3jiNxYHp2b9ZRygkyC4ZowiKZMjiWFlHZj/jyl2GRz+A6Rrme5Xz
t1QDVyIUVDBJmcrwz2IZ9QaHa4aLhT0pv8lQSZ11zSjavL3zy6xRMi5pJ9szVAbbfN6QYMUcyAD5
wjCo7Ljz6Jcc+GSMAW9M7sYRUetC++DTIHdgDuXIQq9zSWbhpayP97o5REyoHzxQ8ZywuayCZy77
bDsFLqJbiQu6dDkvmKnJh/gkNK9hntySXYtNVFys9Hx4A5bHEc7qlQa/SfzWKC5S8ii4zNJf3haT
Py/BVnwm831T+pfmm9vatzzOCjR7puwJBRZeM8bVI+6waMsqSjrwmxPkT/smrlLdTRVP5UI/aDJo
N/TRp5HFgr4GrPVLLd5mtRc8WTAg6eOON+oHIYXX7i5kgIyp1QeZ6gvDGC4cguIQXeIJMpjXoReH
gYtJLSdEYStq+lz1LbZQlTO5ICGcJODF1B2lJ6StsFI5xAboKqc5UPzoqZWETcPP1d1a7819Gkab
GRNgtm2tNU0twNhlc6kx4pjPJe2DVMUUrCyN46d9Y5O+QP7M0DCKQU4FbbMcyEux7pepesthFUMo
/xDkSZlqwDIAvJVIADXgMrft1vLngzj4Sv5Yoq2j4faaZlQW1yybSpdp1e73SMuVg5mdGaIsyhLD
97gDju1EoghQArWO35lOB/7MEOHrjIVL9UDiiOuvC+dYFi/GkewW0CopDRHF8/11np+c0dV7cRnY
xbGEQsEr3YNGAeUOrmI9TRdW5vIA9eEYcrmyItbBHcpgfRj8Wblyfp6CIyFCGpK87Mdmr//C1Grd
Y3aUXMCBq3Gfgrk7V6xpxAV2IMOVF799c80KsdOCr61sMzqr4YLqs3nvpyWY5tZYKLKXGmtiTrqt
vMUOzWBOKpqO9mnNHIjKPbRPLV9eR/ukyMtkWPTOytRcz/MY5Nr6SbrXwHd0t3hjvOIKGPGIUdMe
151zzFgOBauoPOrRCuivV6BpZBRgWEEGSQGMlBwTW7hYrYxLGRusp8muJD8P/Z43zI6Da8sLcVaw
32F6FUBntVzYz8ieqTuySGfGIMRNOUGzZ22Qsk5hIUziI+qD4zjh9Ftlh+Z7bH4BD5vSle4eEjz0
4sZOfVY+qhU3peX5UOxIv6n3KAJslsYMyDgvMZ34VNlTebxUVKSx82ysL4fIp0YP3ysVoNdnAB6a
rUzk3NIYbOxL4vGLAVtUogKe5nrPobC32QckwNHa6caKuI+wW4TtEsgvqbPJObpKLmtL1+Di2rCw
rV0uwLYmvTY6yCxItGPz3nK7Qzy3ibRatE/mhpZFikcR0/6iPOHY/+aWK2KXmzhG7C7ztwWZgvuR
NgMLOQen4pbK1wimhnrTRD0e1ATVoe/2l2nK2ju5i/1IIogJdz5pTl6bHIt4FUjELy+z43Ck+Eiz
s7nK0XLOYJovqh2dFron4VqmgMjSJZPItF/IPfolFyV37Zq0xAbKteYWKFA3QFscaxq1J1u7yO+V
JC4hYuA5m333x3bCxaWSYCmsM4jtfCO8gBbKu5eBTreB1f0NSxy+vFE7ShW4+N3EzvulGBbGacoJ
EF3pjPwgn8e30cBa3S6bldzhcf1BB7mY3jtjqZRejCGNf6F7RNBFvpahenfXNjwjJqGhzkfB/VTm
m4DVs7myCteU14iknp+cZbMOT4+FicquDVwYFHkEO0+O4WU/wX26MOE5KKGivS5DsX8ukPQkwaan
LsCsm6E07vJDrLEM8WCd/Qko0j91QJ/3OdMgmDvo4A7E5md/w6Ybr30XasWqMNOdHFvQx9qBZs/V
eGooDOurGG806be0PiGMfFiMP9UH0U6ca3ZOIQxD1rALp14aT/4VNZb2BzVa9uJ/6BJDBvEP4FRu
SO3yhfHkdMGi/EKrTzJ6WXkDzUgAlQuNmC/nqHz4B+eprZRlQZ4Kl2VPUCIhER+cZr3fRp6tHnzi
z2/jjvGHSwGAPEtVcr+1TWUdjPZU02iv91N/jYxLMDzP6Zveu0U4eWH4rvEGqOguoMBkeoVNC9HB
QQFtc06/Z23VXfP34aNK2coL8jGj5B7/6So6TCugLM6uOTArA2Du20X9xf/Dc3pW7+2FRgzGZnAV
FKPN/gypFtmDr69gco2MF7ErHTMVTrdbUWlDePDJiEFMXkzAECQgSrTkpKouQKADZAFv2gklH5p3
/2NejwfjEDK6gSoPFEZClIYsDz5t7xhs5mcQOVimSIUklu829ls8PoH5gXoBhzkEmh36R9bK7PeW
c/iJDekiUyBclVt9WXw4a2XNmMlk7lYvgb2yj+adIourUhqWj7rBDmMHaRg8FcAUfHl02inc0Ud1
1mhcS/ZXm3CtsEaBZiIt6hRngAB77wMW9M5Z2u+nbEsbw7wSdO8Fd7XbVDCpPPxQBoW5M6Op/p4c
xz3sDW0D7EfbYEN/IsICSm7IcIbLZ0EuzllZUfFmVEj4sfFQ5PQ6P+H7kpWQL+u3fAunJIYBVXmy
iF/whHZuV3r6oduiJawuN/8E2OJgnSVKCgvrXLjFXp4W4w29seSGrELVQ/Y7sr0DuL0anyMXcyCm
hPnNfA8+ujvSPDncwTzGI75h9DlyssCkAdODwV0J2l/5qjzB4i9gn50KdV/Ybg2+jQwXkITw0gBT
IayP1rS2BmlTIwQOWGx5xRHGihgTsZ0z5p9KCL5by23e4ldGUYh3RC16+AtabRvFjN/7AgyxJeDl
XfVRRs9mtOIuVp4q/TKVIkdh1re28suqy643rBHkGs8WBnU2/+TfUQ2VF+9snZj+WCFIvdjEZAWi
jxo6Ay1h8f8CmKHEomgVH2wXS4wbgLzZQrlJGDP34bhIqavwXoJtBkzexhIHb2fZHYY3CwkCa1r7
NTuAujdsLNqTV7+iUSjg2aUIwUkEKKU9zSx2VbR0aLXZCIMIolx0V91eTUcVUy+NGSSn5kKGDtFu
826jEgFreYPC3RrfWW6yQ5/eElzwk8tSv3QthxSKK6V+eZuLPTtKEjfiRQA1SmuqGdJxWn9yFagQ
J5kFPNo2U/wBJCld4oc6hZvhD60/dk3w+iz6JovgnvbsPS0oa2Q9ILFYRC+dBZ5kox8LmG5i9A7u
gPwYr9bjW/IbvXak8S0Kyu8r5dugerJyNiRx+GAVJpDBh2T6ANYFbkNDMcE4DqSZjwMV9RrA/l4w
xqEuYMVxUCpQ9ZBiFmpzoBygUkYJ3WqRbmkzoQ+ifIACiBUCozyKDhie8Vt5A63UeNC3jY29ZZF/
mytAXdAyhC9l7ZefxRWOIqZ4M9kLxNi8ck7hGfyYkm/SV5u5akCtilFy4f+Jc8VNtpndHRrN0JYc
xhyS3C56R5FIpUgTu5fwpVe8Dk86JOMnTEaQOyanei9fKKl+t/GVlZbkZfqla1eBfnKKndJQEoYO
Ucwbho5k5/Qk7sbLfjuclFcbvt2CwAW291D8OKD9rX013wmxX9ASB7OOmxaI0rgJ4kvSoV4DbM/O
/YcjwC7wNzupxY8Bx63VD9rTyHribgEY74/Jp8q+l7wLLhFUvJDBs6VfuzQJCtrLr+VX+VV8O0dj
V7Ozp65xRi6AWkCrbik3dAfWcjG6LFV+YgwjAJGjCxDBPVdHtEH6bXvGeSyvAfWFXbuTlV//0BK4
Ub6WrliVnf3nXNsELZBugQFURmT0/k/VQAgyxWDAlJSC41TvdtQuftoFITDzJgCBm1muarmSS+AH
W3RxWtgyev1XCzsf6iCcmU1I020/btrNiBZhKY4jyRlw91neHp0TQDfgrsUpsd5AGNlreHUoTBeI
N25Pzin4oF8VkiEgv8s3amwvnzSATDHavoSvLKHQD4OTW5KqURH2ga0WHB8UOIb9HvAsLlPq4meN
kTxZOBQ/yQVQ2cdDpTJexz8qhd8P7am4+1uwYtZrtBufuRJ/qvjSo8Kt4hc92FlPz7rEZ/uuluST
LCyBc4eQIJ2SHaZBZmQuBf8ClBugpNfDbhSETCSLi3MSbiBKq/IbML8lGa24R8FXq9d28DfJsG2d
Z6uQDq0UXALRAAoeyT+Pp8MjD6ieWEPKAKKDodDgoAHrH0TfZ+okC4FXT+tjoAP0+J5TRfsSHY+X
iBZWOM05rVCh6lJrSpLxPAD0/te/ZOLZ3y/1AP9rLD+3cg4rRnTnHr//eHj8aKtjq2DUN0LUlhXj
wH/9/UStlW0w7CIZ/EArkqseD4H48vE9n7R3OnS28emgGXJNtsPCT/z3R//bbz7+wRC5Tn9/pKhB
76ZJczMMG/FfHbo0ajcYEivS/HgIHrlZj6cGDXvFfTy1H7FUFuZjqG8gU//14/2/3ubf7zmBCNj6
+/XjZ7K0BvM9Bev/9v2/X/7zWZiFMCTEX/37L4keaihkmJr+/oOttbzI4+tiYF2mlKWzevzK//Hy
j4+NIhSAnIgIS8gKs1Xu6ax0ehdlFMUvUcMV0WJ9iYW8JmY17quNYVjhms6+7KkaSa0ZPa8opnY1
a8/KI7RsuDWAvDoRZpZo+lbCxbNC072oobi2LVO7SQJaFEh4d1vipkhGs1pvytFRtjJlNAksTwfl
XquHpUbLwpGghYciaG2SyNpEy5vjEAPtFMW212eKQsW419c9hiG5RlaQ+Jaz0QxksmHymopgN7PB
B0jS20DiW/nQ+iQ98BZ9vGuOIrwM8Q3X5D7zWZ7JBMeRHxcrYDQdIOCsLQFwx9lbELBOocoxsHkz
bGcrNcB2Ctia4ZACta/JgSOvDmPIWlcA42kk2c2f5FzvrA7QgRFLOz2r72Ukfcrk3+UGqPHga+gJ
DNZy9s0MOKTlzY/YvAR/mFQQpWeSqWd16N7NmaIOaXujiN0byd9Daob5pC6B0SSoI9kB0H1lFoGK
FwSI9Uqdgg5Od+kYpqeBhL+pHbHsleoflCRHObBI50TCqpIKOCbfirILhvQ7F5GBuJlYBIgYwaz7
DXP7izZyvu9kggYLETkYiuxBaTOTK0cRiu10qyLTbfNXi7RCpVVgakw7xCTbLKPPMvsH0oOf8Ntf
JizYEamHEFIIJKQjVEO9JhUxI5GoHkzWYgz3fo2qUVfvneP19rMpQhULHGOdQeKRae8Dap5kL3KY
vhpEfwqZjIoaf+msttLRGRezAoBZXw4lVY+MY6aR6ljGHdh6Yh7HWWe1xxwPiFHEQE7kQbYiGFKq
iYgMZwJSWlJbJxEf6YggyXK8ViJYchYJkyRNAn15y8qaOqjTUU0ljdIilVIJ8MOFnbQfyKscdWLv
ExIsRxFlaQCat8m2nHUWltjGJjwb8Z8iW+qqJa+CbLiXNrPr1BqCntOM2z4h5gg9EExAEPhSTZif
nJanqJHf5xKSXKXa0qrX2E9m6svYKcW2yeYPvIoMKaqCVqYh6dcCuY428J29Pt0nqHrke1oReHeH
xE+uJFdR2hefJNCWRFCfrvQsIkJnebyPY7/vyQ6tTSCzdp8F5K4dJyu4WWG+yxQN0rFD+UMb1Kfx
pRZxpKkIJo3pZZZqC1Mt0u+aCC+tDPWz+pY157dKMrJNCw7XWPVMstNeNRR/PVT8cWeamLwI0WwN
mApSRV5qaOwUzPiz7K9R+PonxK97h4BV5ZG0yuYhLc07avIaISbq26kKjnNvfJo58oWxYB1NR2zO
nAoGDxQjayr+xJARJl/rzolc2AROnBA/n5UqYf1R4wzWA//X14b4MHRvhsIwR/LuzkhN01U0utvh
pIBTqh141tlvjcOwdQZmcdu+1iKOFjanTDqtTkotamfyrQKRJ+aDaI3JsjWxvEYdu4tMHQA4o+il
Y02zI7XB1pYvqZJB6TTmUylJL6EIy61om0emA9ZToiJDni6h7fQqQTd2XfwxDcprHyL/Uus28GSJ
HXMUGpgTSOhtEzADvgiIaACv2woQZ6AwGqm+WUi8b0TOb/HT1+Ufv6XPY9CAzHaaiASu9IhUEgv2
B2nBnQlDQRUBwpaIEi5iOi4iXNghZbgQccOGCB6WGHsguOCERC55CUknNsrmXuXDiWN+mmt1U7Gg
HbuYrqkkvwY2Ra/EefbxV2Ui97gsL5EONEvKmRhqa5YXfhb96uNNK0aY6pqJOaIIL6quJUiDUyry
MghHRzALUJguJaNH0WUSGawnWPH69FsqbDD1c/urm5S3KpHfTI5zIlxbrRZ+2fUcb5EGj3uL1OeJ
8TsVMdBlgrufMWmy2lvTRb8tjs+LAiCsngPU6rqD3VvMgsgeinVmEzUdpeRKx031logY6oY8au2i
UQkhf3QRZD9GpqrLP6ZOu6AK39P2y4TKtNRlIADFJMPAw/uJUH+nZlfJr8kuqZoT6mqhKqWgrhSQ
6VS/JpqBsAG/zV6ksPsy8CjDvBOtLlGr00lAy9KUmAuCuAEn3CMRzS3Rm0T2qRKJCxuFvidZ3auB
/KoUGtZowVwRMd85vIJBBH+XLUUQG23vSCa4JsLBkeKCO/YHyF/OtIh00g9ElHg+qg2aauNVrmVW
7CJwvBTR42adPMuz+l1gni2abgcoYhRR5aXB6kmEl1sKPq5YBJprJJtPLbvPUISdFyL2vBcB6Lku
otBJH9R2UkdQsE+7SabNEPjkipdkqAOf8Y8BJUfC27OVpU3fTkp1Sm4oGWVksEs9Bf3EPmVd4a/C
vnN4t/RJchHdjkqMQntJ+FxDnFKvQ1EzG0oAtrqTfUybSjSOq8jHJFsrJG2gE3SbrvxWEnPz/y1l
/3eWMse2Hofqe/yfwU+x+mw//+3n8Zunz+znP/5dQA7/q5/s8Qv/6Sdz5H8ohmUpWMI0y/iXl8wx
/2HqqqmYqqU4lmoa5r//2//2kmn/MGRTsS1dsx1hJfvrJdPlfwCvceBZ4UvTwTaY/y9eMgVj23/1
kskOue4IfVVNd2TkpJrGv39/PkV50PzHvyv/Y8rats+tyN5VWvLKZI1ABDtTk0vLrnKIPPNRxqoT
HU2JYkWECjYsDWrTk/oJSDByJYE3ARSE8wLgSWl/hAKAoq3iJonuEbZ2Fs6/iNuizSSIKRbdHAAq
OiSVTiBVLAFXIZMZqJ+t7Uu5PkQ9o3w33P1apkaRE7qANe1ZlWXtOlloaBrGvHLId1EQRah4pQFv
kM+9M9g3vYSOVLcYUhLkEEFtH4KaeodAxBgCFqMJ4bzh6+06qDVXKizInwr4qTwBmZim5mvoxPK5
UIkhSzUQiHEwnwxLWcUm+1e/1LVrlZs/lgk/qgn7n8hoqR/XxiFy2nGrw7thyg/WVtrQ/PWRYeuF
Ju11fdp0Q/s+RBqIfRAEPdL7pTGADs2V8Z6wty81/ajqXfalOeaevNtNUMzTdfRzeat07Rb/fsVg
mRCXUqix54P3BJUhr4OezmcN3ccWmJ8UTTyjxHmABhrp8bJyxmjV08bTJiPa16UF8QVyH+6zad4D
ydvo6XZqCZB5AIaMjSOAQ1A06ASCILLD6csUUKJJ4IksASrCFX7SBbpohGE0wjLSYRpNatThlEKx
n4YU3XzjTyUASI1AIfkCijQ88Eg9FblJIJPIlWoFQqkTMCVlfuoEXKkhFEsQjRTDjr00svZAHlUV
Io4zQnC20HuyAdB/NY0VsD+0+1yqD/EoOQdWfWvzJWmJNZqd8ZiOSCXmNPzCPNevalXe6QINBR/n
pBsFTAgjGjdR8YMGh+ZWwJSR0Fby5Lh7zy1gU5HATvXwp5TcN8iwBfQDg4tSOzDqWKtzZHXC6WUQ
4xax+et7CFcFFn1LZ06UA/+PAihtowm/QCJgWInAYrUCkFVK1tUQyKxeVPsNgdGyzf4Dh9O4SfX2
mARzwY4I70cxtFsM0FvDCpz9TAeQJCa7KPzXYjoDagquZrzRaG0pIZ6JhAvMqxRi0Ur7zZC0eT/V
NhtnSDegda+1wIL1bJsOsfKr12RFhFLnu0bOtruWfFqeOR1yC76GqQzsyFjvUH6W95lekhLn1NBE
W6qe2JmWemLqrKsyk3L4tzQ2YO377D2Y2oHVI/maomSyozOiOhbGD9WHGFNSyY8qn6tuohuTQR1r
lYHljnQeBEYtg6dmC/1oKFOKlFddj2E+1QGvKeT02KY5bHLHXJts/XCuYgDVbVr3SgD4IkHd1U6N
sTHaaj1aCPLMHtBbR0BeNKQBIo/krU11pNM9yxLwcNNHRAMVzB0VLTbr9cDApUwTHORKXqi01YyG
6bPyuWrADSuzEW2GGH1CmNGoUFVS8ormmqrzr+4DnwcdFkQU52H8rSJD/rFNCD3ktxOxi/nMn6rN
GGffvG+ihhNrWxYgKnJUvAQAg16xioL+IkFx4IYIS2xCOEbvI1X2xG8kt8lg5/UzgHc5vGcM2gtz
aum2prQi0xbPWN1Q3HyqC3pasw/Z2jDH5CQ9BaSYWnkebdUyPevNABbAML/7MJyXKYQ+1zcrAlME
1W1KOnULbxIYZwrh04xJ9cU046QJ+WOYM/MWeZIo7A+mQBTrZ9OBjhtDqVpi2SQxxU+AUpBU71RQ
a9rsrZzrZM1EVS2zOGIDgfdAr0iXURGXpMUM92H6YwSwXccEtyVYsXWGG3k1mfWHOXL96COfsmoR
OGEhfc1+YOulXpLX87ZGRom/AKBqMR2cCH5GF+XfxQi4HFX8CWc93WqllVZyT3sdlUgU8paLfqCB
WBf4szKVNopqEG4k/cwsstfRGFbE2sgoYoYfIAKwyEYHCmOkBS/MuWswXZe5dpBxtoqIa5sOcRwy
JuXZF9iMuyT7e2XAwxKQcmUGKuIGqX+txg49AUxEJSY8ulZERhpNlLQJbsAinqo+N9bzCFNZ043E
7buKfkLY083E4jVBH8QhQq/FamT1jLq0f5k02991MaWRRrXG1TCZ6OVK4FJ+o2cn2SK1U1MB8+hN
AxLXwgZS6PPFT+qW7J3qoPhElIwG/QtoCdMFxBJevAlaT0Qzqy06uo2B5exsndYBuJmWqj2MBtVB
o29VMGsBh6heqJJpQ1IiLKctlbxsJTs2xdoGFVgeCjNvE7e7nvqt2bPjw/FYrXqTzmeJeSfyB+YE
eyRFQ0rv9mSnS6mvAMig6LKDJnQtNs+LZhr7VSejiDZVyFftzHGrZ0X4TIv0BFOBwddv14NZH6Ou
PGRmoO+1GsVOQNfEBLK5MsYiPhMKj1BLO82lM+xU4ChY4+l7RxmVk2jT+xZSdalVYJBTBmFmr3Yj
OGG9pG/GqgV3DvaxETUvM7IAChXhNZItlAh6vkok4N1Wm20oFA8kw7BbsmvL8ZQObUAqAUjPqa9g
Dmy3RsgEHOE+gAjGhWCzPw5V+9iVurqpb1JEhSnUNLrXUfDsWyHoYjhEnumX/XIIRaZCR5uO0klq
mMrB8CtKSXFsHMErET5XrqtSGg+gIgER9ca2SwrDNQfsPbzL7NxELAMcwnklSvZBKt3sKAy2BKdj
UJBMPGPdnB6w/HpUFwL8YXh/q7FCUygK4Q8zAxaquLu1yB+soFQ3wWwpMwLXGqVwAATfL03Q1WE7
4wiCgdvV9h+1nSjcqNsHD/cv+FYXRgQL76Alj7mbNv1tRA61szssjhU8R64yYgBL1SRLFvAVcgK1
3Zml9hEn1GbjnDKmVhJYwSC2kSlVG3I37R4Pc9opZDk4n0k2II41+m9p9gVQWHhB5Eyc7ZS0ebhw
xS4z5m4jZDXmiBNMDwPUrJFDU6dLcpxlcL7axqaPAQVPQ/VqMQ8kBvthSey/A2lysch8tazBCURD
CPN4kyPFRG5Hs10WPvT7sTPYJPYJDe3mXmcmxc9GRpVT3/1EcCq7tNrZhl3uFPRocTFRixZfBaV9
wNVHw1LjQpyirto9nqlI4P757PHl4yEDOK+VEZVnZah3j4fmX88mVZO2SLLq3o8QT2EqKZwnzZdh
fPl+su0ZT3LgLjQRE1DNMWrZwsDr1rJ+XSt6eXm83QHpmReiI3lwkx845seDNuCXWvz92gxCC9WB
+TqKFokuGhl9GaT5xhe3/RjVyNPYyzC31v2WMmjtNcIOpPc133s8bXQObwIMEn4e5hlZeVV6Be2/
MNdQ6JYQOIqnqUECZzUDzn+c1kQYcGyjw+b0z8fHNxS9uMwmek5gzu+BgGVzfdIJEs/+PmgO6OyH
s0mXs5UJegUROQ0dFUfjTuuxlRni4fFlPSU/MlZu9++3khJjiO50rLMEwvlxLIzHYXkcq0Y1DgZk
mrX6nNftvAuNWt/5M/1se46JgYjUcP94aMSzxv6tOqDv4UCcXCKjJEoC9ihFXpGbQLyczWJn48tW
v/v74NTJsJOhHK8TZ75nUintyjCUdukgrrmI+7OiajpLHQJx8QCKtHZls/lJ5XmQl/NQzV6Ib+fh
HvIFEPrx8HAP/fNZruPepeyhu6PUvj9g148HS8kZLm0iLVk4MvZRdGBUR30UV3xSM+pOfl0HHtgy
6vIUaJ8ca5jWj3/sxc2uVajM22oki+bB0u6EK0wuMNj+NSfVwqv0cCgpk01f9vF13wYvkT0E68dJ
eZyLx4nqBdDbzK1bo4HfI20sxF6Ib8uKFFjEAlX9367fZgBtUMI+oY2OXfLxIxZ1IpbNW7WraIY+
LuSRUQMl51QRuMCCwH4cEObx/zxUj6OEdb5HKBd34ZbtxD8PweNTPj6vDupv9/eTM2wT2liH2wxK
WNnXoOtk7U+R2hSKxxxlX6tcFXbElg740lBrwTqnSy7P+nsjWFJqjx23JZ93Ku5S3kXQaAHkqfOM
rM5ufyA32TaS1jEdprcayJub2gFygjyl20UE7QoyanL8+zAKHaGlRPsGUZ+jA6E1Z8qdyFJki2Q/
NTKe+pBKIxLKSqpOauBfapO9mxQy0evdLogVEAWqudUb/aloixt+YGZMOu36rEIaYfGuZGjhnfw4
9sc4z78VS3mRA2ItU4ny2TBEr5n8EodoJFK7fAv6/E21fGLINW4BJYtPdZinEB7Gq4yarKgIbB1R
lcC0oE2AT9/sNVAV7DxrVu8Ynpt1Z7W0tGaaTUHabQZ/Yulj9c9xqZZ7oJTHVhvsTZCG90qZLBwT
xH3oicipjCwIt8yvgQza2LZyT9Fgb0wjiCb7OQYDSFxOtLe/JOoE7pSRB97Zw5PRwbGe7H4Hov+Y
1t+jSiLHU5nS1fdDCb1rlhxCY/xiQ0LtWpJOUkfPXNWzGG81u3WbwmSSZXQIfch4QS1xxmpCW41z
nl4mO/lDMZpgxClkAE2Dz6ZjsSJNFPrlLjnYxmgvx//F3nktx81kXfaJ0AFvbssbeooUqRsERYrw
Hgn39LMy+XWXRqOemP9+IhQIACynKpjMc/Ze2xsOTlo/+O0RFsS+MQkZNHwCrZ2qv8s8GHHxhGHV
LnIy94prUYEykehPfXoOPdp2feRezwwy+rbllDDoi9JqiBkzb7y6fvLhAhoWTkW6zu3az7Af9BU2
d9nQfuuc4Vvn+j8GvoQlRnEgRiIiAtd5bPPs5Bf6Q5P3COtma1u3y3tmMqceUtKw07G7t8kYTV2E
tcAhsWjkSGsma4PP92kOQ1RtAdF9hfOrba12IywAaWZMbkkn7kATb+OKDtN07qEgcsJ/djLrLOiD
eAPGIjMn56pJYRU45IyJ2F4bTUJQgIPcoda7h6ImxABNbkpdlALez8XMHsAsQCXL3Ot8RmPpZ+UV
hfMDrONTX8znjIZWNhAHNNjTeymMG4yqT0vrPWZG8Bq4IlzTql8v1eIcdQv9Kqzou7xGLKvTiczG
ccWYdN+64qWqigc+5coYKDpHBt3cEmUKgP58N1klnDl6dlRKpBhL0vWTZaPxM0To3nObgWO21cn8
IiTeGlwP1TgSchsBtWOjEbeK4C6ZupdlDvE8hMiqoYy1URySYYro33RRAvk++dst4SP9lCEwT5pk
D3XulfQIeuVGxa0A69D4y6s6bxf6NCXiZnjT0eq1uia2jkm7sV+4HLiCcHgv7+9E54NPkggQKUSI
GCtreXJ2S+Nb55dk/WCKB5BQbFKzBYvZ0j3jW2sYJ9NdLIbxDAlt3tAsOcwwQPEj9xN9Ub3Z+8Rl
iLT8zBsnWQ9u/eLbxADVQ7CtDONXj4YRugo4d4ZYkCDDDpdMkK9FjZ0mGlBO2TG6jORhzmI46cVA
l2rYWxle9Log1lnPXNo9ngbqvNGudDO6inWyJqNRT++wWCOyb61956CtjVtQwPTrqMajuswhEVLi
/2RkgdJdDM2ac9QzI+M0Fc/0wu6ZFy9Xho3TKCgYWbvi0xIBRi+Su3nJt8lp9f3S6q8ETVRYRu2z
8Oj2g8Ag7hTsgbA+7Lz1tku6TCS/jGTbI8W1MdhYPsY4EKQh4BQ6v6SRpc0KQjxsK522iBeWT8As
77qSamyR0bfWe9s4MYB95q6BqC6kEDiXV7CAmKqRrUCs6QN6gp+ubuGRRPwCl0hzb3rS0fVAZmFq
NPCTAlNZPxyGbEDjF1MW6Ek/CkP/E9YPWnHXcNaAvEiA8xIiWRyDVmb90lGxvuKytkkmfk0naj8p
e8y7Viay2Fl90MPwseEadCqD5jPOR/pVIbfPov0VU0XB+Pjpp3O10corXwfxGtn5PdwaknUHF4tP
oRO+Rv55A8HQpoDAhWxXKKt3/yIG/xe3dNLsJzqDuKxPRkH4cfqROe68HWHgXrkj98aUMZmwLeiO
fkf1apd2BGTk3NI4kToX//BEwYvwUrguaPEGLToVZCD5wZ0xCOAZGlcZRrV4c/TR5DII979ZtJ+e
aB2MkT6KIol0aZOHNnOKG7ckR8ItXDqNYvTWvJORe3c5E+t179eAWuyRXG5724rrKpyI5bJ/tJNX
Ms4U474qnIO+/AJzTNKwEeyCCv6NhRxg7fPRqh7BnUn9nK6SODVV/FrpDXAfhNkNPvcBeL+1QNMO
HWDRUZEsW6CaWJUTQtZs6xb6P2mmDSKzDJFvpRuwOEz3oUsRUY9+lh4a52BZzXiluWRNBc61xixs
49pIJEv7W5kBZyzTzKNYygUtEsNdiLJDtCR+JyE0+GK6maPBvrY4qklN2C/pOF/Z1uhw+zLFjtBR
JECbCUhawlVirbmIKI2chvlSRd8TZ1v0HeYTgUSuFivbMR4iDn0SQQCs7xxvfM+s7Fslrjt4L6uB
TsImF3GwHoTJnCmAjVOQPJa4IPAxvNL4Su7mYQ+tWT9RJsMFqOM9gy+AHbd17xNAlnFBmGNuf8+o
b6/IBICWIBfeQJpPVmL0KetvYO6+0Wakx77yegT+ZI2sa0HkGbXghAzLcDsnGTf/6LOYwvocjra+
90JzwBviyovhBJ4/v+Y2t85iEdzQZyRiaSof0+Fn0p9Ds3G2PUMiJJqhQw6X9dTClPVqVCa9l70F
IcJPehHtYc6H18WYfjJu2hpR/kPHMDEiPLsP02pjDYxb2uTeyvk8nTd+TDFpJhHc8sK30RVK4YT9
5jgz8kHwM0yUj4vO9Crp819g3R6qBplg35FGbKU/a9P+uVDxIKYP2O1kM9WUAW2+r12byZAi5QSm
MgkE7vwmXIYzpG6QRU+tJlx+zthGNVitRyQFK0qmDxb0kDWqqq1TWNveCI6hCxDFJJSF4GhZShqL
59Ywq63wuppipnV0rYIoekec5wkCYezat54hg+P9VFtVRQDnOKkwxeTwADPUNcwG+pU3gPKY2qy5
it2ACLCCVGAv7naJ81YOQ7nR9fem7km25Hcs6tjcCRcbV60Hb2NdIlrBlCLj18C2cYqjf5cFc2HM
V15zMy4ULYK2+lZArWd+NUMWMKwOj1euE10d1f1JbetN1FNqYtb1nENvPbWqjlAkqSB2je3LIqlj
LhcOV3qt9E7TjEckNogpqSj8b2b5CprOGyRqzuZzvOH8OrXyjcqpvKcnMu0Y8PAOctdlMSDvwqQH
xLiSb5pODvGFgw3KRYf7sxSvPqUM4AwByD8PxOk0i+FU9iU96tJfnHWaDNxXKomG6SNEiIKuw2mU
Cz7AFaIjwhnlft19TU17PiaFO54sMY1UchgILrNjbMaoak+0/AUNNzojatNze1BrVY0QWJY2Elnk
iPWmqA+IGVcRkUtH2l24aMoF66csiCBMZBKuaCP/WeS9TpKFuWBNkhN7W87kp9B6IMCIkVqSf3NG
s905Uzie1AKs/HRaEHqmRE8dQjlxTgm1orTFQq1d9lX6eAcWlraZhzujlDPwKJwRYLhor762LzvL
FlSEk6PDS0d+WrDzbebWB81hcrRMdczdPaRZ1DopjN6254eX5aym9FEuNCnmBzIC0HrR3SJRoMac
4xEPQjbASa3ZclOtyUeghOoPVoAXouvtForKnW950u8lZF4umUcn3TT4L7qtvWbAZp4K1zRPtVwb
0iY6enQ+h86Hpp2NNpFDI+wyjzgutS+NuHKqNQMx2koXRPx1pfhlWNa0LZ2G0YQWYwwOB+g/zU+1
oXbbQOOOGb8YMle8jnLR/mftj00GvB0RH7i+1OfTqsnikN0YHf9hXUaPqYXaPfd9eJyqe9EtGCCY
JmSYztMbw47ZBLBoQvxikTFIAFxjGSgx+Iz2vBgnVy7Uplq4TY9fo33Iau7EcA7Fibgm9f6/fQj5
Jbm+42FMk59D/QXMI9AJhszxmBEN4X+zmxY3z1yvRVxHzLlWVaN/LyImK4uH+DSJgTGkgOSc2cO1
MEFJxhVhtbV9gz4LdV5FSVsbqGZ3YX9lmNDSJj99y6b8J2MgouPmEUgVOQBGlaBkL5+qnqMkg9cX
VzArlkwXdHqEDnaVr2sqQSCGswyno3k4JF2xNShU7KzZPvfMaPqpdPbZwMu1xOZ+gs1nvrlfQhKj
zDYi03DVsufYJsZTZQy/tJz/gTv4JHimSL9ntPN0SjlyB+8USQCZN0AM1XDhNC5C+f8vGvl/EY2Y
hucH/zfRyHVV9n9wiP95zj+6EUO3/0WdAwalbhimpdtoUMYvDrFhuP/SHcPwdGQbhmnovNO/tSPB
v3RYwzpsmf8giju6OhJRbP/Lcm0gxZbJ8McF1v8/0Y6YlsEH+J1DDKUUlYrFP8vxTR+dyv+uHamX
KjNDjtNbF9l9aLTwWTIEo8BXJ2w5+nEpK2ZVuXUuBHlq+ZD88Du/P1kTetYKGh4TQ6S45UBgYATG
u/z00Tvmde+8cjl8sGuKFt5ApOE8ODI8m6tBH5QH0XjPTP/vi9G5DWITNR6+S/1bNvc/lyWnIpQu
WyMBKJG11mucMas3yz1j2/42z2b9PiZ2tMSkkWmZjx5QgOdyl4OR2xO9fywZYw0qNrtrluWZ/PXv
1qwl++oTP8F2nJnp+/K0FGRcwA5a9k0+CQIO833E07DNuYRvJAQrgP9cJ978MdkkovDtrf1WmsoG
EB6wg7HSzKdoeJtAUt4X6LVE0EagLtsUj5p31gaZ+b2EyFDEjM1c3rCSIPlohH8uh1xSpijmDxsD
hv1e96s9LVH8K4HYFnaX0bmpCMOEFw9B3j3pMRCpOEBJaEuhgM//3J6EuMKhVBPnskPlkRDuVjAM
GmXGPePBFOVgnO/KfHJukXNszJruUm9LH4wV0M2iy8tM964fMI4IZI9cvuJq5daPHcfAVjNojpp2
/mK03cSNLX8zoO5RtI7hEQcO9t8aexOzyJ2Vdq9BCr7PXSzG2UI/mTD0rmqwYQbD2dTwIi7qbYXa
ooXfyTdAHVCMW1RERj48uIsN3CWleFfaEePWgVH7vCwxpDUwTCNe68TPP9NMYwrO8HjDSCbuA/sw
M/3aLln77BHWtSq8IiB21HyLKvxHljNspzQmLCSLGUzmVXjIHUxIsTvdaFYzSFsILQ9qZlapOwTS
+YbEGe84U66LJfhpRKnYu5n3o1xo01ZxxARmBrmj38QN+bOjVb8VWEMo/ZCrqXfpTWPguXPrxaVI
dAXt+6QRtEcnJZVkQyJ/c/Mz0OP6GBfiRU/yZUvQIPIIx9rS/Uw2VmtS5XOjc+8euuo90/rilJYm
Zsy4os1pOfOVrnvQoGLzPqgIlo3boXyI4+cwJuHGbjoyShMH+1xPdE5aGCvRGfTqkKxOyQP+R92F
/NfY7zAJy7gXG7299bSx3EUGzjSIj0Dx0xyJFMxzmeYz4HC3s+PsV98DCwVU7ZDAmjjhGslxxnzY
eyva8KPnAkYWLNjfdjZ3CZMWmsFUeGfnl1dO15Ze8trpiFenQZg+JSOH+kCoydCRuywTJXcG/kUA
/gzGmmozV8ClULK0hsUAPX1pHH86erW13LVjDeSxJNtwaHAnFvg1E27WYVy12wWd0gZ+Hb8a/oLJ
Q4LcUJL3ff1HAsKukrmPvrXjCsxQ2/ngGwdN2aMJyhhC9mD/IcSvhp4IIA1VxFzax4ljto0OVihn
pjr+0CwZCfwyd4hKp4MjErTcbldgxQIVJJJCNvur8Zia8UtNxjJ6bmqzMrBjqDjkkqzWCaASxPdR
PAwqG3golaW57yL8XuW0r8lTRs4z0mVHwlDlL1GF/JP8S2vfiPAWZUusAYhqO4jDQF5ym1qpPvQ7
09befKt4yEBfOWVyWxaWc6sxWFyNITPDJprvUzFfx1SdtnluzLhzIQZOerEOon7fYAvY6W7i703M
yv0swkNrz1gUgLKKI4Ep7W2cmtmpZy6wKsVAk6lMZpoo+TJibaqc9pQTsXkanTbfB5F+vuxSj+gQ
5jJt+HrO19/kE3/bNuMYV8BSc4z6Ghb4hXmLWmNmdbdo7oeVhfs0toCSyDkFnO//Y56R0ejYOpH9
2Q+kE64br5v2cxeQOMxEr88qnO+Tw7lAN+qW8evRNTNCEkMqAk1sXy1cqIFGeCYtG0+7iWP6Wwux
bgnNZ2IdaGT6venTDpWratHRTlwvfA04rTGjqUUp2++d5CFe9hn9hPM1HpkvTotHs2hajV5EPVRe
CdOlfbDIcKyLcNhF5vKtwstKRdoHjgRFvUvyA/XtW52UwJNa1E5knuwoPoqucPdla2SnxjlzXGU0
LN07N4q+92Fx300RHk4ipXDwXmOnCY6Wp4805eqoOEACZi4vfznHaHYI9R8nl9krQdvs6xr5a7bo
Pcf+qcin6OSXyKO6+UBF6uCaZbSbJnwZoCb71GrO+eh8VvPsbDXfpbbvdbeObNBNqJFOmWzk6d4N
7dblaFtaWR1M2Xr1zPdgcMMDdZld5BKmCZOexrxBm04tAtnbFEXHB1arRi8dYFGFA9+aKXoTFdP0
qOs98KzbMaN0W8NChh+l8QsJ+fX3slltZVl2su89Z3qkYTycCgx9rgdUxo2Rtxr6VZS5w5GT84du
6Ojne/eYYPrY6UwPi3Iw18gSwPPYdBSHMKNTp44AS8di2svmtyG75uqdLos/9pkR4tBulCSdsS/0
bSK/kUK2MZe6Yjohv6U2IRKlSJpf6ru5LMg0ZB4tv6/fFmnR7jxHf1CVAbVYUM1tZtmwT0lomCE7
RAjbW4PvZHSnel9gEhjk+yQOYyq1sELqdZ5hvpTMZdThsGicvrCDa2LRzE9zRgU1Ewytl+F+9Ock
/hnnMRLB2J/XkK7L0yQPeT+h73/ZLLKhhBQj/zJ5U7ts1Z+KxmUysijdgAd46J9HqL+1gBntoYsJ
qJjtw+WVhnKQ/X0iidWrWfKcU2tfL/P1Fup95OK3t1F/EYV48seG4/Q/D1Fr6mW+Ps7lrS6PUfuq
EAnWDCx/X6RY2f7zAn884Y9N9bg/9n191K+3U3//2qG+s9/+G7+tqkcxfV0YgUzZdJW3WvX1dV5e
+reH//V/8ve///Whf/vQuDcgKfjglXIG5o3VxefJTuNzNRtTtGt0yEDt0h7UH0IqX5Ra5WOKKKGJ
VslVte0UT5wknPKx8+h1ebOLFgpeYJTpF/x9tasZ4pEyZq5LA5IkhZsRi62U8niSaayZuYcsTr6K
2lYLIy6HQxsaILwHA9BV7vd0E0FB2M25HOV/ArHbqu5MEBDcRrf2MAQY8l2EB1JRNJcof2nOjC2S
1vrWK6hrSSGLklAp6YranJCOZcDJOATVtlpo8si/bF6eUiFdIzSAYZHEzqpFK6vSas0kLWpjp4wD
FMBWvUgFxWFeq1X0jnQB1WsVaq9a/W3v6FsvpcOARKks5iCwtn7VvP7D/cVMKQiSOPZDneLv9wNS
vTPzKRnit8h0mQfJ81YtFJyX9AeY4mGQbs0ZsS1R8QE9852+THRP8Xl1gTjE8ophTKitB+qYft3T
xKP7Kb8Lq/8oRg2al3xVJqbF10sT+NHjcDiimf5YxuCuKZCHqv9HmLmPYTNmu1JdENQ+9TVw7QWt
2m0un8+Ud8xhxv90+RbJ7GZ8rsRCRIyiX3MoMystECOll8GAeVUvAe5s9RAlGWut/KWeDGert3m3
rGd5DdS1qdnPvkfIDsyBNt0zJJg2PVnyBS2yg9KQfMlJEiOC0ES7b/NFG85A01iZtVOvrz5X6CYT
fdrbxSp7Rm/W/QVLrH5PtVkK8Z5a9OiJBcNFWaXZP0oVIe9QgxRfaV3Mf01tZzSDM2QUh7rK5tyC
MqMTFeuW69npy/FakGJ0QBL9jw5tlAVZjoXPOi7QuP/nl1DyrMumWsN6+yunEWDPmJecOAs4SzyA
GyqU3h9C0ru4l9Z8ZeqXUcd2pNMgcphehJX9dciqv6nFBbx8+SW/Dmg5BFL/9T821eMuX8x/fake
xSBjDwIcOMzUsaY+jNosEN5kyCg5+y5n5NdOkopn9Pqg8dSbR/QzaMUBkpAPVm/LXJMzWa1O6lT7
WlXnt/o0jPz+fQJm6o0uHzmq4WjRl7nSAvFNqeVSeW7EWqhJQyirlE2QX0czKZRtSSAaLdBD1cWx
DkCFYcLXaihPlGQdKv2b0sOpI1WtXRaXffNS2LvZMGX0wZecTv13LoteCe3UdqBGJ2r169PXy3Tr
pNcE7dIoZL2r5mXnTkHB4JiMlaNr//yS4NntyfRNIG7yGw/khUutXb77yz6PRvS6jBxtdXmwesvL
5uW5au3yM17+cHm9P56blE8i0wiYktdMdeEUXtyWB7Wtzjy+8aw/q+2vD7+QxbJKNMKT1Wup3/Ry
bAXLW6Rp5VEdrompezOnEr9BLARDGXWk/H1VvcTXpWqq5u6Aog3wPoO3VC7UtURtqjW177Kp9imZ
2v/ocerBY/g+Gm2JOe3fp9GgDlD1UdXO0JeH8dfBrPYGZimW7eUJvz1Krf65rZ709apfr/Xfn/rb
3zWDKjJgRTqyqWzEFid1G1Fr6hX/tu/yEPVXkOl8dLV6Wajf47Kp1tTz/uur1kqYenmKeuAfb/W3
fX+86h/vFMkL/qTT2I8Fc3Q5tKeSYA2ILtW5flksvlWD/5b3k8tOtXbZR8wN0wa13fQS6v/1SHW5
VS9+eehvf1GrIRwSUrtNLsny2oUbHoXf5UT5bftrVZ1Xv+1V2+rx6jz755kobSZUHyJbDEp6DI7x
voOsM3X7Ll8yl8lTv3PKOtj3DcW3YHzKphJpRCf0Jy4niMSm2runLkwnfRHNEwEqR7vBN74Y7vxa
2uXBbSztySQs5m4wKyJawuExS+tkV7VTsNXTLD4iIpp013koJ3zAaNQo6nUQtJc5KdFM9emxsIur
hX45CodaX8cyIB2HP4w5JEjGMLk7TV3j/vwPf11OFqiTQk6qZMi3T/YGSV7y9qpurJdFcLnb/nbL
Vat/e/gf+9QAQe37eoe/Pe/rHcYswNGw14l1UXQatfDVuXvZDuQ4cqJ0/g/CRm0rjs3Xzr/+/Y+n
u05PBBapfjD/5EVNPb1AD5neqkcOGQZjc2ru1R9mdQr+fTWJMFvhSno30FgQMpNM1PDGdT72EJMT
GzbOGL975RWOS37o6nlMbdQk5QvCEJtUuvZAwY6QOd1CgxU65K729nNXJ0SOulfEqt9Y5fCW+Gn9
w9esrdkVzqsjAA5O+nttop+Ql+dtwtD/MBp+JY1DuC2TEspQiYFcGCRJaxFmEPrT3bpxCiC4aU9d
kzrjvtfEGetRFDs7M2Jk2Gh+z1vcRbke4VYnITefKwjoS99vRnK+CLPuDkGI18ZwsrPBffbALf4l
Q1S+SSoP34UWPrtCvEbxpK2jHBeMY5lw1EAgiWSgCkYhnEwRWYEPsTkEnsuJMU0WlYL5ZogjqhSu
lVEyLKpdmEVY3ilazBhW146QELJx2UcdVEm7C/MtTvMPzQhubZlFugyYX2rts9DAXhSamWzrmE+e
O8+5a88IjZmC15V3N8QAjuchOngL0qiy3HYYCoXb3PtFuvHTpIH2ybcKK2NtYkIt+xsx90SUNsS6
EPvgtaG7zYvyA7H20dGGelXF07Rjkiy2c1beNZUe3DLve/cCJOp65fkHXG7rxaR+bYy5fSSWGigb
UOWuxMwCtqRbXKhSIYKSyAekjk8I/4ZH5byLMYqU7iFvbQB0A5B9zFq7saL1jfQKHXRe7IwaA83o
gRjxtX0WUbYwAAnACNJhMFiPY9X4Z2du7A2GuE3bdE/BAsDTw1C5tf3gMZ16BIQ6kr7UES8x9i6S
m7RvFXnJsHKNb1pVBuAjApuMhiA9CyO8LiG07ESEnrW2SEOOE/1ctg5G2wGZnBjtvR80b3MBOqsm
NhPDv+3DXSm6K88AZexq5avwb8q5w3+Q992KlgSFctLHitl4Y/bJrFKqn0r4m1PYQhOhd74OSRMp
BFzhwhh+uiPw3sCuTkOuuVeNNe4sj4BlefWPLXnVo960maB6gAlCrlISEhkBOzXEsR97gHRHuova
VquTV3uKEJVQYG0APhe3dk+EUu7SqwiM9nWxuo8icDqIzu43O6TN05UfXm3EP2dL/wlhsnxsYbqc
SuTHG7cyNhxyxk0/Uyun37K22/EcLIn/CPLhyhuZnoQ2mLIxAohcdocRJetU0WETxLPsZ/Er8pLy
LhuzD0xYh6Tz623aVjTnevdmbkHHu+OjKXQ0SqV5zZWCDFBLjCtuQ68ZkhYovVz+26Z5QWdhA3Zo
vbXW4nnu0qMzc7BlIn5besxzgZUzVs3TbRvaL9XOJAdynbndD3eklZDOLxGqr9XSm0gIzR+aL1Ci
agn122GLoniu38vGie9TvYBIj9ZkF3UtxaZYWw/40a48H3skycyvpudykEhLYUKoaqB570YYu7tB
K7Jb10FC4GIB9CrAzkSCfZsju0AcgRwKaSASObIgg44rhqlzzKa6QRAEvUSExshA6+ADQTy6s5Fk
9Xm5yuPy3muyM+XYaet5x8xlrmnk3wPs+BSq/RIG66y1OMEw7lEpPWBp53RxnD0MknvTz6FfJTfc
/lwna1du4x0jfsft3DxWemu+R+WqHqrvY0lqqu3H+m7MQ+no5q5h5OcxxbLS8nabaH6GqPY9GCEw
5vO8nUwu/gww7wqHhMKJC6ml4bux0eUefLtHM9Zw1qLOtPjQzvPgVPqpCb8vC+2j3IM73T3bjHdW
eIix2y/m2W9JprfT8N4Mky0ws3Tnk/21GZf63OaySA6s7dxWxrUPXsBu6+nGnrSQTNaOO8TMfamI
sIjRAJihNiE/HdpPu7LdQzPEKGwgDYc1yC1LivcNmzrtUpLRBfmqGEV5bGxmhC62fBqanOVRBYQj
N+dx3/Ojzs04Xoc1+nefJvOupmmTBHV7SATQjlRgYObKzxkoRvrZFHZlEhhXFw9PVzPZ/cYPXuue
nqnZ0gqK9OhTi/p3kocwtFn3w2h5R6sagK205m6yM3h8uNdKh1wLazGfHL1uVuWcZWehWSdrfmu6
WrvBnszhEufXo6aJNR6E4UhTblU5iBzJXtzn4I8pFCCOLoYQ7zqxDn3bnX1ivVaCev93aTh3wZOs
I50DtZyJa7S4WJmGBmneyx6oLm/6okr2yODx5VrI860s/pEa1U3qVwbEtRFIcIvUk1r+takNd0uf
nkn7RuIfuj+ZMe+7hmJtkFzTFMcBiL5tRVuPRmgYXeMJRHvT+DehjrPSalHFksZLt8qd7p3EiVEI
kYpoQ5e0yjI4n4yaXvDE6XjWtScszs0qokxPUCo+dSv5rneQA/K3MKSrry0CCX7KwDqJxCGZnwed
bLFBu2/yLCFDyr2fQA7RmMviyNpRPIJ4amI4HjnFGz/YdrPs3kziB91tTtCQF6rsAqkZ7GqnMJ5g
FfX3Ea4oYqfMvR+PR5HzDZVcXNpgSs+GDmdcC7dtfTVOXfAQYXEhNXxVEZW5NV0yUjw80yO2gE0Y
jIdUn9HP7pwcQChekbvZTQYu41aG9LeBthP06zFnPD5gJi5NoLJ1X0zbMDG49C3JozBnaLOFy2i6
waMyl7gRDK3DIKkh+u+a5ik07hCK3mTjgLzihxWQgzRbA6Uts9kCUZrwkU2y8OM49KJSiBkJSORm
0mTTUpydwYSdnxHA8gLRwQMXOnLW51ordUqvmM9WTWst36ZZu0s60sjKEgErB4m54d61L02k7qPv
vM4oNaaiJsk0Jxt5wsxmTUV+SIbx2e/ig+GVBOaloGpdL1u4yRHc22h09mNxDNx54wQRA+YE18ik
3cVwyXrGTXUQbSyjXh5Sa0dlOI81UJyRfuNp4QSCstkFGc0nQHi4oOY3Km3E7TjxR11C7Le8cEu/
lm8iMXbxsfKQJFfJcLsU+qa2HlFJ+NjEMZVOPTfU3EXPmLUMMOsFcIqgEywaTsEEHGzRvQyoLzaR
U7/6znAMhGcA+vE3QRB/FnP2itIEcBt1iau27B/M2Qp2sTM4hylCi11k35wizLYIYvQVebf9rssn
hkmG8xjjjmf+I5Wf1aaFHLY16gRb8LWn/fCiuNknojgVs3bWxmW8GmWvatbcXUf+4CrqGYpxNa3K
LH5Ihu7sVYtHVgFRt1ncb5OZi3JjNjnBJB5d33FYGwJgfXFnWhZpv6MgE9b/bBsXMR5I4HUwNNyh
5usBGUDWEqzk+j0cYAc784J8IRP1MdHusNw369nlXuybhPN4Ai9/KgjTm4hl7gLniskFc4ZioLp8
gp2iH3KfaGXtpRxNBuoVYaJmQjO98I/cDe3HhKuD5x+5oj8Vi0/uGS5xvb3LJp0Yt2J8X4T9GZbh
sMLqvk1S5EOFfd3ncbpZauji2hDsGlTUrsQ3Vk4wH8cwvNG7AYtSc/RkrzCh37kkyPPLtGnBQeMm
ihI92RaWvAJx8bO68U5ME3jbLGVUle9R4WPjCSOOe5LBCi3T99okhpWFfxkOhH1fLBtELzRC40Og
xa/l3N50WCduSDdFShK30KojY9fW5c6N6xqfxrQyfL28yZJpZ/dyajKSmz37P4qC1PTOwqVcuz4Q
7MR/imWUDCMAFOkPmP33lUHq+ACSX1h4MuKwSze5O17lJYRn2pKQbMznuTE+vCUijMJJmSx4Yb4D
AAB+tQB04NovTYXJTqA5yPGTYorG2eCP3D6NhXBTzL2TQEkQwFDm85/MRTyNiBZOZXondMDHgQ+0
yy+Lt7LwrjwgpWtivzMSVlFZCMPBmTRVZMJFx1xwFI5mv9wEefE4Cf/d8Z3xBS/G94a8QKLN8o8k
JVMsFEABGO4eQChwtNg3eC/MZ7w03zuUPTRIjS02t/y0lOYmLqFPan037tBQ9uuwidD2p891bxeP
XT86m4Iw92lB7JQm2lOZzsmu0wEiVIBfdJ8qemks3924bbb6lO9ioKCa66QcOVVHqM68bMNJxDtp
jmnnqt74CNPWuLlmI94MmnUzWvjBGiuv9/U8DKsSZJ82IJE3YXXDXJhxWhMyjysAeCju2cRmoGNO
EwxyR/c3XgvTeojuTe43O/SZ9GFybrnQDJhmoNr1YsQqBj5mM9pVREFzOwNHjwbbJ04NRo6IvWyL
EPuUc/c/tSRTjVlNmoDEhsw9xefcv8p0vFiJ6J3vBdOlNKKVX6FKWzstbqgQCdsyNIhgdKgHFmwT
6MwoaFpsC27aDZsiQj3GOPgW1a075dLXCpIAxarjzc4uLsjGyIs53LTLSIBOvLgrCFgLFKJuXyRc
NYtiPsxdel+4pB/EwXTkpIb9E4J4B3dxW4ZFuPMnS1u7Lo7Muh3uUwDfToh4K/bANukt6jRMTCmo
np4TjiNwZyRc/aOS7Jc4sOJdOOfPempxmeemNcYkIgQeRNnOj8NTWz1MY/fsJw+x3T+nfVVCAcqq
dUZmKyb5I79GG4GxxuKiBRE/ng3zIuswxrkCpyNgKfg8aJL9OHiOa0AW9L3vDTNy9yjKSkD25NgY
abYRrY1GcDEMaJ4yMSFkMGO0polofjt78WfOdyn9BcG+TrJfyej+pH+/lx/xmLrih0OVC/Zd/tRO
I9WwuYdzA9SmSLErhGW7Ae1oErg8eAHkqV3kWGRZNb1z/mwaLTuFYSRDQ/0HkykIWdJpDRQS3HkY
AZ9Z+EnBd+2YV8B26OIbUWGcdKZB8gIWNHj/i70zW44c2bLrr7T1OyTA3QEHzCQ9xDxyJjOTLzBm
MhPzPOPrtcC80q3i7a5qvcusLCxZJIOICAB+/Jy91647loHueRbd18wKxE3Bu3cLGeLGHKNlIlBo
uiAQR5IuzaHEysfYXWawjkbpTW5bZky3XVXUu8aS5iaqRvxEEoip7uL07Frt6v9ri/8r2mLLEy6c
tv/+v/7HfwKkw+QXNdEndfE/fusf6mLX/W8u7DnPU5IpKxw58X/VxR66Y+UK/vMs0+I7QOv+oS6W
EkkyAx7PceHWeWzF/v3f/qEuFjyhp1wTlp1Afgxr+P9FXWyZ/P0/iostCyIpgCPL1ralAHR+Ehez
gRu6IrJq0nT6ZhOFjUfewfRUzWC7Jhf2m3CMbc54cj9RJtpjtpiNXEJFe9btimDBROy42khOcXBT
W/a0z6vr2HY2rNPs2YqZ/qHB2hTKJeKRtsymbV0XlF3FKjBi4reIoCThreoKIpJFTdmG3gd2GVu9
0qi4yDO8L1/c2yasyOSpG5xgGcFRxdfU4VLJY9mTL2PBmDa89WjTuDB8fZm9odtB7l27JaTpBEUv
8Qzm3s0LD9EnB1FlbxU7nYOj6id6V8SPQBJbFybOmp48ZkS8Yh/0pFNVGJes3Oh+IkE0j11QHsi4
Wq40yTbQgMiQ4f/GYP+GtBdHbjnh1pkydq7YSKexGs+Wy94fOZnnDrdg0w+mVZjwayS5Cj27EGd8
b9xvoVWXG09DZ1axY6zdQtBqWLwO2J2c9WBJgsnYTXvKIRnR6vU6jxCfIq6aD51DomigaXe56nVK
bPmbRvn7jL4r0iko8n/Lu4xQ2rxdWIT/eoIoxQbc5izhnJMLP/GP5EJKorov+rI8ltJ7MlvEpx8P
qQtR23aachUAr4MHhyau46AU+Jw50v94M/9wdf0Hx4Lc/tO5qpQnEeMr03G1Zbp/PhRhWCbI0KQ8
DgYi+KjMv+FaUTRejO4uENmz4eU/I5X+3Tvwid3IJaLQ8mM0QGuKDUB+egdmvG1zEzrpEavuxayY
anNiL0jQkBSothX1fjIQCccDeOiyJjTFaFin6HGfeBnOsSrml79+H4T1r2+EVp42LYcL1jVN7hx/
+kxMqtUsb1L0PLwRcW6odcO0eTUN7R5Zg1wZXR1TFaTO1omT85Cn886AJxDGM75OCRgoGLyf/Vh6
1AAzeX1Fuv94Koc90Sgh0jZ+/PjXBy2Xg/p9fh3f/+e/Y6NY7i8K4LZCVu5AO/7zQQdcAVGOqOOo
vJp2P/rFNnanbduzgNYxhGNT20ith0U/g86zCrgOI990IMSYxbYW75Uz5XvptTT8jYJQJB9kWfWc
+uypRjHRLd/4sH7XaRV/b4vF4iCa5ISQotmMxvQdxMpNZS9vhIjeR2Nsd75dkDwVigfhVoTvpd7T
37zi5cT49IoB8fFKtTQ9dP+fXvGYAMnIEhP0ZQus04CVV1cR0R/Dc+jO4iI9d+vlxNhglIxPlprN
NfYgHw2vg2tgAGZRIriraSIBfqOgNGt7F6FUjkZAiGL0nvrKAV/i3wCL67dOyU3AK7uS1GD/zSvZ
WdpdlZzsxDJhMnZvVTHOh5rtF07lfFv5eh0FCg2W/3fXyye/Ch+0bZquxlCjPR71p+sltRo9AeOP
afN5NPy7gbd8vq399DtC6m5f/cpxp+d0vLZjg1ISRwAN5q1ugnnnNZjZRueM/Jq+omWrm7/5SP6j
Y+P4hIAEBfBVmH8+CesKIHBbO/Gxmg5mnejTnBbshpYeQ+M8lQbF52zYCMy5m8PGpDdZqlUeECwj
2UqtB9IZ2+Uy78Rro0MY8lOy7IvuOS2ZiPWVS8wWrjRrrn/ZynSJn3macaHYpOK69l0VIIszBBqi
Iq6zDWOWuybuFVO0aF1aJUqUOHqNlO9c//plW/96C7NN7VgWvGuHyZf5aZVPgniIAqeMj7MDkNJO
4zvo4x6+gxbm6Qx2oSJ7LW/3QyvPns8X80SH1qrCB/bW2SGHyva7qPwvrysKZ7apPEofShkbE9an
Q1IoRKw+JLU6ZP6zAqh0a4aO2tcZCVSpVphI3OQQ9OZZeC6+GF3fRHow1g3uib95c5bL8A+X6ceR
2BbOKuVqEx/8p/M1RmZMG5/LtI18AAbvDRPGY4ZDkrCIYViDMlvRfAxOM0TZALtAUYTloc1KELkD
OBZ2LM8IKQks7PCX2MLeFlgT/voY5XJe/ssxSgdOMSsfd5Nllf4DP7hz0qZ2ipFbSWPfePi+8YfT
tSfF2BBu8yqrDX2d7KxBgR7K8Lvu2VHi4DVv7IisPk+94y+NSHaD5ODFj6PlrM0aFXLs0nsy0mDj
R4JoCE/lW3fOevhtxnPXEdhcTKKB+Eq150JaMphS/c0rsz4tC8u7b3kuazrbF+GYn6/IfrKSqLLb
6Ggi84VQiaSx6idMRaSxtg04QclIORcEG7ZAaNbFglP35ZSd7KagT6zxVOcHncTG31wz9qdqYzkw
wSrrONKV1OKfbXd94PTF7AMuHmJvr9spXjXw+VnrpyfbhH01xoQZRsn84PrSWt7AcBXyuFP1bhQd
ugkvYGHTub1pRt8gfzzaFCUzByUm6zCnRPbmFn3XIb01kVTsdE8Sbh+51so1nAMspu5Jjkyoujk2
3oqMkbDsm3U6te8jctCtmq2OSDzCwpSA0G5n9+wIw91UAFFsi4SeugjRUxVDfQnd9t3voTkkXXeD
a8m6zXs+xzY5VHbZvgFTu6Io5a3eFm2YHjwaiZ0XeHsjmeNNW5Cy5C+qCJ8Duf/r01ovp+2n09rm
ZPY8zQ7JM51Pt2PKVX+Am2IcFOXHYUDCn1YYmuaZF5522Cdk1t/7HuwP1+/zXVW56W7OqpLmEEYK
ts77pqaf5CWjfdRK0k7P4rsJzu3UFyU8+vxnIVW1c1TwxU+95sD17K4DD86IoMxcDd4QEeeOkMJP
fLqWZnkLUUx9K/0n7dMEVOKCNT3d1bP3NQ5CAk5rAbUk9/3jRBL5aaZRU4Qgy1Jk/tROy/1hPAOP
g2kx/BoaDQJiwEQVKCznDnbS1QDeS3Atv4XNdDvDGFtjdcyYMzOgarzg0CZLmqJBsCijjvAgq/aA
9ALqkkPE3JB6r3ZgiPscTDFHTLIGtr3ZKOKTmseTW9reb1vxf36X/rRechG4Jue/yc6NWpWG0J/v
O6aXt0iCeJewSIMDzpvbBGD2oRxJt56sCSFWi9ANlS/KCwqZMX9y0gSrs1vch7Ylt+h1r8T2AupP
FFHuTdNu//oU+rg7//kUck3WceoN4fL4eVMQGYKTyGii37VwNfSPmR9AYjRZ27GZEb0D3g20z27w
UZmkdOBoQxevU0SZrKclcRUnupqZTeuZDdjfHB39gk8nuGtq7Qq2Drbneu6n929yG7tRY8xZVgu1
jyIAtkE3vKaxJspHlIxTxmE6G6qdznkWIe6N6T4ixvq96OFm3Pz1AcnfO/pPb5hk9k0Dj60Uh/ap
Kk3r0hA9jDM6vekiommSh2xcGALuMe9z4yvf2jG3zS+g38N9Vv70UlG+yeKbFTN2KqSsf3TuUqqG
2WGAZXVWxU/Kme7s6yEnIcGhpRvJO0BL43YIK3dnc1vEhMdV0VsoY/r0BSMLIgsmIj1EqbtaM9AB
4FYe+Siv8di8F6jGrk5clIemhbm7DPyaoIfKxTu5CwMssrPXyz02+u91HIaX0SaRMClqAMv4nUja
cU4y1ncdFQb9So6zx8vWKPcHqXgC1ANT7JOSo3eo8uDcpTxV7BXNzlbI2mIzePCc2T0WIYt/hmaE
YWQWncrYJ1qqmMd92De/+LiRPMW93InJfYdQACcQD+2pJ4+odWGk5uHcH0xpgvFx7XMRRNZGhyp+
Eu433uzwKvPhwTeVv9PMcjZBy/jZYQPNIueSWY05e+unwQBfLt2B+FJHZgKbaA8NeeOKsj6zoL7S
vJ7v5WivlKYlQT8ThNQQ2qAY6VwEUxztrSL9pi1jPBNCEpK7B46KbRNeuF59y3JlU+vBT/f0pkwM
5zqP7njOXLyEFasvTEoiMQv66NC8/XCPMsD5Oot9osS+Dvvp2Gbi14QQ56FL4zc90ySe9GTssT6T
BgppqqO7tXcGqTZfuQneZJbhXa3YPjZD69+kM7JxhOX4IsaBT9Ltd8KLBbZOUDN16ANW0Qx6AGBV
a4UX6q4UWQX+ChyqUNae3Y3YtwwCWUQ74zirGDYWaH7sEPolsEwyWsr8phlGA1cziYCVubhsbeeb
287pmoY80wSc3BtncH+EKi13kOmTC0U/OY8VY5EsHusnts04U7pE85tTzni3cHc+KNh1mBft0amH
d6Z/OKYNxnWuXdZU0PjIG2A6NC8IfG3Iy9bNWY4JgE9iV9SM9omiinTvudv0FY3ahs3UthfI2xg0
npUHmzwaGoATjd4LVV/NOA2vicMoVcQJkJ3c2FgW0VdYytkXl9l4cCJ1LySGUzy91KndiMam6Aiz
HKMlhycLIKtVd3O3/Amiq3RamPdmZZ3Dnm1jK7a/i+4693ex1+H7s4hlcB2tV0lu7dniiGNBG3vj
k1sXGDOdt9qmRtSd2NZajrCZaOvTc/niWzlhqw0BMEnvRXdpSiD53LB8Sfel6KvovrbgT3cJCiy/
MPurZ03WCyxd0nvFszCC8UU0mJEU0VQEdpKBa4ShWI19gLEX1WbiBz4yRyYkpevsCHVhXzs+9vnk
XKmByjjzGfuR9+WM6hb6cXA1sx+9OSDeU74NE90Lrno56Gjxn6baXYAgCOU0QXBMHeh1SuxOqASr
jReSDV+O+0qGwY2YfjiZtZmqyrom/WysVEwQV61guxlxbl/MnIDVsrOCfTT3TyoTh7CI40s/SrXF
HYqvyAwPbUMseu6Yl94ar74zMGwkG+Ce+eXGWl54UWfD3urdeqvibnzB1ZNs/Xh+TixxoX4Eap3l
9a0rOLgkiPwvMKJfjNn0VtrwrOvsVvBVzB66Y2Tvs2GWLwt7DUJQSC6XZJfLahiFoEK5rHZlY+cX
JFJEN0WJ+pIzVtkwe87PkwjkujDIDKuI7kA859w13qz2bN15n1z6E5ZqDhGCri0YjQG9j/ujGMiY
zgP0VEZM6A5Nn4cauyhjfEWrY4rF2bLj1zJlrkKlhp0bxZmOthQabP2r+auqufVUQLkxQNOa8H9m
PV0Ddo3v6JWbXcXMhWgqo7+NZuCHaebd9wl4OVcj/2GbzQ4nDw4EBODmnVTFZXmwdfiUDWN9axZo
51TEnLJoZblPhqv2b/ko0yOW2u/aG5komlbJfJT7UG/08oY2yVdm9wAzW3zTYRReszw9p5HYz2l1
b4dcg0UtjY307JF7PbOlOm4aUMGgKSISV+vhLS/USzuY+RWZNUKMWle7UkFoSoh3pjN+8/GsY0PY
N1NlhBDjUDMPZZymrFc11tyrBhtUTWruGU42qz43y+vciKOUmdq0ktBd4WSnUnjMHjmhzX5kiEim
xK4Mz3Mc1/cVSICV28jTbPnWvu36R6jZ8S4NJLEBXo2iysLwNhfOQznV1m1IO1x34HmYUqQnyOwz
nMSaOBSvMA9B0Dcrwxy2xiJMcx0Pvo6TnqcIAZFN0xULkkf+ejVdh6J+TgkW8MEmfk27tzajecOO
BcS4m9yMIWpJ3K+EryJjHzLbQT9I+CH3CwaBKZnKLcLoorYvueOQqAYYlHJtEMTBK54mCVnVWASr
rJCP4S/KSOtseNPWgyNwZGK8HdAtXNB05pbUB1UVPizf9Agk6uvsaesSapKlkxDTc1vh3KIElMz4
1qWHd5mAt5Zhe3Iu3ScvZPfgTUvOewOoMmK5NZHGr+LYharRjnrblxiQZdbVZxP/lxMBmvVD8vry
qZQHqyHbFaGOtfNmF6W+906OaH71VHiaM5pcXVx2ayBv6Fn86TwPRHsYwN9MKHbswm2HfUy3Lpxg
vCWcw9t7aCez/lfTwtNMZuMhVcSKNhkzFICc1QbCyho1XHKqG1ussnFGYhTj7ky9Yq+Z4ZD1ygDd
zTC4WeZQHr24Zh47vA7GlzFzgHhGDi1iZMuubz8my8CD+ziZm9KFgEJlaNf+M2FlNdLTXOtDI/lZ
ESjrIrItivnHqKPNyCXXsOhG5JQhgGSsM+/lUILlaN9MDPQMMV/GKbuFHUFGrmPSdqp3BZCk3eTm
iOUkA5LGeUF3DZerQRdtzT56SzKGMpCkTmsYa39E3Drhc+3a8kZqMhVqaqddjYwwVvYjJfVGRAgv
OgCeQZS5u6mfO9ow6XfirPPue0kwEexT+uKN/Bbokj27nyKSTJ5qWiMr0+i+doPyVj3LAKnQoKZ6
2O2UxHmK/3mRZaD32gjUjyZhPdms90k0Az2c0cHVSL5WY0LQC1MBMI/CjNbaQtDAFLo3IVN/GfqS
7EW6G5syZWnGaP40zF9F12bbJACDqRAfrqwEjOaos3Y7VKT2DXKkfeu8Q49/iQfUufbY+FsSnneG
Sznhd+0OxzYSA/NbFMpdhRpwm9bNPo4IUqbDSvZ2WKxDMV5MD5n8PBhfVYsby5ne2Ntb7Hxg0Tds
t9Px6OYCaUGSIGPJBTkNsnkO2cBRVsChp2zve6PYBGH53XLkWaOzJldh7mnAhNc+p2UXO3sY0+26
qcJsW8ceOFIHnSiDuxlVF8lBt8CzvblEL0xUiNYZcHqNHALssg1c0r8bfG/V9m28jlvMxdhgEHXS
+V+xet1K2OeESqHRWI1snBBdXNKlGeSV4o2gims1YYeGIXGpjfSHyKezF1wmB9BrPmFoskzkflRu
Ny28apbrGu+K/x2W9oOjs8fSqQ9OXz639BuId6HJQYRiu1I5mhcw6XlmHkBmDFuydwiwA7jArj3+
kaD9zgbE2mhxwraIVvQSQRj5CVsTwzs6SWBtXpsiy+8z1zuE3AoICSfCMl66gWYv+n1dho9lDdho
8u36ygiQSwLBH5SN+pXiiCUbsSHIC+/ZQfpu2Va+7xZP6j/do26OHTLKckqVxVv68Y2PH/n48vfD
4rCJNM3T32abaPD7bUvA8cfPkfDJOvbxg4T6/p+f+fh6qsxouQudP776/YOWh+TLG83L7y//8KeW
vzIkboBzMfRBexpLvvQQ78sq46P48zOLthTz9o9POzViQyMeiOjyMj7cOx//+v2bv//YH54l8MRj
PsfprhB9NK8/DsO0I5NCPibsaTmWj1//dHx/eMpPP/Ppjfv81vx+nuVpgy5/9hqaUVNwRWnIfLY1
s6PdNP0tU+FDH6MOGPT45gFKp1bt9qMRKIzZ4XwyapwWuEEQQJsFhGnuaB+cXESG/XAnXQr8OBu+
ZiEk1yR6Q6IL/Jw2aFPa5jprdxB+gM234cvQkvbYJp27NVtyZCJoEltr7L8EYe5dNaabyhz8Y9OG
OUsbdpUoq5AxJ2WDo6u/M0EwUVphDK/98IT6P78UzN5xJ10cN8vupHccHReNq2QLxgYk3CKQsVbY
0H41oRc8xOb3ekBXL5LIPeQ1jCzfU+POPc459TkAlTe48ffJGG6DRc5oAoxxUMtWdPs20uVuiov7
mtrxcEwJq1zVg3mOa3lfT8scwi+atTte2hDLR5Sah6Kf9ZqoO7ZSbotPRdfYK5wnn3Plak5IhWzY
PMRchHvXuOuwhW941ZtcAr4ZSsxJHkHxtkFO07Zmx4aaXPkogLRm2sWbRvoU081uolJN71LzMaLV
jYhK/3Bh3iIJ99bwEtqVMxwdTp2VFu8pNRvANlajEAmUXVbbWOPIAkh5RTgh8a9ALRvzrr7SmKDu
6aEcZ8ZNNlbereEeq2y40td4M60lBrkjp4qU26xhHxQOpAXo9jmWvnsJvWwX1bx70pu+lZZ3ZzNN
2texRScX0X+P22tDqVhv/S5God8m96WEmIiSXONkme5Uyg1VpcE5FMWud+qbIbfTY+4PzLHkF9Ej
wyS5KzxVOik4WtrpIMEuNTvqWxd2bFDdaNOPLmqS9grjVY4zHuGjn6nxFEAFHucp5ndJdeAGuovK
0V8TEfsM8phAkdmIDjOOqjCvmOQ4MDuTFCU0vQffGmCz12R8O1N9dDtaHiGTzMnDWogMbJV1rIHQ
WXFSmAYgyKVedAyHSN/JIidQkNBpz0F0wGj9jvMx32XEPPgEme3HabAOVuu4NyFhr9Dc2ZvHSzqa
Rmo8deUdL625ItFd5cyVb4wYDVukfzYpAhfDRzMnog6qqG13hw7uVjpscVmKjW90vDNVdSTp85x7
nFguMLFHPb4rszGP/BJ+hjEDtdUBiCqc176vhnOtv8fzYw0S71Ahlu0j2Vwnd132uGbmAKY+0rw3
W1FJ5tFwm+b+UxKo9wU6RYgtWW/TMbGNE7k/HCTKvkOvXWMdKpSgZQBK0vNtuc5nr9yy2H2FssWp
LyOXmtlB+9xWtzImCIjOESlqSXIBQb+FDcaCY2sW4hoM11TVZ0Fw6hZYuWvSOsutrcwQMdQiySHr
6C+iQZU/gqFj3VRPTZPcL+OBqRtGVm0U7jJqngh6v9j2d1NCw6fLc1fP6FrCLAjXWuZoDqccyaI5
onEO+lvoDhNINXITXLO0DlVlv+ad5qahgoD4QXRyOkIzIgacbbJsv1pJeG61Ne47Ob+bMYnc2fQo
ymEf/er8wFqPo3MirBVzrLZ+cQIO62FMqSFi9WLpYedT5+99xKfbztATgdXAfdp5OvhScAIiRQkJ
v80lDX62yTjfJhI3cpFm2/Q7NcbYBtG5SNVpdlIDhLMHUZv9SyDIXMljDMjd9JKi3AWK++KZclUK
+D8NgZ37KLauhR73/SxOQnl0URVukCl6MiJ0+swUg42ufIN5jsr29bsdDVunACeMTGnGtyCKtZFJ
ve2y/immbSGrGIuhe++2OFRbLBXrecZw9dBkVbVLK6yJhP3eZ4SgT7YwtwwLpLbeWynFtmnbCy6c
L96EkDMOUAN0Q/ZUwvUn2yF2N7DkEGj5LTHpc7kbtJHuUKZTz4BzqRXNBKvdOhZ/Jpma4g7FWnA1
zBtkxS9lSTa9lMObj2wCAwJ03KmbGF3PwUucqJ+imnwS/6hv59mBiUdJ0aRCP8g23EGzMMeBwB+4
FpeGKyCsje9NzP1h0F+NOmfDUovi2rcYfGz7RVuQlavXyTQrkteQl7fZdAwa486sIvIMLPM0Jz6t
OUixiPOZnYU+vEIjd1/CYIzOlZl9cyj0qtYU0Ok1JbxPu2wYnad5Hg6WLx0MkS51ZoXqhTzQIioI
W/RwOHUZc9IiHkEQ9xsnbVM29P5bqEJzlUjw/V1akI5mvxKEQR56C6pj0vAkfCgnbXROPPHTGfnZ
ToYkWLBJjHyiS8sY4OxAX9iNODOhv09bV+TYpi1ZHjJB1g77DTeaMH51TY7O9NT6C3sebN6GMr8C
bb9KQGhcBh+tvzUsnJcKI4NDT6NS6VPT7QzHQCvL3ZOtatTRYq+PaQw7rw6XLV7TgIkp2qfSY1/v
dsm47hClbqXTm/tIUfGzVJ3MhkSKOCKcC1NfhJRIbwzSsRct7C9fz0eEKnpPKcJteWCyPTdgrIIW
j5BJNxEUoWD+6Gdg9Rc8G1ERaPEPRdAfSwjoCjsVN04n7ZxNniDEs5Po2aeRuSZUyiUaZ7yDe/2U
56StNTIadoVJN4/b9+D0a6OCNa0DucBYoH0t6W2O127tjFDqpEcIvlykpodXl784+XG2Z94a0W/L
VsoNDkkMM3EgAGPdWQY1DQmqW5NAwW1m0wGhWVEzhlnljOkuVfAzj1K1IVfD3cbYHbf0hB7iLnf3
nUW6tB4f50Lm7/TF04pMT2QW5WlmQPslSIIv3WK5i+OG4siqzsbIGD0vj/5McAoC+z08n/k2bbnr
AKE+cxG920XgMhdJJLwjol4qKW6MIQu3fgDYfezF18CKdu4pmDN1YLdDo64pX7NmHLeiKBfgPTRL
7RzrGFcq1fywazTpqXj9d258aMs+PiGSLxwM96Y+eyK+TmHmHSZzehj9Peo50i+JUnHiGqH5ELJI
vAr2CKtsG5XYdjIL90hhMBJqPbKkZFeu01K9YLp4mIrmpQoZZ1eh86UrR7Ez5ttO+eBoRXs1YdKs
VNZekfCdzUDeGQ1093ogCaENbx0uf/IknJvY7uFm20tg6dLvbJovfodhqiBISI0KcvrI0lixH+Mc
saC6jfPWbhCtkZfVn6zgUoztE3OCeO0aXrah7/8wW3dtTaKCslA8Va1HKiXa+D7mcLpSH2ZSbNEH
qm0/AtvR3ryU4hUOlzK82tnw0Fk9vc+CfiSTd8u4HVvvMVv48iSMdBA1FkJWHhHtFkMA4l/L/+x6
xus14iChCwZL6TjA4TVKlthSPgeCGVUXYJrATb4Q6wbiM+eCvDJVgND02MwfHKLeitkzTx8POjBG
5HeUTgtL/ePB8ecCMT6hQ3ZngtteHnCxnvRsygOp0fmq6JYsHOmvylyL05AaFIstTN12aKLz4Dy3
UcicwEjnb6hzt4nsNOno3ngikhEFmiwuH8lbHw//TONiuXLYOigX0yfoPyxl9ljFp0TE9akNNa3M
5V/g2BmiWgOcysKyj2qJI/yIKISgyyv859eyy/RmwntOdoaWmNq6GC9Y2crf6KcPIEsesX9YyaEl
DK91gy8iwd5AS2iKS//48TdzGcLy/eefj+i+NZnvHeIFmE/LGsW+h3d8183Go1r4+c03Bs31KVy+
//FD44jibRQGygLpc4NuG8MlbHUAi57ba4fMt1WgzRJDds0YPQ9xjii6EXU/TSsDmBBY3XydV7Ha
5BEnYw7gExYpZQVnAEhAc3lImgx3zI27sBZJFeTlzB6dl9KPjp6PaYh20OH3N5f9Ox8kg8Lx+/xB
LvmgjPymkrQZr4RhN25J9p8fDzFLxWakbYWRlQTDaYFMZZDvUfvexE6GBrXEKUIVh505KMgLWB6A
9iCZYVzeHup43mQtPLGIhILVYLjiW2LP7dGNkgNabvukk+CtcipjK3PO37bNdt2UtKePB/rZG6vT
lMoDaZZTCj0sLqDwf3zz41/p8mXtlkxSCGZCjc3QMzQmFvGlt6b78aVJwZehZg6spYMjQhI6u+fC
kROttPYba9w37oA/4EoggEJE06c2hadALpAQAdSbvwIMiVhmhvvUPSe++aJSnB/0Nejymi8z+9oV
ktU7McovlrBeCJls1q3fr73MefCjfjfNY0jrvMOp2/8sAurm1wAmQZUxDpUpT23n+S283XsUmC9N
j4vMN55HhwpEk93Ue/xtq2o3RvVdK/WG+PJ+rDH7eSUZYmiWyFXOzzjZuScNtMyFkNlZtktqrVxC
wxpGfRklI3cl8iP1dEnCmU3d8r/++dDQj2LoQABePsHcXb6Z6qraGzF79uV7n340SpeT7+MpP75t
dq3e1qP68unnegx0rJ7L83383NwQv2tW6lokhHkix80PwQQdhFHDr8oersRo0Wr3oq8+Q7xNTbcp
KyfjWVMB4Gj2CKOtiWY2zlnsu+e6M5CdpuaVUCVnzVzw3mjcWx+EPyILeHWVbFdDwAeS4WyKev9B
yWUSZhu7IPHYw5rc3STfalxGG31UMTZuS/3IJWeZv7q+aG/LcR3l2HPsor5a3Dwujj4pXHIbNyHZ
w+vjB5kV8PQnipu8AJngYAQeG4Jz7BAgUL307ojQZI5Rtt8rZJ77AslnJTKiBwpxMIrqiW2/pqar
9ratuN215k6gUQanjJnP6axHPM/jQXUBRbfPWuxSY0ws13vp3MjaO5B03NyNc7qvcLidQl8cazvU
AMC9eh+74wG8KfLqEMV1iMh8TyeSvX5r/dLwOE+JmjZNwiQpljFgPGjHvpq3mjV/Gr6YFpF4xIe8
WVG6GLSdH03qXrXT3LdVeue0wbuyc/OMeXITBJeSpfx5SMTeTBr7GJOhNJgUv1Ozb223P7Kdfc5q
IjPmgkGdlU3vReO+VEIGu2oZBDSFvuHqeI48iOSMM9tVJt2d24bf42b4yt2el1gAjBXsJcLwSXnj
nbYROTHvn9NxXmcJ11k7lLu+IO4oBEiEIcz7abyzzxousQulygmGLSJUvcE78YTjpD3ZZE1gI0yx
tQb6V1kM/r6Zr37eIFursdy/lBnIRN3A6rCT+VGxWclsYe0tcPGOgnuTB1y6zD6Yq03bRQvdMo2F
dErqjB8tWqoyWncMkbreL/dRnd3R6qXKZXMuw+1giEPXdJd8nIudbZBeZqh+rczoDrTvq5bh3RD0
dzFiADtlQzmokIQ3P6gRjVW0rskEN8wt1md2mtsqcc5T6QAeZHiVoCQRdsc+WYxPgcUQmIiTd2Lj
Bd0F40xGOcKk7jpm4zdFsg6u6+EuKfR97dCraO0Hc+i/hGn/NQ/DK6TcQ0zP3o5LbxVP2aur0Z/N
PbARg8tCDcWlyPM3Pn1AGiq4d4DCUmuRw5WHRzElF270eA+dd0y8l84Zfo6W+tkxkucG/TamCNoa
e2B20t0B6q7XFqFFa+wBF51N3zMSVYGkUxDbmGZqk6vTugNdggbme285r+Kp7RrgTsuNcq6KH5Pp
8O6HP0ciDpkn2fgtx5icP/ktmZdWgGBm0fQvkydG9kQxYgE34BJt6VBIvULg/o3zMtrGBENzmkqy
r8yXFp/rJkYnTB/e3FXL86AXqSnqsVRPY3KWRD1a5FMxVR1QnRmEuMMQWqHV+d/Undlu5EqWZX+l
0e/M5mCcgEY9uNMnSe6aFRF6IUIREmfSOBhJ49f3oufNqry30DUA/dJAZgBxQ3LJnaSZnXP2XnuV
Afqc9UBnmbXN7Ba/APSGO8d3GNLzixe9KSNTTC95O0hS/GpG/e1tqohpLTEG2/pbFhQFyTLkjlgV
zb4xDm87EleLTm4Gw71PZ6c9WLVNG5QEpxkNuVVPYTRZ88UZoS4gMMi1Kg5j1955M4MNiuv7FFr0
rO/lahsS7WtHk9dL3Lthtcn765pluwSIxOnJJPnJYyZFa038mkj1RQKCDTnABAvqgrOvqV6CPn+a
esywdF6JyoGJ0TABMWj94uRhteIGzC0OsLwxGM3Bkad01Qmf8ql/VI7xMw6DJz5hzUmEvX180ASk
6kruDO1FCiunoYZ7VcQ3TeIeG5vO12TvCFB7o8EEvfoL8XOtQiYEcCuaRj+TVP5NTpgeQ6u8GbPq
risZgAB+Oowu+keLBpaV/UIYUpTOo1NgUSFp4gM3Qb/NRpWSEuPs+8xEUeOOW1ln/aF2GlSuPVKS
nwlaOmAx8fsymePO4vcoeSpT44EgbxKq8L+2zCuV80Fr4nZx8SmJWP4ahvkb6NxtLnGcNvqTcEJz
23kxsyvfPRhD/5Zm3itTC5poWH+hOk2fQ0OQy2gFj2aWHFT7IzaJlaPKupiVcc6t5VeQhW9zwiiU
SSGCuF08kMUwx/Wb0bHbNqH8lWCGHzn7sfF07X4MYmvf09jfrv5sIfrvDJPEdsoDecSqgM1rHNG1
2Sanh1mfbHv8HQ/UL4UCru+tzukUPgKyGZrl9ZdJW5TNdXxMupiHEjWBJvyLMvll6X8ZGbYjVXTc
LcNwa40xNxGCfnz7z1VnYRwDqUJgQqmwMnAErsafOvGzM1ifb0lNJKXXA5lK6KZumCV/WAwFjivN
dkfqenVKWUuEwSACYUIVGTjdogUnPv1wa0ENSgt0sZ07nM59ZPqarPrUvISrjN6U8U0SuJdg9sRz
q5+dsUCp1yCvsFDjufGQM6fwdrxLdD9re0n53q+YQ81tCxtpxdUaOxj8h0Ul7dGhENsRJJtuSich
ZoCwuKjxqC/JO7AYP/dfhTUdyxDZU0YuLPoiW0Y+WkbiNJBW4YUbbjKYuPs5kO3WtcKXOCjl85AX
tFBEPx44bma7UCka0AN5tbWrH1vmeXehGPw7L2vtPd4SvMat29xZVUjMvGWfQ7v8SEZ/uYvxUUAK
iI9T6Ld3av0jaLJhN1tcXrx73o29+k70XN42My1yUy71beZQIAJHp7OEWvKmK1W4X22YuqysI/2z
ey9HPXf9Axw1h9kqqlo3PBRYwm+y3kETRFs/8SYiJsl7OlvE/iFH6OmPsZVcrn9YGuWeEaI0F8tD
wODe24TT6kpE9LmxhvAuLmH/lN6MszAHJjSi+rXbRtzNbIbg0lS3Ec2st7PqzWfOquOzf5KpuTwH
bkFog+nat55qyFsamH6N1dS9DNZc7XFFcErMc5gtObdcMrjGo9O8JniiH65/8RJL7611ht8APxmF
OwkeAyQFwkbRXfT9ckmXlH2V+JuDBItDTC0fD+B7cZeO9WcviF5xbJB2RBu8plAxjx4Tuq3Xwhg2
U8Q/sGYuoT8jm1OxsfMKbBElneAtYACxW6AjHGybcm/IsdJPYyc4WhoM16uBVxsZDC8NU35t0nMZ
wsscHMgX0c+8SmTnw1Gzqd8XeWtFYrQaZHiAm7zJ4zUPcZZZd4lmi+vtAjGjbUguMhEAzEkoGdLl
tBBGdST18WSEWIxSjhNlbkFDg1TTdN6ReNKnYXEI0lxxKavPEhMdQ4zFOM+dq6Ig5ezuKZR3yGOG
iMeMsMMhPhpzvnCTthrB6G5o2Zmynm92zAT6xVgfJKkELE30Fft+IH15RH2BeAATJQHrGYLK3uk5
K5JbVYqHZsxPFo0/TlBGj3vpjcCwlc2DGEVJsrDMpN9OC5Xf5Cj8eWygO0EOkUVaDNDU7pzMrX9O
8xmIx9Ddy2WNdqjq/ex3P4rR+B2KSaAlhVuRrPKWBuBQX/FBoNehdI2L27LGfMwhEF/+zAqzqA+h
9WUZ6+emHgtmnnO8afokAEtBIdiwbdaYWjLf2Lldku2CSiebchRfRTx1x4FuHhKn+eLn8e36/8Vl
9839CYpF2H5LEYkx1ky7CSN9bL9Inen7YDKoPln/HTAsBKP+MMrmqenJu7GSGCFLgcJLA0ID7E3P
syG3NWOpFo2wIwRQQMfIQheDEhAakg+oBAhqHaidmW6Wc579Kms3PFHs00D1CB5fOi0PokaGSXJa
Rqqney5Ao238Dkt2EtIE64obGq8E/Dn5sPaaLVZQkxmZ9w2XTP4Aa+57G3P8SJU61gkF2zLld2FO
vNlYCVIg1WqZDmcMx9PGs4bmmBROwmlmSI8OSUobsn6wQ1bJ3m6n+MbxSp5KgmSfHMs+5uJ3XIQp
Z3AU18Sb0dPM0wfljsYpZiY9JMSsMdPHp5Rat30+B1ETEF9ZlGO1q+gRrve4uYObUtEeKdpbPVj7
tmbD0DP0GSW7k4n5CtIcw55xeSyt8iFtK+9Yh9DUmXdkd7UrjU0x+/fsh6/mLH/wCJmn1EDrSaRr
ePKtZIO407i37ebNZgp18NTwUec5CYxu9oSqeHWbzHc6F2dPZQFVMOeLvp7eOjBtiwcUTTPzmD2a
s14CSoeQ2K2XMyFZlnfgZoq2onvXm9gHhKSishXPN1PkGCtlfsP9ldHLkw9ut2znVmH+8SXuc4Jr
1IKUJnmsJVm1vnJvA2lsXUTLTCXcbyWKCFKRIKZ0I4buWnxAtjD2dRHQQ2ciscsgzcTh8HG1xl8/
saoeRmBKBMGQhtdjC11eJWG3a5KpDPxbgDnoIjuQKo3giFhakggvTlYozHF/ohChD0yTIhD5HYyg
x1GRm3L1AF/NfuYE6sLjBgeNPZNA4BJ+4qLov0jxdP0q8ihRaIZ4WsEUIPaG5LMf0x4FVNqGXPQ4
o5hGiGAHB3/ywgM2DE4FeXCxnL6BsSU2rajzs28yN2nJKZFFYG1DxHHnJuxhaLCapUO7v1ozzcT4
SHT1Qq3PzGyB8JPGt4VVcNjETdMUH+kE1MjyaAb3i7Ur3OyjFohYkbSkf/faW6PYTxMD3LpCwhTz
BEA1pO4kPuqQEplG7E+1ogQwgGPSRKZnCGKzy3dHTti8kY3uGg0nOWbAGdSY5xL/R0kzbkuF+ZIL
XrJ05LhN2vhUOnzi6KJuKoxW5MCHL8pDM0ugpmhnfjQMkbVnchRyfFAOJy5I+GAqY6bfcSd3fRiv
cQl8pV9Q0F6X1MIlTDUR8Y98jF+SQbPSMUNCvka1q3QZkUL55RClsK2IEduOCxOaAgN1hzUEnRVM
NYPelf2b9XS1sBUPlqQXZ0+1AwGJn1G0eZSmSCEmu4myfLzLXOenb7EeFWZ3aVJO1KbEpmuzzqfM
j5Ez8iwQZjSB2DNt96nlJtH8VkFvvMwlnnKZ6x+DohbzJFMfI+NiC2nuUp1zMDJQmfV9tH4yDCMB
YwUc7voZHN2MwoMG5wGAVeRU5ZoYm35c95MFeGKZAA3PH0bb/ZUSWbeR4UqwW9t3gNAoCNOPmbPk
XI/f04VrZzWGgVMTml6NCCXj8l3s/F5YDiF1cq5u8zC3jh0Ggl4N875KKXIDm+N8UE7Gq5cO881k
kYBimpel9/pz16rh3DBzr5iZnvyink/rGdgrp/ahdFg0My1+qGQSDyPHSHMGxOWG5c5w7PGBoAL6
m0vErK2OpmnOj7XyfvRJV95e/zBG9Z6mhGRrQ7o78Fd3RqLMGHQ98mqLIuS2Xvxv6WQgn3W1fdaz
mR3jBSc46+gTw/bxsNjmk3QHMGTEHN06Kr5FjMJ5aO4jSYl/bIP2PSwtm6wY6zFV3KKDNnaTxya5
3lTminVIlfhu+AwT82H9/Giv3ZA67kBTvFkETVDe5d0cnhj2hIe15tfz4G8QOJmnITiS3hkeaPLD
IkLft0XnF5WT2Z10gePpKru1FNkFlg0dQXH1OBiMm5BjwrRWanZnJztyVXEuMvrjQUxOjZl9z+HG
bQofNwPnx0cCfi/+nGApW2B3+g995aM27TLupcm4NJxkkDhwaCq94lkMbo0M5xOHHQAzBwG2RbW+
8dEO8btJvW2AT7WT9zbIoKMM4riUoO6p+/at42S8bWfWoOtCRHsF8nHohOSWsB3HpQEdy/lY6rUa
VT61f5bdDy1PP2DSLbN7Drftpp2JIUMZcap8pv501sadX91XJsiSKdbt0YQSwUkRvYgtUHSQWcVP
YzVW/fjNMjBcxxzLBFwYjvqMjAe5HcruBtcLatuRTfX6OXnedyj7iJUtPPM2jqHrL0zIwAL6rTyY
U/K6cBCMOLqy18NAsSrgjAzR9ym3AMIU61PrdI54JklHEbixFGKJYIo5tM40MnHV0VHgWc1MF3ti
ndMzYMGyLZaaArnPMIzQ60hARyTKzNQ/EZHhR6Qx33R++rGa/4e+/Khq7iaEtIi9LSOy9Wo7D8bn
xBreNLcVHiVIKn/cgmbH0DvH850I9ULiSMGKVWjWx3rf1e2lCDX7Y3DKrPQ7Lvo+IlSGeayuOZbw
Rc3gH8ADU/rGXbilt/ZpYmCnWxYQqMeSH1+qRbMme9OZ1rXe+uBgthnKTzdBZII+gFQ02t7EOuwS
q3qijr8YCQZB30Iwt65XIzgoRBFo9lmfe0Ja6GNnAEg48mEQoVVp5x9hr8/Xljo2EmdTUcUjk2ho
weU6AiZNAva65K7smliulIuiepC+OmcsMhuj+hgsGFhpzLuRZkV6nmDWvxyruE8jl/b5xliv49/X
RDXdGFZBMN2UfwDHT7etg1mmtKLMHp3bMkdA4U7htpx52olqpCZJLy1TKAK7lf42jmmLW6RJ9qWf
6G8VnkNzIuqscdRnRkPn2M6u+RA05uc8PydhY7/TqEDxXC/LXSa8/Og6SwdX2ncigwZVY5rlTdM2
p8y11dmZx1M1UvyFlrDPI2ecqlzQWTc6PoReyHMSQ0ipkW+i7ed2liAPNq1f8oJTSZ583zLfrT/c
mjA1eJbsxNwhnaV+DaF+te36DFPgMjXgQOJuzJFExiezEyd63xQ5ymKsR595Wu8e12xZpDglmutK
MIcF2yyLilMaDo8UTxx5m++L0jd+ic/ZE8W3dT3kOUF14MP5zj5SP35pivaxXsT3Qae/y9I7phPw
arxsakNXY4toZuSS+s8tx2tnokPoZGtnv+S4K9aHqJ35QX1DY29xVytkJe8TmW6x+nJ7S44d+G4H
Ar9pvpmsyGEJX7n0j9cNO6a2Ne1bTHM5LDG3jHIGHiq/HW/tLviQZnAqRIg70D6lVoY9a5C/YlB1
0HMA9Sj3ZQ6Ykwsi5eOoDiu9IUGDCGREwEvN5huM3NqCQQqbX/7hYaYmDio8rs+unfcLmFacOkbw
Mg8sdx2ZARvDAFtuclZU63GChOa9aHErB819LHkYzBq3dE+rm9y/S4MOb3P9zbsRl3bu6fs2MJ7V
CCV7nLG/cYogI+hir95gIqdRQPrYN4eQRS7FazX7l7bg9r+CqK6PS5KDBxb12UA7TW+R65tgQlAq
B4AoWZZixPEYNt689T/zPMybsXMijCWsDvhrowrwB4jhrdbiYgCm3SzC71jAzPgrA0x8WP+7CTtv
w9E1iMoRqRCSoS5uuZKCiak+iylW0fVnrV/bs8CBRyLTT8LMWcsd6Zv21nZ4klR2xhG1dunZdNK6
J7PKgflo0w6pDaYlHoutVNwUAZ4mUKdcvIo9TFXlh105N10RYB9bOVl5Vh9Ln45inKwCO4+3vYS5
3unq1g3gU6VrbV8Zy7lo3F+upFKB8Ie0nxa0n5IfURqmt+Pk8zaG8c7oKO64+zdliWXgas0N4Bty
A62dwrnewcaH4E8pXpUcEfwgjHzgRwx3MGQYk/Pc2m62Qd7msYt3a7siReBGKbBum9wcDZ705YBF
w9gtLe6zAtdG3b43XLldXoSvPcYaKzMesx6AUlaFTE2FomSEvBV3wjxY5NdHcd8/i0m9DWuVBYOS
eBlH46Bgmw5MLKPp9JDj7Y7KJfuYbB76TngHFRLk6BUca1tcHBiQiD9A4o/GckFSsoS0jNf7cbry
kZpR8Nt+XdduvHRrahkK9rkhKqzWnBu5ZLPjPAetzC++Fp9l9QHGbP7OGNTU/h0uOoT4JZpenMwn
p8j0TbtGzGaxCCPXz+UWWUNxn9N7IE9U0oTxfNBFVcgMvAmeGeds6ym1I15ij1EYeRDuO4sn6CTy
cjeF82uhdBqFXYEIR/eM+E3QsjQPpwhJz86cwOUbCyuW7euXwEETxcOPW2NktNKGy3Hs+wcIgvo2
9xGyabc7CYIU952+7+l4LeiWgjx+C8lMOElsOehwvMOY4BpcJDwNmBFWlhVYTcNuPziKPTbhAIS5
oYHKWC/7uR0ewB5hatFF+WQ5KG8alm+MNCOiPlvl554KfuvQxKsNs36YqRafFgScCj3J35E+/+tP
jIL+yuD71WBLy5J0+Mtf/+Wlqfjf/16/51+/5s/f8S/n7Be1bvM1/IdfdfhsLj+rz/6vX/SnV+an
//HbRT+Hn3/6y+7KFXxUn51++uyp/P+ZHfhf/cf/8flfoRPallhZbf93OuE5q2l+NsPP//nHC64Y
rj++6x90wvBvInAcqne4apYHVu3f6IT+31ilQHIEnum40B/4Wf+WfQ7M0HF94dpOaLs+BIF/ZJ87
f4Pp44BJAxnhhrzyf4dOyI/5Mz7BDKGumbYfEAThwC60/oJPcNIiJMiZMXdNtZtidMX11jm3PJ7C
2WlSzuNbTw7OZzynzHZpe5QBrsMYu9AL0YVV8uVbzuT+xuTcGK8cMtrgbZIAAL+IBSubn4vv0IGE
goOuNKfFebM4dBAAno/ZSrQI0MRumnmtiRoJgee5o91uRybd5bfMpvm4y3uZ4vxgwSmOadLR/yU7
Y4x/uamaefI9O7FvJYKW+8JA6BPFk5H6zMjJj94IE4o984GwbW7bmk7xxgxSzclAtTGGeHQ59sFm
cq03vJMki0xYoO9mECAsG3xyUmFTux5JuJ5LhgYcA8HgrDQG69NmLtpv+96gnJ7TBGlc2s6Dt2UW
pOiKZ6r37nSpEFHeq1rYM3XgABul56fl2uxPpGmvgd156WbWT8K+iuTUeriaN2Zfmv6GxECYzNg0
p+4Qp3SDJo+hrMMEeNM0vsX8WNvSAMUfFx9g6pRDLyXEMzYkwPCrTenHdncEB1VWh2oh4ITcdiZU
P+qKlN69GfeAi3rk1mjEMkvfhNPsMEoLK5Cq7KY6fFBL6k+vzhS0zjNfGMrfXjqnr0k4lb/ISlz6
Q0++TkGh0JF1NLgCAb12neHdS1e3nhNO1AHh0GxtO3ZeassltpulMtm1OSQsHK0kRJO2BBEH0oF4
rL2Srccy24aICAuwN3632H9VviQTGo7OMD+GyoZRTww0mizb1qZ103W8VVDB5N3i8e7tK69n8OQD
BbnLMM3TNhIzAgXgFKBWx2UGWkgzKknhXIN/GeuHkCSB4Mv1p/XQHy4whpm/F2G9IYiyQpifdT46
+jFLMtQ4CVqqqLI9E4OSlEtA08Mb/WGrwh4BJnwBEaBGmegiy5ICdhebfZVcEuoAOrpZv6qRbSZ/
FylH6zkX0s4PU+FO7RlgZ4IWfE5m/612jdA+QrYMghti84Qj4Pp6ail2zPe4KhPu/n66eJNCqqrb
fOfh1iI4OjG+S4Ggf/Qd58nqYORTDbrbvhDTA2PC5I4nAEPu4Lr3FkVPyvssyaAXdvFidAS7TLWd
Hlx7yj5aEEk4rGz3tjIZnTa9iHdhUNUHW3Iw8g0+5iXwGrToZt3t0hKYmeis9pwlrbld6tq5B2lk
EI1gzC9l59mHKQua28pv/Tv028UhjKeKYR4jurgVGKbcZHr2WgRj3eCihGIyc0yUY5/MOHHfTN0i
PEvDzL30i/Mpqkn/VH3ZXYQxisdGTfHjhDMAu4VVPyKHTvg8eoYk0EMegyZRHyMt2ZMyM+c5LcjJ
Ydrrp+cAyRL9wRZD8DxZ34E8ZkfKhOLkaR4VKB7rwCNrjkWQV/0G5Vl87LOkOBphp3cd4IO7pImz
YMMpN38qWSHvuyWv3+tZEDAP1emBc5t/oAMT7yAXDnta9cFu0XN3pBvcI3SS9WPosLrQIO7ODrfi
YTQoBMRSuA8j1cxPO9MzL9XINwbcw0Og1gCGGhRq6eeA/AmAOHk5xHZSWYat62biwXQH2FhuKqpL
QVlHiFpuflVmTswNkdIXSAJpyCCC3YmIjMpGULoY3xiL9udh9EuGS1pjCzLTQj4w7/IfEQHgI8IX
HNkOAlOOJuOuGiXny8YWDEdHp985SDQRTPCYK2uYnxavVXsPThejuViD/NcSf0hio0IvJ8aoVUBy
a+8yB61ah4JS+T69NiQhio4VdwhAkc5U6fPIVO7SzW5/adq04ZxN4I6dSfcUV8V8siUePwGKbC9T
x7lpM2s+FsRxo8W257OR2yW7FUVrMCSK7wV+UMeu/6ubOCxjSwAu6uR6X3VybSVALZgCdNxOFlIN
+9i6iMABbq1l+hr3pT6nCnqmbZs5upgZjn9ODn3YUDm4QTXQ0+IZ8yC7Aldg7ot1wT9DDQ/IfVCE
rAa5ezukc3seCuwA9jLNj3FFu5fPgDxuh3EJzISmOYQ4C6JcWt5x0ou9C+PABgRMI6CxcZKYFdxT
TIHp3kgswlzshhx7Lx44Mkvwk6VWN2mB7iYt3Wk/sG7u5oSGgdmMENC8MT6j40Gf6RDyvmbSoOIB
iCOSJT60kpT3WJjFedCgP8tk6i5uTjqY9BEs1UFTHQIzpYAqEOUa1YKPMJjmk1Fkgi6gyreKKHQC
VTB6eVqP63zIPdaVwiPpONadYfrmqVJ5+A1fsvdadIF9DzgYn12a+IcpxGtaDQPDUKMoIh5vFtFB
g10f2C2km+p9K5zgKxVmcmtlJhx5ZOZPQYCNwnQVOvCpF5E1Wm2UVAsz7AWlU6VBtlQUPDdqIdk+
H9V0HxglYhsMQBeLleOwxDmxaD60swUz6SFH8barM79mcrYoNGppntCfyeZjltA0yOokx/cq+7MM
S0pbC0J5miGOnEOCuFBpcTuoEQM1TdDlNmm8ct1wzR1WvjmqgNvtQCEuJ5VP8c5bENv7TA8jH1YA
WgWejErUK9+Y4fFch9zDWUcxkOOo8OqpoMdvqkM6QTzJs6kBC1FBkEpMXFnS4i6t8iQq59jZFvkS
ZhsgaDmdZpw9sjPLO4TI6skwcgZg1VIfF6vxTiighr3hzlz2dqH53bHM9E5oHP2wd3duGM9M6jx1
IBqRtDehi/5n08k2ys1RHGqyvJidz4oYBaOV6ePolcA9kGnEmzjou29SreQHMo0uosyncl/ABvWj
PJkATSDB7OPznAkGZnTbSwy5lhe4x9mapwWmtQcyCFyJN7zMYpHpnvNlB1ykk9N5GZiObh0r5RDn
CY21ibmoyva5CC0GpDUKcjeW0KXpN5p3yg/EB/lDWALrv3O9/l9XQf8/1TfA0aHR/Qf1zc9Olz/r
338qb/7+TX+UN74LYd1ncYY0apoOxcy/ljc+lU9ocjx0AaMGlk3h8Q/2evg3FleLwgP6u0eDEvjy
H9WN4/9tZflyAKD28VkinP9OdWP9O7YeABHgzQHcv5CMlr8SUGtT5V2VFstRLmqK1IgcQ4n+RhOs
XmimZ82M5A47hLu9GmLGmWl8WZA2FbTMuLX3G7LZHWojPGB+/p9h9f6CmObDMX3ocKh2eJuB8P5C
iaMiSAmz8PTR6NUNB0ixcUYL4vcw3esBSaGoOvr3/kFUI2IAlHPS46T6T9fz4e9Mun9mj69X4c/0
PD6dFTouhOtR7dp/Kf8GtzdHUuHmox5aErFGdu5WYuDVkg+FvqzEmF4lzgXN+edHzrBv50IQ2nB6
KPgVy3iit2k9N/QUOQoI5g5ZRV+9fC+Hd2HImCy49XSdBuV/gv2zXfff/+oWMNMVbAo8hwu8ki//
GdiqgOeP2h/ok/sM7tU3jjJyR87PsYyTapvPCNaCKrulr2dGiQmR0iTrx1t+ZOZ6PjHKh2mmeXX9
rBf26I2Zdxvbw5vIzzsWLjMHZ6peyVl/me20u8lg1lHi/eBDcnDGDLd+zY+B4/eIkWs6ypGu3QxC
PzEpNyplA3Rpg+yYwcTfLEcLhT8cGQBZ6xFkTUXH6FoWtNvkEyosm63YKvbeIqI4zaed9o1hGxJu
g4YflyOc/bpgAcWhblZ0qGLYHNbIaJWmMhEu8UhKU33ibPmcJMYD1QTndEgwNMIZetjkXGBgDwBS
2cei483jMUFnU8p3XzY4rt028scKIysyg2GBkOGG040HRw3BxPpJrl/dIT328gcZVj5fo7JDTtQb
vXWibDhS6K1VJLfSd3aWYYb0S71g55Tfk9rPjmlKr7CMBV1gO/kKk4batsKjpgLS0OxYvTPT/d4E
dLTb9QaPyfXblFlNCGbIHhySnTrhI91UBYgU+as0RRE5eVDgbE/CTere8+0gzgSC1hY5TYSwmmQc
3EQeicXwhd+wFrQctsk5C9EQica583MbE+0iH1pQIBuDMcImgLVSh4C44hCITf+OQd5Jg3shAOa2
vT6gvCeUbSJgRiI6LgYqw17iSvWNgFsp5nURV+gYfOP1KV09NQa9fGgQDy2PA0OMl1Ygvgv86Vvv
5e+oxy/kq0dGWLx3DBIcFNpbDqwv1wFgmyL992nZrzQIVNrUhFwa3SW3E1GiGW1w5gL5t9kt3q//
QsQJsoRp2s+ueNYt1zxU1VYtpaQI5FBZQFga05GsLzzTm3rqX4XZTxECnTcjKXatR3bSWI/HQtQN
zo96y7h12fuSx7pd0i9fJndzXr5CygcgwAGN4SaS5yBEpNZl+4JsucWm8esP98z28b2jTd92MFbJ
5MIIaHEjMkfcTJYHTkLQhy1r8wQSbaZVjKCY7C3OVryDJPM5ftWazjTjvyTkTs072hLmmD0U63Vn
Y//CunoU3XTn5BO0n4rISVpIU8Klawpvi5j1YNE42HQG1E0Cp9KY8Ss9oVONOiWKiXeoabcyKJAP
PVOjHWjRKHTjM9gTPuFA1JEo2p1q1htj9BPwOoJeQFIxf+qaMnKnBZEICcG2adc0f6jHspBEtZmv
T3ZKL+3B9l25j9sA+RcpMuNSvuW05W7syfmwLSzerdbIzKrmteu8LSvHZ6KQpUgmBqjGp7dau/1W
Gi79jgX3lNmQJgqjkmMpd29G1AcOuep1qCY81JBGd1Wtjx0ej6jtQy5pgLL6uow3NNHQ+dnFHgYm
JB+MDOAi0bShNNtwmf00mTbXxa8NGTYZsX2fGG8Q1X8pFyJnKYK7rqW331nrsXXvhupNraPTIMcl
cr02UnF/NGH5rrHBR0ZwaJwcl44tV14fvJBsHSUlbBOphzLKktbZtMTH2rhBrabtXcCzo7REHYCh
IcrvR3+iqiIrbiMKHu3rFVEDC/M0pTs0Np/unD51M2uExlMYCH7rucwJvTwGFuyvcqU51PGCr5XK
dC559XQqDlUVo1vkGjV2/nWdT/iDx3088KHIpkIG2UVz87pM6W+OvBv6QO84SiReL34QpxSe6PnG
pSmxIw8oO5Rm9tYHLVQItpfrbcLeYO+SKXla7D6DJMGjMaJ3s8Kf+ZQysU2+X2+RZWI1I5r5q6f7
VeGrQyiQ7AOLyaBPkNPEb+jLGg0JoVmTVXzZdMki2bN5qJzGhGUT7zla5b3rIpcYM3fXJ8if5vWk
4Hg4CrqoaEKYxSMTV3tuNujZsWpPlG46GizSUB2EYEuWVtv13ocCykJAh5b3wPsMzJl/HNS0mcS3
vrRmdoX4dL0xY83mTQPkC34SadRpvdPwNvfN0n9AcyeUljC3dlTP17vIoR0WUV7+pK9833XBjkA5
VJc2l7Ndb/C+YCQmlupOo3FgwImpxoNZg+Ia7m3HvY3pukKR2bzbZUhNkBT7bvR+1Fw6qGkuiL31
Oe9wW1Ye7Vxdk//rBvwO/JussIgm7a869cNtm5coUrI+vgGPQDr0WqMxOw35TI1hfaGxJdIpe6O7
ZrIZy4LW2n3l1O+SbXUNtEYkEb+MJlfFrQwM2wyRVy5PT/nJbijXjSMc2/1QLmhBEvadHJGXhV/b
EjWzqTz/LWK+ZpTta89nGwdOt/VVIXety18HG6M1W5+XwmIFQ4SeicobVUB03bEtwWKnwvQzT/t9
j7uPUWzGALZy9sA2X0fePVLX6v16DjBm7vvZZJvkmgD2sFnva7w9q6/DZyTvzN+GFlVJXjg88H3x
VUj1QwqfeFuqw2a40xDFcovVZcmLr3p+sRs6sXMbv+O1Z0305Xp0vhubGRSgYE0OvUOVIAlWkoXM
XqpTbeot+dN8BnxmSKB/gmY5Xt8IkatFixCkNNiFFpODdNtBtdzOoGG3fzwWfKaZbZM81I6rAoj9
9HoEsRgQjGvuJjnO/HduiyHACi69cOfn9/B5Dh4ZPqi6SI2b2tUZ8waUeOaBBv9ycSCjZRKfExEa
HGRn8hnHsD0KzE5XQXbXcSOtWvUGSUTsFucOO1Rr/KYoGXk6eVRgtxYHUgduJRkAlA3zt6RkFCzX
ZdVK2WILyafTNfI9TFjtWvphW/uCCwwvc7qwnvFZ9MosIlnh6G2sNYwNOXBScb5yXMRH+XyTzjBk
ro+sDSAgyd0WDNXqDkp4MeHr30kAd8YTLKQDpciWg5i7Rd7/GYqiWlG0R5paSJzi9ai7NQlDRDtU
zrtEGG/NVH75AVurG3L/NJmBnyT8ot7YuzJMo44tWNf296E7+nqpNqafPPZpj4Lf7PRhWc/xs+jp
0ZRkdpDp4mjeZN38H8LObLltJdu2X4QI9M0r+04SZVGSxReEZVvokegTwNffkfCp8K1dJ+o8bG+Z
ptgCiZVrzTlmdIj76diarMqa47mbTBe7boKjUPB5ZjEL6DCRGp1m0ZNw9XJlFhwwZVv8bOlHmDWq
m5p4+w39qHOVOu+IDPzBmh/N/qNV622aGuQSEM5mj/207+Vb1iN4q4evMOfUme0aifKIzd1nTYrN
jkS3pMS4Fn/56vmLAXsHjmZXl0D73OLaN/mdfsq10j7zManXZki+e7pcRwUq7lg/eMgIbDe75z1q
yFJwHdIaCJUpkbmp0M1t0aPnTuAT26O+iwC0kudYkPsuKBEzoUSFrD6DLTattikENoy5/lHMNOBH
H+UtZ/pSz4mxuC5lUGJ+5EyW18tinBr+balBlkU8bbm4Gqn+HJK4yWpkUPdkzd2MQvDv+Vfft69B
Q0e6NDhFrNK/VUVyHcv2nlbsasz94I2QQF8tCAXRTJkRRFydC4XpC9vs51L7ei444lDjGm4x0hio
wYGn0umuIFL4Sf6lVxz3quDO2+wjYHuDm4YS0tXDU9InX4mR3SHCsF66xTMMW+xV7VrYJ2Nqrvju
d6KfuP757LShdTBMyTqbfPHsPqvlf87IGqkR8HE9otrwiR73jA/UYGwtmuEQt849K7iQ2pP7kgfZ
c5nyWQ9JfkdRiIi+WVvkrdutsUZDdesTpK0lScJ9R5LN5NyXq+MMR5UNXP+IG/pUU4KzoUi6Tepc
aX3ek5aqhpTAXxQo4Ek4mvMivJkRb1m991HGlwA7KmIovtECdUJE+rYv0q9FWwSsauvYGWRB3pCh
LgEBaEQ6HxQB9aVBXzKq4j9KnB9m+btPWCSAwJ7L3Lxm+0rLfi/HPuqCZJ+ESYB0hXvQU4RRRYh1
TxVT9u1LUTcPXqmuL9lM0ZJ8V/UCk+UbQ9eUT4N62HIxCarPxpfzA2j+ceWMw6fo7hlS8fXyNc/x
M9oGvEcpeT+Ypa+R4R80O4f8ytpT9+WdqSGRmMygEqsizToJxK5qf+rhymAkyGKdfqkt0oaeCgva
i5xZ7ZbjWF2Ha9s+6BMvq0AnByvpOkj/Io3nSR+JP0kpkSaz/02pebddt9+1ANwLJ//qrAEyxYCm
plH7XBkjelSJa2z5TkyLvuGvtY+yuzCfSh4qcpm1ii/CBgheu7N20LT6gyDP1073f8RB8Ahl+4qR
iqrBUNJ7N/9VogHdpxy5u6dMZ4mph1syuxB+Yjnsbew/nPa62qUkguBnSPOz3JhkK4yqe2p60LXg
77pBAI5NFZWqB2C0bNcF6vy1EoAum07UfG4RB5R5FITEFr9lTvjdE9OlR56Ob5/SwnTDV5cL5Iq4
OVyNGRfJOUT2pyLHaWqvRW1OBGYal76Cj66HSJuRNgK0jKynMg++BlgWqwyVXpo52S74hNTc7cOB
s6aPwt04gEGFUnbhYn2JfCqxFhivGUlIoM3Myc7IeoWlf+KTmX6gykRkxXHuecOxHlIPBww+Z8YX
L5yM4kRkSoWjgpklBTM8OCEAxelAC5Qf3ROb1KfhGnj5cMqstDnJa5nHQsfl4oPh1dxHN6nE6e8f
FYXnSS9HeELSRCVfRSIBZAWWAans2i48TK5JCY25Hl4ZslWn5UWEJsXKoVG/u9zYhwyzGHQnW3Mk
RiAfkqearJidDlzjNFCInTynI/KD2QON/wmC7YKTXP7QDQjkSNYPf2/6cxd/4XIC4yhPyz/h5uQX
dTNhB6zsrTWmvL+/s/z0985//2HBXC7MkOW25a/LT39vg/D4r5e03Pj3Pn/v+I/b/vGo8EfpVNGp
+Z+3h6iWRxycFHj23+dZXl7rITvsOuTXyz8sf4QIReN0EnQNGe+elwfPuoCUqb/vIwt+iSAZj0ip
p5OhCzzyroaoQS8YYxqNhaGqAXVysgYZtufMt8rT8vfIc5/7yq93oVGUpyBsGfHmoNy7ErRYfO87
Jp58lvIUkuS4Bq07rgFpuKfeszFOu37nnnjdJCioG5c/6jqPN8S7aigNLe1EFyxiF5fN27YdlT0u
9U/LTyyn3impiHvAJX9wjPbaYcbbgUY2IYFW5immIXMKp4Hc4WCA3MUOs23qnxmlbxWy4ThGyBfb
sWf35RXA2Apo1Tk0N6mne85b3iAUUTBDMGtCtzyIYDiEsQXwviQ5IrGrcuUF9muuucGvftqmEwLC
BgtulPotUTL4w82q2DpugRIwTR4GwVb+GDgYen0dhG0NCngKQ1WDaBUEvZXdxY9OC5M2LtEK8kGe
OFctTvqEAgKDPf3EW5oNz9UgvJXRlo+az6S2bALISmLrJa+RHkEl6jRQDEzjQukXmxbC88Hytd2k
qVADeSFcNUPoCtkizK6VBbuU8AtSZlR4FZUvzNEIfpcz+1B6oydcD89WH11n/O3o1fvD3JsvoLqy
s8yTiAudr4Z7PvoX+6dfeuj7ag38syx+BS3cG7IIftbFHgzUuB0J/6RCrPYYc69O2j+2lUEVXIyX
KJ7YrrgsvOBQNlVv+0fGBA8E+G2GVrApRd9LNPCv3JiGb23bWluLoTi7OyyYMS/Z5YDw0e6K0MiP
oyNRGadIPXAFPY0IDViqqQCxXB+KBsUPwKbsUBAv1bnYnB2fZGlsseXGbOJvY+G6FC2Zfdadxl/h
BE7IEeoBPbbM4CQiwi4zqQWm72Y8cIEeLEJZqUATv4W5GRB6IdEErcZiehwKzTh4KRhyWWO3U2pZ
rMw8X/RR10OwxfR8DpQkRiCzPA7gV1vADzrdW6jQw92wm5AODPlDwYtJ3jv4PvNsysGgbysvyK98
CES+vjLK+lBZGNYKl01mFXa/eAXsV4yQCbtVnZ0s2pQM5qBxhjOtjNiH9bm39fiUBQRzR3HT8TLS
bZFkR8if3S0NTPGYzd5l6JiUV1T4mfhBPw7Hue1vB71zjkHtbayhC3FOVD/ZGh4Q4t5tLo2Mr/0b
bnfMhmGm2PT0ENOGp6qxhKZuTIwMIRjoqR4HetccQCo8mvlkXSc7Ux8OjjtvPCnsndOCJ+wd4+47
ecQkz37SZbgrW41A5hapeWfJN/iwV9oIr24IM85isXDj+irc4KEwvFsY0hJp/JB6NXlqNTndSFn4
ZONKS8XF66uJd6yaMWHv/bVqR3pZhsSIXiFZTgYyeYL6M5fpwZAKRDRZPbY29xFwAgQLOXC2NAgM
InDeg4Vfv/5ECPcwGNZZy10OhvLRfbRjJdGImJMYytIdVXu/DS+YWFlnErLVRu25LeDM9BUN2Tbi
sA1p2hiP5QhirnNpV0WunFelLrk0D8Ohqb33afTyJxOYkOrOle7coquufxcBHlO16ZhNOEclXYSC
EKAwSIjVmcdmM4futbGq5lD31m4y41tXFQ9BOsLyIL1iVQfGkxyGhymVPcGM495KsmZN45sTNQ9X
TuofoaBv5xCcVC+hEvSo6FuUvDO9hWPstPsw0/VLmafxgymnIwxyXCpFdpWgYFg7jX4riJ0/P1sD
+HiMOwjX3GEXxuFV7wjs7aM833aT+4Zo7HVULgV2L6Il8xEMXmfKtwn9GZXcJhiY5SeOg5ze389J
+yOcgcmlN9zy5L76twTIwjDT+xPhu8dwD3Cx+d4N9Htr59C51ikYgISZ4xr5YbByKEgyEWUoWeqX
qsC+ySgonA5dInZwiJhwsEcsmPXFCdLyarjZvruZTe8KhLRdZ1zEfGd8ztv4p2UP2yQUjxMqKr+f
UOyBLMQCWBv5JjOwNfn5XtbUKnb/M41HehO1gIZWBJe+dj4JA2MaRoeR1jqTEm1DDglTMgxw5kMl
qlvnGnd8yU+9Kt/b7kim3GfAhNBRhzRAlt1l8LX40kHE0NqQGPaQq3Rx6SqYze0HBvMtUsprUjVP
qEsfyHO+TRrLRiDEA9xNezA/Y5My2KybQ6kbbzIynz233kXI0x0rmmhrOTVmJ8ryNk4ex7Y+Z2nE
HKA/2ANIB5XW1IhDMpvfgaFcjTy6QDZ8Ml36B45Ho30W5gmbE6Lr4tlDhdBE1GoI1snyi9KsXs1G
iR8DCR4pL7imcu+bxZ4LUXN/xUm3SuJxi6jwTdMtFEEYeW37TX016qGIpjzUrGxA2li8H1L/O/aj
NTt2JNLN8BH67k9c8Ld2YwdYuMaRxEi+jh5fysQ5JOd56xuvThh/Oq17CEg+DHOHiVecAJHxjhFo
1UorToGBmjADreXa8oEePJ4EA0yEwQN1R228j9MgcE6iyvfrbRZHG3uMftBP+TZ9m6KcPaOOWIaO
px3ayhIf7eM5+KYVTChYlrp9ntdsVc+zVs4byQc/5axsiffc+sWPco6AiaL2Gg+k1x2dtL5rKSQK
K9Z+tKxkXSrIfvbJKZkNA2PAlD9YmrNvHroRRKgGIKJJ9QpmRvZtdKbf9MTeKVU2yHx+NsnZR7m1
VhJW1HL+cRJGtrWL81gUB7DE9EXb8zzX4c41MkyDmf8MivLuSSdmhy0PfYMWuITAsM4N72pD1Vz3
bCVpihaX0AOqSebn2aW9hpr9BLEM3+q5S31vW+aP1NXRhqSHeeMk4b0e698VQVFupywFBtE4urGt
C805j5N+SCtAx6Ls1JSp2nT++InQ9NNFuEOrmoNQx3fMNXULWb0wRhDtzNPiSSVSXcZWfsVDVexL
LJhEdiBKKSu2UU70ITWONTkTIAlfEbMykCxtiDaEhmEY7TtQR16MacGtj5qXvloT+6O6MPewhtle
xNhbtZEtVdHkb7a0vDOKZRx02jc63M/QYa11mnOhd0d6tCbweHuSJyM1vk0USarzgsbfhhoYsh2M
vbWA+XxINQjtY2bvWf1+Gkb4RuJgsu+q4aMvwYXRXxpXzdjfBQPUeOQrTa5CzB8kR0CgLLmmV9Nw
sWWxdzSu2DYJQkK8DybHiEyL9z6gcZpZrrMDh01GA+02Lq4P5kTEeSj7jymOd72CHXkI7NYEZrGZ
TbRXOBR8Jnn9qg3Tg5sAM9O7jWciVSM8oVl1siey1NlLOGvFZJJRSN/E03HvSwExHZEmEI/hizTa
fLVxmHWtIAreaszesvBfbXpyVqayfBFUWg+uR1dqKtgLZ0XynI71Xob2wTarj6F/Qt/s+MZnPTN5
5b8JXQT1+rqXCgsld64zvOhM30laBRgP6YgZL12xGgRd4SDTRqSky2yrfg3oPNlwf/6NRGd4EYwm
c9roKXMnvwAgzPrNU7g8vHq0RLATr4z9EP9oBoyU//Or0BRZjRCLqLsEzK7GYnk64QQH9RAQw1dZ
GK4nr99OPByVvPqraZUoC1/n+aoeN4K9Z/J/deeQ5+hjn/ANI2Ml5FWNVvk242pOspsvNg2u84re
Gbk5O4MLUkUsZsXPFvLD5Wf1b/xXBc0Ki/beQgm43E6RatT9tklpWOif8tAIbWVZ8fJ/9LEHdhXI
cfaNxsFImE7A76u7VIa3Uz+r0xGQ3iYl9aAZ2oMlsK1ANn9iHVobdOyGTv9SL6zsJuRpPALCtOcK
BKtl4bbiNwCrgI5dD0VAC6fkxNlXGGfUPdTzVXF1iqHwqNfqtHW+nYvwbiXBQT151fTbSr0BBtcW
Sk9mySO2cvVw6nWpp9XU20E4v7x3HqN29hG7LfXbsa8/NUyyjYKOCXdtZLhWH496e+oj/NdbDXhV
5kg1R9+sntlMWFRwDNbEaG9Zv3cASFcFt7VMwCYPBBA/q/sI5v26+6mzbYHAetK5a5v9uXsS6Xud
WOOQh8uCEJtfB+WNop3sUKwI6iYixdbQAHGU8z67ZDP37FB0YD8GgnoeSic/oDB4NTTdp6b5lKK8
qodU9wkESX5P6h7qNZXid/z4rxcVcaN6wZFwjuqpeIoHSeRRyeY5bY3l6dTDoRc/8DAWQkW2KN8w
L+EtoHpBP16KS9F81wVDLL/ERWTSWGyi+dRB+wGgnq5IXoAyZTLpiKwEr4d3szirUqkZpHi71T6O
gCAm+XRdBvhQUr+43N60kcO1cOrdHBe3KDXhFRP50jMxNyXsF9TLHEsqGq/kUPTj7iENw3GPHOGr
IkJ2RJ5OKaEnwDlCwiKcmrgkA3lICkn6R0pDj4uN+cxu4VNZYBm4e0+LDMKuOVAH0phV+7ZXQxG7
vtkCHIxZeO2maSfBRr4l/no+xGYRH60IxM1Q3sLZR63TGeybJHDbNj+1YnhW/xVBbW4rJRNTUrAW
0dDi2hx2htcyweIigt48/tLDQewS76cG53LdONN7h22WSQ0taj2h8w1tb+tYyA2sxnu15vTDKknI
c+tmrZJfJblBQ3WfnO4li6iHZocmu4v7dGNNXDPsgW2cfvTG0jlO6oJFcIVaUehSKtDC2o/029Lu
9m266ZpIIIxvmqK4aGpeCfKPT7tgYNIQ3mMm1mHS7OQQNII4HEAvrkVTeCqma0d04CoFxI4+c1q5
amSmdygo2jL7aQMB2IqI3aMpef2E/pJrAbya8EuP1BSto2JiuH+UjXHQCwZIJprdtR5uAf+9l5VR
AjHPcB1WGBstezcbDFo6vxdru9dfKngCG4Zp95AsTECHpb9SQwo4sskB0yM4XDWcpHY+lB69gzKm
0W2i6wPhb6HoxcxKesk6xTUFOHTaW64od+Y4nPUqt4+oYc+NgqhMkvBXqYaZjglVTLXw82MheJmL
8kogFVvpePNyzusE2CEsEnrZhhpDSwPdWy5eopAidTnQfQ9Xf1+628YInK09hv2uYCczeUOyL1uG
fmVRtVRYzJ17dchXmkdQonTSnVNfXMwyx0njW+3BdUnIPcxDoJs7Exl6VEuMVZwnwnUDob3N4fiT
FBVjmwTpbnnqmlBZTJhaAu1KxRTZUDsgHaP/Ikucayp7Mks8/mIrqPaVitXDyYrMTcnByvIhnRO5
geV0LgDj0/ty3/LRb9aVpHHa585uCKhb5gT2j5j2ycRveqmzdnQqKhRhN0spMyRrNAjubtSMRcmw
L536VpS0mmPpkRg+wTSyTbAp8IN7vtvknRwaHBN0N9yxmXelEZd7Of6k4lQY6snco2k4d/jCwtH8
rhsMJ2KZwyFiujKNQJl6WV6tWPxk3h2vUN4EW7z/pz6sr30bX8DSfPn5QxBQGhEtaq8nja6zOhfC
nmNbK8ZXtC4421zWACNzV+bAJsLQu0tgHI2IPuEYo94CowCsmjnzn3GqGiguKqlC8Hoo8tbtnNxd
aT0Y1PtejkSkk5RHeLRTJGTHgrZNHMQEGqjpse1KRl1wFtI8OfVEUqhx0TI0aHLmcpQfd3zXDH+V
ckH9TbfF1ZmdbwUKQoY9DG44gfvKfOx66w2W7kNaaqBnxT0bxGVw6y2Xg52eusx8ZE/SscdEQPQl
fI9dFl5HvaeB68OinNHFlRZVmXoSySS6DI33vBL3NieYjiQEtqKoeNTcXTIsA9dDd4gTuHA5zHLi
aDAt/Fbzs0WYMw+swzzpGTaBvqJXDIkhZE7LHs2OMxTsBAVzri4z+5FEXiSt/hlzzd00CEKqOBbg
5MKihv/dMtTGD+ftckmSBMTSuOt1Aou44Hdz0F/ajh2oPr7HUfsB9Ygd5oCSJ4mdBoIMGhlEKDdj
pkdU8g6bEZBxr8JqUsKLgRMgrCSs4BcCMRg8qVEC/CRuPcKlTgUOsKSRB9nneAShqlzIBNlVjnkh
hOHbzOib1iEHiDuwWcezziSemAvW0WYLfqHd+sJ6qdqgPjFkA3vTjzhrUHqIlEigwCVlRDj31DV/
Vn37qafMkK2ZGqDUIYkNfAWBzf4iWhue92fMSBq7oho3iOoGSYAR9W+UNQTlAYFbLUdM37B7sHt/
5zGTKhjONVH7RgDiPnX45BqPmbbXfZWpf/sjnpLtj7L60uRzIo6l3Z+zXOli1cgvT9yH2TROupJ1
ArJB/AxKuUtAisUY0+hmkJEYRuVdTexcNWQfGd5spyn5UkNB16/eWlO+ZPj7O7XfGMhZW9MITtZJ
5T5z3HwrG22lazaFq5qd9ahEKhF8b4jlkyMLkEiZfdZBzCIMLWsz5On+vwuaLQTn/xA0G67hsjEB
ZOBb6M7/XRXcmJxoaGC7w0IzAOinhqJMfn0/LbFZOC8YGPmCW9qINtQMvBNQzDnV054PqYSLvUgD
dYXrGbmwK61SnXA0iEZcNaVk9CLKIgJxjsvfnHBUh3t+5zOpT3Hk7s24cx8mix2OXp3SvGf/NjCO
DNQAr4Yrzwb02xzxuf33N+78p5z8z9vGEUwOpxeoD+b/l0MLSxQkonQHtmkHcPCP42w8BB7iUY1L
M9C7h6z6EkDgNqbhOKvaN2CAGUpzIVJOCHZyqAIoVwT6u0nJfGKUAGQipV8UIT/qVhVgc/Dp14qp
4+96h09vuYrSYAO0oZ2ByltHMy5ehibkRECCHGrJlyqbYnWcZkqKPFp8H3+09krgUJa0gsJ6ulJl
fciGFVutcIVrsiWKh6Ov18mB5KLqd53MT42W2//Hh2YF/8vRwhs1LdwmAcPdf3xovudn3qBZQBcT
CwEcDJSZGaWnSqJlljs2L53JWGwRUy7yCKYuR2HTjlOXFjYsF08EJDo42iuQz8cIdOkijpklpdc8
s3h47iTYxuXnjKiLzeByCMV6/Eyb9OOPms22XgeTOe7MFkmJGyJJ4FfWPHfDyEU1PjZiF8U0pdUZ
+N+PGe8/jxk85qh21dvHYPBPCwJG6MwMkqiFadeaO4xNWoiPyou5TBTQshBmwFJRYnrdTOkJ+sQ4
KZGepkA+SaFE4EpNHk7hk1PBfa69LYsfvjOWumI4thUSy6VgGOvpeURpQCIBGwm7uE8+n0wZBDcC
wHlCg3YLGgjWH+0cFpIZUQB4QRWuTgr5CA7KV17pEWks7VZ6JJ9GPkqqdEThkY8H0lkO6TwtOqRU
EgfstNXR9Wu0heraZsdGsMcleRRKiOVHQ7U2csZAFu2jhC34PmhQf2Z3PUR7FE2vGdKE2Wsxmqmr
K+Mq3K5OVqMn5xs302CDjpsGmH2sUWL9MRn9G2nh3/wYuvefC5hnmZhWsPcHluvp/7CFOL1mVfkE
SDMVGL4GitV956fjxrTR7JS4f2fXIojE41Ja9yfXrWFgDvEX1+SqR9hsdtHrpA6+SumsILOd46B4
8J3IXWuCX9KS8h0WGM0F5ld/FqXWONpuv2oHHMWaYf7Q5fyLvPs72rMdWSc3M8i//IyFo9Be6LNw
QW0A9CpVWdYA/4Zs/5Da/X0uqmqLZZfvw/2olY7TDukNaUOcAKbLt5BuXhW5VtGR5FPgjdtu7s5a
TSBANpgbvymdc2lI5+wgd80yqzg0jEliHvoyFOMpDIaGW0rjGEqwHkX91NKrg6eZA5WkQFCIUh01
OdrZTSVpN+bgnVjaMG+Iu9Lge7VLs5MFTynDFjmb1aFAd6xfShDbAMJcND1uk3/lQbQjbRf9r82l
YVFSLf9uUshZjfasD9FXCcJISy1yztpfS0EJB+Dqakwwm7IHBKnODCXcajznNofNRe2Loyr57qXN
MRDhKyvlXW1N2UVjn1e9IezU32XgfA+hpmdOj6R3AG41B82eNuSlnqm4Ao0aYRYDDCHxoYRBVPwA
o4kUQMP4ZQ/jM5kbZ1OPSYtI0dAnFlX4HPyayugNGh6R0yhVu/iHckdrpnoskK7rwIbUhSXCKYqR
7SbooIwjZY6Z2Okk8WmYNzdJXV4a17tlGgpepepSFWcLVFOJQYi3oEXv5/HRj5xVqP/Rt/Vq31EO
nHR60bOPbOpDgobUp4ngxbQ6lIDOjhk7ZTrdw5KXa5JND7XLRHtvV7feQM9ftzAj1VaYSnZLBLQO
TtB69kPxfcGJeTNPrnf1W1Kb35cTPG4qSF7l+BynAwqAKsIAU5vXKh2hrDfs8VsaDxETvcRv3v1I
Xh1LY7Fh37NyiFd12JP7xGcfASKweQ7YFhme/m2sxbcqEVfwDXyAjJIx02Nu4uKvh0TrJnZ402ie
b0Li7hsL9+6y7e40GieDQStgprw3lPxRaPxiOh7jRF766Aedfk1bDts4PhtGw9WDmVFu+efKReGf
dlZybviQsUUikijL77KYt7WPkS2TDK6ZjL/2mTDOPfI0RxNrKbPkmpryCC5SHoQJDd3Hf7uS8xDu
MKTRsuhByZcD1xM9cPb2HF8d9pb4et18U4XQrrD5XrAifzrZZL5kM73kbLhoMV6wGRNL57360C6Y
wZA17nV0nBL0nnpMzqdXKToW8JqkS+xdGbfmWprWALw9IBQOY0Xf53u3A5A6uuD1BVhhuqQdO1Wb
wV2nhD2INMuDhxt1EQYpgP9EZBrfxHZU1G5UZScrq0jR08rTPCd4xkfdgpI7P5h0zffxoCFkKYEC
qjCeOZgf4tLOcH6bV603wHTY8P+LOdvPBNEg6PpeTTXhEU4d7aTTfo0mtzoaPQZhGtZpiRDzPMLe
l58YGxpZWJw0U3+eDdfcIV87VLplbmLXurmBmE9B9ybrxKW/hBRFTrVDTKz6sWMY1MPQFnE2olck
o8L0mjOSh/FQh7N2TrzUOzXz1/KXVt2y/ISjjiEo5CU+vSndch0nLd3yH2bE6wfb9oJz2M/p3i+t
96QOsgsQCcBrcEYDo3AYTU1g/lrx0LP/OQg5P0aelx7yFJRGkoMcSvK6OOdaqa0FoAGyXAFbxoNJ
Ikfr7JdXubwKy2t5G1b7JUI0LKEoG8QPCSMVf4LpxzZ0LaTl7At/2JvRFJNGBzEbXMsF2HmwdhKe
ThdA3nW9O1QqKsZgeLi1DHS8LQrBs1+81T3yOtOJjpnXuOdKFSHkbKKnG9txj9ns2SYz6SAdSLcG
LZWMupNBy/gWpPpuTibYjOYvS2LtTnuzOdt115zH2PhZI07fFaPoz3EFYheFTLQT7rTNxsE4enbJ
MIcu4VmatkfQMWND1uKXMPLfAE0nmOx05CwhpiOyd/qSPaRlpWc5PTvd9Fi2nC5xYFxN0id9Oibo
B8nJOkDyK2fj5CenmRfQzxGpqsD794ichn1LaEPUT91eL1x2yTXo/RM0gJZOhrUaZoYo63QyrmT3
dScE9ukxhTTBKZsn9AgN8qLYFmaYTE4+KzUXntTbLI8RIeWFHmCNa9ODf5YnMSl2ak6qPCpsxgjj
pDQrW+O0KICzFieKEB3KLK1cgwuhre7FJAsgjiRpig5wNnxFLnod9GKXZdUqVdmHvPpXHruvdgEH
WVUXxTCJDXOy/UIIi7r2+xChdsSkr5Tc+d2fWKbmEYat8jM4JCIhKyEqETKGkkbn45hgcCc/zRE7
2WSfhGOcF3k2mTbu2qOQZlxHiqKJaU262iP6qN3yKhfBtGoRzWFxHeMNosaTERuPBqQ8TtJ2PYOv
J93ittRJzcTlQ0bFPk6RW+Vh0Ky1nt0ZbRqDhveahJtndflcNOSYX1D1N6z9vAtF8/02h3R/iza7
EwHHpQzZOWV6c5vr4q70sEp97loo0DE2MUocNy2WgAQTZChmmJ50zWVExCHCWEUrUrUJ0hyRX9qQ
6rLDhGhlzOGqep3V+Smlr7jqe56nQ/qc1YjOtL5ma8Uti0lmjip9dV+0/UQ0domX7LwcKWqRyb3R
y9vcJWQREVQLuzx+aHIpdnpLbiF19yIQHhtsBI2iCw7o7LeAWVRn3/uyyMJdYZ7DT2axv63H2V8l
bnEyOpyvqVAeVNA0o1Y/Nnpwi5yZWaV5ZXeLN8SVNwflbpEnX3Odc64yguq1WzbScXBdvAPNdB98
FCqdXm/h1lxrzz6Uk4vRxDksG2hPqY371ntCLfEki9baDS0qrs5rjvnSTVN+wEADmNpcF8xkEU1Y
Ily6q+LUkg8x59ZLrhqalXLXkOkVrPQ6OMu4p2ixLo6Jboqd/tDifOH/iaRXOXlluGIQuk71OtvV
IV00czxZoZUxkMFFFYW/h1hSF6sjYo4tepGUkavUBFqqhqpLs2UM2Z94Q/7uBd0+TZrvWNOOEfMV
fMWZBMdNNmHKi25hYSBXsUeqpzKiLnIxDFhwKrDoFvdW03Ztrr0vTxA5IYIe1gerHLtV6rQ3Zdqx
WR9Ybet3VXsu/YPQphKpHRgt1Odt3bxkjK4xyVD7AkXdwkqiH6uJC6EC1dqXHrAa67HWuofE40QH
4JotiGg9ShDVMr+FTUiBqZOnmqSPjunSH+elKcKldEiQisZ33aCnY3p8HJ3k64mcxESHwB2J/SzX
UPuIGlB6fqlMYFCU+Ibc3/4QiO3gJsGlU1bURFmRQt3ipdnM6ZYtosZDBArNM0S/tOhB4DmnW/2q
W+FXpc0ZuslsL7DvbEZPUJPL+SpLXitR1eS7xlCY7EE8EXa/YfXB6jLCcteiT6PkM1RVKhfsrTt5
xNrU94OYgg+9KL4ME7OAOm87I352/QIsYfU7C7OjoRogBZ1ffL36MZuaXwOdU0u9xpH6F5Qs/OZg
7niJYFbTkt1HQXzFaW6qYwFqat1BgWOjcYBE1qCQtZ2NpslNPFiYG/va3jsxal1rTL+WjoiP0iHS
whZochFvbIbuy81aPIHKNV78zP/hj8EjPaitqpfiod/qgw/uVbWqFuuQiO6lY+OQBDhGU4/8PrZe
f9ayiC9aivQejNkPP4p/l7Fb042ucFL35Sb0QkIijN0Us5NHJM5y2OKbAN08WpKi2tpXomeDozx3
Leyt9VB7O2VaUftxtSVxJrbX1GQ8SQYcF/3MJKCUL/761PpBZgOGQeXwWPZHVcxVG5Ax5hmVmzgE
t8U4tTgwDHVQ1eTglSbSJOzUSwNu6Vubqmr2SGjNO4n7BqACutIIyy+FX6H0VLYEGWZxomY0Ig/9
SJjUSHjdMgBY/Dk6PsdViPrL8AaktGrXYUNfSdqdJHHEhfiqKvvB0Gy8z89u8NjP3b4QAMQMtCfH
pDUQY7k+U5wkJ+ExLrm0vPa2y5fhnFM7Ohq26ayt1st3qeuyH0P4j0lXexxm91tXleHaUa4yrYOe
3lo/J7XKZuxBZdcQX9QgPGe/hp/MrTiJyoM9AjdC0qonrrcln8Xs+BYXR6wODHJTlMEWO+2YG+3a
KNnokzHrrpeXYKesuDKsP8hVxp8OYlYj9bodS66urEhpwWaxhtrPB8Ua11IcZMSzkGRxNSYDAQau
i34OyqNVQaETE0YizBqnxSAqo4Pt9GyNug1WT618WgacyybXHPDtWd6l1zLm7HTfm0J8WHCaIjE/
tpIT9f+xdyY9biNbm/4rjW/PC87D4ttoTiklK5WyMp0bQk47Oc8MTr++n2Ddi3bZhgvd6FWjC6hC
lV1OUiIj4pz3vMOsuvUd5pVWNYiN8ZVsjKunNMOqNRGoRQPZDbFK8lVifyuQQWzazHksc2l+7gDk
l6NqPBT+VxOn/AUehih9/d1s0zEKZTzq5i0NLJUcWLJKZsQHZ1w0f42bP4JN78mjCGCiJx/12H8U
iQL/00lYdFiipek5jmAJuVRNhZQYzprlWXkSTtUDO9rVM6sv88htHDnr3Hb8gs/pY6xOT1024ZHv
UnE0XiJZCvmq8uIvM2w1Q85BKL46/vRpkA5bhXNtq4FgzZxkJftKtuaxLqytK/tXAVQBawzNlvR1
8AOlWGdS5SXHzXaFWJabn/tJRcWvoVdIZguLBMgnwmHIxsO24bybT764rM+NYHrMNHMjFYjz6kqM
cWNWzcHNdahLyWcz4KMUcfXgCTh0fosBLNVc1bI9z0sukxOZeaghB0Wi++qQLAYCrlbbdLylJr27
9C824nNkqd9ywbpUlHDT2eycXobbgUSOXQeuq0pY8HxjbhJ8VciWmEeYf42ktbpfQImypSaKYFni
cq3nedI7P0OoFszqY0DnmmF+TWyJcGRQmXNl0MTJImukQmVnEjjCM99WHoYhi4krCz8UVfnemd1r
6/dPwGEMHJKAAIZdZLM8SgCM+W0gjbtcz+tixhAUBiyMfPiB4JNbXKIvsmaGtJms5snFPMBqrbvv
ts+zlshD2rxQIDVaU4yBkxuMAInTLRwUKA1+uMmph8EeuVcT0FCaARM3IHkUCRBUleJoQVgL6gHW
B0AiNgYSVB2mx0C+kKWgd5a1tDDwU6AHfVBqHAtdqe1l49VSNl8Sj5BQKTAeYHtTCA07Q554LpRP
pNzpWdZjRoERFdY1Ui+IN4TEvmSlpVF6zt9yHJovPXWnOwD4zBIv7bMz2RhhJxhNiUbhFCOsimpH
88VhNIMPOeuLQvgpU3Uqu3g7/yxLTnWnkklqXFdXGv+PXAFoIr1m7/Lkl7OwWOaCyF0f2G6bNtF2
xoAGWCcz3jwEGoRTZhJy6gL/jOhxqj0muOUmRntY9e20kSNMqGbMvFweS1afkTe/NjS3U+V9RvrA
4AIsA0a9fkzS8HVeQ5Wm9RtnqBGsOMU6KMa126IwkR41UhJnDwWvvxucZyGtKwX4Us3rKN9SQApU
TN4WbQllhlyZbpe+ARypE33wvFMIBtoaLlqEoL0N5G/xZdzmEceUYUpQ2s9j+Fl8t8bCXgwmZ4/v
nNDlvOW01AQ+8uQbhrxVnn4YTv4WZf058kbkloE2z79NB89nuMezflJxqW71kpMza/LHUZoJZIRk
bEqCrdEDFCZ9g3xZiVOCeCLRKVm2MCOLVqSJEJrFfiLruUhaIZDpem6lAnGmjVhGtknNGMi4YqgN
fQq1prIznGJpowrCH40oTpBOFjkLi7HP3hrMJz1gXqYqY7/BuHDVl+bOCIqPmTAAxZ6Zad6ueiNo
V291rWgwyrMzwc4UKIH9hhZmJ78ydrpX1Rs3sp2JpLbWbLJz6FAdy+G33PXiUqxh++c0R4Gx6If0
m8Qge0ENOSu4OT9uAV46ODnwXrsJ0mAVrY+s00ugX4FOdPKth96WOU/yI4TdAOydT9g3hja88Od5
gjFn1gwu2S/ScyRBZs0ZCfu3DXbk0r8lpSqWiaW/eSPtUsq6igrwdDeYLoPC4KzCvYjfx1uANqTU
0asGjWJDBkbTYhL/RQsho5mry5jaFR0vzZ/gsXgl+lhhLToFITGvxVysoIQ657mLjjb8kN+ovFpo
1HRkUtHR6IxEJCadEX3F9KxcWFbymIMgTxa+8DPMr9KYylyi7JtIo6OsnKaEEo3adpPGEarinHeH
scpN1YBhfDSimdaTQjq9VAIBLrk0aGzYKQm30fDvmA7zntFIXXocQ2hK0E9iH28c/HrYAIuvuV0a
PYbpf8niqWwG4dA6u2C5Gg5LtQ1MWgzkwlNtJEgq6HbxrZbOF8BEjHekwiGr2+8qAw8FG5Ol3rGR
ZB9QRwF3fedBaB54Ch2YKQW3Vtut4JLFaEASgvjK7p3wkq183ec9MYkjLifizTwPsVVU/6nDSIkS
bC4z1dCFym+9uwUSCJE9xmYY4m2Y+3tmmsu+UmzynBQc3DkO3cja0EedZqsCTYriwxGUt7AQS2XU
kPP6CQ0HAQcwLxkMmbGup+BR1l6mwzy0DKbT0Cc+/us1LD7n84gnLTTuzzOYMOMYSkN8muj059kc
o05H2LZJA9sTPVCXsI26XkgPbTj7MC2ejJA3Z+KwsXWSS5vrZHJ0JwnKrMwVyDU+Rpxgl4mC9LSy
rGcZabfIlWk3yHyBPOdgV71O2xTJTkibl8wpjoow8SCxx7vbf59V6n6VQC/x+M4FWI1Lk2qV0WOI
Utd1O46CCV2X1+sVJv/RR0tHtHCmcpl2bPB4EuP0yj5k+BXHNXkJVrYPNcEcLV/J6bvqgD528qjr
y1vLliyRlYwQU97GXUVn5BBRJcnDH3MD3U7Ns2GIW9cP5lLn+SRJGpGux1L2GZcoTG17YnqGfghp
zyHf9jQYjp18T8riYSRl9hHpzMJ0JNVXAvWwy77gpHjXQ7YIXcV+oZ9U9jooW7oDOUNBpBNVa7OE
yNWn9iHy1RFKnfmUScZH2nenqtYn5jXRyXThYNUTPLhMkqfKgOLdYlUCzq47jpZgtDFMnEDfKlDS
ler5q5ly0dounacVPNoUKcvKYz/2p+8OhS3cHFQvObHLOHRRjapT9ppVqDGsGheg2uHnDbG1YoVC
7Ers9UweCm24dGNAe9r4bErki78OljGzGBqtu8dtsxQRt+zUb4bOQNaCkruUJ7mcic3OO5HNAKSy
+KGKqXwopMfNAAqPuqIqeZnNVaKkOipF9yzPzQoOOsC9OOBQhYxctvAx0yFHY5k3QfpeiJd5C533
szx+i2QWolHCpTRfUi8itBF8wO6IyBrq+ugwe93Q5r8pobXWsvIprL53rriXFXN1N+aZpTolWwSr
bjk4CDCN5LHBt3Me481WIRTjJckuS/DXN9nd5YG3c6OeMBTj2chtQJ5gW02PehdKe4AGvAb+8sYs
vYOi+NtMS77OphyZwg6XSWgaDcGilqSPwHevXksF5htUYC7buUS/HEwBZk5HP4X73o1eYRwC7g2L
GeYsGfUs0RNuvc6JdrMx1Mz06quFEXAOzMQBOfxLbEi0bpB8h/JEZeSTZ21WyffZWMiyOVG8guTi
0HgRsfk9btLP0sBIHptqQfIMAd7f3KI5QqL8No/rYPttx6Z8mVzqIFx3SrxdpG8DKKfkDHUtbMuG
yW4oF1/dFlckmg/zAFhzmNgB0ECx9M54AX7yofutEWWw1QZw3lv/WbZPw0B5X2DIxEgSMK9zpIMV
1WEmKX7CzI524umYQCvfZ3BYJycWW5sOeEosmZBAZLV47loDEz6vXTjW0lynI+1dZT6HqEhsOshv
y/klZTDaLa3OXmYN6UUM4i8ihD0rv31ebkhcDCCztnwEJnyUXCXUC7u59pt7t0I5RZmPUzUzzdQm
dwzdJ/qvGuIjxGwDgyYoutF2MBM8fe0Xkh6RnQT+11BSaok3XXuNzoiUOsSoiW+mp91HXfnSam61
YryDI3x7gmsGEV5aickubZCWSOj9iGGLvkjMt8tSrAMUwE8JrxfNtTHhXM/tTSudxuYxqhD6N8vM
85WwvqXWgKJQ2knIzkaio8Spf2BOrS2NwUGWSMuW8tuOlM9KKogJNSTu3E+EMx7DYoIqYNCfmVa1
x61TZl85d7kg4kw6CaOrkVX0TIBLGiotjNi/VJ/imoYikx80lBVAKz4pO7vOiCgZiEZxteZp9u/C
YTxjXLqBN+/SAep49zFuXdtQw5vCCFnLPkGKI8JpnZHVsiSQRNPtq0THp8L5liv1XTpayZ6Rwcdn
NC27KiU7mDsqIutxAvQARKZmHEymp94ztqWvqAjRYbKTs92xr5yzSb3O3oepvH1PeRxU0uErPNRX
jXSjw0kk2/oGNN3mAIh5n1EWbWDnCAmpbdT6cwHOj/A0ggYYGSv5FY5TUnLL3cWVZJ6iwExXdyDB
0GoZaX4jOUSOBWYKpWw855U7SXc92YPN2BMYxd6geknN7J2YVHiifCa3nI5Z6e6dknHdZL9nfYVM
Boqumn2M0i3OMb/p0fAkHw/W/MkmZLzJds8wgARt+TQUQCZmNgQrDYJnalYXJHwc6Izx5G/rlGgD
Ko1FJSsr+TXPFbGE0+f+enBY9LNbkfy/R9zhYItTMs8dYIu9Asrj5DDKjUKe4GiOEgIPFmKIIUmQ
WSRGReo2QbYNIl4z+mG6hjd0yV+sho1XqW0Kbnxq+CYmWWq7Er7H6/KTTTDazPKcBIzrunIv80nS
wfLB7killGe+H5dUIryiX2wMC7Mp25t+gGcbW5Qgh1V8kXvNfPZb/nQyIB6t4Yma40ZasQnoOAuy
Gj6IQqVCVaODVuJtGOXla1s8j4Z1nR2kZNFrG9NbmnsHFHjSftCIFlMQvLQntQm/lIrxrXwy8Sgu
rFVd8kBlVTEfNgqZ3WQtbqBEEqFFqSoHCvqpwSxhYXbdQ5z3D8ikPkHRvzXEyCxQ11/z/hJmTJKR
RFwrXTcYJJK7RWEz17ekdylLPLqjxvpc1FX/Fxqnydh4y0LZqAfGXyzI/9texf/vJbY44Ks/cOBW
pMf8O5pFhs78939dwuLb9//x0PziavzXH/yPq7H2Lw0WuWbjTkwZ/TdXY+1frmeaMjYFYJvwlf+Y
Gpv6v/gTGsJg7Kox0pdOu/+JbOHHmZaKEsDQ+OX/BNb82573r6Sd4Hvx7//+kR4G/esnwqLLX4Zq
GtwD94VN1t9ZnhU+13XmecWOsTFqjiB8G/ehrV5Ht9W3ql+c64b0qdGActLlZKDwhuJxkMcPtadp
G5ECQCDCzs7QOJGaTYdIt17dwIY2ED26RJcu6XoRLd4zPzk6hbrpFXR08THMiocGCZEVPVU5wXCx
R3nRD1vZ9HgeOoOqcBnO+9MlGuBoaOVTS3AsZujQiIo+AT0KdkGWylDwFuEHmItupKimE4gsUBFu
Yjo6tWsCBcNLqBQTu5l0pGNvqoVqEMKhWR9tRUaN8lYkTEhxT7wpsX3ycqbJFbOYvM011GhIUrsE
iSubSTwOiOkb51SmXbLQB+0MDXrXms43PINXtZd1rEc0hXaDeZmRHfWgXSa6uTKUflvV4tqaXBtg
z3Oy78QjXJSqXsOI+j5SfxstpmMopS38Ep1IeWaqjt5U746JX8C44Nt0SITN8+6pV9Nj1KbHIjd3
Iie20ipXZqU+4FFwJl+EQaJ6iNTpUHjqGb7BLVQsieKdaZ7AntAAaDeMTDdWUiPwRo9hp8e6jT40
YGCUfy9+M14iV1z10HoVSbDO9o3frJ3CPTnGgII1oSaL75o1HaAE7rwkP/ZadwlVH4+CBy9pN2Yk
NsSAHDEuPZsxYVZ2D4qZ7Hsv2texAikhPka4QVgapkwazUWycTqxaaXGu3B2RDtsrTbZa5l36nFV
Khz7tRqbjaOMAIT2sR1fVDqghWcCZmS8B4FdHGDyPPi2diABZNeTCjPGmUwDJp8POvcO+eq+gAID
O4CcxbZcaa3xmnTpPWCrDHrSSLQzk6Rd2Yb7WJJJ9GCv1slRPmHN72+CWPVkQmuapB9WEH5UZFPI
r5EO41a5vNTmdNWqbZ2o76NKXLGGSTLMoTG3F7WrrYhCf6hQYgZGf/FgPaAg7A/YSCHiw5QIt/z9
oPXnYbJ3mJ3tERfARTkVk3XSQ77BcjhooQnLbjxEIaRJWCsLFfuoaDBwBEiOhjWRDuGcJkwKVJUE
cysi6GV4d0v96LrrIRmudjheQNNeqS/3U0/xV+JNWMX3+RqjkAZAxrmh/g56EElRBR9+49qLNB+2
RJLeIVZgk4/0iKcS4nPCSJDp17Fox3OH/WOkRq+WQEGQNGwS7QZseK+iJIcksjdY59lI7m0h2e7j
bWDon0H2HmIkrFNyTPoWfSTvqsKomZFuPGyxbLyYqbjWSnakQweD+UpM1M2bxKVHARwMF51HUtvp
vem+eGO7b/vp5lTTTT5BMg6x0EiOFMZ3+cXI91EL+gt5rpjPTLdmFKtOw4wT/ZT8SD7pCwPqDwP2
gKXzaJSKQXCjnlu93+LLpQ/ZQ2DU/Lx6BfsFyxNnHbuMBHrrtRkanHytXWS6Xz1tOYXsCYQ1PQsF
riDvdiJ5WdxbGrCX9V17JVhkGU/6FvdAEuTZCggOOtiWwGCDtS4y9F4NpnGmuY6i175r1lqEcabW
buTL5FWk9UX6zW8Zzme3lm/K6JzXQUYNJup0U82HRvGeg7LZ1Fa8V+J6Qygo2/R0durhHFoQv1Vr
hRSnzIazIsabE/fQvOgQYdQyyVVeOi94emwG62TW6juUR1Lq6QCojJaGap8MZ3jH1PhzbvULz4o/
SNw76EJbVrzMVL84cOwBME+ksJbK2ccZ2IBsZfeMgvV2V03JPnUxNbE6SC7qGZSStGz+FbKGMR2M
r3acPNGD7tva2FV6esxIfsFJP1wQdbut+abtVF3Wb41RY2QxHbyyvTYE3Eyps4j94TCxEOTfuINs
imqvGLxeTNY3FnYxlSWwKhrop9pNbQqKKZYYcUlk3UwAIBYi8YQkV5bVpEmxU5DuGepe5YZt4n7C
TO+Tx8nWxtNNi7N7W1Wfdf8msuFq+GgmI3N418PvTeQ9BIN9kktS7gkqWadhzLNjETU6a0wjnG/Z
Be6rECWmjDknjWe+VgJpQKGGC3xxLrbJmmejWiTdOWzje8s1UlRsgyeO4YDarzdsllp2j72e9RE+
1mTDcq1Md8i/ZMVpw0nTa4huivnWKspJy/0MQD38hHkq0CYRGotwND5PMgwyIC9qPyitsUDGvyPA
yF+qVkvCYHUfvRYrnVh7jwObGDHPWjitXz4a0NsR29r7mC32EWNOOBHjCA9iWBiJY+857j6n0TTu
4q5ZZWHVLMkre82G4eyRMXwYi+zQag20BzT1BjMvcFt6Aj/vRzqDqFWWuTXIyZY2PaTqFfPEDtcD
PGUi2xR//dv8ayPsvG2ftQzv7KcojPXNFGPOkvmRuZ//bf6HYtb//k/TkLcNRJ01e88VzX4YsZRA
xfLSwfejxW0fHQERFDBNoQtOfXxfQnSdTN60/fwPWJca/p1mu/En64WOndZZ+HsfgHQo0hcMXpo1
fif93vXKgAjdhOlrhxOHGt1Ah8OHMevXbkh8jCfUXUXet0ZQ55QDxRLDRSG/7gWNlNZD/3h1mw+7
tjcJhBNoP3D32hWycqeCWsSvtPqjUoY9ACd4XiWU5lCORfvXPwQUvwM3N+1QGpycECSdogg8HEpS
OEabVAnPeWFiuKuYN4aqqXWfLCwCOQVwwXLvNS4eRER17j7KxVs0MC+g01qD2eIW7UQLgTXiskjN
mz047aosESNmCp2mdFPXWgKZg5wXe4r191QhADi3Tq4JezfsCMao3R0pka+iNHBDYpkzITnoLIF8
FBcUK5egHunU6/XoU+iYlvuF6XX7idBmj81GkwI5tr9BJ9B1TJxXB5dADIyvej1eabdOKXhchYkT
CfL3yNwpPXxNO9n/UNT/pk7Wfi2TPd3xXJtoCJuULe0nXU8U8xrGfVLshJN8VAnsyfSaO/3Vd4dT
jeuFMh4q6qjBqdb/cOWfJTWu6+mQwkl0NFVTc+2fAjU8s0cWDLWM7CvtPBoQ+Bj6PKQrO2N/odCJ
MBQa4Lwrnn2SpdI/XJ5up/wr5kNmT1omlzcM4CzuABksff7f+4PecQgG8Mtip7cU8ew1eUjmTwVe
r14Srb/YRnRviod2eIqs7FCb7GoUtrgF/oMOT5MylV9uxNUdm6KNufQsc/lBjhYYCD0xwcp38uFj
UXqxqExS5eA66qexpDBI24uDP7NbAXkBueWpuORjtZaB1GlKweqZuyg316Xz8uevSPZov94ZoY2q
42iWRjDf37+iMgn6KR7dfOcJWig1PxihARbDbGfoe4pQCwO/RHydX++yoT5Px3cqsWvQnAsrvqve
8G6EbABzeYiJzDnY6rbyUqbTreXoMmJGuCNlCLWdnY1bpxq2sgSxvX6bxNYuZAHIKl1tWSnpcMnC
eO9m6nkyLHy/6nUfMEbEgDsMu0ss6rVmvqauuqk4/HxXbHN8kWu3uVRjvyMsa5mYyPDSiKWLZRrp
BmrQrCuDgKkswNlyfE8m9cUezJM3GkvHwKhXExe/zD4qT/Dj43tdVDln2BIOdLdweGvQBQDop/R/
WSE9MfvuGtZ4N/75Kfzu9TAZaVioNUnA0X96T/UUJxWy5HJ8GJqNWahnhJr7LP06V9bDTWvrhz9f
UDN+99zJYJZdu2uyRn567l6vufSmrMzAHg9NGj/H2caOjVtc9JeGg2+DtdR9HNjUJqSNquiutLv7
ysz2BnV92lkP2vQcSveI4jhl3cUD10aC/8lw5MugUpCm3Xg2MPKWWWeNfoiQEKEoxxNbcHT0CLTZ
DwWlmPy5vVsy4luAce9MClDZFaS8Ccgl95o+HLxexVBmunV0VZkFIk1y8Ji92RggK6Lf0t9vyTE+
5hFmBc1XN2S6oJGE6dlOuRqYUOpOuYtGHVvi3rUeYg2lmonZAxK6QC/X+GIL3iL/6Lu+WNDrv2st
EzgqKZ3hVSaCT3ky3Hryf6IIfgktGBW48aqnVMd1sUbo+QUzjW2RRndZtLZljxY5PWVj81KL8b3T
KcdyRoNVeKnqhwjTJhE8dHzHgRUfEzU7hq75KuHKvttn5vg4AMYqernTA1LQArEZy/Supf7e0Vet
cR5KY0fCMr4V46Fr3Ve7g3ZPu0fFchjXCsvVcv7qkwp7p4uJbTfcV/nToHNo8TmUnvrNDk69UTAB
FgDK3aF31XffNU+Ay/0/vNo/a0rlFmyS2s3EznV0y/3p1Z4cpSDqxYCVQvsmW7qBx67dHL98kR85
t8td/g+77e92fUul5HRdlL8M5v++pdU6FuUpvlw7CwW7iUAgK/75SP3NkoXnpZum/Kenuz9dJAqr
pIWMDUHRhciIXgYQJ52u9YC5aeAh4qwXT4laoaCnNnCBtDX10ITJh6yya286xK29jgxv7VmaRFp2
nqKfEtqeTjdfHTZCJ4f/HvJnipqg9/ira3OZqkuOhHHtGWsu5EacZMNNBPqti9mq6xomjz6tyzE7
NraHo7i4wKk+40d5173x0LbtATuxhezLHANulmeektLcQW+91k1+tJwLsYw7i0ZH3iRQ/L6y7dNo
2Fe81nhl1p1bfob+Q7GIJ8ZwxgT56PXiqjnWa5ANB9eOj3ltHEMdx/dmPMi2iUCoozo5KPjqR16P
wxR8AkgmCgi8QK/pkkD3FkOHJaVwMCHEVxyTOmACPcJSe9wqIz1JlBy7IdnrCOFSnqSbGjuJK8jL
qTUbTRdbryT1XbOmJl/BeVVxZJNNiTfAI+NefL+/yh3cpF/7h21U/U2BwyvmmS5dEQNN6ycEEgph
OxRjlu+0lOMzJxinqLC+iLCPIfgHwZKSqIeCnOSlFvKMFDQePXpceHHPurdMVxgqnGravI7WEBLt
SZgY/LY3q5iWFR26bN267txkwyVUIFK4+mPlxl+8tlzACAWSU0+xEb2MbnJH5sYcXOcr7XNB/DoO
9AB/uSUWQmfPq4AAOlY+1agsKkQ9XIRvneSuCqX4vfAloalhwt+/w4e9Q5e7O0ZxNEuuNLp7xbQo
PoatBrgAeufjUe653UUTJNJbwyYr3mST6iTxHj+trTW1mxJwpDHENrOodsBfMOe5VaF6psEbenNp
AJbJagzSNm6iciZjnfKWUAGxN+vmknX9+yiGrSyCrEZCFsarF2MuYfC3T6IshsK2xScWAUvC8J9K
ILrW/ZpYyoXavV39+UH/ZhejcJN/acT66T/7KPQBypC27/Jd7+arxusWZkkEndP3ZGIAMLTD2STE
twz+4f3SLePX8sylfOaEZgLi/rJ94pBOYLMp8l0bWjdc947ynGNi1KVi3as8jDQ7+j2aIvCzJO5W
vmHuagqecgR4AeHUWSgG+TtigoshgKwosrFC3tYqQUbUYpr9FdUXtmuYClIvuQClznCW6EaeuK+d
Byu8ivdyy+ijo1CUbdPZW7i55ESHixQTIj8b3wPfPoW6gcYOMywIO1WZYk+q3uS+G/PSxTkQIqzJ
OrPgkK6bODuOmL3XSX8JKHqoJ4pqetflYYQ3rhubj/i/rrs2OSK0w98fYlk64jrHviHXcGAkd/mZ
MV25TZp6iyf1iI//qkm+Kk56HGHsCf5sErXr0KnXkBzWQ43WjELHGdQDgTenhs6VcDlRpScUly6u
9eCBrNjOfZUIRcA4rQ1RFBnmqZyyDwmHuN3wiZTn/FtReVsk2EetLVZa/4GH3qbtmfebVB3jNL1n
TPZ8dqJEWcqAh2g4TS2rUpZ10NLuE/YTTT9+CkIfUb3Z54uwwpAi9TYN7W6cpPtRNaWF27HEkXaM
nZNAryBG5yRRayS46Afj/YhIUxnNtQTh6L3e5YcmIO6qJ9q5UqK96oCmxeIiT/iItdF31imQ1Hb+
u9THA0EqJI9ish0dc+DkbrCPYZNAGJ4wHoWqUPjhuGzhEcjdVyJrBf2i2XaftJ7ga5rYUVwRtL1r
Rfw8Ac5oOFcpe7nrosE8YhR71BkdaFN8N6P4qOWCZjO8m2So1IrFDg36il6OjLjY2pCVZ1nWq0Ta
yDfe1KzeXLVeOcKlX9BRpbosoSZW9qMsmDRI12ZqvsZBuEaDudaS6b0LOeqoJrocQWoX7zHr2JNQ
vcGLdRngkw43TGJtbZsCL1bwXndUt/uyHA/zC8/QQ5aREcfw0PN9snuZoAJwEdayG09L5+Sl7QoM
EQfF/kEePrnZ0kFap67pVnnwrkphjnzhJPoac6iWA70DMqS9N2SMIIAXGqe7EY8Ey5tAlA6fyXQi
67oCdWY7ljghfhvf/7xr4XTyu+3DsSyiR202kZ/tE9A4xZVuWtmuccb3vOGLnPoHw/8MzgXgIQhb
kM2oC+8PGJMZDQpFFpLEnuWLBZEe0lFLD9B6QMQQUy8kJ87b9vwDHP1rFVPg1jAXvPE9dvEps4YT
h/ezl3joEOG1pH2C2h/odd08JYjsF6hfCTxS9L3ZcebktWKu1bRdeIMYSR4v8TsU4ox1ebkNYFaq
Flx3LL+OeRG9ahJFsieWyWBn9UbTq3tZk94TxMgA0cxcawSbeD6BbaoGjuKnnB4d2q5Y4Hqw7eMQ
JFw8x+148ypaxO5DrTExL1jgcn8JJ3QV6Hr6Ul3KXd0228NaZ3OSe85zoKgntUJ+WYd31aUK6fqb
oQ6XITZ3LYFZobYnrHstz/AU5ygoUohr21VFFLLcAj0hLbm4Z9Zf43jPmvHcMddIY/Usf5osk3Bh
pDUmwf6TUjuYiNIA81agTjnJH+KB99fAyxIZUBgnJKjzZKeBl/oVF6+dVYzvI6ZMAtw+G/Hb8bTN
ri6pggpxUR+jylFX2thvu2RiWyqRlDcfaSuuhj2c5YJunf+U/v9/7n4dS6bn92+YYa+A1+vovf17
KLBlco7/KUm4ae7voWi+t23zmz/578G77f2LmF4XbQtNhjXP0PvvTfvf/6U4xr9ocGCJWQ6nv87/
8ePknaE4THbbtS2dNc9v/a/Ju264nqdiBSWDhokn/t+Yvv+6teD04DkUJuBs2i+Bs54xEpFRKuVO
rftTYaorvzYXTlgaG8UtoHe42Lf/8CX9Bsf83RUB8tjGwNGwHPip1k5zMzenAWIsewk5AYuJdkS3
8VKEhdv7ofgHO6SfrWdcrDe4kAfBAFcg05UIyo+YHUGmqBiTktJ+QzQgR7kz3sopuduM7P78yX5z
Kdy5dFMlJIxP93PHSlSvBoNxKneS5Z+kyYf0ioqMtdQJ/flKv8I+GlcC8tEc3oFfnhp7+dQwUSup
4HuaTxeaThOif0kGoI0/X0rjnf8JWgTx1eiN6JDIvP4Zdg5KNUOkxqcykhobXEO9uVW9Kl37gCEf
dkSV2kFtftBqjspirJilOycjqNaTnh//fCu/lu/cCf2hztOEj/Jzs+5gyqK0Xl/irats1MQ/2kJa
lIOsKUx2wV8b0/nuE+rx58vOn/DvsC/XNWwbqZeOn5Yln/sPr5CiWQV4WMErpCRo+toHHVhRImyV
nMMLBSuC4DHOp1vsMiAolOhemzUKP1CzyKxpjF37GtvJ9f/ktmgpDM+hBcUd9u+3ZdeF0FO8vCGA
UAYEqbWzHa7WyhJYddtvcCgxuuUXYrBPKT1ri/RpTLJqUYru2bUIbIaf2tvB/c839tvHhAUX2xNY
PdvL3+9rEjE0AnzbqMbw5C87Hfdn0a3GETpmb7IiEDcDyn4pdbgjf7609msjz6P64dry9394VMBY
ZqfgereDUfuJEBx4f2jTFrSmC70eboMKb06Nh11v21+j6HNe++0/vC2/2wR+vIOfnkqfZCHuu9zB
FMLUxWuccVV8n6DNYqqefPz58+oQrvhEf385PZcJCe8lST36LzOJws8sNyvKbFeo5Qbrg4ONirJX
pcJcRRNhEl6D5XSXou6lZWKcDYiRuv3FYtA914OSsuDyZ0aKJ0+COoYCIaT3NswJbiXDdy/pTuR/
X0xDXIqYOObiRdIZvSi+2xrOWU033KZ04+G7XAZbYWcZyRpzkycuwpbpiVBQ+2JbjMbzOOJhXcDc
b9xHTEUOlS3pA8SJLawW2rEhTvlUVwt0SrwrFv1Lh30HC2ro+otp2g+djkJZC3fkIGS44uCloXr5
cVbdKSZ6zmq8981wjipyfAJj7xfDQ+Fxj7mK7VKSn+f6SCWdaJllAgA4TB6yKtiNvrFpAGngY+3M
5lvCDCF11ENikOvceRto87gA9d1a9+IPSc2WmIx8n3SPV5gAGwO25pNhNe+u3IrlN6Mm8LDkHKDs
0W4M+rvikBWnSlOzMNrqjnMkBshf9HwubbB3eEFcqePwO8LOle9z3jxaeziQbgO9vi6V5TBmd41r
mjVfkM6O13tIrSWNS4vgvKri3iuSHjYJPFJAVLo2RJvHe9C3XrssNOYec+9dDKTdZgX+LGxg8uv3
IVP0SbLWC+VqEQKOp1r2QSrjxqtxEnCCo46TCtY0GfGRQJl+V757IX3VwEdVerYeiw6+i7pT7H0f
3BIHRre/hT3nhE6f1Hrsi6W3r0LtE9L7HooKd+K709Ng4P7JISwRKA8D7yzDqifp+PNe462fEpk6
Ssjy3bP4CnK/Qn7+reoo5NX0Li+RTzBUe/miQfiS14vG6q3BPsFT0vv/ZO9MlhtHsnT9KtfuHmUY
HfAtZ1LUHBoiNjApBkyOecbT388RdbuyKqsrrfe9SJpCSokkCHc/5z//AKpw4+krpXkQU0X0TQa9
jgA6LQfJSnJroFIMPq4MDoAWg6fNEG+CMnp0SptE2cZ6SoNGWxdwT0Veh4C5f8zykj/utPhgELaz
cVvIDQrj2oKoMRnEzHxVjQHB/LrwirYaFqurxNi2MJ0w+MaRaK7vRTT8DBKeznb4sBoh52Od3ZU/
c2tvPXjQHLZdIS6sq+v66n0csZjMD0/63E3rFne/DxuTUiIOPkbMm8bZvcoOAdSEfJaMZGelEepb
edSHs+bNYBLVkISVn1KLzyahUD0SOUpk1/DqNGl1aJuyPWfp/GIlRXPFYIloBUWzhW21rmFE2FSH
2gwn7g/HxlclpbHhdsSk41eqF+6iScL4WL47dvTod4VNQi9PvW4lOoRyFHgaKdZKeWK7RUVIxxVz
ThEPiG1mSNSrgc9hVIYQRGT80QEY4QxQsjhldpzn53ahJly3rUEf9bFWEU/cQlXkbqdJCTxL5leM
j8vdtowYgCxkSvqP5gKLHHX107bPCHvXrbvC0huNd0TURvbiN9mHAVmvTrpvTK6GmTUwcLtYEa4S
hsau4TyJniOLqdXIEY5ZLzI657j+D7I/YjrHIgMNWIHwzuBlTYKX7jiaXcOzhJxDu8Zw7kjWNrbB
TBoIQg1scvxFY8oYhjfTjdkkxg47/VsTQ9yNXIz+OJonTw5gXQyKCieZDqNi3zZw/j14zYTrYV/u
5sl+xYSG1SXKij9Ub0TXz8igWOm/3XAsGF1VZ8k9SpddWYdqF94uXuRd8QpAR4rmbY/oJSjd8VLZ
LR4N8XhxnPrsd+yibaWPyRKjWwMnlYMwjS+sLZwxhU5hg01ud+0tzhYEdsYFEfeV+4wCB6upqZJ7
VaUvREDhbVy4+V4qLpyyzH1qsK4U4eUbMc6vq+HNekOuxYuAvqePAzPXBEdxMpiro8N97TpCA+fO
/FGH5nMaFwwErMcxlDczUkiEa+UuFEG3/f0RzR05IfmRIfFlvfn7fCSJ9+Jo7YmRcEMVafFhWdlM
RB7iiha91FxDIvG4rWOGF3uCTH72aC72XikwhZTzecSvypJOcUiQamwUQc2IF0J0jFHzUvdckahN
DgFuBp00IODWFjBs6+3CJYOSAv6CNgdFoQC92WGv5CCWMo5EVKJ2nJANe7aBowBksKRaSMTQU9rG
iS7+yPLBsY0dJux2A8Z58F+WcleV1c6el1O6EJpgmu28q60A0lghz0lROJsYLwaE8fGWhWwjUC1v
i0qgAh0o24P5Zx10RBKzb82cmUhLfgoTUUxec5GGjLAN5cTbPpiY4Ho82cBmXqcOgplk2OMUiqBc
f3brDGRYcGZ2X/FVvp8mbpcub4hTk/YHlCxM8cxEc2xr3PRQusaKjx3SwgfDkzubMd4Rygo+bwiI
1prItWH1pR5NksSFdDZIeM0wlYF4kG5KL46QM9NfxCOwdA5Dq9e1bNjHEL5/TibOjmOwLTHYhE9X
PhWdeC0mlkAc9s9LgVGC3ss9cbeYXrL1MG/eRqPz7hfAS+sWBJUNJz4r38dwYXvfRsRZfa9a73Xy
g59qYtk6gfnij4AuS5F62NABKpWJRBuj4SU+FbXrgula0x6gvcsvNJoA2m5ErAsis67vSTO1IT1G
BTFYVUJyfNfvRArA43Iu7pZZlCetrPVtixVOYdCzljE4nbxrXyTxpni2u2B4Lmo0kBDzbu0lAB4a
Hy0/GD/TKNjGmbjAzBXfon1v+oe2M8Yvaeleh8Fh8mw5yS4dEzhdg3mTy3S8GoF3kyUqPDplemPX
w7EmvuA2qieTMTt+eZ0duTtXgRpra3qU++CLWJ0fC2NvJtarxKVDIPfZ2pN6SThKSYLAiABbkblu
OARNdTTrpd5zQyebbiqSY5sHJXYXhrkTST3vZnvel5k4N7Fziz3vczEKML9va0/ucttje7Pvel9H
zVkHppFkSTjXIkHu2nj2gzc1xc4qy/tMYDzoGcGpImsepXWxj1WcwwYMXq1khgqEFwqTXWDjvH8w
LXSvHnPJ3G6jGzevb2q3rw+9wBNBdPOwxz2A2Je6+6GH6n1B3sZkd4fESeRxqvIb5oY1iyJ7koq7
KH8NsF3bVLpkwKFdk19bkhyxUsC/ROzzEHaxRZnn+d87uDdwLqCgYi3Vb1V53zgW4VJusU2Mhrl9
ujMD6q1hct9dA73qHLGTGxEjhzSiMakdOAq9YP1r4tCQZ7g1lfHRd3hCSQwR3s6eztfhCICdgO1r
EmDe5HNfzntPNjj+zhIBw5xU+O70uwh+ONFXJVodgYkjyVoQdzCRGP25vsbYJBE72nMiTYd+bodj
IJt7dO2oJ2DO7YrO3Vld5u+BoD3q2OErhNNuCxI+QBFpKKMCtSuCBOdhG7fLoDJ3PhRAyBDpXqtc
63astjIifWKEcVoahAk1nDD4tobzTlTMSgyUo9g2y71lhJ9oILmdtD+Fq59ddN2x88hg9ASk+4ZZ
gBzUcT3pCqekycStnTBMrBunyD0vDW6YETgB25k8hkXxZNeufVwwpWeG4EDHx6mLU+GI0QFTSzu+
ldhi4BrwosI6P8xD+6lqIzzMEe5VuZ0RWtXJvaPeifrGCd4eDpnVUhR1SXR0MbgGW/8S+FlyoHsT
hzAZbsXcvkjiyaC3DGDUiY4kIErOtKkNlj44BVNEgVhQplu9sy0sbgIceCjeLZtpQi8JvYQgHkjr
FQtb4ndmynSDMtlLmLhoIok+MH+jS4hFonLL0IJgY4RYyEMGXFjcN0yWca7C5UPooiDzlwGNuwHR
veZ8t6mzhElnRlI8yVJsgkksj2vZmsUODOpZx1S+qQ4vxJBuJh26CuEGIgEpEMD6xA5YE6/U4QMa
DWxbxbRdr8niBF/KonxgT3org+huLXW7lLFDYHfTpk3SV5t8500WdU8WtBv7ZzfzvnHh+ZDVUVfK
DINeC0XYhI34XBTmcEw0DSkxvnrsHSs7ecLNf6+pZfo/afOmswZVZsMEdMBkitCj8N5QMRRTzS6v
RjwsNJ3bprRrCgqNHGGkhbTvhFtd0DTXONi7NKaHKmnwckR0P7g9f5/qAiEy20Zo7EMc30OtTjKs
GhcFPsZUN1u9xlp6fRXiAD/GPvFfwjb9JOeHeIvGQHEBacPl+o9LS8dJn2YIhlo1n1iXqhS276iO
dsHFLdWDPzBj9L3nnKkFQphflYslVtrB16jvylAvMQQFHuf0tkpqrI6qltyH+pm83Xw/EhxRmSSp
GrVS0HuJphNteeMMOMX5bn6I6oBEzQSfABcbPPpL34NbFdLr0a5EAa2po3nfpCVDx19Lqq54xNzq
Nz8B7xFyFNtwKxcOVN2Wik5+g1ZP6A6fKZYa6x0a9cweV1ZMrnZBFZL4hlxnfdl9QGp5aUXwrugW
MFY+2Y55T/BIuYO+hnFPop1ghP+cKHnKKk5qi3mhk0sGjLF10soVZ0SA0lAc9z4XnsqeBo2gSwTA
UhKx2A9PWU3dk6voEuXlrSh7OtN2uMFc83X9DHqtnyYE+hT3+jXofbUodW+h+2Mznt9c7CJQQZTk
diVY6oTS2viOHoTrLtlR+E34xp3pUWoJE7B60YSuQXFz6RdhtyVzKd5uIXJmvszVQWkxR6RZ1RyK
3nvxU9lguzBfCpv5FySgTevNj/iOXX0fmk3W3dvAELO1XJDKEslW8H/oP63xDy8aSNB6cQWpNv1M
jDr3SOHEENvVo2OLU9kH36oBVn1lTVeLZKbN7Ccfjm7Rx4iSLHxb4bf1xVv6zKlc7lc7B6hIOaSI
E/vViWI3lvymkeXgvLI/gzzrfhe77pYbPkvEXYiN5caCI5Rbj5OVCCCY6RZvzX5rePfGgOFXXr7o
DaNHvIpgAuoUO9+E11wCm2Ft29CcsaGp9kqhQRFMr9cHVFb184om1xGXuvG+GYEAPLNpLzPmx/pc
xvRq0xHS1Aysad3UDyUle28xrSCt4AqphxOgi7ddSPZcHQV7Sgy518wbGDb8BgJ2VOFHyyRTRa/a
RaNjCH1/QDPxtus9Hzg1Pr3rQjsE06Xo22/ZRAOiN1oSn5Lhh9YG6a1Ef6rx0p9E6X1MKv7QUgUM
+5DJZfivFWwzxj2MD0QY5byDZEUPDwQxtKyeaJqePP9L1sffSVVeClCVRtgRp/o57Nky8BNiXw4f
p2V6129TGBpTZlOsOub1AWCmnvOtwKWWhZVUrRwkLzaroxYAFaOLOTQZmPFunQ04XY1FU4cvRRg6
WF9YEIUMXKEr9VTL8gBVjBAwlj/x9jT3cXHGFNzYrjZFFhYuDcF/qQnoNRTvs0gX1HL0HRrw0Tq0
2QXVECOvOm6NM6Oeo0WR6Otbe30gcwdwapNoK5TaTNqNOccnocTdNHELtjUDJgYWezEyvBRq3q/A
QvxFecQThDYR5PXIjRclNOCdzFt0yySbYq1kQ5zTlUDfo/90PHD2DPFkToLOing4kuTRpr8blH0Y
wE6Ep3tr7krUVEdMjI6rSBIXXuCz9JhIh7kvvNERe4m5ZVeXXJzU5m3yFqdm/AQ83NfNuFd9iEsA
49dNbuXv3WDdruuhC10+wobOnoz7PU5l8OLFD+gH9EL1zDMzh4+mXeQFb46wT0G3cIuvyw/9vRMS
E7C22iH6N2KwLhYYIzNom5QoTKcJDgp1e895P6CLExEbt6cWBsS0RSLIzs3YPylkanNlE6AL+L+Z
LTfCxnHaVLqi9kBt104r0lCZmtgZigqz0y4Pdqv6ioHLZsVIc4NTNwF0KzyyV+lW05jdQERUbwVu
+kOFQqeL+UA8xS1ZLzYbKchdjno9TqoT7amBw/VYggzGR3Qc9KCyQ88/J8+tgG2TnmEbFYcmUwZ5
tJACnPIxJjcMoSsW52F7Z6f87ZrtdUhfuqiEHtWyxShP/Siawbpbe89igXCZBvFOtVyizs9fmm6+
jqlm7YS9sVVdDiXK8z98K6diuIvg/rhT/mtFaQyDN92oZFdXpO4KYrzJ0EAIGnO04fj3+7CjVMz2
5HmT1ExrLD2CudKU8hQnWB/2Px8n1zEPXW6aNPgZZLS8DTYrmyom+lMDYlUF7b5xuHaZxBtlZYsU
8qFMc/+gt5I1taySzJBiq3hzJ/Grnwi/DGQJ1O3vEvxb0+ohh/CL0wKI0lK+t0t3XxnAV+gYaaKU
x4bK8Ua8MRlOuOmvPTNsHCBnfbZlgjK688XPmoRenDIojjQ0ZXsszAKpFBXjPSjDhmF1vhEtlIRI
Hsj7SvlfcAtxUXjplJRgPsRG0N+ua7k1bHrUarlfq7n1jVJ6zbvKc9mbafJAZnOpP3QHibZwjeMQ
2cljhENYG1SfaM2w2ahvrdn8GnqU2xVDgDAiwSLBLRO1QgjkAIFKz0mES3U91ueyiAhh4K6fsqc6
IwzYCBSrsi6ObTF/xV+W4s5P7hb5OPqRxQcQdjeOog/thF1c+tuWs5SttMGIBUZRylu7uNPZDCqa
gmb+ETr+m+EW1YH2/OhFhIu5cu4xL8rfqxqz8goHOfJBtWvIrI3I8gJLkfp7pQxxiL170hHPeFd+
XaLAh9ZOrxt2LS4+UXUuMp+QVwGRj+AwrNgT+3Yyh/55NvOXPBvw9fGmU6Ztiwx5WLzpqZKxsfeB
77aJaVSbfq4QkKBJfdUSw8m7wOsMduXi4FzuqJQcO/eGfKddP9n9wRzquyFT48ZQQ3XIbHKMBKbi
eDf1HrFEqj0oi7Ih7af7lkCgq41yKx5w3zIDJnNVGA6nKIU73DvinCe4elJu0x59YC/h7sLgxcNX
1ctxV2kr41tXwrmxoig9LVWAZ6uZveFvg1k6ZiNXpMo2Zi3FQzEGkUW8uPkkatiKq/d73orukukH
EuFqXF7wY7Qn/7I+hBZf9V+JcLAu3Avi7w9e6V86qIg0KdIA6Cgc/zDM1aOqlbisD4IsvovHyhmj
CDV/VPHnVXFPJhga7MHYZwEOyghbwA9i8GKhwxSsOupACNntQsx9dqLETLxV6ntrQmfqc/NrUTFQ
wFbO2uckiUCYsvLL+pBk4VfZzHJvO7V3mYL4jw/r91Isx/eQyj8T1CWzKuczV9O9dPnooujmq3/5
pxP3zjHymkuCZOXGdftpLySBkkaRmpd/PFRjBDlPVimUsxAIp56SFtcOeExhtfeMoT8Rc0UYdlyP
db7x2QWwPsgi5xkfXYLCZX+YnGnam3FyXVMk1oc+zpxL0+p1BeC//8cP0Fqle5WBaFiGY13WB+B+
+/dXvY6xQU7CT/xRY5Om7bJak/pBGibDvcp8ajPLfIJBjQdLATQIRfIcY9N2zezkxRFNfXU7Ej9H
I8lPhjKjC5/SU9lF23wyq2dTNFd+PN0Jq4+JWlLpWSqiPYKkSLYiwJ86gJ7+6FmGjfrSrPYiJYxH
SiyHOstDeENFwKYzS5zu+6DjhtL/BGivH0aeY/3XNHrWHoTf2I2yIDWt5+VE41w9LU5ePc3IBYDG
wSnW7/m0YZ3sxYNr3E+ZWT7iEgoohnkLfkOuWar7ZDfRGuocqHgA3UcI7HIQkdbR9oYA/tZfekX8
w5oiHIZ0+EYBNndZvxr0p/CH75miPQyR+47leYyVcdjvRtv/aph+d5hkVt+Q8BDd5MSNYN5yGfTD
+tU0xM8AZ8umrTjB/dacYMqqXymD9n3G2PCyfmt9MDP5939WDfJMX1UKu8JcnYltRHkws6BiUgCs
x2zgLrdLWOqecu/mR9mFA9MmHoJ5/s5x5G6Ev4TPZF2WY/PsQf8Om3KGlensbb2Kfb06u1maR9z4
rnXeRtx+mO8ZUMRB3PHatviOHdnU/56576Y7v28yncNI/HJDpEHCVrOLa12for/oLOK79BLHd5CM
165y8TY2CXpKiOlL+8uQCWwdcmSoF6U3mjIsj0nWy6NDiK5FAmEYw5qN4evSUx7VZN/FQbpnlGif
QpjufhYcIPwR7WiRNCQGqdl53UWYHn6JeXDfp11M7qC1bJNlKrfDYmATJIrvNQm9l/no9iYvwW36
S6lfTGQTPkNJyJdm4A44R0bpHihi2hZaKOwvpntZv1ofQhe18PpV4lX2IZcBJ2d/nv0KX9miHvBD
QYM8a0ny+tX6PS96GYlvPYMeS53GDjweJwt+3Fh/b2wtcMZkziVjuf2GweONl/gc0fOA1UTyrrQ8
2kFeHlfNfLJQTttaQu1NSHWRVGfczAAPY3QNk+Bia+E1fiDVtZIeIB2ibJeWp1CwTZPK/ER0dEz9
mzY1UfNO32RdvS5IuTOt6bYQd49a5W1Qh1zmVfmNBNzTWvBeq8IX5OGm1okTGADu4X4ztYJ8GNof
NUV5p1VdGHZV+18OWq9Ei75GLf+KZ4RgFoowXLh2gZaIlRneutJv31Mv/2xF8EljQhogtrQotT6n
OvyY3Qa7vfapiDy2dW1w0U+HyMC6gzdgwvlV2ypgSUwxGbzaXzSdKW77APsomBdfOiIeAVm21RAd
oF2DoE7sbXCAYfQidGO3a8S3RKEjW/gjzUJ+xsQxN/ZESaL72Fle/hZVUclMI/hiy+jT8btPp7DA
vR6TDBW7iqjgPI/2eyHBGpfi6+JcFuwIyKpj3qvZsp7mzZqaQZtDpWUXQnoWN2dtnK8029aGdove
DbN8zcRdoOTmmpvraJbuqPm6C8RdZnHDpnkkOXLcU80210VzfBlF/UrtYfqN8rhGvytKcoZ5G7Fu
BFT6ZfAb0kWZKbsT9nTM60LZ2du0POVh82iZA4p42qcV0Utl9EtDQdPaUJkgLEFebDs7hNmtI1O8
8bWRZrHxTO3iBgzRhTSQzlYbedgGfYuL1gW2dfOAW+jeEdlHIs1nh2IR7JCeOcix0tZS2wFcAO0w
VSNUgh5YSCXqw64DY3Nya/kXGmxX68H+iW0jTboCaE34HtmO5f4Lv6hdlsjtW+ArzVMvZnqVyjLR
qBOCPjEj8av8k0ovpI1RHGc5+ISGmiQDtR6HORmn5H1RdQNQkCObax75eikjYEZXO+2O58imnaXk
0bBwezelgimzR3PZh/TbmK+Nw/xLONwEfUpNaPqnpPRwYgPtKVNhHdr6K67+H5OXGltj1NCBOhAE
PlPyp7u8N9BkDPv/TEKyNKHrTxcFDim6Y0/zH/VF+wPpyo+ISAqARE4NnjQ9dKImo2XVLwkR/63l
3yzjKZLNbpqwI//Pz23/m+e2MKbiSS0IUPJfqfGtO3g5UL86VXrinYf0XzyRFb96wAyGjeLBnp8E
bJF5sl6RNp4lYei6C2Ms+hTKaKYVNzfUEYyUO7Jl5HlygXz+86sUfyKFSdMyfU8GgYmUnaHhP1+h
oiE7Hg0Ct03Aq4w7GsSgbccN2zDNJA6XEFysbFsJjG0xmv/QlLF6zH5pT6gk4VPMSXGFkREcSjpi
uAYfju7lAgX70y+LD4yFPwhU+sU9gfURRVmUxt/KNqG4fVgpiJGp+3YNB3Y1TPT3dPbx4YtoClee
Bm0CbuSl2PmKLOqBRt7OVHVMOXCjZbohnZ4nc2J7i25o4SxWt5owP85YvGth2JzHP0mPuf8qhXrS
DRs4z4doxifVtNoB8c3WIGMi6rNXUN8S1bcwemyc+VlN8ek/X2vrz5poLrZn2WjafVIZ/0RYraak
NAKgD7zxMwxHTeQ1NbMOW/NNGr2Tua1mReXVGYxm2BBDhpEfftB31uAe8JgoOQ5AlAM/oTJWVUum
WTKe2sE4Kn1yzyN4zpIrHw/gCCyykchTQwbAlVVel1bmh8FcfuWLMbC5kVwt6pkUAf2ZxCAWThRv
8/gjag2IcBZ4dcJHpweKRQJIlo7s/Q09iglHZePkVF22xp5T+1T5oG/ADCX+pFsRzc4+7R7GmMEU
FggJZunq3V/oiLU9S27jpYX56Laa2Xma0CdnxKcq1D+PFQ/rvLU3fqp0rA5gDobVYYRddN8x1tRT
hjy3qRQwniTGIDaLj95mHJk75jGIO0ZehFAWiKu2qePr0UhC0lxhvlDogVeB+LhAc5ndXLFACeAw
8K492T2tWHtllHeun53jyvhZ2jo3iOCgXRl6X62Bci90FwYjGQ2WCa+sjdptw7h3U7Tj0chtsanT
ujowLkmJQ6rO1YeNMcFlhDa1zZT36vFDJgSXqBw/3TFuKM4OGCLdOpV/rjRJQKAoBpQSJ/Iuv0U5
61y/1PoclfFPY0RKmZXD/SwU4T9YtiVDP706oQdZA69LnKKaC0acL39xu/6bE8XybGGZKAE8+ScF
f9TDMXGNNjs5+i3r08Dne9Rw8ofR3RR+StOKyyqMnASjJD280wOzUjPpXE2jqjv1F/zdPzO+pSM5
JJAbsYrYW7Vo+g/7eTeLUVSJlZyUF32t8vSB8vmsoW814hvdzOdQM87KcXjV1Cv8zD9Cs35zAu8v
rs2/2dwdtJpcHeyvoET+K/W8T3pi65EMIZucKpg3rCoU/WlbbWG2dFuY4t8bWrVh8b6LhvlLBOW8
1fiG0Pwx+BTbdl4KkqOCL2affLHdeN6DhIUke09/wcSVf6LJS9dkz4Ehj+kgWnl9BPzholFgu4zB
x/g0ZWm4IwGHzM9kZw5tiuemrYfZtPWLIv7G42MjOfAmxkfsghwZbSO/CEB9nbNk3PdJkO/hT/hb
W6NRCZGsgeMmGBrNzsZsIeaVvXzFbgPCgznmNI9FaWwqRJ7nMZte8jktSXOAFWvnROuFmbuThidf
Jb2QbT7ZzbORqQbFIeh3ZCScPs1ysjNnB9In98MIsKbeKqS+J1UX/b7qk/jAsth2MCtfRG4fBL54
GLott3JYNsnM3MJwyHh3K3yZGpYN6q8CN1eLyExpvDVVq3BAHABXpfk+K8i6hnPSmONKFcVPcBtI
AzeO9JfJGRHb8cMg2JCXonjGN4Jd08nnXe4YZ8RxD4TQ/vJKsz8K5xSmqjmVbQCgXU7poRZ44Iil
vtayqogFI7tQZOxW+dxNpyZJfnZjUv6uPv5XGvVX0ihP2Nz//7006uFnUbSzGj6KhM3nJwdkN2sv
H/v3L/5/S1L3b6gWBPFproWoER7N//0/f5dGBebfPL2Q+LEtVo/RP0qj+BadPMsN7p3jwYj/uzTK
kX/D/oYxsUX+uRRaIfI/kEZhL/QnrRI8TAfyFhCWTyHB3/unRU3yQUsCtDmfJlU9M2RY9mGePkMW
KLekLlb4M9A+WvfwFbQLs4DAAcXtkINCtAV6DIne/KmySTch+mrBPfRIxhprL3GjfS4iIgYmUoKF
GqZr6bePo8THKzfwh5zg5eyC2N3G13zABb8Jc/JQev5zomgfOdMT4QDlQVpvRUgMUJgs+HG7xMoK
lcXIv407lCHdhUpPeeFD+ZkC558bljETcXI9R0lwUBxhMqIgCGaFm+5aQit2WAQFx1nzk9osepOO
IivD8PoLPjYJCXgivenb7iWNn7BNro6zHI64xAEfA1BBuWuOFr78cxv9GltxbB0rJCK73sKaZDxb
WqmGUwwqKnVRCwQzX2ck5QNT4prkg0M7JQvGRaGe91EWqZSyPGTYRmRzRm6OMWXgHM2nMxMdEuJZ
XjrGi/AHdEYpkzAUJ0AgKsD8LMZxVdi3foghlcQr8Zy47W3m3I5Th2E6yWZFzGwDK6eRqe8y4fLu
B+cps+OtL/v6vNjmuG9kltzR+6PkJjGiFMNtEqEjtcRni7766gzurWM4/q3wMXyd0pZwyKrKjmzj
2dYUsD2Hyc8OTkvGsQjxwZ/rbgtthyjCbiByznSpiwrPODpp8uZyEMM/neHoRwzAkoqodsSs43bx
2y9iqW6GZlxOsgpOMcUqIUEbeMzfiZL9aCbmodMi7nsMXe89GDNcVIxgDRNyadd2t4tSxlmV0b1X
YmzqJ7F9h7gKEpn7lfFYdx9G1RXKbnWjR/cITCyIt2u4dgA/0Ji/QLQk2Y5wmTQb4dwunk8oHvGV
euKBtf/LJMd8K0ofVhiGl/uZIpfqrCDMjo4BOgfZGQEK1V0m3OGUB/Z06lVZbgN/9I51/KNRFKdJ
WG3yHL6Z5ecHD6N9xgktQraFuIKIH0WR89QF8PsN/5wuA+rZtL8WlIabcISsagplXfmVeis77pNQ
ceF8Q7Ms3eihH6IF1oHdn5dqaHbp4H/DDyA7mVM1b1TFjKCtgYSXznwHRK22A7UQ7Up9a/r1j7EI
+ZWpfZYCAlHUht9yY7zmZvFMCi53XJHcukHk0kj4myIjucJE9Qj1z3mXjYK1brY7+uKFCNCGjE+D
t0ovgQhG3JYfySLwAJ0mZgT285yY+QljhUdpBFDIanzjbZsyD7aCSojvGQ0UAxJDq4khp+PNZ4tU
Jr/OnmcR18D2JoNxq/iVM/1eWkrheAkd7heiD2GEBlbUXL0Ac9+gscAUKBu2c9He8GKdR67yZ5KO
l7LAkb9gQ9or2/+sfbQ6uazvKc6+NFZzbRsS+4TvpTsh8+6my14kmNEYmkeip32mbUv+mH2DEPYj
G+m/l6nvdrOAnMowazNWHV4RJfREYB6w8WVJ38PaIjjMg7q7jcn7OfRFMG0GmzZXuDdhMJSbvCPy
cCJXZzfX7qcD1/1i1eSPTUN9HFEYbsOwUwdms18KAQpr+WTaFJnlH0yXEmoqcaei1yWXE8ZjAtdu
UcPBLL1H+NXDXTXF+cn22Iws1z+OC4kWBN4RPzNtbFm8KLuV5zKvj5W8ybCqx8hwY5jsD5484s1n
nwhL2SVhmu/zoH4HPm53zEFqHFXInjKdt1JVpCzNfXLoB/gOo0O3ify2OeEAoXUy4W5sCTcTRTru
hxbmbOFvp85rkY2w0Y3dl84T8zZlhnayFrYLeIs3Q22FW+Hk97PtPvqDfRjLcd5WUUWmIdIN+Eb0
134XPL2TGgtERoY2URHneaDDz0lYmMiC8SdspGeHcX5gXpxUmVfc9tFAXyAGpHfLDDLR91F5mwky
yDuPpGmukCSIRs55tpO5/93AKcQu8vBoEAi4GRoSNdrOhQuAjyY8kIshSJb2vR9ubj2ZmnHbh6mx
b3xrJ8QCK6dMPpfOKcB9izdMFkhaNVL8fMkGS3eO1ew6aDjn8OT35qc5kFjTOfHRWNx2V1VwwMqA
KXnYn4ltbzZeCnZmQ7aOnF/QMl8zjw1jbqBsOYQSL1aXwoILwUw8k4AsqW7h5D/ZMPxZ7Vj2hA0x
KnZy67lQOshL709GwTrG7Pw44EmFnCvaVa2T7pZ+PngzObAO4e41o5Aqz8iZXtvvuw6eDnSmg5vD
8nckN1EljqW0vtYxJfbUzvEhinuaVXs4d+aIqzkWLHBYMVJVwbNZWjTVvr0cvI58PXDD8xIE9oF2
laNYuUQNwaLzscEtuMa4TKMUovAQYfTYYFFa2PHejavHSS0YHnDLzUUPDzFMvg2m591GJEmkPXke
idcTiK18skinHHTJuctlcaLjXLYOnQzBJwyrJRG7KF3G78FQp9smONpp+BHN/ouEQsx0ptlHXj5d
TNKf4bR8z4wgwlYlSvh48AeRLhT37PsoSbWC+4I26A0q9ncvzq1dzxA7MI6AJg+WO75FwzLvEDLd
G+mVTYH5gC9vOsFMmxfYFaCWNOyk6MKUE85tHcEVTxSHrD90e1yE3C046Iazbd53IV051cZRVeGZ
gGivqQHPoIpBRmw/ySvMIdAbmYhxqAquVlVTjrjRobdTPYVy7stheM3g5240SBl13Fyd49zimBId
U8I7kYnaAAMl5m9AJw2729Yv/WNiwezVzCFnzn7YUx0cJsO5r4rhZUlhHqRWZm0RrJGv6Ns3UTcf
ubnxXo0M7HRQj4wQS9OacFalniD4v5CH8cMYsFvNC4hYoThGsm/I7vviSi8ld9I/ktW0F/FIum7M
3edmzYHQhoraqnIawrk8ut1epGSFpAODpuIlQrFPc8ScYf+PwfXYeTCXVF7iZ8MYh7hNwdokKyeM
xgnVQvHHh/V7YqI5XX/ADUDJKYAb014RF/VfD+jTq0tjsmSN6DC3XQnFIisvCe61ig+Gf7M41XnA
Zyhn9gfqajaX/8feeSy5ym1b+l2qzw0WLFyjOgJ5pdJulx1iW2DhvXn6+mCfqDznj7hxo/rVIZRK
pVIGlplzjG8slML2fRXjTUzojqvqNU97xEVrR2/TCWw9/O2wiQW2W9svrGq0g+2NaJ3hYiEUeXHx
8NpeiEAnpbcrzq0U7XG7H7tWcdlubYftEW1f/7QUS+yPu7Zb23P8fc6PpxNVyCxZzWkFdOvHRvQl
KQopmne2HSM9Vlp6j6PCMgnBoCi4PcBZZv2YuOHZsaSX0vDitbnYcyiyrje3n0Pc0RjFdLz6SBMu
zRCVlyZ3wpVaxM3tzo/DP+7bnuEf9xE8FaDKbE7/uP/jRxfdr68UCuSyZCCPY5wGaIvrS7MeojSu
L5U9Oou//UzC2+esQuMwrt/gx9eqIqO8ZHrJd7t9zdlEWCGrfR5kT+PnPM3CfbHdpzuQeVqJm+f/
nhPbrX88YZPG7Few7qLJLarLx0F3hupirIftPhJG8qBxMjLH15ewPRVBhryO7Qn/3oRd9cVI8V9M
FHwuvVYXUJa5lS7kbNOAz9fJpP+FoIxzJotFsIwI1ZRdONCL6Lhd7DI7R6LF5OOAYsNFu35tUVTz
139vb5+9shnNSwtLnV6gmNx163dWGVN52W7hoOHTWA9j95BWuX420AIQ/Dw1vKPtZoT9CxJ5dLRq
LeVtAbxeL6Pt4DiKb6Far6jC6ubATdjUCFqumAO4dMwVID2v7Ojtx+2Wvv4oB1VD1lxveoMi8Z20
jLBwKHNW5TcN5PS1TAbSlblnTtvmibv9VquaN0tcioahxOjm97YOj+m8TC9YT+XcpC/EBB4pEn0l
sTS7ONqY7GuW0qTq1LANnFDhLLyMhazeitKE/uTmz4WJZN+KCnWMgekFZW+m63jJZg55975c1pWH
QbiWtNBvbkK12s3UqSVOiHqROg29HZhpSubi4pgXCype3Wci8BLT9dvGw4o3sYrAHnN2yZr0W7tN
rwTlkXcwhPndMEpmSHth7UIFlfRmmE+YcXeTFVWPujUFtqUb134avg1GkWDXggUVR027VxnQs5pg
2os9Fn+4wt8kEz3hIuzLNC2JgfrrqL/6fg4IbouLrn3qWojp5NpFZ/id8sFzkcYzK+ziaEjuhsmK
UDRNAofLLvNTauBfXhRbzWo9/fJVTjSu59w8NEwt282PO//xmO23XsIA9/G4srW/NY1b+Y3pPWy/
y0A8MsqsD1sGdyPXP4UlZ9riJtVFrIftx78HtiW+l6XM872sLortzALGqkakox/h+3Hee70X1DZX
oDZ4T5O+DPQQeY525DzebmElqi5ps0xnwEMfv8NrUweDliKOXx9fr1t8fbav2x/2619/PMXHjwU6
+B24zzxoE4OpDJ1Gdpph/qaZW1wqCNOrFZmbH4fMVe1xtMezymoEp2jyg79UdbfnGkEdsW5Bxd/7
Pn6x3doOduONNPCLqDr2hfOXyL79Ikrn7wZCBgYSLqftULUITcQqW6/Wz2v7XBTCw6MK5bVKdL5D
actbpgn87OtXsH0PpLPyi+17RRRPBO52k8Tl4gJn+wu97gkHFA357TD3pXkx4hjhQ7O4qO+dMOhz
3lqz6q5GVaEbZuFkrWML6/Lyst3yKr7if9y3coZ8YzS8jMRPspgFb6NYp19v3N5y2lxrx07UPlye
S+wFZ22x1xD45TwSO76OxMbAu9xuDTnwTjwq+C+M+iJtxCjWYJzYuEb7hktjxyaHXNLtFSzbgFiu
r217gc0oUacXeoydkf8+IfQ9lJV5p/VSX1SmtWd3eJ9XvP7Yz8eq0o1juM6Shp00B4AXz/T6y0u7
zY8Ku9B1+3nKJpiabeipvZqihBByK4evEC0zNNVmOrvp724d/LeD6jyZk2nCPKDnWtNeI4KKgYZn
l3G9bzu0HfGcjcPHLdYzbPu77Rc9HXRmjm3+UNuxT5G7xmvX6N8etT7Rx3/c/tf25//tfW4bM6d8
PMN2a/u7j/s+fvx4mo+X93GfqrlYw4iaWeuoz+HHM28PdvKROezva//4mzhz49MijP3HXX8foq3k
RhwE6A0qc7iQMDBcULrYh6pJH42M673EU7LvmXrZ4nMpa+vZR/EqLk+S6sllu7Ncpk9j18UHqZQN
LTjyUYiVJHNgeoaFI/BDrqfMduZu58nHYXLcexMmJAQtqtL347MyVXNB2jFg22P6HxenpC+QF8TD
lRq5Aus8XCmHyUSsr2d7EXozvI4GjT/Xnfdk4uUnm1Spi1NUTuC6Vc62QCQI3Oijdt3FzOvkHMsG
06S2er037Rh5z08Cx1/iM2XvOpGiAVufg1mckMMRZdOxERnjUow3rQOV0cX/Egz8/8bC/9RYoOJP
4+y/byyQ7kY7+XvxH02Fv3/0r6aCa/yXFKQECAkO36WKhUTnX00FT/8vqdOfY/VtodqTNp2Dgu85
/t//S7r/JcgeMzzbM23G37XV+MFbowOhm85K26LvAHv//6WpsP6Tf1fLgEVibJemQ3sC1LBu/qNR
WE/a1KHKFlctFK9dU5eUJgYk3iyiytH7MXEuX/S+jNFidPq+NJLlsann+OotWCDWn3pRumDlvec5
a+RzHudf63IZr9tP1kTNXhNxfhBV9FPm+u/CaJ9LTZO3GNUshZEqC1KEhhdjtPc9PrMrW2wLxiUK
JC0HiTNbuYDgWNQvE0ulKkvtq2MPL23TRo8GsqRPocK/ok16yxrdBa8z5qyu5BPW8+mFRSe4CDvE
u8GKFZxBn4dXooJOFiicR2lgYaJqiOIzehbWxoQqIJhaULeBWSAZ6epTTq/wYMaDTttdFK+kJ5PB
E7rGPmFTfsYuTFXfMeXzwkBCwKz9NISG9porC0lMqz9PKDCviaXxouufdhmNr04ux+Oisj5QOQ6L
2pjfI13HjNwnSCKUBQU4h5kLiOAK4JUEFrSj5Hfpw2seVSeMk97N7ScwuXGan8OB2Gm+Ppb+9I3u
LgW2QIQtId5CxTd0no9rEnFT0A4TnTbcKXEcKhkVv2fI2Ld+bL1Xd7H9nsXqcSDillw6pT+WRsjW
tsH0lwyAeKKkHW52Z7/aehweDZmTTGmL4hEOJkbe3L5N3UznM3FvsI4uxZoh3lvI/onxCe/KYQEW
NU84+opFaOCblLQCQzNbn3eH+yGynyjYhtfYip7dUU8fcmd4WULdeQHEfJxto7vDh5n2mom1UWPV
+QzD4zhYisS8TnvP5kXtu86rryG86l1Wf47yrryKgURt1NgvY01jxXJIw5uH1L3CibegBSC8Gtyo
PbkG1RCSNX056+Kp9abRHweFSb1gUpxNzu1q/B80e/+UMwB15zpz1+AQNA0Wiob/bOKxV4Cg0izN
dbSRqwysgVEEDDdwzyU6j+Sh1fv4bJnJaxdH4lwk7TcZEpIXS4UxMsIz+m8D1tNfXdy/5x2CmV7/
478J5nhFUherWs4iWtFjJPjPV6ShEa20voyuXhSP5yzN1cHCC+Jn1YgGJZdnHY0k12TLhqm333Oh
a89hZV2bQexqz2y+lAoiBFX0fZfl7lOdeWiS8zB6H+V4s9EGEm86fnP43kh3U9Gb95NN5BxIDX78
0OPwEaAFdxLg6LFQbrhXK1q6GzR/6PiLsowfMOkFNatWGBb8YWRX4L3XDU5ktJBnK3Dk0kGR1ln9
8ujM6mHo81M1z865HuAfFNWjyKR9jQdMl7roQJ810XSX+rkzw/yHhmAj0EPNOdpa/NDIRb1FfXeb
RexcndBxqU9T7UtTYZ6lsB9STUQPCGhS31hjuSkedQ95Axpj1t5HFHwvbmPurUb/nBowp0sS3W1D
k09LEx5jArJ8pMbuwfOGoGMZ/ab7cZmCSiK69bwms03EUJ2QUdEAUJk8y3g6C83JT8P4Jw/N7oi4
+5NobC5utrIgGbQBcnh8n1eiWO/oZCNGCuyuAhCQf8vzLtonY2HRWfUIhczFdw+hH+vgxT6mff/F
sWnsEgQLR3Csgyr3srNG6WDnVPSh4i4OtLxd9vOSX2ULpMyNgBs0qTk8F06/R9py5iWVBEfAqMV5
hjGtJYeCffltWnpjH+JCYpNCNVs5YmeI4ZfjjaWfKCydXbz4QkRyb+TUPHTNucWWKmkuZifXaVvI
W27QDlZ6FqsFDEPEN6Qu+lFb2ytZZNtHyY496LpF8y02eEGFPwm3PNdIY2mnRcdO3IbzlyFOQGnN
wLQHyQYBTVgJbsPLcUgYIeUiPO8ekKAORyD6JSmvGA7eeE+PixO+SkT3eyUBKLQCAO8CGyrrJ3HP
JILJNRCZeCQdMVCHhNmTycEI4UkI4/NQz7h/uTqo04fOwWmI/sba4Bul111jXT+VrundrNDBb0h9
RI04Pt2Men8denDorOSxEZ6269xPNU6Hc+bNCs1N+N3ySNSOvMhvKhEDzUd7mYavWo92L4udGqw+
FpPcS1+sgjRwCAyFV3pHbxoqyE2N8PveHUjkrvdl1b61nZheXAfDBTsuP2y1+WHGElDIqThrEkfc
VFmv5iTkI1TGSoAxbk2wcTVd3Wnhfab0AtEdfSbyOd8RxXFE101NRpXlbYbHSbafaOvpKZP4Zue0
uFcACILQ0D1qQcln4pVB2dkVlwNcwkARJbp3YjpT7QxxrYLxVa60qLjN+502JMVxZYnNLlKezg1T
vG9pzLaLQWFqrNeoQXqDjRikWfbMmqQl4UhHZ5TUuK7mydu7bfkpGuYfsuqbkzSjJ4XYe9fhAT4m
eIInrDzHWmbvyP0HzjVGnnpp3mPdJYIx1lYNfPN5KLxPbW/RpIPdfkRdLYNx/RzKxrrq0BeCtCxO
KiPP0ArfnP4rOkzlW+Kp0zXqNhjKdlEfdVhq8eF6drdXeG9xzSY3mMyUnxA2HMdK/mTrK+/mz3wx
StYMedCTZSwt8WdMcs5FjKFWG/9KMKLuvfViLMLwKbabkyhUsjMH6hsIpPxtjKtSycUgWWS0jnmr
pqG7zh0iugmOUC7IMJdj816OozppdM2p8xwbvXuv8rIOiInFZV8X7k4NBmU42iDebJlntV65hpzx
TdhEgozA7cKxOFj5i4V78dDrLSnqYN27sXAO2xWZm4kfz3F5d5zmUrUsqBpE9KcBO3S5lNXz0IR+
JJfmVs30wOuOYAYmDhvIQfc7x3J9p8614q21U2hU97AR7hMUAO+J7RTogWhsd3IkvX4w+xtRljWv
bRcuqwitxvow07l1QzN9sWftKqu5vWYRS9gyic+dVyH5wJa+qzVMosL23sLMtE8FLkvQCs4NZSOm
WyNwlKZgsRfGQzhju4X+huEj1nDeIOXIXbB+RTpah7l3/owj11/cpUsgXTJnh8L8ba/WxBTL5l6K
Cb+fF5HBOPIIViUhIdhWcUG9YEEnj36lJCs81ylC/LAsv+mhJPXC7J9LJ0V3yWBybzKLwKMebQ1A
OHFj93DO5GTRygOe0aK8LSLIHSucoCzuYK/UucXRYObZpc2McD/Kubx2EtIbZprv2tpJlDZErX5x
oicn8h5o/LMgy+z2trpEZqoCTEaPBVqQIG4NN5h1CGN1L63dArbCL/IZRpmo7qMe10SrutJvo/F7
30kjgEXT7oeuM/ZWBDAhcbubzZh2cAc6RxafmK8P83hosagGuRszQUgiwOFW8d40Lkap1dbZaRqi
VhSC44Io8pumxmetTJxg+2lMtdaXTpUcmWqw2jHFvmZGfLKWRT/VFoilgo35kEd08pswRfnIWC6i
6awQDz+j5LV0/Wi6bvglr2DezAOknW7SH4m8oFqocFkvlgt1EzPaAIdo38xsS4YWhlMRyU9z815h
NtmX6wCbrENtDy5+by+W7ntcSmfRz19NsplvhhsOFHfFYWwNiAaqTQNMqEzxDZqjOH7pOvd3Sh/j
mhqaeGsxnPbk290ylrSsW5pfQlU+DhBxr0zxxstRRGgkv6dI7xAmWmeTdsmun+z8SHPgU1sJaAIE
KqAaCbvjWMNdIdSxvCaYfu/LOH1Ox74KGIp0ZAmAZ7x7V2vnFQQpzZRaM5SuOKZJyLmKrBpLThyD
iUiZDBbxEwMfICC3Ppqxsde4yLgIA17ohLWVD3dWMPCcQnth6pL2LIBCgKFn2D3JBdFlPtHnaeLM
OVte/s3Jagp/if28xHXxQkmHGXDq5b7MeyRaxMMklje9JDrtMYGM825mPf43zYZCFJHA4EXmJyhl
e68Zg8QruyfQXHijbZUc4tW5uh36Qv8Fep+HazEbsCaCxt8FUTrkV9XTxZh5Bmoq2IToIfjaJMPV
MDl4pwng2bFr0YJ2tlXe/m4gm8RZXrBdJ4kFTq1nXq6SJYc7AOA0YTVICwZP09yYcqXzTCdkL3CM
XCM6DWH3mDWgBioqUQFK+mpnVKiY8tnuTij3f4eh7fnaMIw8FDu2HcXyjHoCZ4NBhEHSV9+2sxLt
0fw0jPEt1a1Hr6qrp7heuRWTVR2Qj/yI2SH5qmvKQ4kUApstK+9KzhXtkfqLwe4Oe6LCRNZaNHiS
UvhDYcvvvDJeHtD/IGJNH/R2mh/VMIOPzNALLCaa4HXo79wWklG/OkOMFIjtaLMNrYJ4GkPmLbMk
BMpcAupaHTmy5XqmIxLT8h+h7rV3dGQ9iVf3BgmIntZ7M2VpjnfjxdSo/Lpado007+fUG/pFNslv
qA8/2OJK3Fq1cxIG+4aB6GZVYcGaGpUFI4Sng0d88zsxgyj6kO4Q6+AwyXEpc799bDpQUTaCvV0B
DmlXW4iJI+NsDoO4Db3xQ8ysciLp+eZsGDSAwSniGFmwPQDjompO2yBGFafprK0sN06C0kZOWQ4G
3tTYfQ6lEzHzgHds2yG8We8ALMf7WIgXZPMXKu9wFsIiQuPjnjPUbkQvJZMfFjro08Yx4RSCK8r2
5nPZ2e5pzvvlSLrvHYspjRgNsDeCg1nkNf4Blh/MFeblJzFq+j0bojiQXm0Hhc3YThLbmYo/U4Yd
fatzl9Toznjt3BkPcU2W9zw6N5MPa88G34DDG9FMWX3aTqSw+Un5h2+F/L0qFUFemmReNGe5iPFQ
9ljJjJYUS0QTz31NNTcpbd8YYNPQpeQq8AhBIZtzRohT/wjT1rxZ/dzsWulcBfTWe0dsSuE+ZGOG
RyT2TID+WnsTlvFQEh1GVrrzPZwW59kKjRzMIGKf3LD0B5019yGtWVtH8qkrU2+XtE28t2oubzNP
5GdWua8UXwfEl+ep6O6sAdKba5FdkbSPszBjWAjp/KRTyBFOTVk0ocwUF/htOTfZ/2dkCDXVdbS8
NMi96WrV0noQKZzjbTVXGCF2dRU9ZKGjHyybnQNoPOI/WLvvc91Mjs7cejcdJt6oXHHdDkuyb8Dc
PIYxYNFGkZYG1g5ZYamf7IJNrTLGXyltOPJyWDAarK0mK9ZexqIvryOWpGO7lt2Sai18LV7GWoHi
jdeguGfBcwbRNFybUrp+6KYl45QdX5NJJdftVi3yIByS7OLJzl6ZnBrwmLK+sUJzTwhqHpNEVy/U
J4tHrDjs0BgI/EgBJTK4DxFW/90MVfrEtZLSWoubwOzZPFYGKfTYXB9rPN+30OiEsRvI8TtILc6u
LPXTawFQAWmOan2hL+GlIW3AH42udVmiq5+LrWQFNyB/oQAqTmLuBX1dLcKn4Sc16BFZhN/CvoNV
Gq9XVmF7AXmy7qW32EYMpEj5sjG0tzEtvrDS7XFOz2ijcjAcnJJ+5pXhHpzx/ChysvBArBEmvdT5
NaX2gCA5fdFQRUFrTE1f91DMFZ64urGRP45r0UubzPsweROySTs6Jn2UvEXYTy8gOwFXJHr8xii9
3OYy+kUSROK86rXjvMY1BiKNqGrcvlbj0y03jkzj6rmcUz8xzOGqlxk7lYaxcUZChtH/HUoGmdiW
NVAzG8ojjAHjqXfD14EdO2QAT52AG0M4mkrtnKbueXvTykwPZQRaYG6MBxOl5MN2rnRCnNkNQ5w1
qqcKJilaIYqQlWGnV4RsYSBD41doD4ijhZud6nB4XML9rBfjE7uvXbSk7UWoiSC50Z1ZLzsqoBjI
MrjVH+L60+I0y62hGvDQaPZLCOsZ5ZTYyVLTD6L25K1+6Lrf9GfLWzIyLDngqCnuGUy8Ta6ODUsv
OoKJcy2tsIFJfe4tL3qAFL2jSpgS1Keg8rlp6E/9VAWRi1e3inhLxLpPSFL4plq3fYOGikFiSrtT
2yx3SAQoSLNwfMBrE/rSqJO71qIdycDLPJi6qgIdoHEAfDtHWwYvZBnClxzTyi1FtXXKGNCZbYEn
x4v4XeSIi9sxy4I4YZuUDUI7higKC+Xl12zqkM4ZM1F32NOu20GWRndEm/FKn9G5DqMODCif+tO2
AHE1pA9RQ5u4ncA6rGrzZRFnfGQRens9o2VdMl4YVGIUCo9l/F15xQt5yNex0EyfEfV7ZGITSqiN
7w1mqAOytx5U66ml6LGTg4mUyaL2Q0KAw9k9oBIwrRqnyR2yXQvFuv7UVKQqiNH7VOQPBjgRlJ0q
uueFEA+WBgFy0pwTUwbKxpkRtE5b92npMsV6133uHZivHkj2m7cQ2eQm5rVuqscmtohYr9uvZiW4
vr3xYfOpbShLSy4XaZVvYZ4eto1k2ebsG3vwUwR6+23L5lbL1yCsrgBwwNtvV8ELrf/vSbv8LsES
Hrz2izahvCXf4myayUMY6WSDg6Ha5dm0oAyyl+NSarY/Zz2tQRRcEfigjVptTsO5QhN+K7XhuSuI
N0Le8TVOtJGVp/fdWrd4OcG661J6KgY4aklOR0HtG5SgIbP8pbi21khNQbFXl7VBvSnkpM0j22fL
SzGPVs2BgQZIDcM4cRkdhNYEX6BjGfWRfZxxcAHuILDV9j0r5U8KYgB8hnhnl6b+FlmwOdqqwCdY
lfp++/5Zus2wzxYPjlD1RRu64giInq1QNqAJteFIKPMzjtXucc6z+0AV9OY5Lrv7yLgtGe2FeU6I
aM5a82Eu3IPosW1oXiHZVFDIbFIE+BAVKtyN8O2YKx8xlY0pWQ98jkRPNfr01BZc6BoWibAhPCq3
5z+0JOuHlpGp7d3yIKh0gkcCCRDro3XJIfJLN1cnakkqiEcGQkSHDJUoefumaALNKoBMuYPtDyGF
yiox3+yR7cxUoZ5VWhz7EbmbPqzhcGfER7YJI8xdXPJWqpoTkbnU1pFE695wIb2aTyGiislKJ7ns
TaFH5xHRupvqy72R9kuRpw31vOizFVsWX60HGlWjutdBaCEcIfy1BhSyH2bO0vPmNGFPRvFYT7uw
oMxFtnKmkWGIPIKSBZsMKsN/nELUNy2LtNee5o5doi7biilIEL/S9nhBczLslyHDJLAsO5Wv8DO7
UJf8MwhFeY74lJD1srSSdvkLfS8qKCCsKH+ImNM052LVXR6ImGAYqBprFRQORRTidy/F01wTLWbn
Lsv/RAL9aJfd5jyxJfUd6u89CGwcFz1x8sTuvqcjdJa2ZNwZDad4Hsb6EFXWhZWXPGRoLPf6gMNg
e/VKyGIP+AaP/fe4G8Z3r7PeSkaOpaARpcIHEzAxIPooAMcEvTOtPbaZovrmGiPUQq8YCQgXSTAM
EYsp462rhHeOZJdcpx4raDgu9oXzFGsCMyRV0K1yb3JeO7KuSatMXlqbjba35E9lxzbXK9Gox0no
fR48Ounpwt4hBFCMf0S79mW7+FtFojcZw1Ga6QdXrRrqbITSS/8rir6opLVPjo4Ex4XhdnMXcPXA
XpPTIM0QbRkLP4Yvalx2/IpvdxUGmxB0EZvubLOPX9tZlv44euXeElV1ddYD1JEHGD8d5EUWLbEx
PTtlqx28DIyNwanTCRc0rRt2QErR3/G63fqqYGWvNQGkPZ6dni1+1Dwjv3nrobC1zzaGll3XoJcR
wN/vhDke+pihuuvA1og0DlrzD2FB5qlwhndo7S7VDMnuqXYwhHQG7o82cq6USZ/CUaIVTKv61mIw
1ucqWsWc77oWoegvKzwP9RQ+t2OyhqH/QALuvaaMXPRLaieQrChPKQp10h6mDLcOhEUcUf6iirV8
5BnHir4pWjReaOMM5pd46X6mLZtvVkXiYig7QhWRT8cp7ce9hx8kd3sX94NomcftfC+bucaEUuZv
i54jrHHzc6cBCuymnv5vSIs1rUrrE0ug0wCgaz8OQ7hfSDt/UH1DfcYgiK4fTb/33OWtdVn0K4+2
AfC5E7Zp96lT+XtTjQeCKo23Wv5qXR0IQOQQcqnqmzcm2aE2khwHKDnTcqQKZi7dJ9sqwoPZVBQ7
xGhehVF+QnrMGzCxg7R96EK5XL4iSmv3pvXVBPjNlDriTiKsZi9QEbIVZ4HiDfkxpxl40XH0Kuqa
pgEmvOxoR9KlvS2efEL1Tvsh06cvsCz+hOnCdpCq280dpoPOUPq1qIyXCKEPTe0q3qM3QX0OjP+Y
VEn7NMDdoXxw4+oQDyqBaIJtJD2QWYDPK3H7XbYi4YvYfZkiz/a9QY8OcF+qg5ogZigVf9W6GTQn
SAPkQRmAhtYkHjNzGopxjJK4ucqjXSSIwBGjf6sANBChs4zB9lvmTPqiCDOVLG62VqZBSfPRrxb2
E7Lfja45P/Y5mzTVI1y05ifsVsMZHI3xMIBhUPY8PnEdJkcudTI1MBWSbtZ/CuPvtYZbzBChhFRA
0YQ9ERwfKqwP0pqpU3us5fsiBtkWtuqLVf6a40jRayspgodyZIyo42vUxzVzP4HP08iOUavdZ7Zv
FGFpAS7NDJUzX+RDYXfkLIQKCo7SuBod3QmmJr/N+J1p2eBIThbFgqRu2scxz82bLv4gPfvb1k4V
K3wvJTS0S5pXd/wCyOPJBsO7axlGgjlxfw5ZR/U7WdwdpujudbJr70ox50mbl19jX3QvkbmngO+R
jlpDllkMSoxC/QF/ZgdNbX4vDP3NjojJtnQvPQSThKQwe1rtz9Ec+d1kPhI5cOjgaBwTFT0qq3+V
mDEUm489IFl4QZzmtq39CqNWBrEmUlrCbCVqiz251j507G35LNuD0E44+FEKtlw+sS6u7G8SPjY4
VCWAPBdt7tEZT004PBOf3CEBULySIf8ldBHRe/DXVootlvEgMDsFItffO42lOc13FwfhzEWfDLQP
tCynJt7DGwD1kVXvWpUQjkqP/CBTX1VIUu2xvuk56WdxbHvEqnIrirRb2o7eGTRzrwdmZg4n9B1f
x8iFEEWVwDJDWmJ1HNHa57Dd2g7a0uqXwdBOSLeje1Tk+Ne7+FdtmgA626yO71U4nttymBGorPeh
/o/vYzvAYyfDeEe3FUCBbQvQVg7xnSYr8Pt2wL2L2QI9zt/7wmUWh6ajQ+LISd31yFV3lv7LOYry
Jyi76v5x/3ZL6Ki5l6HBzoGrK4EexRztqotllzccxezQyvo3+lKG2NqZ1zVk6ndaoeHym/QDz+/4
0dBDXKEgHNShOVBjSfULHMp3YybAgCCQ2kfYe0Kuqlh+FWVgLPhcxBo+pCfzsicAEUgcJv3XlNLk
bUiqQOjeC1amyJ/Jwz0ZjAhhR72PWvxTzifrawyCrZvdk4IKmRna7yM7r11VJp9I5/pTjMlnE0IA
O/8L9WRiRb2ZzXNNKaebzWNjJpTfG3kVE62V3Oxg0HUXBwVx3I2/iuKbbQ/fBc2/PmrEaayPhgDr
mDlfMmHRVovJ3I3smzdTLGZvx6rNxkoSF9FLSx81tZweXS/mnoXK2U6wi3MIWCbcdDdrJGHHVuyX
qf6d/Az8Uu+9+OHQL2InJUEfTs6+qHW6NkNEootK76ZRYJQcbH2H54hoNWXl6EwMLHvDScpyepQN
QCppf1sQys2OCy9Q5EgqXOc5w//BVNzcLVTFbFtBPOwwkRSAQnLa0Z52DsMqZrFKJTq2+ueQkrgP
NQf2ZtbfNZzYU/zFtCoH3QrrA8WiERAddbwuuzk4w1YNw7cCnJWOzZFht94zafiUji3Q+Dynnq27
wvaUavOqI/yRDRbpIRYg8mEpukALbSIU9rwOC0taOu2cGej9j3Ty8E6V8bqQLskoEbbwUVdStjnQ
tWI9nDtZYPQtW9/1XTTmr2UMgTLLZWcM1quH+jBZkl+YGm1nvS4aPfZh7ic7Esh/Lkkt4TSl2TF2
YeZU5EHl4TO94xqcypqem071wW7Cq2GSCdRHbM6ki29hVQDUtfXm0ibynI4SD6RL34mt315KhplD
17SN1oIeljtqx0lArs0pj8w5MMMCpXeBKXlsy73edxce/ToOMOG0vr4aavZ2bdE27Lvkawy/dCfs
Vt9XaqAESlbDZDVfjDI9TtaY+Mwdvy1HP7FsPxipTk5Sl54Z4SnGxwd0xHwDhSBpZqmhT1j1IV+s
gwsN42hqzrPnjHQUIhxvQ0x6/BBVe/aZv8RkPvUN1UcZFoFJlNZetzqEV8lvZ6XNt8RZ0KxEbz2p
oPfaCOugDh3XaY6GVTyCXfRJxLXp0ufuoUv1d5qS3/hck+rRnDROcJgqfkm0yl7vaND32p6uNXNM
SRmlwiEPiI1Vvcb3EyKJ2P8f9s5suW0ly9rv0veowJQYLvqGBAnOpAbLlm4Q8rGNeUrMePr+wPNX
V1musKPv//AJhSQfixQJZO7ce61vdUHBaCBt9lHb7DhzFkzZBEOYiqZ92utE8AxEWkDaGqbk1pBZ
xv4ntHVVu65HB40NR18C8YxGPlnIs1dNvy0SE7J/XDI3xN9YNIQ6zTnCJBLE5BBiPE6sZFWNbBWh
XZ/IzYBJTCQOeNd4hXkory3NQ1O3iZE3bRK8AGRTPpROYq4D8NDrWQEMFTPWmTrFZCEkKtgq6G+5
mnFhHAojUJtBdIF5WQ2u+rXNUtB6NaV9KjMGwkDulOobJBHsTRVN+9kisDwPPpWuvstyeimShCuP
gftTp9XFCg5/af6FTJ/pyvSOsuk9ZUVb2aIOVxGCGljN1ha/8FuNyXRLBwMrovHSDSQ82895Ryz9
DKmHYIidbbfnMmdUG1g04sicg4JWemKpN81BtPvY6kFUUsSrzpD6ffUmkbysh5YIh3punqYhDldG
gZKyJAVKxLyplmptzSbdc7D7nCTpVy3C+CNYjAs5bdx4iHzVcZ+n8VgbwavOSuQBSx/hv5uPKu36
yKG5jM97Z8bpF7BVEeEY+l9VGb4s8U+JC8stSUcK9XJ+y938u903lV+VpOQ5+7CSr7nVhR5ZEowa
5lMpoeDTHKIZIQEP5K3Y9kp/0xpo7YkSEJLOe5EHSetlJnPzKimJAbK+oQ54C8t+2Fut86Of3e8A
lLVNnSnbQTrqH1hli9L1gzjNtg3+3HlqBsiyn8VpdZkbToKn8gDo1cPG+bmyKvhKBdKraAgNXwfi
TVtCN1n7AywaI2njyjnloO/BH403JvRpxJJW5IdUR7/XzmkfgBw6Gcq2EOh6LUS+tul+SNc0gzmy
I2YJB+B3xl4u7S/LjdutHZkbWvT08zMsMUYXLx0t4NFOZG/neJ1bDGYVjbpsmAOOKLl2ajuUqPr0
+IcnuAAAf5b2kTZsL1ATlIa6qn6Q9vVkAHWNGwYHk2NeiMqcaqKAoDPHJH/xxNdRM+D1DZg43jPQ
MmsNaLC8/P5p/KIx5mWyVRXuJGJjMk8/vIcajEIlRHp4QE3DkGLGsoynu8zFW2lRdGbLm1kRrhWU
WfYHeePyo39+AWDcObwzjqFqiKU/qC3r0LUr1MEgnJeRdMO4MIljZyMG4GBzNkBSsOD8NDZMhd//
zvry3n94ZA2+jMaVi0VbfITsaU6ZlEWWC0ZQcX1F9nVoBwVTbaPt2jD2J1gVUmvG52J2fhDCB2DF
vEEJptrL4RIuTMB8zFIPrAn9t2KEkzF3xyyR/VmI8j23KOLROvxJnvoRV8clzSvlqI6tGyaXzEd5
KpgHs3WpjA9GJ+mvKPNhWBQEJUMHLzXM/mZooECk3CHQM0GArwN9zgicY4Qe1P20RZWYDHp5whd3
hHzRIrpuJkxn8qFqq/bYQUjuJPo921B85saIyOdv+eAQNNgkDBwYTaxyBBcnyLho5WxrTSs6QT2R
6D6j6TOFt/b8+3fq16vTEZjt0OrZts6Q8QMNsSzMWuWVtg4dfeNVww28Uo16U/fdl8agEowlDWDN
Tj5LK1W3v3/sX1c3HhtIkMuZROhIgn9e3bJAh+vB6fGgEepQzGOzRaQJ5goDkL20TX//aL8uV46w
Xc0RwoJj9gvczWrxTaGWtA6xrnwfyuoTGu+/KXSplhPCEXz//ePpy/Ly4R4Ao2SowNa4rOgJ/Pzr
pTWGFui/4pAGgb2JlQQgAFyexixWZbc0O5YRQVzS9g+Vx6qSBTIvg922dGgCLuPRmmjKvRFWIH6Q
nuWVm6wLg1PVANOsFOY2ZcGa21Bcw6Y+UEO7f1g+9F8XUMcSLF+8YKbBZx/eIFJWgmnILBNXt4Ir
p6R9n+BZ1TonPIy2O+40TfliMAizXJ4ugqoOm/xIj22RIw4OCpGKfICgi1eZObmMM6wzeZ4velyF
z3PxKRD17P/+Rf8Pl7Ork0gOw4qQw1/WHVcHQj1XQj/QaqDBL5h2CKcudigA91pQal6xhF/TCg9z
9fj7h9b+w5rHlWxbBg1o24Sm9fP7bdO85bFz/XDPQqsL/LGag3KnB6OtGUzzA9lPZ611QAckLbOu
RVMrR3VcofHr/3C1ax9grMtShkHGdDRTBWIBIffnZ9OrMZlErqUdMovk77t6CCKNvr5x/UX+XAEn
sLnhqA8VWyn/cGffCXs/X/suLh2BoM5mYPPrssKsy1GLSD1UqvpKT7BCOWJMX4Tj50b2OMeMoA2R
0wINlhGOmpBlmC0o4ch6s2N9F2Dg/Co1ezd3pbj2BrCLEAC5rDz8aNDDiXPYxgwur6Op3cikjf0q
MA9YZbUjoPT+IASQXr1X/VYU1gpiIS57NLWXMA43Bn2WFYYRsc0JkkFzaxHMWmaul5j5Y2+0u652
i2Ps3wd/YtKJv2EF25kw81bE8AC2i8ijyRrKdFdq7GVa8Zao4SN5kM0W1LK5H7RgFwJZ5kLxYjsc
T2GiW/6wkCvDSiE2op/eRsAQAFcA7+fpo1zyyyhqT00/zMzFXIadDSeqpFNnWMS9cyrs7Amsx61r
cNL2UaH94XL5Dxs28FWOrDCnILpp98Xs35CJBQEr8aQE4hAOpnOcU/zmUf41iRrnoW/VoxMiw0gn
NAMExQKUEO2KBNdnoCFir86S4TIt2LBGV6x3mU98Hn0CtIwMSyq572rxCVY2APAOMMzv77qFMPdh
lXVVm1UWTqbrGM5H1mOY9chWqAFxzyMTFWhMZmX60YWh+Jrn8s1RpkOWCfucznOA9SljJl10N9yo
ZF5UbKdIaEjgYpCH8uEUkCpJ99lAPShHgk8VY5+GEB2t5CVkWrXpmfL5UFSxHFXMGhrGWpr7xUiI
T1hpSm4SecIk30KmftDG6navrFrO/af8hliBhdEddbhOMT1kZsvkXxoPo8IsJJN/ScCUR2/MCKkm
Ra7b1XTw5DCRBfPmGBWmlDwG/ESTzZ+p7g1e4WseAJGRuMF2ZYvOS+jD6+9f3P9g14HiLHDHsaBy
E+sftjC1biI87GxhmbNzafZcYFrV2E7RP8HxAQjZAoTUFtVoWpqwFGpbW48RoojUJX5epn9Y3bVf
tlQLlCC3DRYi1jbz4/Op44bBpZxmclbFsLdhkzkAz8ZSlZfYpJPQPqRtUa7tCt3jqFbbaEapXtgM
3oh9bE5drEV/qHR/XfV5SriaDJCxLrvlxwLKmXU02TQPcYzHBjJTQpLoVwTkIYNq1mjP6MjrbEud
zvT7p72VwRlSe/1oaLax/sPb9Uu9vzwXtMaaaizFq/iw5ue4c0gGVKeDCIEJUSMU+6at/ZgxILQb
3rRA15G+Mvf0WkvRPLvjuSlDdQ3TDPxZnd+Y6wf8m870ak67HCbj5DiP89sfnuivu5NFQbEcSjA3
cUD4eDQjki8ercoGUyWJvMI7qe7zUD2hjiUAi7HjjgbswBLTBNcgcHeK69clt7Yb59FJiR+NGRPK
YItPUSghuvVxt5LSyU/ZNJyj7YjQ97GCsLRQaS8kClZPrBD5kYklhqOh2ugdy3CZNpU3AfHZzKX7
GhTtd3VG/glOKtgqapujs6oKF8YEgnCRmDQXF2F1VAdApR2BstBqfAOlvtnYYi9qg4TFKbc3rV43
ZHqH5VFEtLZRpm3NzrH9riHUrdfsYkezwEAeBK9yBvbmQWKbrtzTBV3J4UBvNEDeSK53CUnhOBqM
he8fqnZqt/1Umv79AFIy0EP9arSnGbck7pDCus4kH3n9Ju9s/ZM2Uc7j1f8Ef/o1azji4tDfKGar
7XFw/pAqepDeAG9A7+UcRoTVWV3nXu+LaELT8Kg6/dNUd69qOeONUDYDSqtTrCmPjU7ebziipbDN
8BxWnxn4J3gOgDNaxFfcT9JxIH+MBQr2xO15NdgJ1sUcahcti9nj8gAkjRj/UHP8evELjZM+fmNX
GADel9PGv+1gcYFDBjVXc4hTg9MamTZLDV0NG/ikxpaoVeYi0//97hcat71pg3Lghv1Y47ehqrf9
GGGNB+a0VUrznHW9e0yUIiNWyYq92TH8toVevqiycsw8f+sVRGc5p9/fVPqHAw6YY0otnZ0QM5hQ
f7mnCqwfkDGEyWhaea5tpzhxE7EFCxq2yH597Bvm3ooCkF7gUxa/xgz/d0+wk/uSpMo2kgOjMmc4
x3HxlUKExrFOmjJCx1HJqZ1cRvlz9GAw/vNKlNnruSQDI2025Tjqf1rpnY/tJUifumVYlsHvAsuZ
Cvbn99PMmFSaiLYP0VjHnqNE2mHOhXoA4Epf+/41lkXtcP8sLbJ1U03xfrCD+ZC0OKEJPeBTJ0Dy
BMQrz7aTobyMYzof7h9iqngk7iOFpxTEIfB9oZQ0D2ldrMK6nQ/6mDJQaFvyJZCid2pteGmKgeLa
TRC4Z4YpiWUcYpFAgo+q8X8/VVGmKDC/wCsAEkki4AfCan7k7qQQLTWP7O9Nt5Z5EwhSlsqItOMe
2VIGH8EU6S5RKubaiRkcoGn2AUCiOR/JBm6XTyfMQgwkDsXy4f6ZS+YrmVyFykfcyRSrhvoAsgiz
jEyeyEPELR3U4Y6zaLYbLdPXHRWZzRg91R2bFqsYirn6OW9zhMYKu0Ckz74dfYryUEC2xM7GLAG9
uGLFK11Gz3dn5t/2K/SCWO4gOooRP1A3MZapMrO+kZGqAWgPIDpcZpOMn1bG49bApgUzuwxJKCFv
bURLojPceEy0Xnsuos4DbQkzKoAcmmUMWLXJlEcXT5CfsUqvp9xxTnZO9vwgiAc2Yfwv6+g0VDcz
AUpThUQGZWYb7VqMYvdnyQz8XDB735NtE69VuxBPbarHnptyNXB8YTKPRMizMqU9KUbZnRLETxwu
4Pf1OvR72dJraov+FgS1+pyEquuHaIel6QZPeP7Xac09pCq1wb7UVIoXAZlB7WeeQ8LyrnWCYLYk
YHENwt3a3+06bFvKKhwYXSmyR0zRFtjbJ+zyuLV2XIOAoQp4OzhbCx/sMOeFhuO0K8Jy2zR/4Z3d
ESqpPQ8m0aNpHSp4QGnJT6XIT6hcFrWTOIkU5RmxQJFPBlXi49wiy7vl/OTWhJSkgfWMYEzfJKhr
QIvih0xJ2W2dWGH+E77QI7pitaINpZk7BzrXXs/NXchhH436DKkkkIcpHoDEEdZQa1+KXLyYRf7F
aUKEpV2ErxRX/F7v5FbpbbEzQg0rH3lwlorFv4pw9cle/4xwltq5yMzNIE2Yn9Fm4EGTTo43nuaq
tbDH/92hVFNkh44kwgyVOkayx7sxdVpkuWPtPuvouxjC0MsUlH6nYuyupUbaQqEQPu0MyKv6LP6M
Erb2e4fL6O4uDlDY3kyCPddKbMV/yehdDWfLdxst84cIfd+kZkS5krmJrZXjOi4DrtdZf5hRxjwP
aMRJ4M0ixEl8mdXdGSOPxmqrWuhG6C7YHYmJM3m8t1hS9Rs9USAEToPXqtWTK5RiZ/T4ngm6QLOH
4W9jkjKMCzswHtEL8PCzJMgrsz2VJC7QN5i9LAfWGzvv2kkZeZZ7c7KqJ8gM4bqSdcfwxMzWxsyE
tcgW/RHWW6/lzlexnCIgyHZmWLqIhsJl651CxLYqEkgZnWiWRARIsQo1KjdEYXTKVhpp48HiUb2e
AdbZ0gkiJJDo6IJBPXMp9DwBA4UezoLj4E/p9ypFKoq2rzqpcbwoUzCcZAgrT27xwEmlPdHqzTY0
IN11DdJt65Smvc6UMoQ71FBlWmH9TF27Lp3CfKBiwrLiNuei7bSLaygJnohHjDv5CjMUa0zTELfY
ty4NFXMcjvz+Edx90jtUZ7wlophuKKgirgACJwe73gozcm5K2GjXipup5jgL7zZNDjE++KWBOxz6
WjklC6k1ZEjWqV/KaqQnVwzPqe5CiMVM77VVeEVA7Dyl6V9sDExYG8MhS5BTDyfJOtSxbSLmNf0W
k0Uf9Aihbu6oNYTRC22r1hOBpFGRHcYsPALvnNLYxlrSvgPHl34MSnwdVinhn8iSjmXpPBIaR7Sg
+x514d7FJ3NIXURwE+L3bcxYG7i4RtaS7JcQy09dY6xH3FbHGDX5ru+rA1PG5KgItjjQaQEekApd
o21SVlYsKY9KGm4r4khtrXSvZQubeJSq9IM0eTALWn1txY1fVoW58KtrRDfzsCdQV92HU/6JLZ+F
Co0qr7ZKo89tOgxJ6NvW1MQuFqSx9zKGwX7YWauRAJD7NDWpUBGZDhxHPLjxiiQ4pa64m1VxcRPj
Rxpa3mSQE48uAJe0GMUmRjVVhMy7Ec6WxymnXK4DzyrMt6Ce9BU0BH3bOoK6OUuvqO55G5JK9RpI
D0yAB5xfih9mGAVwi80XRpI02ghj8DTcxNsI2/IGV0zuB3ONV8IllE2qZ71TjQvHFrRq8GmugzRw
8iNrRZtEpK9Dz94fW+mR9OycENB1m1KU0Rbplurzuu76NiMSuU7HvTBqPOfLj2YoHK+1hdaCdAfW
uD0+3aNibJZQ8MryqdbDhCyabkQ8cTOFIZ5qlsrcborbPJWFP/QtAHJpYTjpIcpDd3fWdaBqG15J
IvNskLgRWclYRuIT6Tio8mYii1T3xUovZtzZrxa8jYYULPxapblKxqF/QqUGLJyOcZnGjFki8Z7b
FqrCJIv2rtJu6kAxz3lhThvZyxtHym96XO8c0rP2YJxNSikORuM35By4D/PmwbY1EqVLTezMjvy1
NLzo9LivejORcl8FXhZmJ71R3Z0uc3U9G0htCcFK1l04aD4l2qYDw71rME+sbFqX9OI4dUQmIZMT
bYa26UnqUa19ntYk1NTm030s07VGurcUafG8izcDfD/uT+vUFiQzLmLrMTSA2aSnMjHlXk8hGrZB
iNG6b02EecO4M3gULa+GI7EdfhxG2kn01nF2sm91m7iXAFmQQYPHb2d5q0cj5dcIpnUZzN0h1gIv
mo/F5FYX9GVIis1K2TN5BvKiSoKAeDliIA20giAITMlj6TrRWWCf0CbNOdXS8pzZEAQCDe93Zzmx
DSunzqONnJtT7bTOSrgQZNy2Xd+HIW1lKKuuT7261oDpIW3djOT9UXC4+oZ5PppWddinSRV5Tq49
VHRHku4vVWxhWz6YMnD3MZqSVRQQZiRUDPdA74lMrLC+D4uFEYcoPmFpMKiLviItHndVa9xQtBbe
lMgKEUAXHDjkoZPHGr3WakeSR9hVfqyL9zgwjLOYm8WolOx1NfsSjIO5ZR6qraIcz72N1ydWi/Yo
bevJzap1aibKIcgBg1slJ9C0Gp4Ko1GPnRl6DFGndTuZBc3iZqdh+9UpzR/p7T3nk64esxm9yhCk
e+LlBOPtvt8QfRJdkJNshxl7M4AS+6R17YIW7eMD/UdtgykjO9AWzDkwi5ulxC8s4/JAdIN6ndmM
DeSte8OJWEDa9NLNwr3SOrFiBJQxE0EEloz96qZ/o/tXPVgPd8BJmNrj7V6HIpreZq4Rnaj3DZZx
JN1KTb6Ewp1PAs1MFqYdoinsuDhn0zPNttsj8mi80HD6B8Ud9iq+5nPbKQ1KeAFlSFipX0T2NVFN
6St5hmlmRngHswChShN/tft03o9Dh2PVzR+llrKh5cqTSvqLnxiNy3JPStUsBszgcbB3x7p6LGZA
CRrAYXbOcBdUPNbYp597o3mq8/HF0obgkW4Reqgq1a89JmvaQwBmpqRBzAdXdNeknFrwNmHN6+dj
3KjzVe8AD8h8UN4mI7viROpAtP0IIlh+aKveOQ8rntTbUyyZjtYzXdA21fYyLahvTK4NEihKTC37
psJ51FvNcDLwh+6s2vkKHUDHOXasW6ZkczDlh7Ssq40pXAPjBnSnv0XADXACxKOMUzEXrQj5Gg5w
fD7VQt9EblU8oMYu93EE2L6NugfHyO33gRvMnbEFdVlTHELEkY8VcWqS1WQfhw7247FLMKgHy57B
UWvMo0NifrFqhXqQvJVpVTWV5rVI1g5NtZDr8ukW1nO5Nc05+GJFqG1GGNNl0t/C3uSeSxrjYs/s
yhLp9xRH+i0wzKsryMvRBiM7TXip3Thznwl3O8bI+85dDdNymOSDaKrmoe9RRPbVTNAq54f7dTug
CV8PEoZL06H87ex7GInULklnuC/sPu5GTOjhMfpspwogQY8+FtBtJz13mPazwjmPE/aL6Q7mUclV
DJaqXvi8M59HWQhmdKy2QUKSsIs6tJB5+LAgZSoi9FZTOpoAmozxKW+BFgxpv7MyjN20DZ2nzHkN
ZgEARXOfBvArf3NFuK3lupljtvVlXNDp2J642jAvlgFjxAJwS2Mu2WepXNE4Q3NVjPtchVntSBNE
TU8eJl7jTdlRD2S1AeAiS2ffXZL3tKw0T2w1E3wIHQFSVfygleFumKqQlCfzbq3o47RXNVwRwSiM
bYJI70ww/BYxT3rMGTbtW7s96SMI5pEhiyPkjR+H+DchOGVK08pvXaQao9oqvpym1i8D9algBnCc
aEjf21tzE/1V9MxwXZyvqxzi/gmLNUuzbj0zgn8eiukiFVxdJhXcVDQJjkcCI5UmIj1J4vXUfDKY
m3W7sIzgH5M3iAenbjI42YurCat+c63qvvGL0MVnpTlHFpLex1/tbHWaX17cNe962xkgyfqZaQLK
nVUfLmtYMSmfyAjQQsHJwJpUL3P0C8Oy8TUTWFCmbZ5lsH9JpraCAXl7WBWct4rmMrRteiDQ8ZC3
WXl0yNMO25r8vXDE0WEyBSsN5mF3RFKLfnaDbAsqfEp8Oi2oC0ycbSEa+WAkFJJBIr9OkTtRaqPL
cmKieIMc76fO3MWKx8wDkNIe+7A1DnksaJiVJN5QDscnkR+rYA7PYx0NW0wA7koyKkECDubEYsgq
Il7DglTKNX0L7GbjsO9sae3iYLyECC53o67/sOUkzrnqnCYHX0Rj4kmpwZ7uImSZnqoYbyaK443F
iYJDUz+ve16/nS1fBoelQTfY1rtheLyDoKiNVG58mNCQ2e6YCaTm2iUg96evI3lWRPdco1pcN60k
QsyxAg7scbfpQ438g3wbDOV4GsR4cDhDHCoQYB3Kug2K3xSqliWPdqJftcFpHjmfc3kuBtk8vvRO
fnBS17ziyz2WXUaSR0a4Cv17r0/cemOHoeq1NrLKSYnqk6yrbp3J+qpV3fS526IpX1VqKK8NQnQS
2ED5zw1Bz+IY9hHvPHiIbSDKt0HyP96th2IgtG3simuKVcjTQtSXNa6KVeq0L3VnPPfYkLEZTcBO
zLWdBGDCYBBBM5ZfcyXCg5bp9XngMQn7FC9K6b5Rq6xq08l8bLWUuTQ1/EwWGGiy5Fw3BLMup0xZ
gEVeGD8kwxj7gkTHRmP0Ogv2LnXpWrp9dqn1iIK3y54C47sGjAt7eA2pexY7tS71z07wDkXxazji
mTHtgcgBPcMfqXHsH3XD2WCz1LygacMtzrZdiDsmnY1mA8F730RudMY5+M3sKORsGgMrS6vFKmhx
BCGYxq2mP6cGLTFN66xv89oq3pTZCM9lVHDacbRnN7PITLRejV70Vz3O9lK1s2NS54+h5OBlGibc
l2B8GCZTQYGlpBsic0Brx5Wzj1v92HThtGkGQ7z3Wiw2yiT2VlqQbjBNJy750mrGPXNS3VNiPMb3
Cq5kddViphcxqmN+JdfLLCCMdl+gKWlDf1btH5FGPwpXJkbvDlnAQGzNqkGxGtmcX8uBZcdtjC8N
1/oqCqd2b8z9iLNKKTauOm1YJuJt3A5HfWIE2mv15W8Q5CIgA/40ekmgGhgc6EqMiZl5tqDzHkxc
m32HzrgosbMQca+S2+Vai72yQTiI2td3alPx0L9Va0MJWirnwMIwk5xxjQ0rYrUL0DtYhOZ5/G5b
wPlmNXHpCI7R4hVcFvTmW5XEcgdLBOt5P39VfLg8OH7cy6B3w8Ea9GE9GlHv3fFdUAVgJxHh44d6
Wx0GnWbtXTTJoDg9WDQvV6kA6CLC0TdtSReWY51TEBlkDpTdbsZxii3I6tHzFhjLV22fbvSwLA5k
vLx3rRWfKeXrlbQWfD110z4q24ehdY290dhsKZN6b5rSyVu+p8rppOVa6Bmi6Lfh0L8Opmy3Q5sV
a8KM6H3atty4zsBBb1wsKu2A0CZq1N19x+9aSBJl2W8lp63awBfGNYkNFajdSATTF6vR97GJ69lW
L5howa9X+2JkZDYBHAK6sgZuOt6QeNorWzIpVYlL6XRjH7DIdo7VHGdVfZidVLsMEkBIJxUc28PA
vcNB1FkOO1kbfJUD1ARHdlzNNZANRzTlSnWH5GCC/lrPjuVnyzBRxZvHMWpATl/WPvMTY19hD1rN
EDN2wYyxSgvqN/4O84vekUsTa6dmqC/6MFp7ZcIATi/9Rg7YdQ2xxaJbVNGdwumyT1JSnhqtcjzd
ap4qkoMeM5mY+9xsaSUq+U1erEGYDyINT9Ip/1KdzNlUvVn7DuIEGhWw2un4as81W9W+YOpRyvKW
CVhuQ4ybL2BDwGC+R9I8PcYZeIt0chb9RnxOHrPaEUerg5DP8nGzrQlcwFCHaxDq44qENetEJdpP
V3rIniGX/ARopw9oVhnS1eRPCWtouBvT6WrgcsM4XIFZr2rjQXFYbE29cXYBkJl11eFo5KwsGEUs
V24NFQarb+cDPwXQJYqQQXhjrku2XHzYQ7TJR93eplrHvqbotKvd2Hodpm/EoECuqwKOmPqYXVSS
bwO3eOsETZMpe25yXf+k9zNuU/SPYD2qoy76b5z5Iw/TVM7MYo6u7FaeaenFqQFUsiUOj5ywHr84
MspHKcRmZuF8KlmMpsg5CIqmbTSaX6t6il/QG3xxtIrUeFd+F/Q7w/STUzjGqevU6GyyIGtoyk56
x/jAod2yE8X8ndTICGtDxuSK2LeXIHjlRPSc0zF6LENiM+MovbZdpjLJiKftHEUYTIeY8OEQPGtB
O11JgulJViq3TzsJPN51twqCQYC8oycVWWHzgMfrRacEOhvVSdFj1deIFu8OU5R2TINqwo26xqtT
Wb86ixUhGKrxWtel+jBoxRf8dNVtKpsfRQeNTB+SzE8JS/s8T/pCqJuVSznh/UiH2dzqHL12TecS
YmEozSUcbx0UpNK3s8Az7ARRMC22NQQS1iprARWItk5PEvX0gYxBGoCTfpixyODnQSa7R8lJo8sl
1y7Si6chGT8HpTJuIxC6p0AbjsbSGrGmvqfa5jCXl3K6oKObLjpLmaeMI13dbvqUdqF56yd+8Mrk
qdX1QLWbtQyhu7p/irBs7qxe5eZYvpyqoHsihcW0MvWalZFf2qX2KYyGja2r+atkuuJnYCq2knil
T3ad7yn8vd7C7b7awEpH9aVCqAEVqbxr1fQ6AD15iVxs4I7rbMjBE1mbnvIZGZmbi73dQp/iFO9Y
7bGMiHt2eWwcIORJM5JO8DuAr+usjf/In+/fb/2qX+F/5w/79QatpQ8v5Cgu+s15zj5b3+gG62Tq
DavBwOAPyYWxkXfP+vDiNSmvYuOyCkMHmHbgjUlZc67x8ISOHcp9Ij1Us77pbTaXzeX1grNs9U5W
8TpYjZtxo2/Fod7Ht/jWvzhfjB9gb6h6CR3ClbxAVTmAsQY81u2mE4w+Nmm+db6OjKt26j47Trfh
pj83r2TGMowkwSGxYT+taVwHjYcTTGm33eDTy8e9ihIEB4l6iaZ8Wosqeo66atsARMMtxaCyq5xq
Bwix94OkM7HiS3edGBOxHUNxwXZXXpwueh3KfORGtTbMrY2vKYXAinJWAQ2a2sThlacs7Yf3sgIG
0I1KeZ6Q3N26QX2Zw2LbDH32mU8SlEllSI0ZZ5/pJK+FRIKQiqjGW26an43eomOWUG4mxdHA8FHw
JJ4+y421wmMzbW/t4OHIPNxSwFXB081+wE1ZVwQNiWaqD/cPtUlKTg3u8+8v7Sihj1jh+kl08PT2
EmoU1I083L+8f5Y2XBpdnp80xmkHJl8nhRxPOrfbO+z+A/v+X1/KJcZnFr2XLNFA5T0VKLpH0GjM
y7Zj5jze/2YOLLGOhaRDfI85SoyTzYBwe//Le4hCvcQmLM9gGHTl375fFTZNODw4xUAIyf1DuIQn
BUtsxb++d/8MrM2y7LNnZ7iWteUxm4L9OpiDel7ffxMRE9FgMtNdh1qFDacjZqQJS39qCX4/qpXe
+SV4t1kQdnL/mc0SgHL/7MP3khqAkyYzuWZO+mkuyPqTto6RqYni1mNDgwi15Drcgw0abJ1Zkcw+
OkadpUePcAgxqL6HFPzrw/17oS0zWnrl8Z5WcP/APJbeaeymfBytEdyNgkTCUFn1exFD2ZJkGt2j
RgbG+39rB/8/2f+PZH8kFf8mLvHe2/f/Fwx8ec+///d/nWPefP6rqvhnuP/93/0T7u/8A5CspiFj
tTULGj/KzH/C/bV/WCaTCk0X/0v1N8Q/OFcYiMkFPwWRNvKVf0YFq/9gm7c19Fd4VQivdP4vVH8d
l97PmlBUQMIlsNhBYmYQBf5RBxfbcS3SCqNZ1hNY7g7tW2daF/IyGYEWY3BwNJ0g7n728xGpWRIX
+3CEYiXaSCVQUjc44iWwgadbihEe2dh8dYOWEbZSvZN5gkRA676PeYBULaSZk+YAwodw+NGXSyk0
VdfMThAhhum85QyJERvkEImWky27TQSI3ki+qFO5TeHSebgeHE8lUovBs7mQ7H9IbrUtQUlHc8hh
Tt44CGKxq5q3vKaBzL77P+ydyXLbSJu1b+WL3qMigcTY0f0vwFkkNVuStUFIsp2Y5/nq/wd0Vdnl
ru6K3vfCMkcQJEFk5vue8xxnO1Hfo7RNbtOHCmW4IjDvwSaPc1VH1PekCpN1MOOAFMG8z7CHjx2B
uLQlSNqgz7+3l65fnFBNm7U838YgxTwtSK8TzUpuRwtxijlTY4roL5CSjpxQz9SHVusedatWPrat
jPZtFXwOZRxde0UfXjuBitatTuPGGYPpRHQWub19LzDSZwdUrlDN8qY04MNp2qbx0GOiNRDAYcke
hy3JzqE03Vgy3LsYsv1oStuzgeFl8uBKWUl/npolYJwaHAlvw20azg+uDS/ViJPkwRXvY18cUEX3
X2t6SnMTsIDqqLh7iG00PWB2THF4XQ3rioIacZ2QeqmYZevENp7ywDXXhj496mU+IQGo2VBRQcad
HDo9BISSSnB0h4FoJYcvtJQgQosxKQ5Lb8+atfTk6RWaRTYsXU0iJa/fZFhgE+LRUxteW8XsHcfo
PgvSoxuY1RX6HtcXbDDOKosFFDC+ARsMZqe48GWpefupJi7LM+odthINP45+NREOfXRcpVgVRh89
uPBju/wRpBF+/8PJGdHen1cv914ed7nt765e7gjMWGAdNk+XaxpOglXWj8WqjrtFFvLX17hsr7zc
c7k4Z4x0lbLvf7zuZTfM2G1hKHfPlWwyfG9/2dHLNi2OaqopSKr+5927PPfyDCQvxBUIXB2XZ/y4
43JVxYqqyOXiT/v3/ZHa/GTZ6FsVeVIQIP984E8XLw+8vMwMuAUZPJxvIyMR1y3E6fKn0Qk4TWcX
neQwidMASZWCNDWWfiKTxvIsIqYVfrbsRBEt+ekPmWQJ+DfakPjfi5VKzWXux200yPStDNBYDZ8v
z7nc2hEt5UsgWVQKzSsLo2wt0mJTGQaTJElY537qT6FWnaOxyFlTcijpBCqdAvx1p8slic96Q4ZE
jRZ/bI904q9Im5oPLOKGDdhvP0+KzBf6HqiIPKEnlidt+eNZkXGinqEMWa4Z1p/xkaNsWu4yWgMW
EUEYgaNNx1yz+KhtQ237cjBPShG4dblEvSLATzHdLwqRRvIFaxxYM0SCk8q1fhUglsTb98dtDrwn
2TFlG5dHTHXwUXshhaRE7ukK2Mcyy4ktGFgJ62FCX2X53OcxhA4QlzQfQ9DIXrylpAzptbHoD6Wu
OF0edfkjljTqyyW6evGuHJIXBIcFJ8/0bQiqbCehxfuBN+VXswPVzvWsY2PwD9TzPoMs3OqK6pWZ
f+DfwjBexdk2F3oJ6yB5AvUKZ7Uasm2DWwQQQWZg3aesJmfqurhSx9NEJ3DnZcVjlk9kyi9/xthA
DatTMcEXN56M+nboZ3kkFGWJlAuvw9toMG24B3BfRF9YhzEqwC3mdBWXP/0Yw8MC/o42RN+k9ODd
BoZ17rDBPiJy2o6S4izzV5TX6WkOdmJAfVRTq9rSF5tP2qTPJ0H8xqmJs4QcbhhQMzddbgfXU/nC
dGF+Lg+LlyP/cum9wg7puZDt08OggRGIFFlocun/ktvetdQpAGWbJOaWLXmzAsqdHtGv74kzOAUe
e6JmjUBBw0eV+EAkjJ9w3jhNI7jAKRv2JhjYcg2SVG5yul0AzhAeltJ6uhxYtWQRa4eAVGmbpefK
LLLz3CAqRsZUby9XTa1pthOuDL8XU3bGwFmsB6eAnU/D0W4C5YObucNedFt3KdhqBwhJkfQEuCv4
ihC40kOX0CYDRrBQOJR+41jowFFNPUesh/YgQm/AC+p7Y0klG9F7JiA6SFe9pFqay41TgH1T1QPZ
fNS6N1UrUSReojmHhgns5dL3G39cvzwx/hHi+cvDL1cNvp4tFmoyv3gVx2gdgHMRVIzl5X884adN
f7+YM3FvAiMkSODPPbm83uXl52xJ8auHoFwpO4I89GMnfnp8nTf6ykDKuFKC2BBfWxZWlz/uss76
cZUpfI0K9y+3Xe7tejPcmSYlCDKMNd1Y1QEAgFw517KrKGmn44buIj84+x2Q1DvijGotIOras/PK
cq0/dzH2+wTAK4v7Fwsb/si7OaQjji3LxLazGL/XVJp3qLN7eD+Jsy5Hm2cYdDJbM92Mc8RiOE2n
Q1bqz5pXH2yDxgYGdEi/LmU2nZBMp7zv7Xwf5tN9q2MIx7vBe9bCG43yFKnN8FpkBF1WB+PSUzTD
NL2xVaavkAqTqqHPsPBTdJdR0O4JI2qcoFjr+pUXNyifBrc6UPik083yt2nZfEFT3XboYpMm+DLk
McWXMHa2WAcytDFnx6hQybXNI94RjP7PYU9cO+Nyu4eyiGzbrEYoKu51jPg6SUIIUpn2mpVkJ3dg
w1dqdPdVmJBZb+nEftJtXbvYI04dylmcqoyeAs6ZXug9X/uBXnTn5/2Ssc7fFSSoaGUVwSEB4sAU
xYo2QTUeMLZQyYxCqCqVHaCUiEkTpHIfWv3km0KMG71qNB8iA7C6ph39CrHBOmoGaDjMwIKlhppI
507je6ijJt5fslGyRAl+Iw297DDkQxjSt5II9mSydp1C+pXIL9EirsrEg62DFkHXcJ40CSgga16o
1CEFC8x+E6G3TCbMB0Ga1Qdg6uk60rQFKZ48lgaSxpEEu207269q7hWu6rrZDhyezMXs2wks8Il2
82v+5HTE7MxpuRu0okFshP/5QvQbnffBoSRugG1NEDLvSnv0pQe6kArKsDYGjUnFCJgMtjfvvnw1
RByuvbPjDrelUwaboCNYRocpPg/Jnl5zuUpjemVu+4wj7WvYeXs6a9XaCYD1Rp198Ga55xOT9MDU
6IsjufPpueVwbCNPIP/wWDSklK6I8fNTaOZmIepPAIdCL1N+W3xzzBppYNCJI5rSYcjfCkzW60YU
+xoQL2Wi9uTF9kmUXXgG1Lrzaj5BCC0rxMhLbmm/7ul0EvHY08qj71np8pWs1+nOlg0M+6Q+RwPH
Eh3NPXZr+B0tB6hbipta6x+y7gpdm45k2Wb6PFvgrgIklLa5nJO9T16odZuK3AZoZwGgQZnuIqq5
UvJAYbmFH8aZtiROqHWixlMyOBL2mrcLLf73AIAa6pNeOU9mXPOTCtS+r4UkScTYh50dwWfCPJc7
ZzURfeqJK1Qn6abQC2KR2EeLcmtuKUy5xEBkKu72nRz2OkgZGTDLJqxlLcW+p0T8RGr4J3o3b6ON
rw57vAIcasgd0KNKmravtZxWLHwmfk4dHVceVFRk3M6GuJNPYyOxUzTQgcsU7npdEVCNxDXms51z
IFHGsLNyiZqHCImlUGce4+TGJv/Jr8LQRcVKvERJ3tCIQJnFEYhpT70EVLUPQzO+DITDoWtur0Pa
6yeIVp/dFro1UAPyp8gsQm1r7O3R097GsE63OaqyAHrjOpvY7xi5zMqqsmiTEQyWwU7bWip5slKy
uIywIGSxDMk48fh8umnaTDLWUFfUoHRFWK4jVxkbOP/nZYpDC2dlW2m6w5na+jAv8dXTdCqUWiQS
00xjTjvTpogCTvuJ1m/1tkCuPqh7enQureserKvD8ajR9ewnC9ig7hToPZHqMpPPRydZjW+uIlId
M5S3tziHaLFBYkwOdZXIgcnPDQp6Qe0dXPENcnmwj5yMQqJSGCGSivfexTc6ikwW4Xy0hr7LmzTb
Tg7CBo1vI7YIxJRR+UVZp7h9dyV0QxNXwjqPxldWrOCmwNvR38PG6oa0LpnaBfu5JIvSDAqOYNmf
a4dgoxjdBaFBbLUR8qx3ZCZ7dk/KykxjNhnuw9n5jASHMiFRqn62nPEuUaptFb/oed1u0oCaNvOn
WVXJkrARLj6tjBN7uiITacnTArtGr/GL6sgwD4IHan8w4m8z4sVIflOuPynzG1Ell0J4t6d/hUbI
vuJMNYS+95lw+kOdkmbhaADXtDq+mtDD0Wfh1Fx9rnMGJbNtv5URVo6MDxp1WG+sw2U5GhoY6jT6
pnMaPcL8ZmWRZbdySTKJRPYR6IyAHg1oVG4dqm24uQMQxILAgqW/pSCISfoyJtZ4OlQdtiFAfaDy
81XWoO/Rc3HNUXCSLrmFkXufD8lZiXs1dGdB7xKakYaOStVkwKScToT5WRnpE/6P/Wzrse+NCEVT
4LhzT3iaPfS7njgNVp6VRfxEbpXFGvIknAWc1KjFMAySlD3l9quZde1qqYbGerN0Uj8MkpvWnTm0
mCSiY+BU+Uo0HjjYYlUlkmKqfUvWwarToAbXsev45qSX29vSLRAFV/ZD7oq7JF8iw8JwAH/ZfElz
tUedhR58tD7sORT3pvbVzfp9hx34fqysyJ9ZDdmEbaAU3pdW/1LHTCxcav+GYuafkbyJf2OlJVXv
Z6FiijyDyVriMxBWEiLuT2hp13MZfR0q87PdUjfhJDIi3QsSgK08PAiO6UJnT5XBlwgM23Np6zAw
5mu757RbLvaWzB1XcHJAh8XhZyfCi4Ja0JcjhS1D5o9hTtFGfSqz+Us4l8kmMadui3ntZcYmsy/C
JZtovikKvtdQ4cxn2UA5fHxt6fQAUJ3wPFAuDokzqdqVrvIPO5/XdUzHv2Sr2h5A+ytyomRttQsW
vId4HdfIXOIIEQYSpiwxiQYzp/m6D0jxFknxCguN9mxyPw2ILizUoVGLkbOf6l071RaVOPXJjWmG
XKZcBqJF36wZoPWY1Wm6rH1nyyNcwnOvnErtsIFRgbfOEuLoLq1AIXhWv61su9p6Ktp6CZAsoitW
MNqjTd3Mz+THlX5vswQakWoRHuLdTO4E7MiSx96h2YgKHqeFF/hV7c27EUw01qbgFv/0zTR8s2Rb
b8dMyyFlJebWndFwE8X03NF4gz9rPuSdeJrCWu7ckCV83J2RtsmjklfoKobDa5LMNL5sYtXwlpB1
6R6NccAoauCPmMzqhUBOiuyW81Vri6+KaJQF3+X5ZRjpyOuKeBNmRgE++bogagfsNqUOzQsQg5us
PkM3OpjuwSxdd+8qVP4BXGLMREN7qu/iZhbrKALnnrrFfNvNJgE6hFA5FUkYBSjVY1WGn/ZSFK+l
vVFzKg/aEN9GpgLdSNzEKkNdkHt0PQgzNJHHLTLghtzghB+04ZjqZpBY7Mp+1WS1/RB15jcDq7Q/
Rsqiwwd8gFNxD9tQNCfmdUWiv4dMmjrcPDBjamsbY3r0UxalW+Dl43zu8DxU/PqvaIlTd+CtT/G4
GzrnOQk8ZtdG1q87bAGbRJ50aEMZ7JirYq7HTZ4N0QHf6Bn08Ke8qBC1zG7t115KFKydfdas6aHt
m4iRtqLb7NWfKYbbByy5MXbfxPjoqMysLWOODq00noapOtZ0add6LV3Cl25SHXIe4AhG3e7oxR2D
oqbOrSoJHOpRZeFxJ0i9MDeyrEhRolMdBwUZBt56Gm2FqnSCa4LW2++r294I74VnZmuXrtcqH9tH
oU5ElPYwUDBCNeO8yQydT9/QLHTYMElVBkHOHBfOErYuSqXPTUDUUAtXJrFY4SCxuHYaKoF4RG/s
TJBrRrh3oqxby/SOVtae9ZDdYVJ15nMCnx3cGCEGabt1n6exwU1ZNE+lN9wnpflUyY4Zb0vkY64l
96kOTjUsJ2uTbvQIo3z4mg5hj1Yw7ddJDObZ9gJKG7tpHMDeBO6+1MKzcCvnOHexvfZLPI5XjYvr
yMDC1+So/AwyagGt+HZtHSq9JyCgy6/TBiXjcrYoS+CzSgZy31DlD7dDb7xgpYlXwYDYvpTG9ZiD
YOnDRDKVVu7G04wvJQrmI4sgQJgU/0vaVt5sFSB4DvXI5pywPGoEVuBkpKWL3vCpp3b9bIdIMkbp
zrTqfDRT+ReZPnRVAuNRKXfXusl9ZIDPnmoY93RJzXWpvpLANZwq1eF271ZdXI5r4UBmdkuXxRca
xw26gpxvMc+2uMX3Y8agSNQTs6KlhNWS4ppkG1Y99iphTmxmJJRVNulc3VjsgyZE4s+pAzhVsupD
g2ys4EY55jmJ3X7LkWwdEOo/GoiUa7dxV8EEpSj1tEfHUw24voLFdHMokIp4MzGjY3sY4myPnuXo
FiAiezihDK0Lq992kLGaHblSNd3bwbCY5lMiRUnt7FhWHggT+BaIPt1HyL45kyOHyLEH4eNm8jF7
V1U3o0hEWrDrGQs3XpeMq8pDINwV7WPcNMZVE7LoAVGtH7O+xoWCAdkU5NMp5ICYgbYoOR91W2Kw
rlqCJiC9qH6hm3U2tThcHv5i3EeSum4ChvfOueq7Jt860cQkeGGUphxQOhlg8EEq6KwWcrfIzDYY
TBkCyxgNMEYqDDC0wBktiR0WPj7sr44wIlTa6nMU711krwx2ZrwNO+sVuSznD5ioehIgdHact0mV
6col/bgd4BN3KDA86s0rhX59NRUxIxauUj4xljbS9qd52Pej/VgHMJ+ILEYR0hJtZXHqL1FXKISN
xyB3n1RQd3zGOdWahbYsOxbPIjeAjZcI3JrwjgBLFFAIt0chqtVcvUpK1nrzVKfYL8DTFec50ia+
opdkClnN1tp7TZFCF6M8NXqFp3AGqaG2blY591oKsYfq+1WbjyVlwCmgDGF+9Wb1NDWg/7MQDy2/
IdzCcpEMNNnitXqaq2swQAg7w7y4xbBVbWfm5pu8fsrh8TOeUMhxtHTbmhj2UnhgUKFRD2Sxu65m
Eez6IXuUKug2Y8u01BD5Mw36UzjDU5mTGWQ0nW1DbHKaRuWU3oV8Y9S4Y8b5WzkwhW4FNYiR6OjO
s+/MKv6GfP2mz/pH1JjOhihYWt4tEHV+lTELrn4j3xrwKpjUbBwFEQvSWdr1ypyix5SV2QEUwT00
m6vcGXeRa5xrEcQ7+n+kiyGBjCN0QjLb0px8oiqKJdJs79vlR0o9cj2xXkTHYl4NsPCOg+Mn78CV
l0PNRFA6TLTpZOBtI9SqcUdqdBeaOwLk9i6RV7TeISx7LUemR0t1J5xhO8Tm02ArQt2shlVZOH+b
B4SsrWbyw0dRV30Eqt/JcHhYcMOdGr9YczfuQvzotVth1SHiDxEZPES54MID7xsICbKyK+t1lqlO
xG2MxCRtphXNkxsOi3aTTciNUEbgjc3Q5TbL6OhO2q2gMet71TtIf0R25aPEzLWNAqx3Ha7quknu
hDAfh3RcUhubjJq981wZCU1IM5/8TN840KJX0fyum/AaRnLywtpDNWqxVFS1afjgUDfEGccnJCjY
F0dWOkNxQ4RZwO/aw1U6YHwuZfpSS1luwlKXKH7NxtcNqrbUWEg3zT1vn3VYpwQeeuVMB1k7TK3F
OlbmF0tzHuu0u0k1aKJFMr7lwMJ9fSLF0pYInNvmTHlyjZ003WvZQ9+8xyjSAZbKV3wQWPLovepR
h6lfNOJgj1+YY8YPjk230ep6vGXFoeuJZOLjZlE+ELEabxLLYtEWdUyfqYL5eEqapSv6de6XfAwT
wZLDjLxqGiov+S2WVM8PcQyvATawa5yxSxBROGULfW/FvP1UyC+J6vItIo4vLZS5fVh1MPVQTq6n
LqBxxfTSdzh5+qMGeSzlhLbWWo26pMohbBVkDCC1F/ZUk6HC/BAd+q501Y4fkK/HQ3flpVF0wP+7
dSPc20mKBjyupk9Ti/Wefj2sBdLu2qhC/dnHpKSZ9KAKt9qFHXtcWDNpkrkenUzt3EDyYnqd3Zhx
c5pyioe1kyCCo3R8JXuqL418LlDobUioov9gA/ph+mrhooUUbEIZH8AN6M6eXwxVgza583DCoPqr
a7T6LVCBTNtWsb4orj0sG7p326bis22JfqVj7+77wjtJ+1MaocdKm2V5FGMTykW35vy0y0T+xsrq
PIuDMWvuzVB51yOqt7U3aq9tSS2sp1Kwm9xMrmTanDV8P6sRK9JmsshyK4DTk/h53edfInR/vjUc
jIZxs5EEh4DkYDgxPyK7y9Zh8SDT26GbMIsEiMHLQLWbUgNupOVmQBTVBAWYKoOm3btyPzRQHWq9
gfmUkJI7ltTNxa1LtXSXE4/DATUwqU/lOTLtR7TDO8ttO0wrKdnE/ewAmkS+CuqHFfTJDih3Is8u
1rLU73J3Olox+tQS3fghSsezAT6PpCxKj1ZUIB0vqUYjImzGaCOj/G5OjDd6U4bvwFWexm1WI3XT
k4gq9IC/MBLvdeipe87N8HsDiigejf4liG2bslDaEPEWuU56G2VYwPCqYCTHxN8psnG07KDP2IQM
2d/S+W/o4sBbj2OdWQOqx+2UUqjuq4TfYg57f+yfSYRsN3Ob8AEnHfrBFup01YaAq6lBGBzU6G1X
YZVGBzI5zy2R5QEIvKAx+xdnsnea6IfbqMFIb9qttp0EGWpjr2B14ZjaFWQ8XQ3EJq5oD3Q7RnHK
n8345nAk0JDYtyLsOT4a9A5mqla2cbJANfhqKj5105xfXSRT3aK5sjJo5d8lVJfrl3vqRVH14zGX
p7hKcxP/8pjL9R+P/nFbRBcbW0Qk+CmwhRwm9bzK5jjdaq7x8NNmvr/q327STYGSi6kx1t8fdNk6
o+GS5bfs8E9bWbR7wFViZmn4wMIg2PeJq5jwLm/xx/59306O2g6Ksge7bHnHl7vruiNfi+zpX7d8
uf79gZd30rjWW4joenPZdEjpiS38+So/XurywV2uhlkeEnSIQ/dy9ccnKiw930VSP0a19ikAIk63
kVplFJevwBJwMgubrA011BTv+tDvU42VS8+IOZJai6KGQdfAc5v1LIqZM99dw60Ra3ckgziWhHkI
OH+qpRKGhe9Tyhkubo21qasPlvzYAIu4Ql3eDSRPTJzmsxTMN+17mDJa0MXrcSI33s7zT15X7SeJ
nsVCT96/9ykadGvO2pXVJddCUIbMJggjk+aAkFcndMnHvoo/lhZGPQFYjrvyXMr5jYQEInEq6zQY
5s5DSwIJB/73lkCGa5mh801nYN8yVsOa7Ih4ybHyhyy4FZITauygEJAk2bE+wuQ/lw6yPyaA3g1U
O2qu/YL9gUwQe1dwF7JNJM12Fdm7jl68n6fheYzmfmXbGY3uzDgObfaOdb1YF7S4ZOlslMA76Mnm
U5uDiVMJ7RqHg9aX6XhgYNtrpbujkIZt2J7eJLW8adBe0OlohJyOJ6Q5K2LTWPe6gNetqN6VZG1s
wlBu0Yd+RpbDyqHdBtBIEHiR0zE2wSYaalrmZvmUpfaXYpDjuq+mL4OTwUVKTE7csuj9WDEGYhnO
Nv38EirjsUiZ3pacyTCvlMTFPHeCKuhIWBy8b8MQ0QoVs7UfEsDbuQ4RxK1poMfRXKI7cneVQOcN
UyAIIn1NfjIIDwmjqGs5m/Ypy43O0fVDO5ieP2vdSzWQLeCYyeMQMK+wy3hFs+fzDDKMQppDOwrf
3Fp16fvEoAZ5Y0HpY3XVI3tAb2qsIxNqACXOiugQnIB05bM5v+Y0hsEX8YLVatoqzix2vvKAaQZ3
cOIsemSIicfGfhpIFIIxZAPNSKttO225lzYTnHRE4cVNO3tPzVxegVh5y8YILAFdSzMEDjYit7b0
1ETL40D3XjRPduk0/wB5/JVOSR/XNvAKmS6IShvFyS9srzAwpzTqKE7BbpV+1mvelZPQWYj09DYV
qDsiM3i08EsQzZyT99eGwRZkpb3LOqJ+NXloaoOwwxQkg1LdUc80784cJ38Mnewm4UAonOaBU4H6
hx3/lXN32XFbcDgAAZY2df+/QqzmKK/tiRrtgUZwctBsC7kG5Tx/hLwBS5OspAbwCLn34Y0Vh4Sp
SXI0fpJu3n6Hrv4r7wgWi/K2+c9/+5VQuOwD9Q/+LVJIl1neX/chqqLYHsMMNlbXTjcYYw4JGasH
Zn76ygMBti/A52BIfHBBGZ2jTlyBkoMY8g8wyV/h2pf9AJTm4TkVrm7bv9CEk2KazDpxFJr0ACcI
nt7D4pJoBCfBoYlf+hm5cpHaj7qryFRP9JG4PLXqS1T7QaOde6+tTkzo/QukTCGYYbxKGdGJEdiY
itM0ilD9HBBmFpgWxsqhOZdaQ9CmQz8cxipJmcinN0Wkv9lu3+9HHEiJVzinyx+itJ1Tm84v//PH
/zfHLlwbmJUgMBayuIPy9mcuXSdal0S6UB1s3QBaiBWdzC/SQnTlbEsMDaE54zCrBtaW+G0sozyQ
QUh/P52Zto+nPFNE8YnB3OtW1h/geeEwVSH+1zLod3jnDYzUw0MXYGW+7Pn/yaP/QR7tAY/+6Tv+
L+polAv0+T/afxXf/rUq0i57j95+lkl/f/7vKmnH/o0ZDi1Nk1+ggbAYRfTvKmnH+Q1mICgNISXI
XTiYP8TS7m8gtwHagrKG5+nY3PWHWNr9DUmohHIIbRRkO3f9v//4GP9dfS1+Pxk0v1z/+eSwvPzP
+Fzm7QJWIJA9A702culfCK/UoBM9nEYBYtPwySjJ1DdrPnKW3Aq8uHo2oAmL17FLsVj/ajW4RfsH
Ooe+mL8Y0OIawfjKJEctnb/hdij3IoKb8aLj12+j258+5r85k1HY/pu9hQkIsJGPxwDm/tffEg4V
m9YEymFSDa700EUGhuFKOMSVBuYLLBbokgmth8y3HJbn4t5h1gj8Z3L7faW170hHKFoa+zkTG8C/
GyCD56hwt4O0D5Np+gOsQDxmuIFYG9048utiOiBSBGwKNYbrKkeWEkCXy8vbZXOTnZFrzm08IqmH
rVkVH8tjmBP7LXGFy8sVlrenGbQSs8amGbZV55eS0LzuctPykGWTVanvlj1wCQBcNjWg7GjcbiPK
D5Ot/7FTlUn9kn1advCywxXZaMLa2E62Wh4TsTlVobzENhPQ6G6AFwceOIUICgKXKy43S6QLbkGD
HNtGJcTWiJvlMWFmb2prV4U8lbuhui24ar9aHgqdKYhJAmX24rY3JoAjo8tWVc8/RO3Ls83I21NQ
ebWbaomJt9cR5JgqxIXCqFrxXLLGWQ3tIDOsh8w7L5sz4mPXN3uTQLDlEUk03FU8umhpWi4vO7R0
9qkscW5fwcqwmqOJZIJnJKz4Al7jsl+8eKU72z/e6vJ6jUb3HppCi9U8R/bBOzcRly//j3tLvDd0
yA2waZc3wHbMEh+gFu2Wj2d578uLL+/BpGlU5WAgl9fiIwyWy9zX0EVEhxMnj4Jdm2T+ZNJDAI9I
6FRKw9JQAqMLkzz0l8xbSeRUfl/cxsYjK9c19uaVaK8iWoT2Aufk6vLgRqcshNFzQrpL3divUhRu
lEe6OKPknB+X2wOq5MRKruP5NeI1lu02CSx0xHAJm1s2QT9g5SEUzKlSL3tFSsfqj6e6RruqgKUk
2JgjOjcBl5f7qmWzm9LknbG1xEQ1Euntg0j7Lb0j2hJ8zzx0SLe291mX2iZB/cMsetsTxuvHPZEc
UAZBN7N0ZraKcbgtT4ZSKyHD9VsPibfukvtRCx49pcFkkuVr0mSblLW8N8nbIKOrX9rxOkLnQ7Q6
VWsHWaBzrmryNlAltDEuZbIYO2zL69ztaJ5VO8AUqW+47mOSvxgN/WwtCiribmnGTmL4gLdNMRrm
pK34wWh6CI1EblBecJwhPB7au1SUq5JczK6Y+QTlDScx9R3J/H9j6D+MoYZBos1PZ/f/Mohef32v
35rkLwPn70/6feT0rN+kbmIjWiaOwiJQ4c+RE9/RbwKwmS1B3ULdNRgH8qJuw//8N1NiM2KgFQsp
fFkvcNfvI6cp/jcjJX53XvDnsVK4pkWpgEIhI7a9ZBv8dfRJYSOKKQj7U96b7TiFUNjq88VB93ee
vf/9bRf7n+fih/EvW/1vN12bobZF/0cq21onYH17eS2Q0Aj4Lk/qTRn7Pf2rqcwOdZDeBekAMocm
3op26Q7tNpW2oX4Mh6fCLYwDfD9y9iRPhwT/OdOMA9sqkUil3RWA6OfsymR5F5dV65tvXQcOooCQ
ZEU2wsGuh7VAbx57827wysfADV+wqScgoaB4afJT2wFva6ru1ipdJu+Fq2AWFdNVkPfnNMYfm9eH
NK3tsxfTO2y92LoqB8qJsoZJHGhLZqPY6JRFqVFBN1HZE2a0t2GgK28GY7Du7HxVTjbR0wJwTWJo
BH1RbsLtpR9Q+BG7Jr/oLTyeoWfxVdt+J0EVmCMSDKGKMxaKYgW+HqGc63Q3AtPPto3QbqHaYU4e
w+nU6Wk3WycmoD5OlplNmT8ZMVH1ttUdTK3/NpihuVZD/pAA//W7ziPdNkFsRkwC1KmcAT99UnxR
GweQo0mYUCFhuY45ODd9jxm6tDQLFUp+nfcp/RNa14jQ0NZNX4Jw8OCNsyo0IWpsZ0ud8M89efTw
ke3Qlejrx9y2v7TKA9ojRHueIlpdQ5He1mEV7qiGzBlJmLX0nvtYf5jtwgJRVe4aJ7ubS/dzD1h1
ZWrJjPJsiY/r+pFcCyekytscxkQ7uzHUiorGpvTkRx9VoIpHjoNIN19Zx+A0QyWwSu0nQRGBFrWw
kQTX8JKdAUmQU1CWiteao3KfGOagFqcmRXkA348pU+nNTCk4ZSt/pMtaCe+tR+uLDyA04IYUrHGQ
h+jio+h7wtUtokoQuqYiQ4xIziylrYqJVJoBXeDr05MazHaa8O0V5U2ZeTZDRaxxSIfVJrJBuI25
fYX19+jILOP4gMIeDdSSBrfYQH97ygunZDFVVtvFib+F63awM4aMCip0hWLAmK37EXqfryhDGWlo
Uiib+AmM9VVJxPvKdlDDTDgI4AozEmW2iDfCCK8ztUTBpNpet5l3sKvINCvnPa2zdxoz68JE4dWb
zn3cpl+F0KB8WIcuR0NjW1N5pZlvuTOnvtPAgemNiSRo69CQyRv3Y7CR7Z3ZSwNtZLEeMcre6djF
DZW+JmGyEfr4Pqf9Zwja9d5K5gL0Wv7mgiNcNcxiNCk/ueXCcxv4rjSjsjZxe9S891EvH5bzKy09
EwxiDdmnz89eNYz7tiM+N6Bgpw2m2GGmLI9tEH0jneqe0yPEB9KNi04VVN3QYCNbR4loFD4LdGBB
tEcf4b4Fe01YRDdgrP7+x2HKlpnPUUbWahwZt3ENX6/ViGQJCEa2GvAceudSlzB2MdO0/8/emW25
iW3b9ovYl0XNqyRUK2pX8UKzHTZ1DYsFX387OHOn7bwts53zfF9kJEeEKljFnGP08eBm8kDlbEnC
1C9z4kPTxixFMjdtlVRBOGMNwfrnlprZS18MX1OuLkvD+Ued0RZPGt4Qk+UrSxvr0mgBaQIf7LmX
m7lH1p02Y46MIb/kBf2S5BzNxrCnlm9vyM3G2ziPB97L2wzV7UY59U4lIaeG0ZAbQ7pjrx6aPEo2
LkuYo1uYgAOyd5PGzopcTQgVvg1B1/tClXW8tvZReVl61EMMianjPVWJl++j3MBO2rgBaSm0jEyU
kcpjjeXMAVqmKdBs4DjW3E2PhBSX9yEeQhKYah1Rg2OknyxfnovaLOglThMtzo5q9GRTZaBgX3iI
2TxKmGL+Vhc2JAcwAp1y0SFZ1msdqm033HDmp01r0vPJ6l0Nlgkhqv1AZ3oQrYvoTNDiG+kaEqtZ
3Jlt8iScYdtMnrn1Bkjq7ax9GSwPeWON48MghwnPepLsDEmBtfb8hzLchVKLzjlKK/yugKbIGKaN
SVp2rAqgWygdNiiTjTkGvzlQoJ3ScL9cWmTAjdfcdqYgS9+Qhp1CYPftbMRb4aA6HSrtWzPKjwxI
PMrCmTigaxVXb3U13jMZXNtogSjHDLpYbR9xJvVBVCGGn9BZj98Tg0Drsmi/xbCToK2T3mr036dw
GhbP1Qud3/ooIXpWIpr3vdN/T1WPJpmdcU8c1DWx648ltqzMhclHLvyALFxwluOXx1DofZ/7grVt
jD4xkxERG/JIPXZTaA0tf6x3DFz2PWQrh1wkAnwnFVe32BJfCGh/Apxy7RHFnmI5lcCI2ENG3cZH
Cit6S5zLzJSHvvQZapPpwQvLd41ObTiEB7a16T3Ys2Psp7CAGVKjERzDW4+Ba6E+eeG4MzMbG05P
rHBYfPOTsttljcbagWW/PlsXn/ybgJTsT/2Y6YewNT+HTbi1Bv525A7f4XKw27GQZffOfJ275HEq
3kMiFmcmINdaaBd6HgXZ5Hy3c+XuKdBt4DXIXYg6fdvb7hN/ErgTyd7xqCMWJDSKXn2E9B8msxxi
yAX46+Ci+kd2newNjQM/TMOkaRAh9U9jzSqjIh1X1nT/obLn9CjDbtMMFLuTSt6Bpe92tRDfGgkF
xDJqaEH1R5y3YAfT8rtPEbQbdVBELOlopDVs/Ht8BV030TuW42WiFYI/G6FMKyEiGK23FRrWYVjh
O69BFOwwsEVFckkICmIbARgL24zBCwaHLB9YR3YbW8VQ50u0NSbDcdAl47H31OewD3FO4EbeS3P8
Fp01UblYFDJ/V83aJyMF6ag6d7iwVoChn4NGlC0ptpRAiatWgAyR0XwR+bLE8/pjqDnZVdOLC3vI
+6kHeDXjcCSiWEfeQtjLgFl3Z6FInaKCTAO0LVNPTm/Hl0XBokO/QRCRPiEqJJ2F+duOiYv0mm/D
wIBBj8TbuYlr7xjLEGpMIr5rbIi0smkQcAHpPvRuUd36uN4IUbowQHVOIJXSTjNJYqWvdWXvxlh0
1MfkreSbbGZjYn1VkOMzJcN+zH0AuIt7fIRCtffsqN7YmsFlpBnB1OAKGmdm1jpyaR9nxibnebG1
YlidugaDQonlaSzzHcoYai5Kf9Q6k6C1Ju73rSPag0zjpxJ70NUGELmvgP8hNxtunAOsQfITIiNS
fSM61HUp39wue5tT6gSt+xxCrNrWlmLJPAyvTTx7wTR49rlNS/K6md8D257ekQ2fHp2yULc2NF98
bIC7qprIHUYAEMo3S/lQW+JFBDJTH8q5aSfMcT6eXCepLnDXvxpLlJ/vLuYMsz84tfZSFF79CAs2
IWXLawRC5rIt95Hv3ZoqofwgmMhn+Cc706NXCH9uuHYId5xUb7ZN54KoaRLtkhNsHudjcW+XOt4T
lzDjacTz386s6fFmyhdN2fdV295leRwdhWlVpLjQmCqZ1/Sw2scx+p+eOA5MZ45F/89ASLpEbzha
Ibd6Lbh4q4ZAu5iVjenE5jYtURMJJwEIj2RoL7PmGzb3Bqal2VzWI2rW96ati5OhKZaNLgge5QI4
G7H6bGGGf9CmQoMqOl0te7DvYpcL207645ROw2lk2iTROieOUJdawCL9ThWZeXK9Zdnu+ii2TJZy
BvqLrRaFt0kMsOkQFlJWSzepNYWoE+S1XWCTOcjGYxfOj1Mqw6PKiKQddZd4w96krtfM5166tGOp
Wvm0gk9h2ujvC898SOm2KTH1QWZEcWCQUz7BAZCTbl6GWoEyDL1bwUAyiOraVbP+oMikN8UUXwfT
+dQnGJF0i/55pqqXBv3UpaibZ9uvd7NeukejeOp0b36YdVJ8m7lowM8VIZIveOAJNWHMe6G7H705
PUPbfdbR4W5Ddhb7Eqo42BXxYaG9snIDyFWMQPDK6r4cr1E4drDYWJxWZcM6YbmZ0d/+uPntMS/L
v0LOmoJQd+UZjRHTYjSECzeszcbz+qhOmHpRMZ7VsFrPjgrHs54jwqOU/Od9WaAVWiToBDbqUAOL
CUFhGX1P9ZntGs3PDowVN6REkwJvEo0FRfRz0psDVEVr+MN46vvoxTea7rc/nKf0gj5HdLsDZ4ED
iUzDe2gx1x4T2kLtQgha/2O9ScxmpyHaOA6WiuWFgdxGKEVFSRXjvLgjqnNhhRBo1kNZIAIeRPdh
9fiurtm/bsYOO+96d9K0R0qa7X4gcYu2Ij5ZZw7JQFv+3HqjM7CzAQGB9d+HfjxB22B9IQ1495eB
ONR09GnrH/7rQR9tVWXo0wGleXnWF3IPay30Deth60fzKRIwUnOuhnhBB/m98edhuNCICE9R+ynW
7vuFQcTGQ5tBOinnoKgfZJ3Tn/0hJJAjJiqhNiUALIGEhh2/zn6jier+XIXQn92BdJZY8NGvN9ry
dpxr1tixgRWVFWOIxmN1AYPxaM/rkSrMWRB6ujGZtTHiqQoTecLCbDmqdRuYnqXcjwMjeGBSiDs7
CzUIkt1cHScU1BHO8SPzQnOOTYN00zLnC17v06ZtzqxP5qOJY4R8gfbcNzYUgeWIBuNwtF3ir8XY
nrvlZj3KQXgH8BA+yeVHQxipPUDnRJh/nHzrUeIlvG+pYI+KNM+AIfOWI9Y6IljfOF9Se/Z9wgJT
F+1Ssvie++VUG3yYikdwLYcYedIhymAIrze2tPCoLdCqsQvPox6Vh/WheXarHU4N9sDlOxtHDid+
uWhHlzMIvXd9Xu+WoEbxPA9vBJ32e3/qH3/Yu3/Yv/9yba/3pwWGlfmF2AyLEohCK+dCtxyu99eb
9e6sYZW3WyLocQWzDU+WjZg+D0ArinC/njgaW4YgDouPcexgi2uXd7C+ofW9qCe66tkZTiJaFsRf
mJ4NV9Znhoka9FZZHpzBOTfQzUFyud25BaLeHj0rZSgxnmxrFOhTJjTIadX37AO4ybhQoKZTRC6X
c3294Zr+42jCWYDL97/31//W1wd9mY0BdpLPf/2eo2f6DG+Gv9MPRtF+/O2vzZ1ZnDr9m6oV7w0U
LaL99dACn8coPrA2WR5MZUxAaQs686eflF0OH3q5WY/WH5SKeZjqDegtnVPCSMkwth2Qsss9BFCc
RMuRb7YfG2CdaGC412aU2gI90svNSAjLbglJ26UVmAST5eyP37CXo9/u4uw4+A6jyuixSYXn+Oef
N02wfpkF3n/9bNeP1ff4+Ne76w2Ayf6nu7/9SIxf9yhLRvSV1kWZidOwEqFOmhUkZZeCJ9tsq7iv
YgZPJWhZ61GEw2B1M7ogXf44JJ3jlrgpoSDqoZpsefIqWZ7DdXBaKWneekgZt9nNDXNCXz1q67e5
Crd+OlzJZF7LTjqJ5cFfB0mmcIbKisbDkRCBbTbwXZiOhOWp6R+Y+pCpLK98ffnrXQjBzU88srhu
Ps3jYAbGMh6tFDLJkMU5/N/7IaiRgzdoh/WdrQC39QiIRqCkkRwpE7c70rSHH+99/U+Im2qDJJT2
FkBTKjTU/pbxhQsINPV6qEiZ2lLT7rf5MvgW8FnO6XK03lVRyw60SNLh3Odo34Q8QcsYGLe5MZn1
GZuWw1Fod1AMfj8Jl3PSiQb4eMvJa1N/24vRevjp/F4PyZkgcWfEdbvehWeUHcjqufz0c+uZrROX
K2zN3P908q8/89dzNKLWt2VRE4m7PG8SR1xPOHeTAKfrHy9w/ZXOga1PghLoW08f513axYiS0kXN
lywXdbwc/XZ3/Q8zq9z/35H5VvKlTf/SkaFt7tGw+D9/igP+1pH5kHRfq2Uo/FnL8Mdv/Yl8c9Ae
oMRCLYCQyPMXxcIfYgbf+I+HqAdZAi0XBAuLyujPloz7Hx1rAiGy/I/huiYv48+WjPEfyzddnQ6P
hSgIlcT/qEWzRAL+lTpN4LVPU8jUDbJFIX6gwvy1QWMIHUqrHTuXFR3uhr26x3eB+pPqZ6NAOC+s
MpuWII4YqOIRMU8lWOvEhSqB+/f208f3/5Ar/Cb++vFyXMPBfCcw4Dtrmu1PiZTUNo3aoM52MW2D
UK86rvep8VXiQL9HV+7X8Fdsr0AGKut7EE35+Z+f/9d21R9PT79V933f9DzjN2mHnzpz5xuudWlV
+KlCcPBsK5ChfVdeIMPlwehg15F1f+1smfxbfuPyUf/2VXCqcK7YNO9c/fdeWRuPcTRk1FezYrQ/
V+GUHZwJ6R5b5x3wBuNFS6PL0gOo3PmspembU+SEe6TFJWVrfjC7hLZ/jEW9GLv5+M8fjPhVRrJ+
MpyrNuebpwtcMr+dJ2OTsU/TWovNX9cGadd8svOm3jdNKPZFx6J16GIa9zSQNaxhINYL0A/k22XS
eM4rrFJoPBo2oft/fl3WIl/57UPjahAE1zsI9hD+/Hr+shzpClcl1iWWoXWANqpAxhBpVWLJ0TPC
XC09PZgGtIl0tlDvLuEjeVNgWm2hnGZHfGTG0ezk3smpjpFR4ZJkG2KRcaP0XgdJgwvTUkP7bFaN
sZlci91ylIjLiE/FiVvncag+ORQOjn5mHZN5anYxVa1Xp/ffwV6wiA2rH7jIspsvyp3ep+KRFsee
TU3NEnh6HKLwe1da7SPk4QrKjgciJnU/aY7xgVgR/1/yToX426fl6FxWDmJCgFrW0gT+WViXYkId
CGSyLklV6fsIHf/OsQXAID5G7EogAGZF1yapcMzSY/xaLc2E/+0LQcmFxXfRNvKp/fpCohTcVoy4
8YLNYjwv/OoCA9/T4rGqjf55mrODXU+IV0LrxL7j1HuaevnnU+fvZw71NNrdNlA2NgP2byJDHPCt
5lSDdZFh/F0zjpZLWUvB/0VkRu0+3fMd/dvw9vfRludEPeL7/LsIyH592zoZpW6P3OVi6jQy2soG
gGE8Y6F9qAj12Ke+Pl8KO70zetb72ezesDduWnAy71vM2v/8/o2/jzcO60VXgHBbwKPebycDKBkB
XluYlyrriXYezSt+n5sHtVZPc/9J96avtguHqSjdZIsXElIXLS2hqvlEeynZmVjFbsOCPeomXOAs
rvPAd/InUy/tUzWl0C3aLDzBNbwWbTfts4rBW6B/4nIb/kWxa/x95MYzwDzGPp4DZBG/frKhIYww
dDLrssacwRsI79sWMzt15OKgUkRNcEGuaFtxs9m5dco7kujCyXk1q7p56siMgUKGP2PAWIedFIn7
2CJhr2N5GkYoBbahYZCOKOzE/s4pRAG7DkWqNiFJzV00RT1s+429ZIOlEDGP//xd/ZpTvIy+vClU
FCiBOV1d/bfLJct9h2pdzXmT2c1RaXVByZ6Xu+Y1N/IjBsUq+Oen/E0D/eM5yRL2bASXwjR+vz4U
wMCKIr55gZGlnooomh7qpH0QNfx83279vV948SEmfPOy3ngGSqa3rCmLf5mUf5t7mOgtiz2Z65Ne
z2v525Vax32F7ZaI3z4kczkR+jOm3/zgOhHhpCpRB6jx+h6VI4KFSDNvRkdpPupaE6d3h883j3ZR
1EbPpZDtv0za9q8j6vLaXIiiiFuc5Ssyf1eK19kM8Um4uLF9utla7gbCxiCSSTpVi/1jJxclGK/t
huSyuwj8dXURevfLvBKNuREYjatvImlqF9hhqNtUcrQlFEXhNxeCw/xDW3EalyXqTDVitWdV9iNm
Rhn8YjrZSA2n8KLEYF8VfVQkIaR6eYmDM6b3/J2ywkcMops68nx2+Pa5b/ElI6GHYRrrGLKXyJgM
rfuhyNS+aclzZnlEwOGcGDti9gKhQX2xolp/GI+JqKrLP59nfIXLSPvXHG6z9HWZw7lw/UXWy+rv
12uXVlmKYNO0zhFJP9vOdt7pczzvq8TR9vQH7s2lRkpmLHZTre82M68dIYeTblmhUWANl9Iq2Lvx
3OCUQZtJG0uvmulcmFN2Som/yXvA/0k/pnuWXa+FVZzmNAMDR0PoRwz1tMRS+67zqEZ8VnmWkYuo
VXInVE+ciOGeS69LD6Mz3mFNjchLkgZfNoWC2IqmbevTzp5ni5IUDD6qIOArqdUte+P1vkpzc9dh
N1/Q/QuqyvUwD8wt6bM1poKcML5xyRNM4iX7JGl9IvaO4TBOd+U470Pk1BdjjMptbzj9nuUBpxD5
W32jzO08eWhB/eTR6U3tQHnJJ7bqQ15noJHi8qnybNp9enxclkVtLl+nRAVTHnfPsdEg44iJt/Ib
TaHpc8L7jEYH7W/roSfB4n6EhoLtZ44DR6/HE+v/Q5PG3bXoPGrVNk2lzMT16E6dT6u1rakvUFHv
bEOdrXJAnjvniCAQqeyArZZnEzRi2hgfaW4uJ/BA9q5Unzsm4ec8f03L9KNpH7FZJQAEexxOMlHX
ziKphpL3h0pGeCCE/Xnohzyou9TAAoTYhVJLhSwnJ28Jb+6mL6R5RlCzyJzqxDrZ8i6hdXDrfED7
qpKXErwlYA33eQQMsqmccE9sZH/wQdKfp3l6l5bJCHLUJD1Rj0964XwrFdQHso2aIHeJZzGrJNlb
An2OG/fRg5RLhueQHHGyxq9ZOd1bXgniIpFPrsF3voQRVf3wtMJqw7xcyBchqp00x8FexS9At9zH
WITt1otYeBRFeyC0pcfg2cDkK/PvndNFTyTOAIIwQlIPAFfIOPcPqgf939n5fCuj94iC2jOAmF2C
xvmuh5K2MWbP+zjWpCGk5a1JR/cSImc4sFCl5xS6I+Fv0txF09S+DHII/LY+DBqcQq+bnrwiPuCL
VXea7WxNQsWCudbrncNpfRJ+RqiCq8EVru+MZi4DPbdn8BaluavagfWM4LuBfUp53SiJqcpyENLR
QBjMmphZwlwrQs5UnyPRhN99Ig4v1Vy9UZrHOeXP1QPaojtGMmNXxzPx4SaVM7sDqe0PhE913Rcs
gOO70PyUluOTn0HgnUdWFiY76UMdW+QrI5LTBljezdQ8d2Z0iKwxfEB+sEsnmItzWoid73xLSq8P
7KJt9x2Nua2fAcRGdnTpchfrc5rGe2dOI3pczWfLVN2xBcJ97KL8c9jRDUwd/05aJLfzBhdbUuue
QiP8bPnhdIFe8F2z5HiLBpJfcZl4tHUdmqftkLxENmdYmVBoT6b3VvjcGkgCo2Fw3/orVK74qTKI
5649Ft6Wa7b3NLd3s1MU51wnzMZpvvsUs2653X3u8r65t1xQV8P8haLoeC6HqQvsjMTdLGk/JuRi
5I37oava1yV7tavs+N6pKEATI2LtJs/PbiFMuhFk4BmfQkN8D5r4frGazg0FAOqEd4PVTgdd49uC
R9QQH0J/sHS19Fo12vuW7fDBHt1m20K7YSCovhYsKTYZvLZCiPqhhhd7kh6BJFUS3owYtaQxl8+6
wmzmEOMktfk1ticT+czkImhx6SpLawd75RXyejoU3cEvO3fL3qiN+s1CjB2Ec008cZy68Jb6qns0
/T1A8gWlgz+A7lLKZVd1Qdv1bEMrQ7zQG4x6N3oZhCk3dl68a61UXTUQI9icrW/YKydcm1PGNppX
IsvBfMzrGuycM/rvBz+r7syQESldeDtlrGPEJ2secp61US1RyYQvfUBG5m+EFbXHdhjUtZD+Szw1
iOM7iSVWWPda7ATKKiBzKMAOSx7SS3RVumR1benwoCL9Lqn87FVGzXYUabQXFnvqQiFb6xrtJHvx
0ACm2DXWcA27zrtp862V3rhfN2clO+O90QPfSdt2kRN4SXUgN9Xdjsacs158njsUZUpZzclndCIm
hAJyCYQUftNlyuaHsm/5yAyytIoiaQM97V4ojrmXqEDoh5LxNSyc6qmYfaSdfUoDfoQTUxrK/CAt
Ifd1SoKLxuBkEu11JV3o2zzhJy1HU57KMEQZyW5oM9r4B4gNHtkz7OKYpOTKyRQnifEYaaAyHJu9
hG+EEIeazEaCQQOqLvMXV1P51YR1IFvt6NM23206ErAuw1yzW6zVQ0c8KA2XCFpXaF9rQ3vnt7Bg
Qw1hJsIfe6H5s43HJLKNW8CNOVrbrYMsRWlacVa6a94buFI3Gd52oxn9j003fZQ56WiqsIaD4Tef
tIZldjRZ85Zuj0MTAopA2eg0o+eQ4tiyufCssXubUiNigEz0SwbcdTMoqkY4UL4XHbJ+T7PNK1ks
j73TFPdeJzSUMzUEgMG7Stm3j6zDZ57OjwI/tPd53caXvLOIRBZtdUaRV7uqPGsx+xdzCmx9NvcO
PDkqyCYiT8/UA3JOndM4KXaXKF4sEhsOySz0vYKhqin4gUav8ATD/A/6NCVIZhwQuqlqgUNTvxEL
orrxtLOtVH1JpJEjeZDjmXEYM3W6993JZT8ux51TwXbHvHnfVk1DPhJ4pdSK+9PkCP1ikDToD+1b
Y5gTpotlAWYcWuApN9VZAUHTw10XOgn+qMwn9MC/SxuTQt9cExVeEkANeoFIMmqpTP5Guu9V2e7A
TS/rZAhSIck7gSwqyH+d0e40FEqb1KQPh3QwvU1rgGfTaHawPmPaxAMAWuhJmf0pj8R4TemTomjq
rd1sQFGPZ/r/zLyQ3POzWfQQMkqiA+O49ADROtlNMYMfTAfStWo9nRBNbc/MKIJx9r/hsf8eV3I8
dZ71Kkvnra5Ttrtwl8sQELPw9S+ZFiZsSQrIspp8kEVv7/1Wcf4b/r5uzRZkFYhxU96VzsBGxeo/
GZp/6tVFwwV7KET9zbLFK0oAri4DxlBITLxQCXOH9bVa4sosWXwcqiyGK5AwTFeLLcZ5UoVSuLpt
Z9eU8avjXJZimCL64uBWamKX8l2VqFulUXxBw/0BxObJBTXtJAq5FMICFnE2aO4EGvrcPSsu2aBz
S1Jy6ld0cBk5IGIOJhjKUQPjKvejcN/itGonVKJhLG5W08J+SgF8GJ466iVsUdHvvRc54qRvlfke
jTE8N762sZ9ebZU5hDCqk2c3cKXsHqYSFhm9mD4PIj0Ok/iKklegto71/FlOY4QwEgSUVVukm73X
BpxGRUaUaWLDa23tNyO3QYAhLQtSMqMXjfNG8WVUi7jS840GmgwhULWy76bFIT82fc3COLO3Zt2R
VkyQU9iSEzROlbWNo/JRog9K3GkIUJIFoYk4DDFgpiOrQze5idskC2hrXxvlKaBs6IW6MWoxzy54
bgeo9FDtch2mHnlsd4Sr90EPTMxAGN2q/nmo5wx1liFPO99PQsjX0OY60UUba8wfol7mezkrtNAT
615Zs/eI6DXb6L+TvjtOBsAxSbCaBqeBlh5u1yKCEzfXnQV7pm+xuCMJT4QWsOmryLtnLZsTWO3j
WXLm+ya708zs05Dpr8XikrccICD9oG3JVrzXQKEMIaI36TOgs1NDONV5e79DrelB5Bua5Bs73qNV
xn3QWiFW/dZ6z8TwwFr0zUI7z5jEzI2Ud8e6c8Qf5j56WpIcjM7am63d7Mu5ecpLyH408JsgA5fP
Cn2j+uxUVLT7B8Uo5+pQ7Zpvk80Ww6wIP+nrD204kmFNKQlsFMvKiOisKjKe9ZjRoigIuEUxcLFA
zW4LEBHsKpDsdFUAzLaH6VYeygg4uFM5R38APEDWNKEEkEZh+7jFIczePDJBRwUXJjZ1vHJTCmHP
fcEwhZgWTRvJvOGCoTR3ThRddWE2e7MHSSA92WzZ4z8WdXaXeONTzSKY8QP1uKX5X6XGUClbyvS0
fSL6vRvH076qxtmZ0n42R2uGIh6+G1vzzayL6mIOFM4Ll5zfBs50Y+yVnwWhcHB5VRUrR3Dwm64n
0k4MX8zyYc4xloy+RtohXXPN2RJGS33XJgKikPa4qaovORh5GAkRnkDjjZAyEs0rSSj8TAyh1gRi
KrsrjhOshOKTNOx26/QEErAQ3GaQ2QgMxlhh1y4jrYo/zIe+6e68EE52OPrRNre6R8Pgb2ohog9e
yMkOeRed7pSLCw8dFJqfxS9Xt3eFk7Nbdx9LGUPOM6Fx6iI/284nuxX6xrYq6J/yiOsRBk6Kwhd1
gQaYg8+YUxfyXprdGTIqglawHbcoVgWw/M6A0SqGii/Ja0XYIgQ+9TlPYqZ6IjYK3Hwbj6Tvjb2F
DMA6H/4uWlVr2MBLZMcVPaFwbOlJm7gbJ8Q6BNJeU0yK+0LYhwz0linIwm0OMmrF0cDv6Tryc2t/
zI3+TfMzlieIgZjCSM4edlFnXToTcTO7HPNQzeKatAPKQr3vd9qQna0xRvAevS/1+ruAwargErHI
9dkO29629/I7ZH0IQIoYq6LzgMSkJq4v286Up4+uM4OY1/0nojZ3JLLLKyXQ8TnyoYCxt5hp1nc+
CzIi0G1yZJl9sjQQOuEMghC7rTn5oJKtVyqe+hkBptzTLgh3sSSdTESeSwlL6Xt8S9oun0g8bRog
ahhUjAMMgG+274mb41SkmHjpWSQstBHn7HWJV8jQKyfwLJXe8XfSu/UoV2V6F5MnYU7Eov/1OJ4K
cnXnSTDqVGQ1W7qHlpnrYr273rApATyG31sEtdmRlo5mjU4+GU0yb+K72jQzndWsnM5NOJ765TFA
ZjxGkhDpm0V8rCB8oOfTUJd0OgTbOLpbb1Au/3HkmAjSVDS1UGe8d+bofLRyE/Cwoyg65d3on+JI
u9Lz4a47NtestjmFMkLeBX2CJjECeBSgcfaosYhH1PLiCHcVH1U6eYSNSG87aBkmgEJ/ZVesdq6Y
x71fk1Xr8BWKKCAE843gq2KDuQGBcSgfvfHol+x/XPLn97VGVsACgs5iXVymjvlbd9wzb0mW3X6w
0YJT2r619riP4dPsUGiiaWHxukPH/Gbb7XW2MNoCiC8Dm2mGRM7nNI3uhzzWDxaJAfzZe4oyERw5
dnO+AGq3oUub7ZMUGWIrp5cOheGUdM6O7cl3MH5QMq2GC2ipMcYmq/8m3hU2VeotJdEl8N5tT501
x0+ekNfOMOOHgVxGkcQ3ItIPKqEianaOvC4j5ThNJjN3xLK2TM2LFhEv6kXA4MixslB2Q72j6OFd
VD30V68DtzMTr01Qw3xXR3l1YJICKWhy8YRpoj3Zgzhaxmjs2EQbyJaUjTFlfpvMKn6me0FeRB9f
Pa/Rjm2NLkZNIageQh2QozzqmesfW5YWm7kQ7rOwmUzCSEgw1VlBhnFx39nQHPMoH3EjTMUxI0mB
EbtXB3fBrE81lyhUrbOeiPSkIFRqGknlXY8iXJL0dGgNXM06pTLEuySeFT5Zo+kcuMb4oYi1aEd7
w752ZfmMXP/eTtLsWoEj6hrXuY11Eu+9hcpH4hDMn7kZD07zUKKaRHnmiUc7fsLP1BC8m0QfZFfc
ebWIv1RkOXiKopuTuDsIheZOM3oZcLV8qrQ8PxY5zNBcNdrWBXd2rNx3qdszvI/wgHmuPBPVvlXM
A/B+2uc8PeWGVV3suPraNm13b+XQ8mbpkfA5Mbsatnr1pft+NjBxY0YuLrx1+IKFIQOFrhGa0JmF
anZoPXJ7aHg4F0WiGkRklFh+dBunB2M2Xa7GMQpoSeLtq3HLJB0mGjqC46az2+mpZnkPFqC5YOn8
YFQFaGeV20fXzbQr9LVnf8r2vlahAXaY/3E9F9eqoH4SSTY+yo8+gAL5rHlGgtbIe4Ii2RLm5LwT
uS0uQsFGcKjRnetZe6dPcfUkTPPEdtvbVQ0a5nXzaVRNdCIg9kalKHoAUR5vijJkoDaj5lBQP7zV
utRvsDHFrSOPCpE1yV9dp2NsWx9cf2YsbXnzniHmb+Dhd4+xpcfP45h1+4QeMAUrlgAIvFmZlEX/
CPuuPzEV5ptK5VWzGyrLvlahMoPCITsKaGCJLU7RCTCHkepIScaGR0qbhsozpYwxVxg/ymoKGrY/
wCecFz80/SNGvGnnVu3GoSxK6hNedM+gB85Lp69ljPqpTtk+59CDEPi6y3kMoV981NXHdAyHnZmD
jLewK3S6LvkOYhBUtdIWHTni9pKlJwOWzj40aNuNmXA18moZ5Ixih3+XlZ2XHMeU0O6iit8SE1CA
O+0Mq7zRzgcqkNjlfjFiDC2ZggBwRzWRbdRk8VeE8yKYNW06pyT8kHvsH71OM86WMTgnPXpfy2E6
rzdcR0+zlX61NI+R1FNkaeuUWmaPGv0wUrNfjyq11PBrIqeCkroB1ououuhs+ne+ie9EuQ72BFJi
2KF4lDTjuRrPoM+Q7YvzLLrkIuXSlGPfP/YbG3PVTnqYGUYp6AUpfYOmL2WDQf3EM69OybWhMzTr
kab2fixOhRm7m97Pc9hLbEKMyXmeRudrF7lEJzjr+CpexkbZBynqx7GdJEktbhMoW92T10RNSkLd
6PiYTUlE8pCUbCcZvzpzZPc/pOiCu//L3nksR45s2fZXnr052tyhMXiT0IpBzUzmBMZU0Frj63vB
WVXMynvfLet5T8AQiGAAgQDcz9l7bcZ4Rttsw+5HRqjI0TGbszZj1LMZqm9s4MZJQjW6CoqfVp1o
Z87+B6pwUGs7czok7j4qmfJNtjHs865OT27pPZezE91H8DYxoPzozMo+FROfeLQgQfQtZ0emZGSF
1MENnjNIHplXrmMtZpRFks8qK+BMM4sNUicCIMHsr4z86QTHx2Rald5QaMKV2eI+FZQiViLxXoBc
gklLtceRKBMqICvMkPbWcyjuuwFOpHHwbkVCgQoN7ZeeueQxjiisY/shn4KDO54AenbmththS82N
SHZdCuxYj8V6GsDsUurZZZM+ofuUxBbE850h4bKPzZ4q/z6wzYeSlhaguSWSCfvlTOyf1UbetosF
aAfTDveZRh/DKk3smMNRLKg56cwUNjXjNYL1tNfS+qY16+yYjoDwxsLfE1++p6XgYh3ExqqP3yjN
aczWKOnZDEOpLzoB8x3g998FRaIsdSjhVkvJZwTGFZZvEJvCazjeg5o2D3Mi7iRq9D3KmYY2sXuN
MtM4FnqI+Vsj56sYunVRQNAVMt6Weh1sKYZg9o4Aa86iOPc2zLTOJZbHISwaZ+2PigiIneMl9wbz
bCY+OJi14hNpDPUuGJj1SJOgef8188SwrSRhKRQH8KgmkEsLzkvruYR/OToo+Jf8XRPCr5GgZiVy
4r4H57KTJd4hhKK2NxCSAJkjsx8Cs8eepPvfa1v7YQVGikEDQyIDvy8Rep6V5jG4NlNaaRVBFaso
dE6iIuyBE8RzKLNHobswrW3CLTMbDWXv5rsRPxhIKXQNCaf9fZ3Tp2kz5wABduvlxosfBK9ebQzr
0pjKdW67ATk1AOkKL+KswGw1jAgRgoa/zQ1/A3exRykzptuZeXvTwEZ3pvilDSHpDkn9ENfdt3kk
C9z7OUSMFiraTjoOaijUJa6ZeedCv3eBa8zi81xHlPAjANOk53Aacslj9/poq4EUd4IsOTOBJ57k
m1cuJQ460pvBTNZxDdRcKwKG6dHajsWejjBXPFB8u0pO5BtO0Q4Z2bM14vQampRgxxovOCMrclUY
NHsldsoos6sNrOX7mbiTSfQ25wNXP4FP2062CSFQN2qCtEnnmnyYNLaxHN7aTyuexKauodfYkwkG
x+woeSy6WN/Y03zlHD9V35GI8fNwm+94DCFWt+OwamOycfRO7hJJEWhgPu45DMBnPHVH4e6qYX7W
suLem0kD1ER7IARMnKqyr7alOY13vTjHy0CS4hccliWf1KeqTSNurJGAyfhxZAp/HsCzLu7oiaE3
RoqYMSmMgzXKmnjDaRWUn01MH0BEjqBqfnWCtn2Oo9C6taGSdr0X3OuNf/CsIXmCQE5jtfZr+zKk
nBMgLMR7naSG3SAYxGdgyM4DYzvdCYpdlx0RWoJVqva5Zz3nrvtmp0V5cCfnUCWtc1vipfao0+/m
qI53ImVikelMn4DT3kKCPGedMT5mtAwJZmif5kDzz6GZuxezCxlfmZvB8Pz93JnevnQYKJVZE1Ny
MpgHE2bQZWTGzlG1LRqbdv4EApO+AcdfJ59Tfxi3DXG3eYKKuzeDR2uOfnSaQSmnmPObrBivVucO
+0k3KjBK2bd87plixE2DccR9Q7KlwzcyxIsezP66jYyVnifNgXy9dZe4FQ338S5nwHWCWH42Te9T
sTQ7fD34YozFp2yAVUFzLTgwKv2G0wyuXN/1azfD5pvMc7NvY3zVeBsMWrPyTgQldnknGzeMANtD
VGo72W/TMIl2uWcuQE9znS2uOY9S09qPCkErmC4R7q36yQry74XTfTMrkexbX95YoB8uJHQdEtQk
uD/Lcl0Y6ToNC2Ovy3TYGhZXaHpI7qYJQXh2YRkccl5O+KebrgHsEmoj3IaaVSf36GK+0o9uMVpX
9y7n4r3hpmQW21W5Fk2N/jBvsc3Z0zVLNQ98js/XQ/USyzMdrtG8D2S2tw3mn1mVIF6oQQVzduvI
alzhO2a0ZVb6NvBIgCknue8i0Om1JU5+QJwOgXUgJEd/DWbhJieTaQ/j8YRWJ9j2moOXM+9oS9IP
lwSXrLyAi64fTsBEI/3V7/nmQsQRKels6AySo+DMuXYjmqIUdBOrTY9zz9FOzgQGTqqQjKGpCAJd
bA5+pYGY3iJZFyn9zBh/3kvZAfcQDEUKOjdrANlc9OeEeoHTT1xqbONo5YHc6aKG44DbmWa7XZ69
MD4nTnsk5Olz7WT5vl96g6YYyPrw459TNFWrcjC+jlYiDgS8YiCbmKFXQbBpm2lfBVV6qRNQUe5o
QmpFR3/UtER79Ku9m+CojwjGohyd3dqwnNf5DwdySTCW5gXbtr1BomKSNoH+07b0Q1nsCH/Ubkmf
AA1Tc/FGPbMG+H3QOof4CA2UNkiR7URnrW2aah3aJUdo2DIsbCKY+RpO4hHIItKcfEsE3gHnb3eM
EyZUGtOiQKclrqFTWlMbZ4LghPDdMyafpEps9TrxTi4F4ztEVE8CVdqqiPRrOpjazm0ZwcV65e9l
Jbf2Z32E9k59JruY9Ne1MX5llu1ydfXEzq+tn5Wby23sIhmU0YEY6YAOSLRcNmCYl95w4gJ67dN2
bzIthQzW0x+VDZGqdQ2MhFC1sCsvvV3f9JXf7oxiOpt9kV6rWTL/nKVD5QDYN3kKOCSnsScQaawW
aEPIxWuSEAqqZ2fip+Jq6XMpuhISzUC9XDTnuQnht6DL2Fi9NV879hx6mhZCDv+6bPp6NXvuvCGX
i6Za1B3RxRwCHce1V+nMcDW5piBR03pg7hrXwKodM4ImFiC7WlTzOPnooEx1sI5lVmyn2JnuBotM
Aa447tbtqguqBYITzPlOs/NmazALAz9RImxwWsIvGjO71lhy9/0EwacmAXHTxi1TUMP1T0n/Eq/t
Rui3ROWBHvYFWJsRBUnYY9nuKmOnm5Tdp5FOTtnTM3Gz/iFAKviYefo5qdlvlYx9DHTeuhy7baP1
nyJ2H0YgCwvhXMPQ987D6D1bc/xVduGBcWHHpRdPy8dCPaasLL89pqWi4opg4IoXCb7ekmb0YriM
Fsdh7Fh4jdRN9aBaVI4Ly6Sxh3VX5/W+QKLpLx5EonAwis5Lbqm6//Ggs5j4Kq5dEFWWm2rNxuc4
C1ua7JnjMP8eFru3n9QT3XveLcvns19wmUyU507951B9HHVTZDmscqCIWN/K08ei6qfFGvfXg0DG
O0A08TctxiBYsXmn2RIPNfFAO9J+rL2mN3v13McKooL20eqlC4YZp6H6tAAocH6pm2oRLhvrdD0U
0ShmWP+ntUhZiQZ+/mmWTAdn8RbSVn0k0Qwy0XLPS9Du2Tal0OWeemggB2/XBOYjOTsZZ9AgWSDN
xTGiwrpY1+YlGRfHdA82nlJ+8GbP1nf18mT5kkrTrfcyf2pMg+oJ9mk49EgelMruf6FqT1P54//9
37fvGafCPyCjv5pxdEMsUN3/v4Xn+qN/+/53pNr7S/7w70gJN80wbMeWgHgXY8pf/h3maR+GHR2G
GpBlNKpoyQWK2b8MO4bFU5bNo1h5dOS0/yP6qLTMv4uBLWHDxXVsHUIuPCH9X+DEYWuOfV6Xxk0Y
AOHua5QSNewyCv80Y0OEdZE2INPIUBGFkMfmeN0moXWpK5jms14/+wUDkd4KoB5oPuRwvd4iDKBI
VMBokfO6rZmEF3rdoNoY32TYLydykH8dCr6lPTWLpliUO4e0k/muGJ3nOvOnrUcph8pxfucjNNpL
F7tm0NxwSl3pheVs5rqcSIaMqKyK+YQawj3UcftodGMF1cd8co1AQjXhyiNrAQVx6KFWUKoWrQa3
lNy9HUSC5gWl4ZNldATxiOKTQW6ZkY9Xz/Wbo0cdhx7aMC6DEH62ZnUbOrq/miyawFYgvzkaugrf
z/11NDjy7Osmmiog0Rp6RkcSQujpnXvukGasEMDfayaJAwnxmLkuPnULy03OZ89KD4UflK9F0UBe
mW5QcNLY7yvJSWs4uZxXVlEdNNtRzPfJ8EqqIv1JCTGxovnIhE8+kJRDjWh5hU2xYuXaEL10Fz09
dlCk5eR2r50GFhwDFdQXMcERfnLHQL3ct0XGxQuLYrSXGdlLRWWys8ufXSdPdSG6ddhSqQmifDcb
uU+SzncbxsYadQzDXMM+D/AukRmtbXlGnmPdDpRViP+5NasWrT5p65Rjh59OM7yOVlYdNJ+5c0zN
2CO0N+qYuoNXgRQQp2Bi8rQ5zr65Y3wGLgfGBu3MZF5ZBfmkg27SB+ygrYnWoUOwy5tkq7duT35U
BnjcCaqVQfgDlROmHr0m78p6SG6MqY63bu3d2Iz1VppDunlKqBSp6Cf/Loi16CZNeqpZ7JtijrUn
OGclfMrVXGTlLh16fgfu1O2DgunNxtHT9K6sxBkqe3txHsn8Cg4BEFLgM5S2ev+mksXXHD7FvhHI
nvTYQ6bihkAaSvEpMFF7BO5gsnv88yy84lgiBSDI2qSL2RtXhhDrIQvqswEooSA76FNSusS8O4eo
thLU2EziET2fYwzf69yngiiXtB4zCp49eyCRrzI4bFtklX4msKZSWwobFB6+HIlI5Vscoo4M30iv
172WjBu7MtKDMNKjzcBmhQXLveNTH1wbrBgycms79Vx20iT/xPigubgMttaN8WSkEOerLn9Mg/xZ
CK3fFD1lci8aG8D857EfgnMttfJIeiJsjMh315Mc5hfkMvjdg1p704zoRg5M/FPhNdtScg5xffK5
NO1IEIC41hE8LH/W4BRF2Sd9AdpkukuKKPy5lePE1j71Q+PqZu4lNPXssJyuckBvjJYCQCqvIpU3
rXC7H1VXFhdH+JfZLegPx6mFF9gP6RyzDyaidjeMs4ubSEPDQJTeq26VPtgL9MwU5ogkb5Lq5LtM
HW0qFpsZyRiEXianthP5x6g00xs6pwMUYJpxQd30S3pmv7UaahJhX8C1tRmj+nVOfExP4IOQltwj
TYIbmxF66/j+S9ua8VNHPb6oXHuNp9lcJ5ntngqB6zlo5ju2s50M9oQORgzx1LzCnHcJwW+9L9I4
ZrrmHxuHqnbOV67ZyIeJH25vPWP8gc/UekyCyNxkMZitkqJCl48byyIirxL2FzBC5t4NsjPnfsBV
JnVaTZKZKGkTQkBgYSwLssxIRPq4r27l2L0Z17ndn89PE5phdV89/3H3fU31oFPjsFypp365qZ4a
LYZAzSjv1FuoVdTjv71jhxv5RJnv2X3TVakd99DJm+eIoWNp/3mTAldxUvfVrW5ZSS0+XpM4HBFU
LVnRbSJe/vHUx2s+HlOvVk846ZK00JFDNzkpvXf14L//BJr6XGqF93+n3uWXm+8vU//l/SZVpTM/
dwq3y8b8/tbqvnqPf7ut72/x23aq14y1T7bEMjf6eN+P9Zq6f5wob+x+2Qr1svcNVCt+/OuPffL7
6mrFX7ZOveaXT/rxH99f+cvbqzdl5teiZfhry0sgZRurodNV6xp7Wr1eLUwMkhARli/vlw+hnvr4
oKVnHsvUqvecAl8Dq9ffX/C+1kgSd0LRHgBlsrGTNp/5J751ExdE+BGgTTZ8CBCrGsv7DCTYyZkY
nMdl2uDoy10OF/Xox1Mt2IC97Wun3x5Xd63lxeodPp59f5cmqHmvX94ReyQJ4RALxgpU0yC28cKp
iGiGMtlYbmpo0P+4P0UINcM8Ytb98WDu49RIik/vL1FPqNdRr5G7UQy3fhJ5nAeoVZ7glyLtwFrC
qZ/ItNT1zlUCuwGmBVOj5Va9YAyMzqAb11Ll1DPswfMVaPZIhYjfu/qJlupUUOqYDHWd31lxJnN3
qTnznTEGzo9u4zE/7H84zQ/O5BRK8ulLqhGRvAIsnJ8wx+WnacFTqAWixeLf3v1YT72Mb4NM9x7u
rON0h0VeOjaNQ24uRTExfs1Dr97VdYM63ZvBYZnG8Irm+LGA+Aa5FENXuWBw4GMV4KX4l+ou0sO1
abf5YRr2BkOck5uCURGeZuPmiZu1P3YkhAYBFtNlQXQ8Y7QigceU0Zw4EF7Kjul6Vk77k1huqbtl
O8t97xZHbbTDs1oMReKtg4mredFL5OhcgXOsAjSfGLq5NEfd/B1y5MxURQffOfQLoUGRidSii7Sf
pbSGbVmURbGi8RrtEdrd1QN9w8mYIcUTtwE3xd3Yqa8d0pESjzXnR+qoZO3lSIdXnV0km35m6Nga
lAwrXRonx2mMkxZoNbDeWCDFAP0T18RmiEHS0e2rV1naNzUjEi5n7LcYL580p2NYhrjPjGQp51et
T5PZ9o/0QKxpxvW8oMpwojsmsFdCOhj6WZzJY1VUWG5RP9+gsikOivg06mRApVKAPWTecsqCTueK
RSNW3SI4ikFWYd30pdG/fwcc2VV7oH8PejCFhab2v7N8CUPrymOVPiisj1joOI5i/fipcRBVM+zV
Z5iWEkeiygnDclPdT+ecoQHDPMXt0ZdvxAIplh3AMM3rKDIQZi+EGy8b4T79tQim0J3wuZjXQcvl
zrFMSMiYv3j1BN1oLXREaDFsQnM59j4OQHXrt8cm7EkbQldnQgk4G3pOAWIdtx2jwIXTBdlIUX9+
uW9TDdwyPyP9NlpOLgqI9b45y87GKP7HbvdKAuSzmcBhdTipzVNHXTYjz1q9fw/LIef6RzN0xFER
r9QGq1sfC/VYm8AIpHLxWcGL3lFYyzZrijPjLigs9SB+NiQFbVNt1K9OHULq1sdC7QN1l6sJw9XY
PFiL903Bq4KKs75afNydiBMkcpyi+iTukKNa89q1OHO93zQA/9FOtMh3XVhW+sKuitVRvSx+uwuU
ENl34KNCBFKluFUfi0kLGe5IgFbIZSoMTtXJHYwRZ/Wg/6BmXS8tvEWuxyIMm3I7+nxfDQ2rg4lG
KWiAdUaJSckO4Irafx9UMfXYx902zU+NTjQffFV731k2AD/6ptps6DSbnPpsd7YOsTkuN/Ggw+UK
LNnsJ655aoNMftJWIZEHi76B58QkcCUDPd3oGpLfVNYjWi+TxE+gnVQiXZ82kN479imaEL/PE8xH
lGHpeTTiSxDFT8PQRtugKUmMrk3iK5YNoEND6py/nNBd3T6o7Xn/FWhi0+c9EMu5aTcDNfZz5xAq
GUwk1S8HQmsQezGG6ZNCD79/0wsA6+NgoB1CbuVjjpKHMEaI4+MyNzLTt1EWxsmrc+vsLAuNyaBW
tRi6CmqErbqqIYU6EWueB56HGKdyD5EId33YvXSlp+2CGvdulRpEw/dhna10aV2gE437ORzic4vT
cO805X2VICw1Z0fjd55qKwvxKN3xrtvUgtQzsF40jZ2C6vysJ4dQRAdZNihpCIftcqjLqKbYTJMT
m+kvVDl1H2+htfKAQuMW6/wF8UYWtHSRx7kMo8Uy1h6XqypOP2aqnfZiQBMjmO2aZma/dRrvzqVY
TchZ/TTYe4NpL7JjxaxbFF20kFE8Lf8XSKexrsQFnz3JzHWF7Qc8b9sy0iEFLmsEEvzl6t4sOpVQ
LshUUgJLKcS8Vo+pZ+c4HNeYnp7CjnPNPAfPvp/6OyVhacyvs4lKRm8CoqBj+iW83Zhjm42qHpha
Q1sP8RIqeZpWIpmbrfpgAMaafZfol8IrbmvqAlsxO4zCf4YNupgQQwwS9WnrDijig0Hf9a4NwgiX
WLCcKdUi1zRa2ZDDzIbfolsjA2jEIzTF6EAd+S+WmbqleFu+J9uTbaLfcfpbB735Ng7Dbp1zQiH5
OIU4r1bg13tM7Denr7sdfiQ8WaTZ9i0ZmtT8h/dtC8vewXg3uKvK5jqC2LA89TQMTz1Flk3acZqZ
5k/FVL8QsDEz2Z7RVDuS3WMndPARJ0+JnwOfiqabuAVqQhjf2m25Oqi9k03LedeMaIfMWuFBXZHZ
iclmdlK3XBVK8PEguv7shMvpnGmCFtOysr78uNStj4Vazf54rbqv3jWJcmR0YKfUyr+sp24K3U62
ZP38fH+teiyLh2OUi2SdW98SkXU07vAjDEUbbMzJ1PCPxo85Ao0bjxbPw1T78yEekCx4Gk4TMuHo
KFJC06YdUfBk5BCMYk3e12DIXuZyostMBhpJqogFStrEHHKVvR7t8hMxurTQ5JaShUkHqiPWAL3i
qjIIYQnq8Qz0r/7mj3DDh9L7UuCGXxV4klc0kJy12XQDWF1qkppIiMCFUPEArvqbjPeja5hfGgML
Tou94dYJg/rGlzSH8iSa3pw6uuDxtZ91al8HSkwd3WKr/4KIST0/GPR4bQkyCMan/1jJ7tke5/EN
XSy5lpnvYO0um2vedLkqubzBYH/IdV9cUJgiSmoi69iilKLFSsQxXiSClJO3xkvSXUdH84jDIX+u
w/mq3pW9xqEeWeaNF4HShiPAMGv5d4BMXsPYzB4x5+ony/STbTYRpSM6xvWFSFb4b+bXSgJ+xvPf
HarGmwl6CY9qI6Z20NZFExmXsqnkHbOfJYJhOdPYSOsa1e0XtX/vzCBqujEEP7B82pmawuzZyedM
q+e9M7ZyL9Mu/Gz5FByXT9VNIY6k2EZW5QDEtxJg5O97J8C8EdHpv+uDSV5yYwre3xISDknrlv4y
5QCKi6kAZ4lM4zWjSapeGRYuUsvGME6N5SSPXT9+UY+LNILhHfjjrT5lxs1st8S4LZ+BbOGrSzfr
mcpgcWzGOttJzQ7eMGCobTcrDifcwvaxH0T3FCXzg3pDuoLZuocjcw2n0r4WpM6+f4Go3p91gXS/
wp65bToE99LCqKh2CV1JL9SHL7PttoA4Df+gC8d6Rtd8Ue86h44kP4dDrPOxxqvDTr0QRcA3qtH6
g4my5hy6oKfVx88lw0vdKV6A56xlJqCIokQ6Eufg3ccBBVZSe/JveWcixQz1TyNCrh0T5eAUxPV4
H4zEL6k1wKIeLVuLP2uRSRrnVFcn1GbJfaNZROOKrPgWjebet6LpMwI/bxsaAHfDpToqFysLPI/3
90H6shvNNHxltKVv48BwT9Lzm7sFCvH+PoQTb2M8aa8pOM2t5lgZ44c8vKvrIALLyH8KsmITiN5/
BV5QbpMyG85MDOQtZWICk5btqceGkKyp/RJMOl+3r3OhJ/P+VgArf38P25mZtlvul7lyoFGUMr7k
BXXoFN/d+xodMrEe+ceb2yz93dRsLxmJHFfLp02r/svIOcCL3bcU5eYmHzXj0thheXWa2np/C68/
2I2RXtQKouyajdPW0U3bOt4Nlwjix5bNwdddxpPzte9IlPJsp7lJ3HbmEJSkKULw+5b+8YEKGcLN
GIwbAwDBTcr/2uAdlV+pa75/nkosin4tvPpa7V+iCKpHZZjp10w7q/8k59Igrr5oryVWn0vnh/jA
iSZ9681PaoVmGuFGiMq8tnIqL2aDSawNWnEtOr6eHkgOpfv6Oy0dSpFDKx6cICQozp+bAyml/cPs
amjupF19X5SBqd2Zb5WRaWB6eI+K4/OMOZU8Z+TwL1obPLy/mxc+lm5hvfhaiheM7JqzIzXzysFE
CkTo+m8uX5ZaNTFw4GVdVD1YhdkfaBLjGykK66GwaWioVfJiQcHp9ZvpDPGmTKr6qktzOCfIPbd6
TyNapNWdWpVfz1NHwskLpRWyRvhJnKrZDW+HwiN/VeTNVyOMcUexxQaT2pXd2tq9nCb9wOBJ28+2
ET86ASXpnFH+94yjUni99iXWMBwGm1RrAmjXo3lGPjlipeDnZc7mVe0eW3dfelFjl2zaajcGozzp
JIzejo2GBgD7ICOjT2rNuUNsTMCnvB99iCfD1CaY9Orz2FXd4+DA/1erTUG6RXExfdHistn0XWvd
AKkNL1hD6JH5Tvh57pIbtS1e6X0WfWc8O6EGPAnewCkB23MrHW1YR5Rtvsn+Ru2gipncCgBCfd83
Q3KMwn7at0lgPUY9eF21im8HO5d21RcIROPG1b0BH4NWXHwT55wVNe1nmcmzWpVK3VsU5lwns6E4
O36a7SXI8KOde+69PYOHCEvD/NZl9Vb3au016VAyDm3RXEhjgPYXk+DLILL9mrn3SFasb6OWclH0
HO0Wp51OcosZ7ny0W5/ow9+o9wqJnQNPFz/RX3DIx+jGQzdz6XYCtLF8aosYHO+A00J+9qAcbGc7
HM/xnAe3WVOQR7p8HrVQd7vA066u4GACp4ltYHnZ8nq1hhG884X+tzf+j71xdOn/uTc+/J9X5iJ/
b6irF/0Z1Sn/y7WkDtjShHEEEIBe+x90S8f7LwcikrCX9Fr+LDGaf9It6YhLy7UEHiVpuPYCBPqT
bimgW3qGtQSCutZCBfof0S1/ozOZ2JsNE8ocWHwcaXDv/k4Wkr1d9YLEquMkgvS2J77kwQeEEHeo
TgE5b2bpE2XASWjh8Fk2tSM1qP1lp/07qOVCdfuVb7R8CteTJNm67It/Aa31jdDmypX5MU+9alda
/mPvZTdzP8mrNSMsmbL6pkZQ3iOvtANUvoFFispYQtdCE7RiMFz/Ey7tNw3BsmNMgRzBEVAAGRT8
tmNqzdCd0hX5UZ+o7ySp1m5Ex/wnTZ3vWRuLu3Rk7Fk07d4wgq+mhVWJogbKOVfHJ6U9+LnjbJk6
Y4y3LJ83WGaV3sxUQyxJB0Ib9qVRMYJisrFdApM2hVMftKE5DLr0qVeOz/+wk/9Os7OWLbKEw9EG
5gv5hQJF/kIOrTTRgDGo86PwZnE2nBFETVjUGPPA2tBcOOh+He2bZNSZ+5v7JANEDE+lIHWRuLGn
qHD021x3P/lYKrf/8Nk41H8/ACwOdMNcEqDcf8kzbps2rgfXAWMYDA9LzugA/vBYCHvaByThrhoP
C/pkwNT0cCmnFmlG+lAdGXiMa8NP5ttMuw3E9I+f618OTOJ0hOBTkRSITuZ3eFkstLHUm3rJiTlW
LbgQQxA8Z2n4IEuZX1qLtI6w9bazzNE7B8MLI0By6XMQZLM1y5uMsu9/3lXW36mMfI0Owjzb1S2Q
d0R5/M7znBopZiYH/cGI5bCzyK4624tLQXe1Gw8ixyPxswzXg3sip+KnXNrbCcQfjlg72mU1vA/h
l+M1NwsHtw3mjH5MTSLCg2NOoATXqwALCBGEswG5JXU1XByJ+WRPo7zYvTiZnbkjmb6Gcngbu5Z1
HDVqQHOpz5to1LaTi9Wq96evBW1kdI7eSIRqwegNCE9NQQmX9SuSOAp9DEZXaSyRTTdXYyCVD6/F
dAV07U7TzwgO1laEdrcZHbgkjpmDKelIsLO9OmKiNqMPyYd+M+nu03/evbqpQK1/Oxk5lpQ8zu8e
qJ5uLsfEL7+TPPPcIM7a7qAPDOT0DFtY4J+r3PPOemzUxxjC2Sqp3P5u9EnqQjR5npM8v4vD/E5j
SsngTENBLrXg7PX1jzrDFjxV7KCp+z6EBds+VT7kuhnVuu98KysieaJo8ti/tAdtGKy2o5WvPkXA
MHS9dTqi4Ct8GGvIRu4SV3/yJqCLYeOIq1azULcSLwhOrd3d9Z6Ndzkk+aohn/RWLdLQu0qfds0A
D2xLk+TsNPkDX2N3TcGdHJrWkk89+ot7MolJue3A3WRyT6FLPs0NQKymDm+9uMS2BeMWnWgxb4Ad
2HpBgEqLYoXwhXotJYAZ6pbVDmh3fsS8RGtmTm5ar0xudOvr1OlgyEYZ3JBzJ3bz3KVHLnAbYXfx
jh83mUiIfQ/h1JgXjHab+IKxsr3YLp++rVLmb7joMhJg77P406Q13YFLW4MIYp7glvXyipSfcvB0
BYZw51oV5rKydjdywcQOYVUf0UM6KJpGQEpFKY9c2ONNK7BrKSSmdLtpZYdRc0FMDsRnngDJmDDW
UsQzWA4OSeO/5X3/7JaFe1LfkQ2FfV2FhsTz3KAINsSrFXqScj4azXGwrEvcFkemHVecRvnWgX64
xCMcvQpDmNOSz0KA1yWUSXTva310L2IMsoWoiEAjRl7TKvkIo4iZt+8SxDaaO1ClwcUq2UakzBP9
GI4WHccHhcnpojsxuonArO49O4qPhVFDoC7bL1Eb5BekCPlm8rpm3TkmLC9rPE2OO+By5yofa0AC
3N6EmzGm8cVcFs0kjIM/hFcoq0ilZBsSyCM5zbrjQzzkNEIsGd2OIgx2MX2b9dwJWjR2nR770KBS
k0fizkctHEVxdKym7m2sq+muyzTsKW32Qsrjee5a4zDL0aBUUGm30UARZrlnmOIpn0d2siy822nK
CRlrvBMwtyMDX+dWLRDfREfPpSym7gJect+fSCy2AwKPu1WPkWCxyPrKEc9pMV/UyoYnog3VD3Pr
ZZG7yxwK12XQBPcI04J7rNDukR8JFJblLh4ynjDC8cas7b16yKS/TOCoRKWXEVjggfnUkU89Jnno
kNRhknmim9qDWgiiR0Pikq5iWSNkhnJI3dZfGeUNjUn7Ti1aBL2nyZy+qXtZ7c5XNo8ptuTc3NB5
6KMQqsuyGKk2uLOT7yZO2quma0eYEbGQKwcYVJ3CQZvHqrzz0sVhOXrtY4BihwvsfNFKgPigHV5k
JByaoc0AsxmEY4EPNMfgFVrOdOisuMVc0nTbtiupdXuNdu0a0E842tFc+FX56lb9OrK/D1ESPbcT
BzEtGTxm1ou0aIy7ReYcpUm/juxChxbs+C0tOu+udhF86V/czIDxQ8hqN710dnuGJrF3QqwENvIV
Inx6oJy0ZX3P2sSdR2Cij0mc38VWg9VidUN6tFKr2jZDazGRtS5djQE6QgqyT8xUbgNnxlcHmHVF
suS0R6Q8Y76jMNvHiTyKMvqpc2qDLDCYnLmwsqQD54ma5OG13M+4vWGZ5JsMuvk9LaYvBAaFO5OT
7yEjriqvO/daELm10Xxs1qLP9qKEsUML6jlubWaNxIbd2WF+H4nhyR81ezsQrIXRM/RPniS7PE3/
m70z2W5by7Ltr+TIPmKgLhrZAUASrFVQkuUOhmzLqIGDuvj6nKDjhW/cmy9iZD87NElLFAkCp9h7
rbmceBPa0TlHjfHraOb6Iu2XsnEVQ9X2IgMNkKRvRt93D3Jn+mktol/j05Lb2o1Wmdu0X2xZEo/M
VBcSccajk0AdU+zp2TJRPvbGcWIRsVtynmXpTgA7xv/DOE5fdXgDWz1pLz24TK8fGSQghvv6guOv
FZSs9HQJYtuuA0WjRsgLvEf58gy+hSzCCFhGWa7oPEjldA2cjewkErJ3L1baxnNi3Lp8fw92lIwU
GqwHSyyTm5EptalnrB52bAVGjolaUqgNsRTelWFZurqNGJ2PhpevsGt/Ag7uSnFJq0ZSvsHVa1iv
kn2SIiy4w3zTQcNkkAAomDTlCHVpPOnRRlPK5aL0ACyrVHpblmDG6+2PajwHqFuyQEvEZelxN7Ih
A4xbl0Aqseos47yNM/wGFdVoguJuspZ5USavMrPZx0+2QjIU6RXwA0C2qdo5/WD5iIuWB7t+bIxU
OYRtEm0tMQn+PII2ubOZWIflaE9Nto9nmqkTxtqrXNhILsBRJmlKEFE87rMVsi5sagwiYmadReWc
4nUdAOd66mjW4jgxDku79mgijMDfZYQZvjyKNNB6cYb/WF1k5zMGIXcIQ+0LixrMyUbzmaQVDGcZ
Y5HUOVel10gxnhd6ubiXcRGnY9Bb2vSEoVk5lpbOdGx32HzVzNrJ3dQ8UA4sXFBd+kfV2uI9seJX
AnEMAKUA4Ua4oT4OGwmRLJ5/vY/oKoeHBs/kzm7RJNrJgGWqNi81LT4BHauk/OlKLcCPzHxQ0gIa
BQAtIap97RD7R7HL9q00TV3bCpv9/c1TkGsfRe+cqwiosYyDkcYKVZCuT+SzU2S7JSqUbezchgF4
S1IMyV7rJmZ/W48DkBDv9YpS6zLgNnyyWWq6KzXlFeGWUMKNJ9t30j6Egzp4dT9oFIXra94M0Oxa
AASoPatBDFTvPxujrM5jZY/+EjY/xULW9BgxgaeG8Iql3itpjQspAhCcVxTymdTKjc6Xh8wbjJYZ
lbUbZ5aF75WhsA+nN8p+mhfPfIQsKUh8lCppr+Kfvr9Gh/baK0ul3nEG7ZEpUaleUlCtatRtNPhV
0Qj1b0IU7TGuOMQbmvREayTbQjrlAwjGBbGd30O74DRRyaPyktT8zPUE6WW3UROLBOzOsXcNGvNc
n+1DL3rVjRN71RybkJlWLJcz5Ld+xJlW22gsG1RbI+yDWLth68NSiIxm6qu3cBmhZiTOTe1JfkoW
XNNjXWE3BC3LuNHAlbDTl36WfzYGfLtwttKnpi94c7P2MSCO9xYFVbKCZNWj+DeCEhjEEQ6RdssN
Lt2uz5iauvRithZrU3KuAykmhvf+sKdZcmJm4RAPwLU75ijIXtNzXxT7THI2A/iGs13G41GYBi7R
2QzPLFNVRM9Z8QXG/wPW1OFTs8CCtfLZbgjtUFG1eE1RmkfVdoyjQztkIw/qYWIbd38mAQdxtFWI
vvVCUleaJ6LhjONnxf23enFEDgvDqrBiL185uU0fCb+XIQvCphiPpjVHOLDZJumNykMp/OEoKhjW
UcjbxCi+NmzIjkOURKf7vfuNFQ/I52WotAZZoLh5ZV06OnBwanUgqHb9jTbJkNd10m5anJ9WpyZI
IGbYtKlGmKKp/rop8SKgEKjRig3UsC22X3NbuqlvyFV+tZfkXa7TmWiHi8KW7lGvH6bcNB8kIgXH
KhRPcq4aQU0FB4jaLJ7uz/UG/scI7MeuFZrEUhrq7YJQ+gnWHn3grn64PwoVlVhHG+LC/WEU4Hfs
qDR3pV+bRbIxbUPgLG+0x8xUtcc5Q4Gf5U3ixcvcuw3Vln0NFYnWqTJdqPWfesgUz0SHeUwbT4iv
YKbMdYEkhbfTNAr53U72ooSjdVI6e2/ro+XrMkxvqtDKU5cp8lMMHWytdz+EnaNvq1FmB6ZGG0pT
BF336+Vjk18srIDtRnWyGX89wzFwaUvSVWkdGRayLK+6hAUZyvrYEjoIJtxXGIVNCAfVAp3Qtj21
yDF5U0Q76FL0pPU4mRZtso8iniBjsLDrgcgA2OCGyL0emNs/HpP+EHO9TXCqOM5MmTNIXgVQiKkE
Jngm4dYGHFYkeRYX0ZF1OWHTGZCVQjg+v5Ee1+7cbmrrixou0VZNjC+SDCEit+TSZ92wJ7o8JRTe
xlYbFSe1z780lfmNPPXoCH4hkJ3U5NWS01DJCV9s9CiP6cVZkkuDm8Hs1BsrvCBVeuKqeauzovPa
BX4DOsmnjlnANkYJlsT0tcaT7NVq+iaBf1AWmTDPNLlBLqcqQBA8a7QhJAQUoVrCJeh8Nxb9w1qs
YLSHF6lE3TAs74UMoMAEv+BFt1gQxAHGqSIsXGIHaIMiGeGjKi3MIb0DUu68xesMk+t4tfGeyXAU
RB2oEIeiHEVR/JCVJpookAgymg/E4Cgew7EqGSuik6TP+9Fq/ZYkS4BYH1X/xDo/3AC2A65OK9ZV
GkvZpxi3PWOYAjDH5F1h0whyk2uqVgjulavGW1X70Pz6rWlkH1O2CBdf1Jtawa8uhQuzHdRalJt7
Sm3eDMchpaZ0sNbh8n5TGL7ZxGagpM5nu/A5077d1Zq5V+xO3uCzelxZlG7XZJ5aKcKVShx9ti5v
xwHDTqZJkg+pJUhN6Ula8adVjWOIPJhvk9OziF/LOwWJXZn9KqsoGkKTnnbdQrc0ZyAMRkNYbkX2
MKhn+v8D26GqUH5Cf8B3DMUQScdqj2Uh0GX1R/aupaJ4EHJBhnM9Fdu1glyKpfvBwHFlGIpdoanO
1ZYiUtRpFgUaDOjRmHQodYa6VSbHeI1M7eLURGMknUMFFGZMmcc6+6tYezEd8QU6dH5IBFtgKNIQ
r5wxPal1e2xrYT1mpDe6cgnJuazEG1/JWcrD16aGXZo09YfZo9zJzXrZtcQIeIj9cTnFQNAMxhA2
7dlRtxQ8orlGwczS4ouUO36XqM2lA2q3bTvpdWD4KRN27em8JsMJpi87FGS2KSv7oQkxpmJl3y3y
k4OFV0AYbi0hHhPYegYxbkWfkbFuWhabckLnB2V2BaEmpyEXKpulF1np5JM8agjgdCD+oB45iCoi
sbprjqLRc9/Im9pTJHnYO0b3taRw5I42IafqFKMMBpJGMfOq5Yr1EFOgLiUTfRVxb7P8IZCTkupL
bhPBJXOQyuXXmrXULhvsR3kxz0uoJl5mQPADOgqDYHCMbTYO3Sa/YaexAimBb0SVur5WdfJsQUiQ
ltA+8a0NXmpQT8K8a23sjJJyWhW+heDjqGdc/XtrghejDBY8v3XeiCT1xZkNbc9CgUiVaPSzlncP
7+nRNqE6VimGOTG/Yg0afUQxo4vouKZQ3cC5T1L852P2qEgO49aEVlfBUKUItKvqSC5CG4Zezznt
Qpi6DlV7yaRCeHifvSSbWdMmcggXIq+Dsa1VD5+b7VKbGLtsciUsSn4kJu2g9AjyzMKqtqG1vNxl
l2vp+u8KTKDkKNfbUEPzIb7afR66k3yrSmcrZSMp0WNrKweB9wy7BntKgQwxr7/ZS/4N2JR9oIU6
YS1UDftwf4wYziXHO97ftbJ3xXbzDxX3L/2ssnpB/r//Ha7ugvv/3m9Gy2m38xjj5ip3ihi9ejDf
rYwc5VbPVXNjopEs5jILhrpwgmb9ASpThwUpCrPJ7DZOA04mxhR8vxlSRPbzj5g9uAZcgMXaibCF
ZJ9LBUuvK/rDetsnw2MZilOG/uBQFisxQhQfc0Eat6S1QML7Xjos6rUtnJ6dpmRvrKyBvGDG4zaK
0uUprIvStcIFNcsYPVq7pg2L58QaXhr8pH+IqZ0gj05Nox5nZfG1HX5967lvaKs4g/0mT0UFq2uu
bguBgGUEzA3mMOaJ7DBq9ozyJcFbb2H0J2QHJ2iucGhyPOexHESdhJ2sxdrIodkveihR0e4AQ0gT
8GtbU12Kq/rzxMAlRHZwquUHX7bFkC0Zex10EDAwUMaJmL+oY+dcxnjRdgTSCDaKXposzMZNW7ED
nHV/qGzKujmVFWKmqqsB/ne1oh2xoO0czmRfkkuHnyLoRJuA7tMyV+0l+wLfvgGJQ7EhTNrSb+mX
nbK8vGioHV+FA+fcYo2wz7toeHQkBw+qsXTfpyzeWQscyKXTn1fs2I5LoAxC0M2vVRkeSzC+H3T1
hUfQ3kDedZxfmKLZKDnDRrAY/4gENZ4+8SrUA+9DFD+aYWJ9FnhBB7C5KmPMNQeNeSqjtHYbeQ5q
vTW/AZKz2XoZfK8yhXSUVE/ORENnAIbrsaG2/CoCpwwgRvOtQl+CPiRDfikZOmaNKJCFFBNKcwvx
QmO6k+tpR4mjPbQlwQJd3JuXqI7goOaV4ktmL52sBi7g3Dq6z2b/p1a3ARtKc48nENevVV4zZVBu
FNtIQJWY4gtnPhrs4O68w6YL+836yKppx/VFZ106VVPcqVggUOh9t9Hn8hazR/DSnl1w1BSJl9pD
tdOB/prhnPoYPKTHKTrPqWGd06ZiHpLM7w1REXvjazl13aVPUMNNEnQTWT0KDUuH5Sj6fkwnaYt+
3DqPTXG2Cdc4KQT30B6cjnQnsVcM83lQ0v5RLcyPTGdJrOeFX62Mn1QmqUmNmaSUaRVw9k99y2Tc
RrLto536AfpkCEBgo6+nuIrEIC63pkwDdwXrpA00PlLh2rNmZyOK655dwiK7ZKM3Qd/P73HcsUSH
R0NeJ2Upx9B2tI3MJ0VGRqOLbVlVTGGd/cUUeEmxSmiHPAFktdIde1XlHMOj5WbR8gqopAzUeXzm
25pXhQV7oGxYtqXa6y5+VMg7Vq/uskhetgonGENEDqbJ8ZaM6nBb8fOx1rw5nZV7A22kepb7I5AO
tIw1gT7Ku9UX1zuZMl7guJR4hs9S0bqFzpTWjO20M+b32RkvTukgVcyItODwHuak/JIv9gjHywTi
lpqXch7folKqHvo6PFlxzxU4gtyTJ1o22WxeHQHILlPxWS1Re0XRyKlFx0Yf+2S7VHV87JL+aSHv
eGMbP3CvbkpDRTYVSSy2iYffgE9ed+odlUnJZn1cbPpRs3amaUT+NHbf5XGOj4tkJH47TFWApmgN
4AM51J9REqtkilNJI9VgrG1jhxVY82Uh4s29ctAWyKPCro5XmE3QWGO5HzLSHohJIQgi43Doug7h
zLbemxeIq4URdtdZHZrDPGTP0aQmF0iK0Dg6BSctcHZ02wYsVVGdQ+h9uOwPjoomXtKTbTyz8Ywp
6I19L++Wlu0/pWLxxmjPKpzsvkVLy6/dsp+T5NBrenIxJXrNLJJawnPI9YajykrIovP0ELcMh1rT
SSCEJV5UjeCSUAyYmuVs66ES9G2fbRU2IZuIrgRkZI4fC1vziHqyP/aV8wIYpN7VKix1pSlREumz
z8DDL4nO8EnzcwY6Kql6nML0c9BycyvyVCII5CmZ7P4LmY1f+o4Zlmy7chcrfMU6fPydaJZ4H/Xx
jGU8guJOa0xJTRDFGG6gHMkDKlZ6wIKFX9rppyUS1t6ZqlddSeOT0aq1N5eqs8lFqIF5ayNOQil7
tHkJP7GnxVW1NNwhc+5BFA8Tpmj2/8e2wy1nOLN5rFgzhh2FI9IhQdTZUX02JLk/TBiFSnwQ5yQ2
Xwki6gPGqte/RxxUdbud1qWF0tDwVe2W+pLK2afapKE580gcRzdCS3MYXmmaZBROQlxcTL0HRNrL
QejZsNMTkGisJU7aepNAoAQb0x9BVxOuINsENtCWOhA8dXZEAmwRFdQuRFyJZ+9IJbU4RhqOw3aU
fuYhoLa2D8VN0+3hKmUkFtrvsjEbt1ZqzNtC0b8bs/dEHrqzhYXjZPTokkcF5fACD4YjAj+IfWI3
C+NC8vcKi0TzH1I4Oxa5XhzjKLe9ssHcWAO+P06SygaxmM4gllaGtK75OIv7yVej5NNMa3TIsaEf
TDm39073WkQVnQPIM55pZW3hmkzslFsJIiDBIFoOSSbEJqRk4ZotA8bdY/LLeOK0WA/hWwe5lc66
h0Z12KfUhZqxDpsAcWUN68eY3AothUtmGfA6NUTgrXdivMSGrWzTnEb8UHYvqpaMQTmG6UxHmxZT
Xmqk4pAy6TAkZ611vRNkuxUjex92cq5gdChZYBFDO1es1evOLi/W2qbWJ6U9Q7pUIyMO7JQRPi0R
9cyzkl3j9Z6VSJ9Zxaa77EYzGHOAViopa0OT81xYns1qaE/Ao3c2y9hjY07GBu5+TuBmwU4hjumy
WuxAHe0FowHTpC5jWtVDoqPKyDyP3ZQGYyGfMxKonbYsjs6YxXuyuEGUh2LZaI5iUowtoERWy0ds
YTeT7cJ57pXkTLyK/B5qS+nHo0lm0qI89C0bfzD1Ag1KNnltUpc7vamkg5Dzr6Oixn42OkdRGuXa
NbdenRLnRYEdTtaiW9MpxwQO6jEyevzrqYW8WLO/z7He7HCvjhspVo8xfaP3SY58NNam27AkvSgi
Cs+QuYlrN4YNiR/NYWCpp1iV8i0ba4h0Bd0DFqGlTfWv6KWG3qZKZWc3aCqy7bp1bmnp7Jy481DM
Jqcpp54wFOpBUZr6WssVIWLNhsg08TENMsjG/rsBcTYInXa+CcrTlBZuidAAvnYUl+7nw/3MCGWx
01lybESXVzhXi3CfRybXeZRwxrfZi97UsmdTztjd81JLdqbw2UNX1ubOqymV0Yf6OsQdrCjmDZdm
fHOKUuVGAxyENyYfxLAVWquFv5HT7vT6pH0askLf1xWVinQigmFoqukVaN+n1C48lefyjnWm+gJt
2vHLBezmfRAG72UzzrGmM6bu+4gs5UzAJeTFocZ1VNLZbFJVwm9mGeeltV7jqupuJWiZM+7M16x+
NOn/P5uZkdzIqaFCXSbKLk4dZAJrNL0+CkLC7yn198fa6pW631tWu9H9IYxPZFZJ4jDXdUwJSers
tbtRlNCm+nC/KcvxTWmy3J+QYNzT6HpL0LmX18D3X3cz2trExZwpNleH+42xWnfg7cE2Wu+Rbcbs
UXUUwLnkIdqtvi+8eZhgaITif/l1v4Qt7UaNlhpIFPJ9uHpdytXicr9x7nYWsz4qXS3vW63/kXVF
vUnvxsVx9SyC0cQHtd5TMuDxkmO+pXd357C6O3/dvXOj7iyr2mI0imFx+/SVydhbXaLLenN/+PvG
WL2VcIIpkaye1fsL3F/w10v947kGuPACujEo2IAtHnENIXi98fX+Y9n9ufsLZHeU1f0t/OkFM4E4
CzHj651QVZkjjt3fQKpqxVZFsYThBVGGXw4YtO0cq1y7GnLp3VWH+73fD8NYYqEadayV+Infz98P
/5+e+/3w98+BJ8HF9vuV88jIqR2UPUt7vsD497d4fyzd3d1JGx04+WEuhol+CPUGPg6uYM3rjAJB
hpPtxtF2KB0+339A0r85aiv2kzUJzBR3x+j6utZScnbc/wQaYey26//c7ymx3W7ktPv++6n78wA/
/v4TrWPjirSq/e+Xu//Er9esJgp/ukA/V6gMwlTwukO6orvu9+439//oE3bg+Nl1LxHP+G/mfQel
x50HLF3wRJs1ABpjaEdHLQKpcv+a4/vp9vtrzbPtsF5U9ytpWo2o95thvaebc0aXJIk3kOqnQy1K
7JmU5ynq8fD3zf25Il7YGRJCmWZdCEAwh1B3/yCgrwvMH9zMFvjdKGsm5CJ4Vpx0QOqEXoAIm9JF
59KsOYcbcj20rNlaphDunFDuc8hhtwtrpzkGii37JtkkV9Bu3hHUNzFFm9uirgFnxS9KWT5pGSVY
+J8zrXyX0jmGrUhBdgD1brLUo22wxVcyBaAl6gJahy95ol4LNSVYbCYLxWG/QyP8xaz4g0W3dhYt
/K1l9WbP2p4UAh3MTRztMPycdU43FxXYOYug41IFfVVr49qpaXSK9GgbY2LeMEScwsyMDxZv0B1d
YiS/UYujV05j1EUAlomQb4YXRJPhtm034y6h+j/XOtVNgMc5nCTBSnsfmto51HG5av15WnvDfVe4
rUl6t+UcdWLiPKp1wxqVl/YzgIr+Tc+bBypm5Nq8KHKk+PFsY+l568zC9KrO2bdR9p3RGsfGyOeJ
SPSVoAATUfd9ITFJ0gu+bhqz9uwg2hfGizpaH5K8k1uYyJPVfbc7+iyzY0m4VekXhG22eGtUgB6r
bBaYxpMVnWdgNEv6DIhxKG967LjnKEy+1gme+LHPFVdRp32F2CKlczMU7C3D8CEhTBkKAUv5Ug9d
S1jCc8Cv671HN4eCDJH2IGmHvd5hJ0KPsrB1U8juyW1CNk2XALxu07ITO4SQtaSIRAb6CvEWFAD9
c0d5r8w17Cx2tYIlvmjCbTuEj0l3KSuS8SqyHXSyciAN2oXfad7AnjZv7dRn+UUj0KQ5qCm7ELGN
O9V1T8eKqqSqJmen0Z7nTiVwxOx6D23EEyWqM5+9dcWcoChO2FdZCUevcRQ3NRYVVm8JZVb7STh5
t1AnTfGPrgv8vU6em6soahAuxCnBEduR31VvzF7+xgai5ZJVlcbn3E591oeAiChwEYTVibe5I+FH
VMm3RIyziybaRyEZbhbDAkdVKE9Ay3/g9fKN8SAyeKFNxzHuG9xTkOrnlagT7ppJD3REXmALQti9
Uo2dJe6mFzXvSeaBRL9hlazuStwXflNXgAOiCXIAzLbbNAtUSXJ5XICfukBvjdtSKu0jXfXtsm4b
7k9FGaDhflSe5HKWmIUMZ9NCJ1ZxVp2LpbP2VpqRhKNTLlgi1dpHxmTdpD6u6aCH8pa+IoJOI7xN
qIv3DptEF9obFyj2Y4oHBjkrlQ7niE/Qgt541M1yeY7xN1VNWqH0CVnxgBffOmj80LWgV9Joo1GZ
aIfbNM3pZRDpCxPFcLvfdNNhmjD0knmWhLxSWms/altz2GOF483SIU2nwNykdPnMk6THejMmDwks
YXcstpoIVcaq3AmsFZoRwuR+iiB4x7p2qmjM2tg3j/Vi0CPoesIQrSet06ynSUngey/Dg9yrz8RU
fo9JpuS/ZmrVWNKupt41bNSVcW8rIMS6sEFsUymTrxSN2BQOyEu91S4KO7uhKrsjwu8P1jsZ+XNE
wg0ILVgu6uPJSl8Lkdqs/kcy2tqJs2C8IfQg22eALa/YDksnwbIwl8+1aetnQ531c6kiV8TCmQLX
m0lf6lPDo4q9JsNYXhLFyklX9Md6WOGrZAKQiMB5XUlvGj7as9bZayhkEeClJRmywOiDU0L4DQYz
1OpFvEEf/jnn6jPKivi5ozwfh13xYo7HeWmdZyM2GVeyt0KZx1PozOKcSsrTXXVTN1QlQSQfoqUJ
BpM//6+VxcrqGPgnXbGN6soiANtSFRO38Z8cBcugEspkaSLIFDsLoLGJzZr06qIZfLERLT5PRdv4
zTJvjVXcMZld8m/egvoXt4dt2wyoMmguWIuytloE/iBtdsK463GSi6CQkDuFvXq1IkYAaYwTn4ns
PVdZnyMIEFt8dfGFtBGPVD3Fk4CVeS3+OZRxUXxcxabyoBTXwY5uwOeXPdtVmWwiQbwAWph/feDU
VXD9pwNnWysh0kSHr6N6/+d3jZsh19Jq4sA5nbkhgMTeR0N4UbQF2XuV6zsDEo0/Dcp+MOd4x7Yp
e1+0QNGzb8k4kwaqOx8TZDY7/maq8isxJzPFH+MTgYqBoa1hCUw15gEAC7lwwNL/TTr76uP5y/t3
VFwENgnosnEXnP/hqM9timdGMSuGupKlO7nZPql0fAiCATIE1XtUGWRXRy0WuNz6MpgJw4OOo97p
NpVa6Ru0/afR/mZkaRNgx/3irBWQOhXvXHkP6STEbhLV6JGgaEAI1y+wjfr/w6N+ll3Szbd/i0d1
sAb9Kzzq+B/BRyFIJmo+/9kHRsuTJz7a7r/+U7Lkv5moRxTz70av/+cBU/9mGDamF0M1NbxeNm6P
3x4wDZIpNg9LU2jma7+Bqbr6N9MxLBu+qaUYtipr/xsPmKH9+fy06KZiKdFXAqstm6vj5A/npy6Z
U1RjbA2cqEWWxijLOGpTKHypTzkpat6ibmuLFdFmTdS5dR/6dy77V6Lh4YHPzi6ct9MCyfutE8ce
FDfLqJL2HE3vxJUDJ/ULCaC+G7/Apa7xBYRP+Y6d6bb8oD0DGQSgREGu2ovyoz46PnVUn+X6H76T
h1+DxX+UoEgJXOja//rPvw6+62fE4OYYhmbxD4a6P37GJlRnRS3sJQDQ8dorjPk9ae229pCO+Dyb
/qck4RcWWfJuJMrTv/7jOKz+hyOs802BRpIt2dD+9NchOEw1BvMlsF+c8Sj/rJ6aqx578tduW/yM
Q3cli/y0nvWnKvShjINbeUZWeHaeSZkjflJs9EcFy80Jus9HcVn22WPW++0Fv+/4SH2s3SSX+YMQ
LWxJxrNFPS71q2D6Xr3GJ+1B3gn7M2J0XSu/r9lnBuXhQX8HpUMKUeUu/A7iOLIgXVeK3P5r/VK8
IOiWtL0BBczaYErXCHEW1NfdBXUHEsFTcRq38g9KmFoAwBTZLmQW9tO23zzXFyXzlGO7sw+aX3yt
2EG48ff0xsfZTm/lz2WHVx2++zkMiBTLVHf4iOxgPPXXdEO0Rfo5B6gE/WXe0APNhPtTPdbEddAG
SiUii9z2G+6fHhmaX3xrWUfrvrRvvjJdF+qmeWH/C85QVTcqKQC3FSP2ElJvTB/nh8XyonNkeo19
qx6zz4hyeOFK5+qGVPrJRt39Vow30okqTCGFG53mL+WHuR0zOq6u8TOtPYs8v/2gHLJoQ0pRFAWD
jXaPA+LT69bIq9dBa34ZCs7p86KwO4VFJz+ix0HFZj02X5H8fasewmtXXdTnUXMRkw5VkBDKTLzH
U7KTLsVhvESHYQmiB3ZkON4gnUEp9cRHfqhtF0lN/Ehox890g5yrx87lykgOvnXpJoNBnLmp6bOY
+kI6k6geKJzHZ5sNnm8BiDA96AMb1tY7fUsibushoUhK13hXfoRnga3yvHyhf+P4xRUY7tf4rJ61
iEPbCp+V/qJQRnPDxU13Fj03F7fbfLTfnNQtCdkhufWzecxZ1l1QsuhX+Z0oM+Mp2luNG1tUWbxK
xS3hodflSLAV72DhnmrWiUH60e8br7iqTwiY7Jfom4nb4NjRKX0LX+zHhcrUhZSZofN7w9X25qW4
EhfUbbDNWI9EJUv5RgTlt3Fb0p4N6iD/4viMJzihqeScnQfndandCouB8KZN5xVcHW7+OVx0jiZ2
rhtrejQte/Pa5uwx6JKyAnAtRANfIB9Zj2yg+sFVXaBi+ab7MAOWvrWrbBwMdfirvGrrPNIS7t34
3FKnLoiy2isbHXHEd5is6wc0t/h+9mgfI3r7JSzTHQnMQSgCHSG/11yKwuv38TlLQQsyBpJJTYzD
MGxARfemP1D2oB3yI3+JN/AF3lFj5TvVnYOJ/ArX3KGKNPbpS/d19oM5iF9wnqBlKCMvuqK4iXCA
3MKP9qdEMQet6nkY9vMbYKONTmjcIx1OQu+k3YzEnrC93RR5reraV61/cR6Hc/ceHxAAWu/zk/wm
+8QeAaZ+Uq7N+G8G57+uj1Cm67ZjKWSca4rxp1WpShvWGE21DlrqeSVFY7Ww3uyk/Ter378MwjZ/
xnBUCycn/sk/r7/hJMy9HCp1YCjjbf0Tzjzt52j6JHODTJGi8+SlZor/x1rgf5h3VPWvsytWWxWr
tk4PwiZoYl2T/2F2RYqkm5NDQIwiFW9Q7tfKaZkGYkJJXZqa9BXXDIrpfBuKV4IOdBzEH5U2ln5o
tmwrJRMC5HyrQpjCi61yqdE82fZIK2DOyKesn64TbEOvtpt2q2goThI50Tf2pNrQUxSBza4asSu2
l25iyCDD1ncq/QgpOb2Wi1af9HEG3JRaB/KlCSZoX1XRG7TEkhpkFIjqvKygHdnLU0fLYctZTpbY
HKgaIWd29dIZVv8c0fDEe4qKJcWtWWTUdRo9EjTZ2tNEJPZujpjIaGC8O0PFsveaR4W1zY3vfYQA
qezzbWNKtTutqVsFMsXuIBeZstPkZW/15bI1s1S45LSBAyZ0bwT7CviMoO0x59ooh4ek5CPwtXcM
B6SJIoEiVlECO4wYEfPgmyoaPD7OInylSX72TUcs7gi9nd3ec2aG+jkZaqBvi0lGC6kXbmVIh8ye
A6NuHs08QQMwF9spoeyjG6XGm7R/qjfYy4yp9OygohPtFuUdW6eIapYqLfpOr8mJngj1llQkuVoq
W+euRRyi0+Gy5JGJz9Kv9PDnHZKsb6Mz6cCuN2i0kKH2Vh4Mg4pmozPafUZc3TSmD1olfXdU3llp
LDdD/Yh4vwT1FT+aSg8DQ1BcmpBZpTRTYwngT1eZBppf87VPjIXcXyYK8nqRQLJIGOjEw71DJWSa
RBxFzzKNbAxSF9mOA2k2HpTpByl6T4uQtJ0ezW9Qq17FlH/E116Oi007tU9TXD6nYXRTk/ZHSl7g
f7N3Hs1xa+F2/UV4hRymSJ2bbLIZJyhRIpHjQf71XmDZfn5v4vLcE5akK/FK3ehzvrD32u7KA7zq
A+g68bb9WJ8CZUpx4aVSFhqlRorbqtBdSvwTc9hIXAkVzh5jZYCuMnLRVQBcZZYR3ZWBK2FsyFL6
IrH2ZqjGO20Tt8X0kmQ4HWEOxvVsnISn5bLY5kGvFUtu2Z7wqDWxHUrz98KjLkvFfW7Uf5G1sD2p
4Pg7OfD6fCflm9kzHjouCvMRWW5MFK1b9NeRd2CJyC/k1cGtA3vGb5COD9NzQ3vLmJy/R+43UCx1
es1KHvztPZMjPDvFt1NgBWLWqCWGP2G760iM7nFT6Y8mkp+SSFy0915VMzrMUYoj+zWUiLhGy826
A42oV5LeHSmfxkgyTiej4V2BCXxnyZ91fl5Hw2cI8mKL6exoyYGeOcSM421UebEuZNpzT86peSqt
zjxpeLZ29IkPS2IQIoh2RA1sa7s0ukE7RyTXDehXris8oXqZDgajPBLVDDzV+E8OqlmhEi2HvchR
h6GxnAd4Od0TMWoRcbiEDM00o15tQEEF7I3kkZMPha8tfHtU4/0Ckl4ZcOzlESlMDTnstiKnUHDT
0NryJ3+/ENauohrqqNlUp092bLLR4wPABeUq/AxTmasvW0xcIgOM16f8aJl/shyRn/v7S6n9VoGr
IwSmLEgX4zf96nh/fzSqf/lEZKfVqFgDxorskeY4BmzgtkwW9gaMoIromAzqdxurUqiq5Mg9ph57
M/lhfRIToDuPEoBUMl9cSFpDPYpUwqNkjD7Yd+7Vj6wJhN9dist8Uf4UJACdRO6Zju88rhKSAS//
WJ757LdnxBjzDwkmwUiFcAb1/uHWt8R25Q9m0PpD8oelezhfBrD11/qrPFGyI0uG4P3Oe2S+2yfx
nOx1P0UuZXHOP1gNREdSGzwSqXDKZKgEoVLqPumO1lV+ZLekUJ7mfmceKWdhRxFxY+PJvDFRi10U
+N2HIqB9nxXOBAKQKRARXLnGl/1o/7MP7Xc6fiQriWm+Djx44A+OPy3c29cJjwBIUkIFAY5R9Xh5
7xdXZ2e91ncK+fjRdudXa4eN7CHdkSplcYlVFBraT/G5ZrvKs7/Wzwzzya4VTDaotF3kXzlXHmyn
U7/H+ERGwHhS52MdH4uRAxQ/aXa1ar8zdoQyEHQZq+hb97MdbhHiU6CJEzo6g2AxPm39ySFg69KN
LmepQZooscKkZLVBOruNvdXnUjCZj4ZCKqif3/A3racymIhYDxPJBX5lbk4AD3PD3PoEacdNEL8x
BW18g+L0am+2GYpQxJvdu9rsNCWsJo/EWLKmCtLyEtd4UI92euALY06XMBvioAw7RDUD0eKd1xhP
0wK4SMb2QDa6Z5tQkUJ18jIWN2OwSG4PTC5IbzWvFtXlN1R2rTt1XzW6oC++DUNWCHgwBgoydo45
IMl4b1ZP03iYnQ/pyhHmXA3jaH5ITTDueSxK6cBLbBEzGT9bV/3f2HP6BbRkfQOdNHFRA6zUjPbd
umJBFYSRpyfznxFIt/U1eqB/Eh8dXqPqqb/Pnc//O/6k9H2vzs1h/EdPVuH8/dZCNF6X8s9Qe2RK
9W/TC1FeRAQ5Vz42MKLqPUZzs/LqlybsnsnqrTA+fPAJ0L5KmrXMHxFetrxptJte+0JKm+4b1/zF
oFRdkdefsKk4aHH87o1IqXjaE3cOlZbuZ7gQJ8JnkhJKCmZir2T3jh0C4ZGFKOyF7MQlxo++fetx
fKyV97r2Nr2ufY4NP8XERRg3v5dG8pp3nnFW2sA6RUe2N1iDl5p3KuR7tLnPG1T5cvQ65K8kALMG
M3F8DCfpS68ChvII1VYcQruWQuyKZZ3BJFC3+TIfxjMuxDoOeXLB7EsukOkTkrb5COrqkrE0gyr7
b4E38C475+KMOpfe1oy8imK7OtRf0E4jujkWfmDcXeud52qB2Y79ZWBo70p7lTNj+MoCfY8tV5yT
PawMC3Dqe7HrTY9igAZsCubXFLj4A1qt0pMQ3WuuGLHZEvLlSpg6bR4Rj4jYCVcduiQf4iVPDS0q
c4Gg+Nz02hPyES+50ZFXxzy/jzuqPOcOn2J4wxqizTvb0w7CU96JstuZL8WOYQ6mHZz3rnEoLmmI
aoi5QmCdT0Da1+epDObHVnbbx+JGP/PRh9mBmET9knOMxX7jE2xi/UOaEO/Lq873Hd8Jd/jk33Cj
07WrfXIcETazX+RfjSh2DZxDzRj4IWZFi/cGPGQdytfoCQdoj5aFZaA3+bTl/ZN4kD7ak/E88JN3
++bU7mdyECfiAgPKhFs0s0Wg2fbm8RlLHAsODv2DEzpfalC+coX2j1XiKuc5rK/xtfvLamax6K7y
1HMeJMjslFsvzdfgGxdOWP2uXdOX/ARMXT3G2hElaLS46uIu8r7Iz01/aORH86ZfrOf6FaEmBSZJ
TuwLI546Yw/irgih3Z66g/JuieP6QEt35YZhFEKPmH71OIC2DMOAUGlhYb0gWQbZlN9ER1730tff
2xNgjAY4wLuiBRpJkg/21ei9DpS3tBujfSLtZyXkfYpI3CS3L7/J87kGvJx5NKkjE4UhrC6MVUDb
sMeiq1RQF39RVThEu/Rn/ZbcJdaFrhLaN3XnPAMHBOCMDy6GILcRYL006HDyHQgQ0QZ3Pqd7clNt
59peu4QL6QoXVeFT+UN4jXbgsYvf1r/l9feY04P4WH4yXZkyV/kskS/LLkmDj0SGHfNbnB415SuR
UG3c4umSfk4UXsVpBZ2M+q0/2YBDC/PC4T8sRxSP7NwGMJSx9OOOBCFaQZ09cv44xJEUzj0/js9L
AEr1DYcyHcF0KT6YQGCtfmAAMmqu8kD2Y9jegIqCAyhv8Sf3EoeBpv1xxnC4jA/1Uypc428fxqBK
3mQEWdipgDTyArCi5SrjfIxpBWPXVILiZW5eYpsqHO/NzuFuqUMuFfKGnY/sk3y9HC2fu9zm9yh6
llKmYR7p5jyxOFmNzkdWSG7lJ4asnABiJWi+2pf6s47O+muTPmWPNimSxt7YZ1CT3BEo8p+5dlms
j8ivFJdQzQe2JCsXxZuyb0J9hwmtdOEstXt51x9oT4dLmvtJh7o2HL5tw+9xIBt+3JL+5OIge5bX
a/Rc7a0g+hi++8ZtqALuI4nVoNw70M1ufJWD8sWSvegRS6kXPzXncvXyPyRZtj9aOHw2zDd+lmP5
B98nsnpBU4cG6DLiOeaRdotn7rz05njL48jeNT30xzRYPnVgki+c6hrJQXxXZmPX/NQ9o2/iFtH2
9isEHPx8uM1e4j9aKH/zE6xNU3yYmTMzYp2RrLpZG+ACie5YA6uT8YSw2EjCpLiV3xrpi2NQfhts
hPPb6pxyJQQHWYWadcX9Br8CUQXX4iJ/gjGkVfgaV5nmRHb1+H0FndnhK+v1oMZzx0cvpbGdsIe2
k+rlBAAXlEBt2tGoB1YDRyKLGKuhctMvEEmLd2RP0aXTfkT3tyNMCjk6UhGgTF50iL+pYaqHjiLh
xqo+ij30ykRx9GxJA+zLzUc2UOO6+jf5KAjGDNJ8efRfptzlOU7u43n8Z/2dPiNE7LG3frXfdI2O
YLftRT/CDFkjuRjFbLLBXOMNEw13lgxaYmcd18vil+dyV1Jd+hMZ89ecMoN9caXvAG4ro9+cetT5
V5yiQBNYo/+TEVB76a7DsXnSL+2egR/HSxvE1+KjOmQ7JIbii5R4i7HmvT3Vwisml5viwd61V9s+
ybv5e/y2rzyVUuyV9/WSXKq/zj1+6C/YflBXHdLX7gwKlPl5+zqDWap+lPVxwajD8r9AqQPUCvdf
OP+17F3DmgJbI4xYMpxKnEBzWiLRsGMVvO4in1ZAOgwhWiPGpoVJB5vAaYoL5TT//gdF7i9jicta
FnDxwdkLNNT8198vv7/v90e/f4wIXw7yPCdGvh6UkzOnCsLp7XfX1toco+WxiHu0sllyEzLx5sas
+cgtMIdzzvStwMcidyphh7xejRaDrmlMxc/mklre9iwje4iTmQ92KUavbJTUByB8S53kZBo2fzcH
fjUiHDkcJW6Q1ZIJq61aPPV5k7Obz0vmR9CpQdyEqZpRUUlWH0aLHAjL7ty8kxlGOQZzTvRKAUGf
Hwo6pKAdAMYoJdFmZVWErcqEXXYouHsWW34bZTOdcPcsQJn6dUScEVYVyurGjxdMPoTbg7YuVF91
rC6Yio6huRohcUjn5DVNQ6PV4ahklkJEGMaiUYu6sDVQVrYwYfy6rfsnAm0jW0t8B6OZ280geItZ
p10T00kfuNebfGWQgqMj2bLpImIiR1mJLonQPkBd4I3mfMgGFMkVKmBYqtkTS9Oj3ViQ97f83/Y0
ajIRvwVq2ZYKGYv7rUijT13LxRFAD8N6YB5mxvknViNE/zax7Cavoj7k8Yn++rFHmQyOiRj7RS1J
PAVMAWqYoqLs9UM8OS/JhgbIyOFJRvsorPiMp+bdzCv1ME5Ep5a9+Rhlf4qh645Q3L91rAouy22I
zEuGDypKuX+lXTboxYdu06yQjYNPxm7Qfqw9QPBoflqhY8HFfi+HdyGBzJjl/qPaIg4VIuqy6N4a
P8SZoQWLi9cxKbhXW8TVU+f8tJV1UqBKu5IUMTmp+DuUC5DyWQ8m4HK0vuub1Nvjvp81jMJy8rNG
CI06uiFczOi2x2QfMctrh/WltXR7P2SS8PC6MPs2pw3cOL0t2/9MVelOyTRRMfEygYYZ0q1OYCZ9
qJPWBbJClV3ycPdyw3g61XDU5jpEgArQNsLrYX0D2fM2VsnV5A4dHY1p41i/9T3N2O+fLTPjR7YP
OVpurMr078zTUgvf5VzYD4UpY1Rb5Hsv6+/VnO9xl5qDt4Fy5ZZbZ1mdV07lxB3smL+B9VeJxFuN
4ikpaYibihJVq/uXqsWlVOmkylqT89WhnUmjL7RCxzwdh5NVUzA3ABQt3YXg+4HdEPMyE8ecQGZB
iofH3v8MHzaE/IKNLmGFkrWpFaRFgYK6jA9PicFSqV7o6PKk3dVKSjMjZFdtrZuzWK9SBlJ4tDrq
afkjb6avbOamsauIyAzmQWV/MFJknyoSOtSSBh7uF3JGyFzSOFIKmW45EcjIQfojQtEWlEykCdtp
a7oOUuXjqHABWPF9mHUchIjb6UsBdMC1kuTbzDUlhNN7UnqPkuyPAWCX6ZOVB3bfH9RCy3eaQINZ
qGCFtJG5hYQp5CBaJnopG0SOyEBb2i0vfvBljX1bPDQPtgM2aepelHbZxmSYlEAdoqjsn5xJEAsr
Ty+ljqgzVXFe5cTeuqpgbRH1XjbhG1Rli9h05IuxKYWNUt+0DaqjdFjROp2S1ujQ0o358JbVBfVI
wS6GM7w8O+0rFjhC5qrsw+od1ldZtFwJxvay2L6POMxXU/hEYeahTXpOXdNLz3BIA1AQi5/li/rQ
sAeUZDL5TCdFnmlpXu6ssasDJMlskkKx9P1pCzrXOilfYKdgTeW90hytc5eZhDA9b68NY4a+j74T
ovk0uMFNDSZILLj3TELxAtIE2KUjoBUj8W7qJ/SI+9D0H7J5ipXmyl5j31gtD0Avvp2ZxX0pfBkQ
H6neF5SJW3pFfPGeats4IHl9hlh2nZtuN04mm7Zeng5l1/1riqODVzyOS67TCkEZ4T64B0XBsMkq
PnIpFDnb385ILkU9kroCeVmPaXGWjz/m4iyeQWhFKpLWIyuF6kxSz8jSoKhJW69qT0+pXVF4ZHDu
SKIG41XutZa171wP3lo7z3GXlWExwFgY8mYvxHroTdBGWSef6k4i0E8unuax/0Bh1xITDIYhVmOa
ZWqishpvtSRhqRiCJdEe4rGC3E2A54yEKYd655L+gQdTuBAtZzSZCfnlBj81S7XbRzmxSKRpsjgj
mJTAApRgTvlSzxO/1DBW66bxVCTxi0zwtUAKlQuyD+FrFqxWJ6a/o7oTnGauaecbEhvt3Kq+FuNi
7ojPHNwVr6pRrX9WIz2RsywdwLXdSpsatOgbDGwFTbTZP8OzajyoJbeB59RbdA541dlpush9jOb0
TexaY522aoTuJaImzFsNN1Sz1zRplzYM+rTCUbwUjq5WNKfRTp8l/v2vKcPzvM7fCR9KuIkhAXVc
ZEpFUlyFbuugj/JJdojsUjXs8mOmcU51m9GvobG3oJ+6fQS/IZWG+pCRqjWsaeXJBJ+GETjEhxxn
xJiRgIVng6xN1fHRLyvEzhK0C4WL9k+lNTSXPzoWcW+ay8Krm/ywysq+rO2DnvVDYEuK5BKEAR63
Nn1znf0JxYY/4b/LVxWCvsz7b0ZrqCX0ZQoiFnx30uOi9+XBaPTM75Duu0RPhm1tVTsShH6mdmSM
W5BCeh8l2QiAH3vtktE6iOEiVBRvw0gwu040mt0/i9Jmrtl3h2iwsXUBmrQ64zaVXLnNOhzgbFxz
XiIvjaxzQy6eD+oyzVhaFUX6DBaET4ww3tS5MTw5Lz/ySH6ZumTZweRlUee8WXLMoG+cQ0ObAE84
ojyMsfmuk+LliUzyDQWkkE7AjUvCXMjbPYW1or73I1pe02QmYG8za0MtnlZJOiXN+oxPQqfS1Q09
IL+MCkCf7nZVw/u3lX9DOXQXPRM75viNm2CvgLDSP8XiUBcWKrhU9kWFHbpcfrI6ToA1jbYb8QrV
uh4MM/M1RaJiSxFkeyZglXbmU221f/FIb9Z9HokEl77fz8L0N39m3nrqiO+vUpWXSB7i8zjQKOio
I+poGL0iS5/zMhtCFjQYsWxUQS2rbOgThNOGaUHKxsxGY5mYa8S9dSFtAgWGAiFRnhd3cG4Rkcle
v6zrLq3Gh1ELJRtygpoM2m7tKv0oykk//v7ov/10LjA3JHBd4hY1IJuhQNFa4zjZyf/55ffX7A6L
SirHn//pO2g36gkHlhKUDVVbpKiY78BDCLPCtUXOvZM7qj/KkuzKbdwfjWRkwpdgSIwJif31AqFL
lAJEVcw0Czq3zZExork86EydjC2LL2+L//llWJqbVBKPum7xfCJbuspVN2SpmmBd//1SVehP+g+H
9JMj2dP/80uKvEBfjfbw6/X4z6x2ox164trkp3KymYppRvUoRxO+7cHIz0Wb67vfbff/58T/X0WC
ivJ/FQkevzvxvfxXheDvH/tfCkHtPxxUwZaj69DYf8Hu/5sUb6AS5Ndt1qAKIrL/1Agq/6FtYee2
uukaLNSx/5sTr9n/4fDd0Jtu0lNF/n8MVVet/67CdWSDfBdbAR/Of+SI/a86BvwcwD0Go9uLGbn4
xtdbe2BHscN6K+s65KcxlR4Urz5oSwaCHUYBiQUkn03EO3nU3mOnfxriVvazPsvPlZgacsYpLPOO
CmPeQjWzos5CMTdw5gbzExtJdIrIOcF0aITKsmrHyIB+JIOOaMFr7LT3bAKL4QgAg3WJF6EmkANo
3FiG+uCUvqZuC5FUW57bP5GSfXV2nSEaUjlpGfhXZAWesZu9qrSX3iQ57anAzeFT2jacWJIUJvB1
d0PRPNoVDAcbLp7dMAcxRoHNgbM0Lpiey/Ir6k4pSHIHPMMMvLoigw66ZjtwfyPzIKhEP/Y6myjC
28UuntFNkzh6Hyr9Lxi6z1Zz6l0tw5NuMzbLLcTgvuA4lhR3JfHraOUc/7KK+ePSlTiPVC0DMoHj
Wsgd61YBboIrGONmHaOE06t7tipW2OqACAxKzEhvsVHHWHi7eHpZIKbgN97Z0VTt1InvjPR+ojxk
5rykQDBrFPCjFL/HDVNv7v57Z7IjSKx73eJRZj99Ljn6j2xYAHOlO7PpwnLQWdukiuM19dqzlo/u
hsKGUppQLlYDDBRF5Wcd+gxCW73RYZdT8SL63chomODtkTtZ/dTTChqXVnnDkmEM1/lBS70vehwx
Nvd4nU3AIkFL4epBMRPlJ1hNH70DOUXTPCyq9ROcMl63ctQ80WHk2RK/GYOw6N/+xGRaUgAu3XTt
DLGZk/FrJUR8cAHise+XvazycnRkknhiRl4y6hiDu1dZmnlTuJx6/p4EekLXgJW/DutrlYACMtYC
5hFj3XWxuuceCfmURhdltcyznffnaVLqUF/UyV8MVAWaQsOeEyun5nMgoY3BEsvLO5YvqjU/OV1n
hnAY2ADkx8V2tkRMpQ/WiY9Gw0OXKtoZT3GKk2WfE5iAJu5YJ+urOvOoAYja8QzPoVqokYftt1/t
I9BDgrIBVWoJS8YZ9GMMViWkCWPNT/VuMTtSoXyyNug8c9KkhyXN36v1oYZDfyoID/esvsAvs87I
OhgWYDGHhtNCC5pSnvlx+jLN9yZTxudBejPw7W9vKjyBgST11mRW0WU4NnpepHxN3gdKnaM2rYQT
LzHCJnq/ACoz1l61fm2tPCQy2dzN6VTt55q3wGwraGBK9xzzKJxtFESsuu1QoSe4ETzmlZ0y7syy
v9UdCJFIJQB51mHEWCWpRUWR225iYjPqpGYXscNytNlTUjgEdVRrO4etw9Tw8JSBPo6zJ6nKuu/K
5ixBtIC6aHuFhjWJ7AnyR9HiwWfda2hK0JZ9Kr0BEpqDJO2KZ8qW+MxfxfLiRwaLg9fYlXi2oTNb
S+fgHR+LANxxHdq8pbRlw7dZU/FkNu3rZPDbenUCtyWZSKlZUq30dkUM1zqdyTaKigStZupwLAp2
M8qItFpvbrOFenfekhnHsvhKR/qZcsn+1TFCQj1u77DKSTM3mGWtMm8v6QpMpNdi8C2RM28Bm0cl
SgqYMuz1n9hGlxFNvM9Ytveg/jELsyEg9Kg4L/2mP7US2l9rxCOnMJXXMPOP3YZXqO1XySTdcLWV
9Qb7dJogDMj5S7yiyFIkIKYlG+dEkG5dQcZu62+7rvZNRNKlCkjeTtIvaQb/RN7gnumkejCFQh9S
51+dkIJ0imHZpYBOiLjlgVZGz2j4AHVq/lD3oIT0JOJzCvrJNwY7zNP5VHRWGZjbb5pjlpfEbe7j
taR8bgtnB+DMpwVlSDBlepDttyTRT1Wjv4ipJDFH0VsgTbvbm+hs0hZkNjwKVR1Ihypi3tGmyEY7
qx0uueJc7ZLefgLd4Ot1E4VDZaXw8qbMK2qBuDqNvzOp2WA6HKrpvzgZL0wkRg9B0wg3rw6EvSDI
lUranC0yShBa1o86xWJMIKAuVeyA6/iay2iAzMowQjO1f1KLptqs1RHTlfkhGtk8t4pQ4dOzBp21
SAbF2NIyliLoSi13F7NQzlG6Jt6gjUVYqiAv1YVFS1VI+7hroObpzYM1Sum5KuJdIkqNGZPofWe1
bvOAUXLiP57hjxxLnPK3TjRolbhV4Na2KMOk6Db2y9XRMvapVpqH0CT/ET92hPMWXZY+mXftoP6s
amaco5J/RKUy0lTTVlxawYRxzTmawG/tKlWnvSGCOGjt4STq+UOOnSXMV2N7DPYl8UnezKKkHCs8
ltu9tcGcnUxcYSGh+4v4fUvLWUdJLKEsSGrzSn4E/oIZMU2UfHHbg6rbvt1cjs9z92eU2eCMQDWw
0c2sqWWcikM3b4ksKQC/fhO4XIYFgialGf9gXMKiBZ0Esn8gBY2Aqt8P44ooe2x61e/w7M71Zkiz
4wCM97rXRxKqwSZ4JpSiQo2dnVk4VytiUeF0r6ogW2NyUK8tcenVHUeNzLflKd6WNfN1qOR1j0vw
rw31wUXhyOBxsvEKTABKaBL3Dq8ngolM3jNje+olYrG14dmarZ1uFhDwpxT1jmP8WVWbuFsWNFWv
Md+0JzrfLUvD/k3VyMfRz1tyQNpqQiEmlB8uZjJ6litmYOBU5nAtMxhCW15HuiV3YBL80LSeB4PT
Ngf8JpR8CfXf5NJF+Sqj/K0mt+QcURZuV5mWVD22RoTGDQWSMbWWP3ObW8o2PZFxgmpmdFQS3CQT
QNhocZDapCwrsw+Ryi1Ke3bT/ZDcHV1ckc8m4eTAs9B5cb1fKdhaM4crGv2tkWiDpi2OJP0NJrEf
Oobil1oxQjgYRzlJPMEhR23CqIODIUgcdQiK5qCAjdFRiCYsgbgLoXuZjJUaLI9nHIq8ocOEnRWY
WICIeTpwKaLCxir40AnwGgXMiSdGCH/tVX82m2h8JEMx7ERmP5XVc90j6qHfFuwQ0+lETqXrDMa5
5m4uuRufkODyEuU9MD650HZwcXH6wqxIrfSx0duBpfXKiRrD9cQqqm6m0W6zjzL6+ZdthtK8Pi+b
wXSYcfrjOv39AiP8ZdnMqFBMx7u+GVS5cMGwbKZVvIkw8VeMrE2H/D3F22psJtd+s7tK+F6NzQCL
elThDMQU22z2WLhVONY3y6yOd5YrEdzMZqeNR4y1zKqtu7yZbfPNdmtvBtxqs+ICSMVbgjsXlIwT
KJthV2zWXWpl19n8vfJm643w98q/Rt/fX9rMv9VmA14YXRibMTjfLMJiMwtj92ZysRmIl81KrG2m
4iHBXqxsRmNlsxwbm/k4mfW/xkIwcTLx5qr4CZr2r2gIFVBntbpUcoNitzFTBErqsTPcDF0mQp1j
uuL3MGeUHJMMSDtGTT22LNdl1Jb1GkCJtN1zaycw3pV1guYJBYBEqI1BsBCiBBZI1W+LlT9YA2Me
aQVWM3UZ0c1KvBeGuXjr1N9xg3nOprQ259TyoMQDRRuDCQYeBX8ToZlLX4sYEJuusrgtpTbZc8Wl
IXpnBc2y8jbJrHiTqd2xcGM2PdTskKIikLRtYjaqMKF22EgT0Myzmw1sD5xTVba7mVvroDjVywTZ
cJczXoybZG8MJhIGXiGFcmFfsTK40nDcKuZVpWJx6TngYQYuO+bljKBZjGfNYIVAw3Xithkk9qN1
L2dWglPaYVfqSS4xyjjsUmeBmKJ8FRwU6BR7LCSaqJFj6KeBzw15wQxwqxWWHNsXm1dEMTwmPNl7
OrAg7+oBe1HTsy5OZcmdTZa289CDqgMtIc/jv+xTkNR3oxZBo8LDbOcApLS7aTjiZLEi9futQhml
5typ1p2sBOg7IL6MxPiiOEdrvToybzWUJWf6EnmjEdrQnroWpE6uTgRf2cgdHCXuznRTM45e6h5V
24+Sio0EKZ9j5T9wEAVYaj4CZps/QxnbqcZysKlNXLjgNMea/Y0f+C7LdJOlmFUfVO3eltgXlNNt
TuVyP6t8dNlNpYm2uPp7bOj4blKxA0tX+71A9RMvK65gWfhGlWFgVt7thnekzHMT6gHiLnsTlo3x
hcQUysWxeAYIciZ189M2aVbSWTyPVdT5Yun/xdy762TZXk/KM+YCFKYtDWoOUjdYZ2D8IknyPYDw
z6VBizPiGDgwglwDQ8eRJPWD7xQEnth9bqLvo4sApSWfVQoJ/nUxSxo1G87pOvrxJFkHYYdFHGtP
IEa3axDhGrRaz4nTnyauQ1Ws465NIX60LKKa5J9lTdhXCxR6ha3OYIuJ1SSlWKAO5eqO8mRirUVm
ozcXtGk6MnRmY1Yw/UatQqrIN5PBmHeHGWABHRRwqG7OPGeAlK1ySdzH1d5FGB/8zYqyj8bSnxoH
jUzcnE2l7Anb1D9sVQO2CoZCZ9Ozz+v4YSkKXFCivzDXRMBrLsDEdRUljmPhRVrNB4TyKQ9K/Yfy
4G8OYZ6tk5s4Joiuet2z7z/JlrjHOVs/SrgOpe6mGcmH3osNhY+8Lr0aJMbtJj5cyA84LlI14cYv
caSQOEPV0ioIFRUOScECXYKc6VVNmu8UuNHAwBNWVRZD01VVL2JN87PRfZnW0J/0ZLhorX1MyTpw
KxW6FcxFJLN62R4ciN3011vQzQQhjdHS5FkRJbXdSvsaVgYmrQumjEvCfXTgiYx4QhVggBbLfMU8
DMRJoTmacIFICGzjwXlRdK31KbC+q6z5WqU5P3AAm57KJ9ZPRqqwCZyyN2Rj4ZaOfDfav3bHfiuC
HbVnKcXUH7+h1PCXk6tqVwuT/dQwMPWnT11Z18UrvrJKcY6zgy7VmDQ1zBOu8nigagR0qZ0qXTzG
6gDatSs+6hTFhwmyoavr0Iyh4D0tgzD3umzVQdEhrYbB7iYyYsKhhuc7rqJHtEOdvQL9muGftqgL
FnEqco5yqjBFZkwIVE3tQOhPPQIxGrxCsJ52kElUsDRQ/CoX5rnK7Up8LUvb7pWb62dc+CcwKb7B
7mYDi8eMOW3tRzFxCNrEnGpGzQjoEhQD+DRPkvXnskPbY4GJ2a1yonjq/EZiFmlO/bxTFCZoXc9a
U16/dRWZMGipz4gCvJIAj1GO/BlJKvUMjYv9ltURbgKMt/ZGOIetCjBZ2Jwaq/6XSGF3yIYu0MxG
eHLypROQSqLBLPmDRIlmo3cINAHdsqc0pPUDcBKX4Tg8bKafvqtPZgHyTaEU8jNdYMpTjMd1RgiW
sef2kjZ7TcE3uuD6VXeocgSJOVuB2vpEktJ95A+VLiMurFE5kc/bh6v0N+kZS4n4U9H4Bg51PjLo
GuYzOjGHUCmrwucJqQMtB92rqZo0ByCEEVizOMkYZwXbDL+aDT2ko0SMulI0aUJm6yQRGllkX2tC
y6zKjGKWOjtVZk8s/RZ3wnyNMVoT3RfY8x7KjbffLi5r0QFL2jXiMiN0ZEHTieRd53X+bSVsEfFd
qRiT9gWA3RzOteWQ+TMfk/U2qYxtpHqAyYoraZmACwg2poByEX5bdbfT4Qw1W93fZCtPEaFwtGcG
JBY+vi1V4TZDk9dOc0tGNaVVNfuabHA0WckUiHYiBbg0x4Po9a9MGmnvJ+L5EnrkSq1LlLsHq3iW
FOO9W9D0yf+DvTNZjh1Jr/SryLRHGuCAA442SYuYB5IRDM7cwDhinmc8vT4wU3WrrlW31Hstkha8
TAYZQQzu5z/nOw5b4qwk3mCLFQgVMLxdhcNVx0A+pfad28QaPD2mun4CMpQSsftROf6xjdKzN1Lt
mwSzpbNOCzjH3ilh43Td5XB2fM//6AH80oOT3FntmJCqjG4bm0AvU/KrqsYD1rDxXqOSEGYZEF3c
OBgvqRk+tcCPzHmrkdQFLRaDOuY2ttsxL/tNa7S02hT0MaU4sK1iuAsntWZA9AHBJrsC8YPtxJDH
/51g/I8wB5YwEfT/Fm1cvTVv//InIOHmLf369389BWH+D7OLP7/hr9mF0v+QBgkfHZcF96wfVsFf
hANl/aEMiCdwO35IBQbZ9/8iHBh/uA7gA5cjmXOVb/v76YXpOrqhLFMw4Ji5CP/xbx/D//G/8r9S
l/Vvn/99+t/6nXDguC69q1I6gNopXVO/EUS8HkJngIayzwI2ncoaT547YAeRKMCpL9/NdlxG6l11
xqVwMU0lLoT7rlbPpYvKINlssp32vXVldfvSh9tf8XVEj2kTI9sneSqxVw3egfXItMuIw0u3ui1A
fmAWJVlu9KlYgtiPVyZUPz8M3P0U3eSNiJdjgqAqsfDEerB2MqUW9X2Wb+mLC3apITBp1uJg1K1Y
/91f758FU//JWyJ03nPeFWFilPoNSeDSROIZvWvtJ81xd74ITYy02k1ShCN+To3B8Sz71wWixmTe
0JyyE1P8qhk2vWwFDteRV9oUeE5bF2Y64DK3oESPc3MhABRuVAfGy3ft5xEc2/7//bsb/Pl+Byow
IiNXa0ubaJ5tmb8hK7xAJIVN+fre873ntASyW5jpbTqwSk8bxinjZJyAO2YhG5ixwGpUOiVkrEo9
5RHNu0blI/dRvTFnSBls52Jt93TfUWhuDxGALYeNYs0dIS3fu6JwmCQx6s+VTwaDRUMtk6OJeWiR
RgAvxXSLvRMpUau+UomVqPCaI3WVJNPz4Th2/pNFjpF2gG5B89Sz6PwHp2gsREEK6SYEAdzEBkPm
o63OfoB8URdtuwnd+GGi1Mmbdlon9qmGYhwqnOJave4snG2mO6ziEIjEZL1XASn3wO4+xgwLtML/
z/ct+4C6DaNa1+SDGdp37sJuPkUQ4BomsaTwOTHBwvASiHSXWPZT2SNsGHXZEgHAdwRXviRBQhD1
o2lj7BlOI09B0u4c4YxLnYZmfCEBc/pWv8LaTEg+6Igp6c4e68p9JnA2VQOGkoYnITdYwnKzbrE4
fNB+hgbYkyCJ8Om6o/EWj/dDh40nHqw3FewNbJ4Lr2zOoYRfoBcWkAqWsGCsjzGxWu7jL9Nkr120
8UVeWaS8LAz8YYqoaE34vQOTRNAktk6WvU3xqJa2ZF0FMgrLR/VcSDI1eR8WEPqQwcqcmJ+l2C4G
x9SdANE1YE1kBHkhBJp6El5L6QbBBc/grlO2t7GGtg/BKcGhO1tR08nAC9UNh9RpKM+ZbeTc6ZoJ
zkKYvWl2OvCUVBB5epdBm5tufQUNZSzGl7R7qLqxXCZl9liM1mvV1O9OAvfTap8dNahF12SfNX4p
EVTFwgjDUxWjg4Zt92SX0H/InFlkSRpnxO6sTWtfsT6xvGMx6Zgd8TfCP0WTFNclywjmZ2IbjgTy
qF/AGGn4QBEMMrOz2TnPFbVW1rjXAxi3AYmCpjuNXbsNRHNFSfS20SL68fp9HVcfjrg13e7AhPWB
ZqMEQsHwxkIDgzCbaTNaT4Q6qEzjA6nUYW5C9cmvqdF5DfCRrbSghSxCAU6eB0so908qdu6TODxY
2nQVFYEOyDGCNhD5+i6z7GWbjgxM80tk12+5qF+CBEq1n2wkZxLwrPa1UTsTMDMLS7tfZGpXGwb5
atczwPBH5MI9LqzgpnNgrE7yXiv1TRvZa5WMBwycb1odFEvRcEF3iPzVg3sOO/kc8fcE5X2KvfAY
l9G2qcoH5gOHsvPPjpQfnuQFZNabNfbV1jGgUmfeRUXwxGaXEOYoolnykli4sS286nCW4ZHgolpO
abdNfeMLuR0zWoAjvbOShxYJFV2O3YFNllzqaMBiynHpUu4Z1vqc7MkvTOI2Rkzt1dQgosO6ShdF
Yp7yzF6xylzwzEhP6hwO8W1kz6K8hikQHEah6PqSrb92ko7LtbvO+/qGOR87XT+3sLOKfe21+6gK
5rHqu5DpFbPdO2RWZoLj8FAkrBnx+jJL7nWyD/PPjZsJQEG+QR1gwIJnOXZW8/k91oQ6QbYdaUnY
e2BizUhfG0TOJ8t/gf47snQfvhhXMA33iIpo5Hsb4+wVxu38hch1nmOcM/ZA2KrxLr6dIPexBA49
ot5KvarBvPLV0Yv3Tu36AAu6Z0DzOmi70nDJenrbPJmGdYi2E2BYRw8mq6IX9jYXXr1wbMIIYSBp
LbGDe6+Xxg439l7QGwiExUZkNPyNYfUn3a32WWM8mXJtRVSixI5Dq3D+5LvVMaZHq0lmQuFksWt9
0yEcrBCFr7DFoVy6gCJbdj9RwFQ1q0nFtKQp2sa5ZyY9R6mDJRzfaI9V3V463N7QW2lgL8xHMwx2
7LII62Wi35iWeUqK6tELhrPtED2mx/XRwAIcxTWxOIe8ZGt+mlgw8gbydcaDCjQ6s+Su+vnS6JYX
YtlXmYt0VijClYH5KnAVT0WSMRH0V4FLSAIeGdG+NGcnD+DZjrFgobd8D2ZLvdQ8RkvfbX3QD0NF
cWRo21dujy0f6HS1yc2uAH4qT35Dy+hI+V6etPfUx2Eo0EeuL9x7RkbtMjY+0pJYrunlKwfXF9FC
+RIz0FxFHmxBzXuqZq0CWD/xtzyjG05niAUx2dOvUydkIgj4APj0CLuUhb/rjhbMGnC7o7qL5LDS
lPOMgc/FAegGq9eoCCmgmdatLc03yUIkaihIQrjDDDEwng3pYo4r4rBKkG8kX1MWOO8nxQuEHc4G
ZfZS9jRRh011tvD0BjpEICf0+oUqzOYUCEIxkMuLa/rI9GNT+5+T0u/LgTgir4F6MA54raYU1SE2
1ur5CpcObFk7/wohLQAGyonImPWake3WR5RtfLIxaWN6VEfcN3MBYOftnSGhHi11zrrV88e2+s8p
NCFoiXErKJwNqhoeOohSLi4lpc7OfU+YBxHsIBqqXMgiBcXBziXcSAA+iuuWNzVvdPoB5eaQuN7I
JLruvfZpUqT88jy1F8wW+8a6Swa5cpq4eZnfOirSMDzz9+ilfPbL9nPSOInTQH/unX4htYzUtOU8
YQO+Sx1com1jrGuCtk4lClgIIZJK8tllKJYFq+0mpESPwoajm2jnvu1eLW6Iy8miM87LHjArDssu
IdZalvmjgphDkxxjvHJP991FE/0popcBae+e5eeBrnXs56FcSAu4jTfN2vai5rvg9sqHn1fH7XFp
gQtIkxGKMT/WtK2NiOFqUYtZR+il4+A8FpRxd7xC26rXPWQK5d3YY3nS3IpfnILtgEIWL8EFW6lw
M7hucm6796lLKQCJW6xA9dbVbZOpM6B4Wff7Jh2dfTOAteh6BOocVDiXemMU6zLD7tuML1PptAcG
IbtBs4almYwCo99INLlnINBU4QHlsFxagDN29Nt4C7fKNwUzqg09jWurSGFyuv0ZfK1gJEELWJmJ
elUIyqsqgN5VSlVY21HJZCX3BomNTSTYwcSW+aGaiBR9OpAom/otMPsHobWsFbSQAIel7qMYQGY2
4cBu0CfxRd8ZJP4z0pqejLZt7nP6ww1lXdLu6FP5Cv3KW2fTPJ+KeOPjHn/QKCZBq9ecdywwCqde
dUNiQL9k2cCN0A9vyzTWtrhpGcpkFpSZlFLyAmhTUu9xVaG3oNzQKmKuCkXqacCWsaZmmT8iXuXS
0Y6JhQhD+RJygm9ByPLSayctgbQ6MA+I76zmqoI2Edq2lpweGkU4XNKQAhNvthkQecJYg8Szymsq
r5q+Kg7d/EFXYXH49enPI2O0KUKgVfnniz29T/iesnL188U/v8E8J9U0sDICGv/rKX4ejdQtbhig
n8vWKg55r7ursSREL8xt4E/2Xmsdg5hSGJTUheURFhR/ZK3MAfPzQcy/0M8T/XxaDOKcRVG3Kesw
Q6Gs4Ev/PKRjmf2FV2D9VS+DlFDlAxP7gOwJ1wHa3xfCwOGPFd90nHIbYiTfO5VrAQFw6c5sMhrd
IL9Fo3dvSUi3P08/P83Po58f4eNLBDww/2Myo+iRQ7HCe1yYfC2me3O06bs1UsJsQ9lfgb6FeeX0
OAFJI2IPyvZupetHz8WolAS0m0cMwLjWS0x8Wk3wxJqOHDLBqdKM4DSogMDl6DhcB+qMES3FTL4B
nCDw/AQYDgps4ZMtobnkrh+4KQxeIy6gTBN6BSjsZgXDai6hgNjvR7my7Bzyj2bJWymM8EA0i8id
RQPc6FDm4qSkolHcF2mOp5HkWsm6vQc9H0f6CYF5bXf5K+sRLLu+G16FQfXYMGJklZit6WDejEZa
XusN6qTG1MtQKYNlRsIbzSgw9Rj8/JoozxW81xf0hY+pmuJ9mrJKrSvv0GpkERhB02QO4UgrrEtg
RKQw2nYh5RRe2TXXh6zgVtGkZDPrQELS4IakIuLWCTOaYzlfZ5nKYZzwq9sUzPdRUCEBeqe6syBk
X/cTmym6x2qm6BkoBaSOwK78kzHQjSDwV7HHt/YYH1Ht4KtClAAMkznZe0fFEmW6h9ziBlZraXbM
DFZiUenXDz589UWguawuHY0LRdAlz47j3yKkk4SPI6LxYeff91P2bZZcv3u4UcZQNXu390w6h/qX
Mk6HrdM70zWHiFop0WRsxmechZjztY46kk1xjiRKgbdfxqZAPEmyZ1QYtnuFO56YvZ7jOMLV0/rv
kjn7vsit92RwgmPsdfF6sKlhKeh9uGm8JrzRzJ4xmQ/EohX2YZzK8V6zNWMVZ1DfZSIugDjVva/V
2Z64CoYMktfs6u3zAKUJwkdBgrCLWLFmkRJXYI/FVadb57GX3TJwjRiOET0YtCifSWOlu7AdrmtG
I2cSkjd9ZCQ7ZTb10R/6h8RJiOy6wNMn56xWWdZGl8pgph8m9i5gVhawNbmMIwSIqJLGoS+s59Cu
6E5KofxhGFP7gPJc/Iy+gEnOXVUvnz1WI7hOdRAMEsJ30uVrC5rzTVECkrFS39qj1S9DaZ79PtZ3
Wo1tJXaTZpfUgjDvvQH9ljW6TQdM4J+EQHrG3Zpvqbk5hFaWbYLU+6TTtbgYAwberHNgz1k4VQzJ
G2ZML11Fli5sttqg53vE/qPZ6flRcuRWBIs13XxIw+4QBFQ/Oj01206Q0SFtxBcna1eGV9V4I9iC
6imBC4cDopvI9bWpf/RRZRzma/HAyNjrb+SAXqLs4TYcDXeTy4mMoRVLwJ7s4w1ZEFOvGeIJLdCO
nkUmWY3rtiKu4bftV5Q0IKwG9eKl5mPnspIZpmpb9GOFnc9ZBKWfHgyIyNg7zT2Bu03RBZTQjKC2
WEsIdIjw1Qzzjpmmv9bwCFVp5t/ic7nxcLoBVGyYXMHdp9JgZWbasVCMDAzKqxk3P056AkSC7oFt
GJEIUmAaAwytCAoLPx+Z1/Vxe8RCllW3MkzPIUsa8umKtLo91qSyW7MgM53px0AbT6yno01eZWrv
aQQkW/ek6wXaP8YuTFDjjUdu5lDRksRhQ4qIRlX7Rto9V5kqG7e67uHRtLMHqfWETAz9unoq8RQT
+GtXMSrHGVT0QgwsGFNdXnSfTNDkJxZpbxKhYiCAx+qcEVDFIruPV0z2xXqQRELqQX36aTpup74t
j0MyrRw5bQT2kRVa6YYEBtKabT2QDGp2nezYHqHADUnkQnVhwMpk66qKHyoRXTudBx6g6b0DfBTV
FMc0pyZkSuqjyGv9Fs1yoWoOThD5PWl4t3TdgzN/+HkUhldFyS1ZKzWHrdH8cKiu2AJ73B0D7eB3
tBWNoMQjtwDJoaMlaQxjJJF6WkBGs0W20WifZ/DxnWkG/W064KoIvXhh6HDLQgoSMGLNcZA/H4Zz
eygLmuTACFPhYPFOIpnLDPH5sf7gXKOCdtPTA3yAZ0aRYRql0KwhkwUEvgMHsxo7DFyn8z/9fBhr
9xFrb7KJm7z/CVJNB4b23V8PY7pY93oHni6V+mGcP/w8EnLAu93N86Cfz5sxCVd6BAskTlR2sCoa
Y34eZezDWeFbVL+AADbZ72QUb/O/tKGvlvkQUYo0L1xKm+i0iGBb6fjl//w3KHUsXX592ebev2Y0
/cpl3l7K2AVv+bfv/XmCnw+//duvT3Ud0P0Cs4xYVj570F/fUjqsZ33ccL8/IRkFvuXnf/zzoVEg
2crAT7Ee8xv/3Vd+fa40JuqcTglUk398BT//z69f6OdTVxHJG/wAUuf8YoLSs3HrDtjd//YDfvuO
f/Ysv/4XY+DMJXC5KebVIhdCYqJ4aNZeHpoU4tgyWNR5QN5z/nJpKd52BsRsYKtL6Dv63s4pc/n5
4Hi0BSCeUvPy87mavzLUDDaxAuUERkc2b7SGdiu7A2Fajtpdkql7203zpZiPAM6rDxfJBxcFvi6M
qEZ+YKzBF/yKDT6lABiWRcJkcDrM/OKtBhZ6JCKBpXlgsIAEQC1PZOmvQzbtq67/DNK834hgaVOh
1YqCMliHqtzO4wY5SjoUHQa3HEWLMGGdLrsHEgrhooqLuzB0voO8OMEcWPmme84N/42+gXxhdPEN
Sux3Be24C88ljlQokaGzwrq1Z9v93IUFU22plkZqvts1PDUEHxBXFbWmDE1tSoswfRY7rRw+4hQf
8ESmfBVoNN84vuKnN+M1YMVv2sdh3xp3WW89RHF/H5RjsW6FOv9MEGjzQeFN+g8TvIyfszOyRfFU
WV9qQMmVlNulercTRPr0OcJQEc2mP/PLYjYfmAM17PEx1fytMPxXMb9mjXEFrmqyPkeMSiROZMBP
61cN67+oZYrczjE+P7vT4uxIhBW7DhytEhqJtE5CtozVQQwipiflYzfKi8xrxuoW/uFQ+6wB/6/c
OjyJcrjDlv0Q592wMyyQRZWbXzVVvSs0Gn5Yu8WxFx+KxvN3NKJeCt/ubjrv28lHlkUlHjgi/bAQ
CV/Xtnld0gS0Cm14IlzUQNHhjK6siWYag92AC8oGIxKpAIbxx4rFFoRD0De0vnJdnkyYFfhg6ZfB
c6aVl6Z8GOOx/xZsTRmkxcp8HbV+Uw7e3mi9m1L2O7dzrxsqrhcNhPBQQKaM7sED6AuHpDAx3Gi8
LiWVOk13TR/mzg7Hldu8QoQEu9JrH71LP25nYPX3rccieixE9DR4QYUIS2ZQFdFRa+t07fb4tRER
LkoIb6Xs4j03YVa5tbvuuJBszcik57c1Md+V4DQ5evpFL0oYIpRHrDyGSfPIa9kWDCFSk7CgVchh
Z2KSj2lioEqEhbw/b2TsHLR3CaxTw0s6CdjO9Y5aGnKUWsbIAbs+CWXewKLHq+niTViyUz8ohvbj
Bdapviwm9em0yclygPKJwQNLXaYcjN4t1Zf0pmQAXZAU75Vpj2tHeg8hPUSZXj+yKduzl7CxTvO3
s3Ryh74l6RjhBRcDpHWvmo55kHzhMIyD+C5P3G/V47zt8uJAFpqkOh2AC88VrzVg3YVVD6spLogZ
oKguRQIc2rFLbC0WNiL0e/GUJwQXKT9DCEpCJhI1nG99KAugHXm8i4sEdwJ7SatVi2Iqj73D++b6
8TMNbvt2CJcIRcVi4i0oAEGuhuw14Sa3EfO5Vtgpm5ZDIY2b+T9qEwkQsXRF4DTXccP9VZPVPQc8
Vxob+6dbwaSJ8XBUOZIdzhzE6Ymb44zlsaoZzKiblNtHBF8DnOApTrSwhxnVTDYhN+HfpIwKuJvh
M/N0/2r2T9supIhRwxDjc+dOaFrNmpcauQfXegxAS+Hj0weIEHmM/2Oq+3Wl4meQphQgppWE51fe
eYkDZtBKTnENE97TntMBSNLUc17ZDoKd/SpyyCrl/EYaUcf8i4IxditMtby7zhpfa+l+VOgh/DWM
V0I91UAHD7H9aBq+GuaQVRxfQjdfUwSr6BTyH+aBNNMu0CW08WyVnWyrvgzXdoq1w4mJKPSlGpae
x5LeiCeoFpKqprHH+kVGY4UXDU7Qj328ccKVKlmpV6ZEyXO2SemxY7bYDw6mzQ/EmFNL/dzA0193
dvkhyqDeRmL013O1HYM02iY5BIXFzM/67hS74VIeZaedhlmwb+YzMmv3WZLj2WqhCNKahZ1O+xBB
ROV1/lHNerrooojpBx6ka0XEX3ak7wtTAztp71wsSHvi4x8lZ1CF7KwZxmOHIXDRjOGLN3wPGkhx
TK5k+aubnjZqU0P6hmw36Uinuv0dIxlsioLRAYrMEk7ELpBTtmPnBKuczQyJdwX3cYIJsrHQYBcw
dl9Cg6lxFH+YiUjWMplQBCMqbVy/v50q9RFzDS00+eDExjGdOBuEIU5a2g3r1rDemnom1LVJtcTz
edNjL19lGuB0L7NP2KmxwWW1u1BDs+Js5923MR2xRIjKnz+Fdc9gDXaAW6VcqEYOCE8nl+dqF8Vp
uUgLMI8NYSI6v93tYLrxqtF2ifZVJXOJET0ki1bimjZSWGLpUMK4OyW5O63GqRcLWA2mWYjrti0h
vBfOOm5vdD0r10U7rjOzvaZmjQtfxCKpnFgciMTf/Qz8/zdX/N/miu25DOf/7sq5yasm+JfVW5w3
b//gzjF/vvEvd45r/yHnipHZhWNKQOS4Kf5y5xi69cdPMY0upKJQRIe9/l/uHPcPXcchwpex9TC2
x2NRs7YJ/v1fLfkHnh3dBKktlCl00/j/cecYjklYuvjV8GPht7VMxzYFv6FEOTR/M6NQqFHU9uCI
K/btc/fmz4cEwPkEXYrMv+7grHYRQzVCGYcunhXcX5///GOj++x5NGahPyWPiDbcVyXtrall7HMS
9TBaK8+bwTvmPDEY4Frmsw/CmdsXK7JjmyHQTu2sff586Hu2F7vQ7Kg4xNs/b4v8qqbL/KcC8edz
KbyjOZS0OINX2ZcgM9EKLhkA5PnS8Eg6jom3ye45YZLNTKYwpkOcc9UdDbn3IGdo1BBmEQ0cjPMf
an+6T/W+JTOa7jUcl24c6jRKxMWGWaKxYsGaLX1L3fZhdLS8ALrQZOZctvJjyax2BSKhXQ+etWsM
g5UBpr1ljuZCeWr5Yeaot8TFz4VpP5cqvtSlfzvqzVMiyeMIWRa8wmjdKeqoEUTrrRay5LWld1Uy
wlxCsPgmCJMyWUADJjTShIoSiKK5dtsIjnV/bTUkq7RJPpVM62Wc3Rpm+AqUPFklzEAyLDSZ8JLd
pF9sUB4ALl47V2JiIeKwGnyc3QNWmvkJm6B+GmRwsBiBjwOLVpkCxYyReRf1nAhLwwLgMKvJBXkQ
EI3ZJddyZBLMtijYXIbMq6DJAAvyrg4OyaqYAQEuw4m23+qlUOoeO+OdUVZnVTsPbmA8YodFxe4j
AlX2tUuPpBtHYuGUtwLbjFaDqWB4gjv+2LM7XQV++Vk2cJ9yM/vkRjSgwZAB8taJne25eX30ff2h
TBy/KZZWPybbmq2nOsEfKQ+tzwBJKzamHoKN97C0OPa+mi/RtYEPucukt86t8lvgloMuCO4iaLm2
+reuI05JY3xJ0DRYn+7Trmfjno0AkgL5zS5+yTbpGDFHpBqlGRYIPUw2edFaJPHsG7yXTsuBVwWv
ITeIhcMin3qAxtw44IjKhCQaGKtCksmq+uqUIbTqmGio+K64K2BRm2R+ZzzFgrfKNViDdZa90Tvv
ioTsZj6eCj3HnapufQN8T6LXkGWn5Bwm+6zXaK6mNi61D5pjn0Q3snmZEH4Yb237nMl9HY+fkzHc
JDaLEb+JTq3C69zErMxayXca6W3FBAlxMH6sDO/JzNybprWZBdPv6YeapCuPsIhWiE+r0c9aCxAR
jHMZI1AUKtpJgrpLS8FHHeDLqaJ4kL392VIavIpTsdA65rpornfcK6cNJVt7dxpOmA1YJvY0HlHR
fdC6Hiic7Sza2jpnzk9owbuRSblL/fipdEGPtfGuMin51EcTT1h4Xanmvo+JEyUuAeOMI9nGEkXl
Q/JYND4+P1IkGjBIYu3Lpoh21V3fgSdr2CxYvr5mcHEtpzIDnQDcpZf+Ldi1I1V6RwRJyZuqZwK6
aCzIEhTjNz/gJQ2tsxYwSY6r8B14AtpQSi9fdefZ0TuPw0VN7bfSNHdBLqKN90XIutr0oquw9C9w
MfH79B04gXx+PczO+EMJ1XOSztA2UgNLypVW6UieIs6iU20ogh7ld8RawndvMD7c44G+EKeAOmlw
TkMSOrewoipkgDCpb20zfMQFt9Fqkk5l0+57rUfVzvuzoJHNabcJdwkOr+i1MxXzvtr+romaLMhi
MmrVBuzm+p0bcTDTwlEyou6/dHnDRmxH1vfEXuPLMwaDVWF/aUw8SHHW3Bs5wFny92wFpiwAemav
1cQtJWhZSAfdR23mF73oXlnXMBScshtLsBhuNHfLK18pxzoH+Bv7CGu506Zv2lA9GD2xImE95NRI
19aklhCkSwPQZJfoF2/mJnfjtyGy+56ElhVG34OfHcm/UAVRNOvW527S4JdYMktwQpc5VQtQl6xu
BC1B5DdayXxHMFWo2+xB5+mFcmhG8pAzYhNkcGqv4aZtwRu6H5Taf4s2OEdKfkyjNayHQPEkYXjt
qmRcSzz/2N4AXuNGuwk76+izlI0j6wmqxpfjUaiQEzgOJqtdB5Zz5bEfd4f+6IyGR658QoJuj4NO
a4KFs09I0veY2TpBDwT1T7p/0b04wdx2ZZr7IU7PVoq/QzkUabWFXFetewjxF4nG2CZJdpt0yZcf
UY1k19XG7YY3ZTJKUEN+7pjvhfPZNUzlxtRoBTOC4GuitqLrmdB62AwXkUtyZkRV115tspULNle7
Ejps4/cEWGMkW9YrNwDwPrpsYnqH64lB9nsj/MdhgNCtxmXeRVgW29LExoIrrXb058wDJ0BSooGC
Pe6H0syXjtPtgZ1cDVp8HgOWE6Q/pMNFPtOAx9r9VpfTxUipjygjAoleuazsgeeNrWs9G4jaN/hS
IntXwMAqpfM0DPjs56PdFYWxrZVHEQZUaX8QLz4h8aVfQ0E3q9uuRxsJo62bPmeBvnPGAZIbyebU
uU5686Ew5F02ICw4Q/sSOV6znVR/qJFWWnT8Ra7VzCTmOqBe25MmNWrF5nYAg5eLCzLNUdGwwIB2
YQqCkm5lnw10gyVqHeGTewRzml3iN6sXZPFD5JKJA1GPZjpIeqyp4EDFL7jeDZLkNyNkGutJJk7U
C2SS46bLw2VFdcOynVCEVFI+y57AoI6zaVnoHLmZN3pXLCmWfa5zd+MIMa1q62fJzi6sg61bh87m
F0a/fXCH9Fj1FiESly1VF+6jyf4MYpjiTpkQ/9PeXYp2EAlOMsJI3cfmNW4se4Gk+9r0lHPnRbRV
NczCGDFd12N90/tlQr97Jo6hFISfBb7sMLu3C05xdsBvphXdE7CejWvllznWsA7KB4pFXKKO2Biz
JAHTzXrIyzVOB/Mh7zhdg0I9UkwgC/UQdhj7TMd7IpMXrGVQvQiVnAgfAT/No4udel9ZVulrDaLH
4ETE+cYnhLQDLeKwwPSQ603fQDMe3s2CxIPw9ZvCfKeYeGGRVzZcUtTOS0q/JpNc32AfVyVcEVOr
vicbDm8g1Z+gCsy0EI4EdIpNV/Mteq6ehgJcHPb7hd4Ry+GKeUBubhZti7KX2+kyNbs7QxUf0j2b
rg49W33W0LKWNR0jca3gilvUVQXgFfP8wXPxPreBfq6dAhsaW2Z8utRKEfZY6D09bPFAk7BifBjs
WivZtxQRLYbYf4EI+c7Y+K2Mp5vAjC4UXd8YWLuAOBJKSfWjCemxqXGVgwHc1AKVxg6GxzFzcUVN
5R2aymum2cdcArImNw643b7KDV5jPQA6Ji2eRv25z/0nmQ/sSePgKEuT6y6Qbi5/9G5Z99qcqdNs
KOhAA1ZZODzLCPZa2hRnj4U1L4WJ6GhXNGlE3IQYguZS9HQLbF2xk0n8mRlGQwYNZprDTUuNHxGN
Bro/dx05hF/VOBEWk0dW5KB31QKj02Y+z8veuw9rbOiq0WfCenitu0zYJwahSwdooQksLKq5wI1B
cvE0kotu4/MD4AXCR/PeSPvc22pimZLhcpcjmDurzp9ig04B1BVqxS+RVs7ydPA2qP7ZCbrPkQ5c
Mdm03+TvoUsurdB5rwIvurSaRXdEmx4qF3g+OM2d4bUXmhG3o+yvjMo72oLOCagHry1WHNYd1SbM
t3GOYB1FmCWdZxGlR68svwMM03Cek9deqJU01K4ZWNBPIr41WhA6CskjaICW61l/bejxyTUgYDqB
/d5gu/cyB3p5PN/whiX38bzV1dLvKzqZ7JTprkbAWy+5/bd3Vq7ezcgLWPeqLRdcMLRIJ3OLnI7o
2rdQaUY1fHDBuZiBXLjebV/A2aZZKqMXz8uDeJ2HqMxOXN72UQaR1KWiNqCkUEYPA7ik0fe5/S/B
U2BGT1EBSY4ay2CGummRdWRBsKlaKRelHPY48DHu05s7Bc6p9/STKIoaT0+9b8qBTVBNLlYRkRPt
VZn3d6Lqg6VGyV+LJUrp7gddSpfaTMD6t+V/snceW44rWZb9lx433oIWg544CUonXYS7h5hghYTW
MKiv723GzOdR0ZnVVfOaYAGkCxLS7N5z9kE7YLzpDb3oJrvXMpf7i84F5mNxcwnIAOPGyTuVm0kD
D4xABUCK+wMmKv1iH/4U4QU5CpGk4g7VBm+mEcU76AVZaKVg53XipTrqR/lgvOVeErq+s0dwi6Ua
cULmlec5eiH6ErhgIUe1NoRyN+MBmEpNX3oRaHF2qYVY0qqpZy/co4KA8nH0OZqM4UhfHiVXgtLl
RdPRaFUeGK9+8aOTDLiZcCVHpfdq2cmbT/ennrxrw36NG6xgdfFTmPreaMf7ysQZMf5Mk+hHvE6f
8Ap9E4n7FtuMtwP/xPz70W68X23ePEW+T3U5Jeg2aQAmSklmQNXXcL5nZnU0jPm+Sx9mg+dlHNV7
vw5GlMx7wxIHLMm4asuiuhPTUoepS4cmrpsXjNinIXMd6oBMagMdDO/qFV/LlknkmswaM77kc9I9
2LA+CYLhMR9oyf2Q5s9AuYGELsnPDAe8iF8cnnumG35Hz1eeZjv1DhUalSSLypNa5KrMoFYzei13
mHHSUG2WmPKThnOdfu0ClquZNnG0rAchFVaAnqpTED8kKc4V2FMtESjND/V7xRyT/961MS0PkxKG
erGW/576XhY6yHt+e438K7HPtBmW5ijoYcoP5suixzga2rKZl4JQGbODkMZrajFxpYmu6kGGuAjZ
y3ZyNz6aRXieid+HWspfQAtFSSEBlzhOjR4GfYK8nsSlcjfk/YdxWauTm/sPaDznHR5GWYyZ0vzo
TPkdmvH6VHh0xQcUttv+729bye/lOH2MXhah2SD3gFprlPpMrQblXMJZNKODxUlLTDU7ySHVi3GJ
XJWLWourLRLD1sC0UxVTvpKpxXcreo1ojt9W1U9DGk5XrlqrOt1W12IM3cpND+r/zX1PXZw4qiH/
uM7mbc/d9lKKj7t2CtzNcpeqvUKjvtn2gIp+2/9qX6ujo37udjqobbWA2UrGp0gOrR0gKxTP6sBj
XOLAql3zfjaod7oZEUcbIKxQu0J9SFNpAYeYmE1TZp4vTvsNNic4lyK57V+78kb4FbZFVThyOOso
gVTDMbaSXYUEdzuYyzM3WNQBclFiQ8DuCiYkbjmsOnOgQ7z2wkXKXdX/zz/+7TOoVfK66VuYpH2o
j3g7emmCKaUaLXM7y5MjcWg1C7C+BxcZ+PwMrSu97dyZch/V+PerBh5hhGjtjwvqtvPa5IrR29fW
HjRshVI085Mvmih1uoBcD2rBJQKl3Ye1Js8q9ZFqfXwsofru1GcZoxYu+EpXXnfGdUOO9j2OZ213
+1H5d9Rvqj/2b18LRLOCHaLppM6EMcOhktcR9R9ODnN2vYMUEKmTQZ0+8gfcduUHbIbFDZmK6gye
Bc3PhdAydOkwsyhLRb680v7t/4XqfYwgvG6CCpSY+t/qX6pPu2YXMiNrhoa12x1vZ5Lc++pMUpvv
r9WeHco7kmOudLvwy+0Sr3j0Yo0TUf28Wrxfrb+dordV9f5KGfQQyDqI3Nm3XxnIJdfeoEXubke1
QkK4hxpBC/+fV7j6eupX1GtqM5ZnoT6Ou37I2U1eulPv2epkVz/x/vt/noJqWx01tXb7HbV9W/3j
fbX5x2u307ZpXdJK1Ft1ySjKKexj3PTEypg43wtphHMhMssvYgYO3V6zJ9zH3MHhufMdXEnqiBNv
6oWuR+Lm8OQROhXV/r0J0nnF2jNM+VPlW4epE7TBUJlQa3yqSlBE5IYYgYnhvKbxdLA0NPStJg6a
FH2oRR3UQN6NjoQZte1BziAIQY+nrVd7xG2YkbHxqxGkidvyjvr5f71a+QClJ9/8kBfNeizcF9jj
yXmSiyideAqo7chEbAKamleF2XWHtMMYYM1w2gLHjc/qjTjmQeH6YueW3KFLefmoRSAfG++b76/N
1swuVm/fVtVbvjrt33/+P3n//S+ns1cfbMRj870zd+vu/dd/+3O3VewcPAff/8ntX//2wvsHfP8r
/+q19/+u3p1d5wu8FR/xQO+Ef7z5/vu3f2fK59Iffx6CcbzDo/J6+3PvO+ePn/vto77/mYESGAoF
5lLv/yrj5DIK/XNS0e6jG07d6rfVORXEipdLcBARAch/t1/QcTUntVCvqTXVl1Gb/QwtLdJJQxEp
aqFA9mXQBf5jsagX4xzBTz+jlKRozmMkkc9YPgw3//ftvGyQi1Uxg1B136/UMEYuAnVsFIw56MCM
1pbxpDozTjnxvB/ksAEiChPunklNp0YRa0ZNQ7bQ1Q/6U5ud5ltPp1VDiCHHr2bnfsh8mY4QrkHs
hqqhE8vnkY6NDv0l6JY1YohiR/SZ8thEriu3wZI0hH+zuQTdF5xGRgjbkW6VvGjVGiOJ/ZSsHZXK
NL5LdXLOkQsxM+8qHTUvtqJt1a79ydfb/tT8vfbHa12ne8xCUfz1LR2sASn3baHyRm6vZToEJ6Rc
uH/v1A+MdmDvE8BY6nii7mhPas1gx9zW1Gsp6hWgpUZ6R7QEmQxdz+jXcRCazasUmqkjrLbdznyL
UK2Eqr2mum14ktkh6jC/d9+WhsA9ZtdUjOW4DoMkdhe5UEf6j9csOX5k7vOdFAYeK7cO3G1dHeix
oqY2+CAe5eFUh/i9I+eqR9FtW40vV4Ze1dAipGHMkuqIWCCcsIoTLSbmqpc6x7T9iUgMH4Q8grY2
ImV5P6LqxawiUFljrCo0qSdcMVYB6rOPWoYtw5bHNhotHHZqO16ybNeWxavT4wYtIK1MZ5wbw3Fx
P0e4Bk+Bpv+++FevUYE5aGlv7BPD6k8LQqTbAnkz8j8PEPz7a4vEimcx1eVAj4j4lPzwNf1mxUFz
pAbphFM/foK7yjWojlOsDpFaFdxCIhO4u9H3nOvvR0IdmPejk3RYEjVvWUiy55b4vvDkzel9U12Z
OATqMF/yn+owqAP0rw6VkMdngiN0AM+CcJ+D0rjBDuuSu1dX2u0QqSvPz4iYq2BDYW/w2hOUpk2+
eMshjyqSOjIz605ydH50NGiOjEJpJuTN94hOQjjJfYeBDjkbBHvko3L7thrEJGbpCfNntQt1uR9v
+1uuqU3DHpk74i68XRmZ6Yd97n9UN0h17aCuDGTWIjfI27VUIzt0a+pnjU9r2i19zFvSt2PKO0Oi
GSZALPy7iW7mB+CsIf1LCs3q3VXeKSK4q6G7NsS3cG61NnLmWi7eN9Waeo18ERoPDCDUmZbI3aDJ
v/E/0or/GvDEcUli//fSiofuZ1xX/0FUYatf+YeowjDcv2wXeYTl+i4IDYle/6eowrQRXDgO9HXD
dXXD+U1U4f5lurwXWBYeCscK+Az/FFVAQwkoXXsWQAsP0UXw3xJVBO4fwHbdQezhegA+dBMFrG7+
AWzPe7HmkwjSxwoUnHzgqMeMiz160wO7WMiqjmrxllhtdFoDX8LG8ld/BlWrgxzGkkV0kLwDvC98
ObuO6LAzxjG2xWwBaOCpqRadlZ+Hti72sDO4DyNUq0/osLydMWuXIhYkPctFLWXua5mZ2wHvQDB2
7dE1gOEOCdq6DHfq3p1XmApx4pE2M05h05dkNFnjObLs71mhRY+tKIbdYAVvlc/TaHXQYkfeI+J0
+ObLo2jb9CmHfhQN9tWYfcbZfXlxBFw4Jp/fUjc5NdGqnWOb3mOrTdXuNjJY5XRF3crUmrq9ueb8
1kw8tNvafbDGqtkTWnPNR5KmNdr6m7Hvf5Bv/R3ghHsiXGoJ64a+SFq61Nl9WpHAiyFvyvhMY3LO
jVzQ+LJOVvF1wvZ0bqMYlheOjE3Mt9GykyM11ZZcqNu12lRrRlW9zPmQc8g4BlXsagesI3cjPpRz
vgLsBRUPkGCkFifHTuo7BK7rHhY5QMhxxd4eqTr/DZ9DU9BaG9IwrouXycrus0Qv4G2aYrvUVP3N
LvdOvkicrdDNh9TupH0OM1sHFEFbTLJHzWJb9glKzlGHomyMLsRj9IlCJqKlg3uMI7/fV07VETQj
ayKOoL45T153jlZKABRj6R+R026WMXM8bzSOVlDdPrba9X8cifejU6e5HWqd+GXZ1V5vlujA7Z+G
oT83BEBX4qQW8wx5wa+dn8DeloLSH48JN+v2Qg6oXHkxqLX3xawlPbIj5uv24uws/v1JLdQX+mNT
PS66NbJRiGI5JuPOJdRSDavVKmWix6mgM5qSF2JL2dIqx9Jq7X1TDajhbOM3JhFHHelaDqDV2vtC
nQxqc11IpTYccnvVFakuRm+tGAqrgbV6UZ0dU+Z8skqgeL2clapd9754f81KMBTk2QkaAY95eSHD
jmOYrp7Whnxkq3eKdUIZ3RC/msqhrxo8qcUsx1fqOi9T6RjocxKWHA8DshoQd5Y0dLwPkG/bpOa5
y/Bk02BaQ19OwRKlxeqKr3Gui9Mw1iSdaz6iRRATJ3BOK04pFmpTLUwaOEgkZOid8zkzyoNhRPsG
LvSBwZElG8oMlkx/pde25INUgLLaVrDKqnmgtRh9BGwXitrUqSgL7eRbFqyzFeWkKqaqD2WHA9Oa
E6FeiNvlp0RSVd0W1t9r6jXCJ4x9wDQY2RsjT/kL6KLNfZmlFx4QW9guxjGnNHd2S9DmTDswjln1
yvdmARd0wa40wdiz509p2dEy1xLUT+srezbH9moX4ymyWIxJIHBOtty1E+dT0w/xufPsF5yg5U59
ROXTTUodkaZrAhWUNzT1xphmZfvJ04OWhJ3WNa7GlL0sywC9iiyNbb4+9UErxS42LoSxvyIi/jZ0
GmQQbaKzN97j8kaixpNug0r+RxoYpOC2wG5bkj3MqPsABDQ94IV/0+32QAIj1oYq+EowpbOlgfEU
7ETQFae01O+nMi12VctPtOlASZHKo5hgRvVLcWl8r9r78/x5ntatMeefyboKjtacodMtyV6fm5WE
SXkqzMhzupxcUqF/jtAqhLUBYGsW4pqatMXqTBb8KqqV6QhJNebbIROQAcgLHMjKRHiXVPeUOUpu
EWN6T9jb3epxNsXlRTovdLNZ6RRr2zm30+MymBdDWimS3thMDsIuvfQC4ohhci2AcFE0zgccC+c1
m8Sp8SX/ZE76c5Avb7T+K1JIkfn4SfUjB+lBf1R81/SYtKLGIAbPBw1IiXndtCNNDi0JzWB8Tdc2
3zfZ8qBlPjXahTolnm2pbFlgiGrJg4Uv4ez1Tnmscp9kPhKTCxjvyLTd0IlyfO/45TH9D6dlqc9a
R7RwXcGed+a+3YNkLDdWHw2hkwpggNNDHWdm6NjtsEHqs5k7cCT+TGTk6JAKIiyhEYeCANHB64Zq
3bJ2liXwxJb5z8VYdSIllhdRLA8FRvkXNDxEi1rabqgtD/gQEjNdtkZdqPeBYYqDmVFoahv+6NIX
j8MKJpcDP5/NKtcABRDJZcU/kqVwr36hFQSLNmJfRQTnNcMc5l5GPnJtf6mzhmwA+MqVpdBXA9EL
ZJ5Zg6/Tboih7HfaVbi5jrIP6KwoRwfcG4l8U9b1EN3Eso1LHOS+MC5+g+kdkRs9LcZJ3woXupb0
tTIvIM6Sma258X3rI2qCRABeoI27kthZJ+NW19MfOdkBCNAiir+edhGjuTGWllYLz3NaolxAJFV+
7sux2eqgd7cjZvYj1IyF+2wQmoi7LnyYH55NVM1oGlpooJ+31x/Esz16ZSSlk5cc8nDo6vWXIeg/
++10F83BZarLk+1x3eaoVejqxNeJ2fXBLCg0y0s1ybk6E6AId04k7nvYnK+rF2nExERIeYiKcYFR
5ETkIv2mEA9l3bXBwBd6toPg2EKShnAvaOHVbvC9MDMeJ3pMfoLuaFdSXshay/Y08LkmDTKdk0lH
9J7ASReLeAxWAnEQeLqMDKbvcUXodA6b+7AWMpH4mLgwrHvd3Daa/Xl2edB4AWrT+XVIaWvAxPgF
ncV5qroX2JX3MArm0IuH/NjlZDcwLjVPlUxbJKnx0FvUmCK4omHjHzrNnB8l3oMP+pimkCd7Mmgu
mbR4LPGxL92f2WJ9Whsif91Wv7f0yA9tfew2sQXXMrGvmMaG3eiawD5KakFdqWuXMprAdxTpWbfa
X01N2aIb9WRXF+jyMgMwrYUsYy3NNuw67xsm2IeMHJbdrLcXLLxZWMtwDtjbhCHOEOzJuMYe/WR6
+TPI95yqyfBCoLXVJ4j/0u6cuCWKAlqoMWIG5C0jUd1Gv3KqpI5MUYQnMCDTh1OAE7eRGQZz/5Ee
l9g2D2mNuMx10Rou9mLQWSn2Vi60iy85OM4XoBfRuYtakhYSOBbwqsOhxQkDS/px8hjK6HY8bMBd
91X/bRR5sfNW7eta9btEVJ+SOGUkvtrptkgsfir4mPgINkVKHNBqYyZKJnEQjX4G/ettAzvAKaC1
P6o1GI7sCEhD2UPjDNQKte5xRV1JdnXiZc6lcEl6WRseRxq4eXASVDDRcVA2iIOTsvJYiLlMntjn
BToStycyCdA/bBrx2Pmt2BhRqm3NCrhwtYC9c5ECl3paH7w0Y5qjjyH5SLtITrkTjMJMTkZZ1JHb
ai0mYfW2OUkC2KIxJJPTF7VgbNrc1tQmj8RqN/XV22w3DL/LCtF0WVE3RVqwzeQgSi0mOTb6YxOg
uXMEDVuZjPcsnibbdl0+WFano5RssChPfXr2hOdvmzYlXkkOJagYFsyScvJVXdHRKopfIa2/WrW+
7LSgJ7c1Z+TVGpRHRZF8j2VBiZSg/rTKSohaZDMd3jufYRA0tWhbtmV/8mz46AAOTUA+5sA9NBpO
hVwYsIL3aZLed7IsUS3j1zyWnH28jek0jnv1cmekmxgb8qHUERfV7XJyyXs5McdYqMLBZnGsUp5e
lGXIEvuxFCudyMpGsGCkjYNJ8iRkSfN9AfWWHGWENXJad3Hl9EctGjkeLhssTIErDack2J4sOZ4e
bIe0arUdFBExIaX34MsiZpkzo6HvwqolK9mZHJWrTUPWtqKdLUf2Uz7gqDPlKveuBLUEA0Mx7Quw
O9elh1OS2sYHx6rfoiIfDzxFwDjNenyJx/ay2qX9YsfRJrN8kB81J3dtaA+Zl/4QCdG37VR756UX
iNwbOp7RkM1XsDvzFUf9z7Vwi53ydmugnkOjY360JiKYtgXN+H0S6V/SSjpD3e9pjAXVXiCUlKnn
IFbhFAHS2u6XqXQfjHE5RBXjhSpxv4radu5bjO1FksYIcRumpqWF41ZD9uC6U7/rO/PrzJTLm/r6
+Z5HQ/NBwx9Qat1HY8hiFEaaBw0mdbbMxrU7GyD56xi5RLxjsqdO9mspovoyGOR/gCuJw1zOF3XL
tEPbIeAHnnr3kIi4e5hch/GnXot9lzlnzjwI9Am3TJdUUq7KGlVS6jrx1taS+WIGyxNZIBeaB1cO
RHCoCyd7tI2fVt/lV5s8Q+IxwEo2LjCFrLtD/0nre3VLaPNevesD8tpbgKUPGVjnneEiWs0NrML1
PD+VwiLJZm4vCF6Y/3PC3DkTqJKmVbQsJA/6Wp61uIQXD24iquzuGixpfxU1dAqU0TzP5zS79G7i
7/Sp++ksFA2CONpDaGpXjAq9tR7mxX7sU78GB0q5HpHFGpY9H51Up40N2RJhNOcy43v0U/p65q4A
aQVUGPRUkr0L06Sc2P9o0crDaMrrgzZFO21M8LC22O6WFLF0YCyPE1g8sLWPiZiN44I9T4PG9ZTN
Ccmd+fy1C+IvWrVYj8PSjteKXjD8Fu3i6Fa0D4T9IyX5aQ/Gxb5bmGM9WTokkAVsWsmoZc/w4Toa
VXEmko3xnL+p9KEOwbZWd5M1WdgBuVNlXFFECBntQ7mJXS99GNLh3lmEfc1M7ayLfDnYc/kdry4c
OAk3SPwsu6KCjPHyFSAu2rg6oEanmlKGzJqXew8thc6IIhyrod+snWEcu+ITIkymJzXHtXBmzBYC
PhRJGuY26VHtDXwj0De9x8nVjPsk8UlKafk0KSP4itvMvl8XiwBW9Dckb1GoZsJqUnQg5Dv7WLtM
ZNd8uIe6reXREyr7Z0yPxoE/C8onhgPnA8aztQ7jbI2om+MWgh3JH4hvCZM0ikggmy04d/bJM/qn
XJ+n+44W/b1aY4qC7EzL9K3rdtW+YEZNdFTWMO8BuDrRX2PWd9ESIEVL8Yx9MQZ7omfnMaAGpNWZ
NDHaxqleRmzDKa66rEWw63rTLgNPkU1jqLfoIXGGnJDiux/yXCTPRjzffWxzZx8M9ffCL/R9Luc4
WoyJIniYQUBcdGN8TeZIf9arz2Lg+gK7uWvHUr+OxJCF3F2JE+i+GTogFRv9464KdFLqzXKl+izd
tqNgTDYZBQr7uHzwmySH1/1twtW0mdHZH2GYxC/ou05a0frHtuNPFFn9YzKg14I4jKvE25T4cAmD
6Oqrbjv7bJTGla4dzvUwfPUKYu3wESFoF529zQxEnmURNSG1DnFwau2HaLxlJ2S0jF65b3lHEIxj
Zx/EEHRXI3HgzdjGi7rR9mv/HDvUNbTYma5GVjK9X/L9DCnqNFTdRq/L5WTrBSeCSFC9+AZ8vym+
CMfcWdDNHxNLx37efe4jozuRUPKEac64pDVn4BCRMNxAaHCGcgppdfeM02C3oJ+CdOcFr9xoiiOY
tyNT4O+N0xWXhXTM7eCSOB1h7Ngf1wDbZOY1/raezJPpJ2JX+JidSx0kv8k9kjPmU04oMEPM4ZKi
hH1I88DYZ/lokVGE8LQuNdBYbl5ug2QCg2V2DzOklWdZTZ0Phci878hx9wgRwbAaPUp32n1TDQ0g
7WsE19/sSde5HMZDXCfGaTa+McSYDnm11FLvBNE4AeeMu3RbCfLDqxw2i5bO+6qtD0Hh/cwYtr/a
jO4FAKdNomnuxXCAl5UtopXla+YVEP1dLiV3hOVn92SSD41JOMelDJxjhvD+Oua188TwGs9xl2ek
ew0k5WCp3fhm8KsHJY1HZhgY6ibpxnMdwJcaWRNRzQBbGNVLi8plWYF++QnmGmc2/d1QouudU6gI
vckAdnUZzUMjh6ABOnQ3deZVDcX0wcN/4yBVxPvzNtAn2iZdbaAfs15b7tM2gKytUwt8CE08kdYZ
51seZfejBDI60wz5c6EYw2B9AAd7dCK/lqEVBG9AaTLJhM7TtdzHovg+E0OAUWYE2UoOuGsOZ0uz
z0Em6EEVZououcOCBffLB//wInQBk2JCfY9Ofypa7k8LGH89T0kKXUGXxYF9CUrCKGyStMcy6bY6
Jm0YUucKIMvF6K/NWGPhcqNxB41i+RBb3j7vwVlSisIrHXhjWPdE5SVpkVwLh7G3Z6/YAJi+tngM
aQBipmrKX52eEfBOyNVXp2ueabORsdLmI6LciAQJJKPrkluUNenE5WhALoHnUXAI9HuR4oDTPS05
rgx/NmkaMGs1PzCT+jWu+nzv9QPTjDojxbM2f6FapGxiWkf4YCFe+pREAgzmiV8boTVQ6BAYfMLG
Js9PQEgjFhOnoOFXrzDkaOdb0YOLYzrLxEdbZDzZ1qK7G3xsd3mRGGjjhqs2JFSiIL6fq37BbmeP
T22nw9ZzKhwahh3tHSjIW7vpKHL2xnPFgy5uy+AeTvzHpQgYI7YyylNj4UV1ey51WrOjjZ6Z54x+
YXLE85BwaeDZCbkfotDuY0cfMS30HeD26dAYNpUuecJaHThEvDmV2yARDnrYh1XzSW/97r6eENJ4
fPpZ8+qNcEvCpCmbHfATfiXRr3lFm7hNR5+brBPMz1oLs7HR4g8kfx0mGADbsqL/YWQkJKy9X+8d
DDFpQEzPRB42ORVMfUqdEKuBB02YgHShZQHoJJ9G5EZBNZ6TLi/lY17bRoNlXlL5X3oqtUS74CzR
awbzPjwDsrtHquuO8WKlcbJ1554QIJo1TB9aQb7Mc02EVVjxTwGN9iYgIUaoeVtf/fg6F51z7vKO
xKe2KI5DXjwZWjrtgokD4AVwoaYYqfUoaLXSbYNzRff7mJoQeeOkuFCY2E92oB3G1uzP1lQNO7un
1TsCiaYV5BlHOtLfTQJKqTX4wx4JPfhOdNxQtQndYlS0s6aYPbL2aUiEBKVjc2yOTu0zX6u7bksN
ctx6k2ahJdCqvdrRmDE3KphCa6M7l1jFs9cwDmZ6NvIkWqt0Z2ctinfUzlHqdU+GLiV8DbfbiZQ0
94tmB+2m8usXvcjWgxNbGj18TJOLOVzqcvo8FqvBXTamdDHbyiq6AhKUWUpTn3+y2xlGa7laRCaW
wb5dym9DmXd3+hJ4cFH0gnpkRefEqu5Ry8eAjPBG2XOXnfEr7gygVZS+6Vgec3waR0en6VRnDzyT
47M/RMUFXVaIH7q+Dvqws/hm+2ZOmRg68XNEbZN0NPbU9Cmt0unez/GNuJHVkn03uKh2AyZptfbs
ZJl3VguC/zL+HLFFumWXD07TwESYkKb4MUPItvS7fTp53sVEen3ha/si1R7szP3sOCI4RnJr8LLP
M+fDmUn9SAGfe8FkuR9LT6uuLfjca2aZ4Gnm7pyliK0X5qyhR4BuYy7TcyUXc9CHRSWeg5GZKpzR
7qEF++IF4mw7WDiZPJj3GvzszdrCucsL0nLW1MiOdZBP26owHs1Emz/oa8K5Dpx5mxJ6sDdsCXbn
wG3IQfCOmsh83Dr2DvJIHY6g4Papz9g14N61Ido5O+Xl+jD3XL91PX/DMpceTA7qtYJ9r5ULprxY
+GSWGgZ/VXyfiKl5yjgNAx7JH0Y8pUmhX7W4Nq7MeY+r7jGpc3GujiuD8+Jo106Pi8Ivdl3jkQ/V
iwcKhPBT4nShvm3nZ7di2OhQuC2WQFz8btsSCfchZmqKRzTfVrnTHZuSm3BZaFi3ca1lVJwe/YGT
yBq7nGHmPbrv9uJROkwdovOKxnqZHPOM2Nzfa1mcHmMf6pnZDjRP2iB/AB3yAGRpPOFj3fdEqd0R
bJ8CuCSKJx2Xu8mu8e6hX+2NBTrxQPAfWHmKzGgnIGllaWjUlYVkvR65fwRc16P7K826n3rmtvug
8r/BjD9N/ViSl1G0lN17sYE4IkKnW68dyJ3NGkAbSihOAxottP0yz8PeLnjUZ0ybdlOJC0JUbbND
rr33W8/YJmYs3kqnuxeaax0tj37zunjNfimRRenFhHuoGJ51XxCRVg981plheuOLlyYK/HsKuC+x
wbOkiADSpKkRhK7wjviAajwFR3eBcMicm5NDMHtbHLEvHWq7xtpiUDdLjdmjj5eX8tTk5DDnNM3e
Yhxi1COoKJHm+tOK5/pctR5gfac+pPjHLZ2HTC/6j5Vbf9aXGuLmMn0VgpGtP2eh+h7Cb529tXof
p6TiBE7j4jAZ4jXxR8ydxGDRdntYozd3tvGHae3KLdClQBzQufVoPIGBtV+a/GzY+vzJdnjuTJ0N
68QRtx6f6vb90fd7fw2q0kvSgomkmkuxt5S1pEZ2Y0VfhyKiCFMn9mb1UaLSfMKRFYiCOwF+faXI
Miq93BSe1CCo7azvgfLAVKB4CNkumCiyukO0NaaE4TsWtlM2BEWY2uANfD1+ikVAinKSkWwqW55K
lsQYajrAQ96iUESaoJdfSwtR6qxrh6B7yDqkCrFUDinNEGRGPCuxjP52jekUmxUMORIf7rIMz5xa
JEV2jYYh3WuUak79gvzIJu+VLvZaw6OHjMqQ5omLpbsb3fbNWSeiKW3SNXGigGjISE7e0PQvtzre
XO6pRtMQDoIVP8mXYyFxg7G11je9k6dEZCtPXnMN1jvqoK9GhtuAFPeeFGsef1Hb02hPMI8xBYlw
BfJN1ELpzwpZ5Ht/TbPMbJcv9esffejIYpSUMxtx5ggvqfzmaq1uqvm3TfWG1yzZtrPoJDE9ZBTc
EWKu1vy/19RmIndYbZov69Bek7a0NmVDSCQ39iJcnCQ6TXIRwFC+KyzwTqPdiZNaODy9jivwbx9I
40lSyQG4ydWmoPOpFmoTUTMtr6wO4JrO9wCEljPoDJ1xADtDfrZV1jSp50sZRq5ECjl3Z6rqNI3p
VjDgzSzJdfeTPQnKn4zFwgMti6ZQSvtTruqlSoEXeM6bCDLY8XSWTyU4zJNay+UaEloHZXr2oF6i
kTgfE+9tkF8Hv9k/FgP80O00Elio1Ig3panrn2ANQ8bWGuL/XCJmfIpmlRtjWhoWhDJ/L0arvhem
QRBekqMaccaUeZWsCNMcNEhEy3LCYVzKiFQy09l+tP3c2P2PQOy/IhCzkE2Bofn3ArG3n11ZV8Pv
CrF//M4/FGKe8ZftWVbgWrpBVeb3UCzP+su2bE5G1zaUQOy3UCznL1RjNslXlCksw3TeBWLmX54Z
GAHvoHhA3uX9dwRiaNB+Q+44eBEcI2B+ZtF09mxqf7z//etzWsX9//lfxv/2Dco6aQ05L6a95zPn
tdKn1ZgIjI3Jnvttx/yLsCnrDymaDafd4pvC8cFFzP74M65JMHi36jg6LB0xlqYv4Kugg9oYrZWG
kAw6/UffA3/LYYQtF576n1ptPuJrRus5ll9KDydPwcCNFsm0nYZpm88LNeScMbVfpa8pFdUGKjyt
L+ucFsyLGrOdtqLraVfnPg9wz7/LnPS+jn3mTTrU/BEv4Egf6j//ot5/BBk56os6ro6VkyPF5PeP
vZrAFZit3A8OS2wfZuakdxZihK1IHeYdiIQwLyP1Mb9TgvpVpNahmbtHneolM7SqCdMGYkxUHhK9
/FXa5X1RjDAo4Hlu3M4JcxpHm8VNW0yziErrfqI/CZNFJBQ59+iP7CO0puPo2tRTY9sM6b1fvDi/
FBm+Fd0KFatWM/V6F3hEM7q2QPGTEA6TMHPbNJS+NjZ+saIz1jtCwfikNh8bgHKxmTzyOwN4RXc0
Yj8trdvfoeE/gCV6rdKFJntFCqkf4BD2aaOjfnT4lfSXkS3S1fgoed53SW/lW/LDl/VnW7SPhFr/
cnPcMmuefgAltjWnGSMlFtbtYuef67amyRmMX8fWyUClFNP2/3Os5En3Dp26HSvP5jhRoHC4Qv84
KVHCNVY50HWABuzfGS2GWCv/QiGVjj3YyiqvInT7JJDGNhCdsdXxpHXTdnWdA9HtNUkfw94oEoQv
ls9TGGZDRzUkIglra6bTqUkqaiOt/2nuiZIybTDbOo/7LMlKSeTbY2mYMfIPMdbxJ+Mj0zrAyGTj
gu8mDiFlmt56NJazmvO+HbWwg9ATrnbwrUgY/0AR/PR/2TuT5ciBNDm/yrwA2hDYIZPpkJnIlfvO
usBYRRJABPYtADy9PrB71NOt1ox014VWZcXikkAGIvx3/zzHxUJNbUDoi3FekA0bQnWXwqpfBl3e
FUyqd/5Ekm7GwSMUzMDyLu7gwLvnatSn2fJ2lshvZAz1ipYnhLacaKVtdvBPRmrJ+ATi/lxFpzRd
xJnw3hQQBzHccPGlvKWFZUdF6dPUqW82AWcu1AMiX/dfLB7/6i0V+B4Hm4BHvvfPNtbOsYdh9nUI
iqvWO0pPme8l7kxND9Epi9Zy9faf3xjiX37HwLS5RdzADeke/Iel0R1FhwjDd7Qh7tTe2gyTFTTO
86txwnoFHXFjG2zds2B4UzN3cFZxhf3KUtEAj7vNku8OFnKTHMfh/T//2f7VPcs2KuBucVhi/hmU
ZomuLAsjD4+w0nCepQfsdlR4WfwQhcuUcKigG5cALv+fv61jCvzEfmAHKAf/ZCUOW4tRjjaCIxn5
78kNnsya9QCr03fHwTdKJoXcGDz9599UmOuX/ad3KI0MJo/J9TH1vz2jZEJtluaNezRJ1G6z5DbR
E9XKOr+K17JB6stg21Nuu3We485/AmzDLHyySJz75rcQ4aUYaY7GicDqnxbXZJkvDaUv29hUM6JE
fpWL8ICowtlLMiPnB8m3lF0p6miB2XQZbNE5ey1b454esnM58lLPPvMbRQai4ftG+QR4hOq8PZwQ
yIzmnWdXRO88zqgqL06hxwMgsVeVFuX+VzITwfNXJo+dTrQOLpRWVTab3KD905vPqkaLiAd9G8ao
Tm7MrpnM9a8e56Vy+cm0ot9ENR3EVsqEAVo539PgXsTaK/mji9TFFCGBUmy8GbyMzq914cmn5cqh
KKBCAyXrzWWrGwYIoGYzXNxQ3+Yne6yeB7F+Lo/WTTjPyNY8c5q1VHbIQobdvPHikBfXbew3DzeX
In8Mi4KSAN2AqLLCvRmk8K8wfEK8hdHsJDTG0rX1X9wRloM//h9vCdBfQnAjEtj1QpiG//jejIHI
MbhpJwar1ohKtKeK4Ja0yXIw4N9tx/A+MEHFpaK+tm2UCoZTNJ4vxiZvktM8EbEeI8ZS0DBM5tFx
YB5FoAlzFpK6e8mDKGYu4Wq91QNVxYBvkqvKEs+DxPxnFUxD8v3Agr7rB06xqUOnYtlgFDLcP5kP
x57WKWxtmBHdQCe7Iu9NWulcMuf+lnEx1CL6I6lSmL/70jv7VmbuHDf8XZmnNtUPYaWbfTZSmFV1
/cFSTntdLc6nMiAQxPH8NNUxo/nAjSpup05RxLs8ogxc5W75EDQwTLyJUygOdHdTC+uNIzY4bsff
U7bnA/0IVdRLY+fiYyFczBYrEcWpX0A9DQI3CT0U+3Q0Xj0PrmubzoegsJ+7pXonJIDxqHNf2xlK
cZFnjxLiyKZJVuO9QYOXfxXAo9l6nXHTLMNpKuJsN/b+Pd+328Zru+hA1LcIICal+tGW9dEaswi6
YrbzlL5uZznsAl4hP+elcl56Tf/P1IwPZeN+zw34kYJ++bJuScPWodx5Pj837p37lOTF1nd7oLkc
e1Qo622+WPxfSAdTbPF0WqDwVt4unysg+YbLq5ctQxTbIfNBNl+1Ok2gIeD7hmR4vPmDrRlaULjq
YlQqsjsF4Szi3RzLEUcghW4BTqEBTvZt19XZfqTxbaskOpu0q9Pk0/GHyzLcYGCBstI62V5LihNs
mxZMqko4vyvr0paueVptZDubtrYgT/socOp0p0TxNrucTQFKvtC1QLFZc8lkfZJeagGzm5ONpCCu
GJpj3ti7fo3r+iT5HW4GukJ2ON0pFncnyhjyYwNkhru7GrbWHN6HiYeLxBgfk66hbVq0zwVv180o
7PtU+8Zp7NB9Omv5QLDxFF+GR4l3oBbmxW3cG+zyKoJPaLAM2Qc4/AWLLCgmZSXWgYTVNnBnxmbZ
c6mmixRjt0KeMJzm9fNkQZdcwhxexlTRYz2Ig19YLQlMnqW4UEBdGwxHVzNaomhzKIEH6jlNt+Pi
31ZZfVlSe62hjGrD+CgqOj88Z8PTxl8jW+yepqLZiHh8H63yITG5/gUTootLTKFjBmyN7FBddiuV
WxfMYoxHO2ZlXkqWWAc/Qkd7ai6zVYPl/RToh47mF3Ba9CQ5VKEtLeErT/Cu7gU+MoZ722Yzvdu8
baAa0YEYk4QwtLxWEhaxKg6Ulr2jSIJLp2Jq4xUzkmBcx1Rg2h9hf4bY+UnWRJ+woBsb+oex6cY3
edM8loF7ut/rML2uZ2w7gVFeQ5Dee7KnCyV9UcX41fhMUkczBlxT33TMxbzmvW+Gp7CzfinnrJrl
3Mx4dYA+S/J54HH6tpTbxdcgPolx9DGb7p6pV3NDQzuVa6XfbuSI+W9ehdO0eG7zkRl0Hn6ooEng
PEyPebgisX2K1m3K4fyKJH7OUl8agXXbtzg1Zxq+o0StnQNMaQzLUXtzlRPhZY1l/KQN4DWrpWrs
mCrWVv5O1JLrjjJv6uKqaIneGV5tbtnavoZr5QzuCXVfG9AmfMTUTSgaXBqesa84HSiZHo2pL3YU
GMWcG1GVZzAwlofA5vR8fVM/BxpYPfrYQ5NaG7lOS+sKL2fj9M9+WN4bfX2r7F7uSsiFuLVxeQZB
1HQMnbrFh8xM4m4pmT4wD2GNXNbJfLHaqYPhFPRpHomQtpEwlR9x9tR2YU+TI4tmat+XCcydJRkY
Fh36yUkPIpVPfsNKKlvvrEhNsijE/bGuwjnqlRn1dGHuXN/xo3GwqbcMMIJp/VyHM/2/1kD0akE8
Fbju4DGq2VhLuzIae+bfRvaLd3m3WkLkjtKil6EL7yfBs5rs53NXtwdnAqDVw+fb3JstIqrXFQfV
ZLjN07napTWom3oc9iZ+fBN265Z9JMyqgR7qxX6rQ+d95WvXxcAGj+dmNoIlwKNb28kfkjtjnvwp
HPinRWPkW3ZTz31dQDDLa7mrXb2GH15NI/wTFxlsN9hEc2y8KG8BiygqHI9bQDYVVUGD6byN7fxU
sLxgoQgw0E0lVbb5Sv6niZ5jpMrPQ+h/S2mZlCy0a8C4etWhbWx8T0S6BP1hp29x8tZZl7xMqX1Q
DgKqHR5EPTFdSK3jz//Vc5bsMh5v3RJG85S7Gztka6CFC1UE0EYD3tJP9CtwP2jXBhy4URpIB76D
pXhYng1c4Lgf02MZwked+PcS4+Pcq293pAXHzxVC8yxeK4pzd43pRlZDS47pYMBkjUOLMFsucHCZ
2vAbEx78/6DirZbkL2ndtzjYMDQ0yTO4FH+yJeNc/d4btJDHwLYS4b4Z7b3MzIdCL23EEMvYWMYS
bhmKsm9ti+JdVcYBCyx4RCkP3hhMkVtjwcI59pVKE6Pl/FH23p3WaxsuKsLJqKc3TDtXPUos1Yz7
ECPhtnKN53kWzmky+2jW9cgMsVCRcIC38hjIdwMwTFVfrL6kSBvB0eDk2jn72IO5Z67xKQ6A8JbX
D+6Cz9epKB/pPfee7epCet+ewJXOBYzAlVU30YprWkRS+HWH80R39PnnT3//kKwCRSHVgII/QmJb
PTwjWIW5BE/0Y+/4sXh6DfvvHl7hvDbrgD9dKOnJ5BZCjlhfy+Ec9JZ/wIV2YMJ5BEZ9SQIAbXne
36SrbK6a8qUNimxftn1/zmKLJ4emDy7102ajpDgMTMZrFycVxPhSW8zpiITIde6vimducR67DmW6
YNuov0zYjayWyMagg87E+cHQY990QEspyvsa2uxOL/SQ8Mz5ckV+7af3GBjZ6c/0c8bTNdukaRv6
KTS77rns1CMG30sxVF8t/hOG4jt67j+Cwfvl4K3l+DliCcOK/wV0/c7qza2wSDxTQx9uJcMsdhlY
FTye68MzwLAv9lCXsVm3KU66k+bCow8xLCDR0M7gFw1Y00jQfJclK9yoDotfnPvms4up/6ztoYxG
v+OreoI+EpeARG/RJEjTOxo9aK41R/aDkyE3GUcM5F5+XLw/uCfFhYakdUkK3qJGBt7+Bxf286HU
uXGm8viGfXe8j9fZx4LZ2cm1+zfDsakwBzCkIrHZVpRU9n+6dbj0c3V//vRzr2QLqVQartln28mQ
Hn4wOz8snJ8/Bc7AjKbxiihNmfO04ZNn4fxk0P7bqgoBIiU9wTN5TyTqjx7LlziID3/tV5PqW47x
Ewemo5ODNMVZcmX1yXNoD9lhxpG3DKZ7zCaebkyywLkOCb4z9J2k1xxcx36Aza9OsmATl1Vpv23Y
um0du8f4VLoRxJ1PiqRPPxpmLwNMPhW9AR0ep0pwYMtoHmmHN05tbI/g0hEhv/biiv0gUUXWzUh7
HE9iXp62l9/0Q7BeusbXNJKsalu2Wr1lbNyaQGqyFCuqf2rOtMtiX8N7MBH7jBo6D9bH+ir9/RwS
YdJta4/KQYearqByxObnyL2MfG2RefPaJkKtZBHspvXbZbH9LOjIgtnB/YGE9yNzGUX41Jj5r2ZZ
2NdiOma6Kv90sfp2MMoyjj95E7+fbG+g7dlbneTTxjLNNKIh6UFaARqb5pN8glAjtNyw4unqpaCd
B9ZDxoogDzKxrSdAVUPJsLYXBMc8GoA96w4aacbjmS2czOoPfA+Pblse5ez4W6LKR6i7H4XHXDYb
rdPKHb6ysqt8wK5cQGkaA8IEqWfpIzWWXv/RVZyg1jtmWiDCNquO6S1WVKT7UaAetJQzRi6GWqel
jyQxAxcZATk6iLn6sjTpnnV5jw+rrKirNOTXmu57v/2MPRQBskBEg9dIx4hQ4cnuNQ5qojUoHK5Z
vYhhNWY2WOAoJrq0tK7scgyImOdwCdtsmtDcS9Ds/uo+5YfyjP5uGk9VdxmwpUQ/lydlpcHVT29R
LH/1XAjsC+WLRacOCRYF9rO6lSGwTEVEaWfE+mFxJk2l7joaVDbdicG9Se8ekF5200EYPBgZliPa
P3LaasMnX6JikOJ4z4bs3ojRen/uOjWlUSHMEZMLuxM9mVv+9r0s7B/S8a9CiGq5eRY7wSeP4sj8
wQRTGTzl0um4Lfg3Tm0NNxRGOZznfCtQvRypVyXGL9z7tnX+5DXaUIh7AiHpKzNM/M+P6UgKb07D
/c9LmkmMvLgAVqFyTniPuiVOy/WrVeqDvW3FxmdMr3zmw1t/bQLxOrNYb/BI9+qRtOGNrFDnx4qz
XJE5wQaiC9aIZYEHWohrrBXHErFh4/KgiBZu+M3Uc11/xO0SMQ5lG4IfHnBTofAYHt6ISg3WsVgK
9gtaRtaEMFzhdzuKPu8RnRSyUeGehl4zOJ/lr8RBhRHG1SgQJVpJUrdwHkgAqT3yPY/j1L80WhAG
MKp2K8cAclnW7Tqn7I9h/JiS+SVasPCmJc/H8ascqmIHxl/tc81JYQknMBjzqTXct4TRA6eCOmrK
+Nwn6rdO1HhS+Kc3ebB8F+Zzv97AboqwZoQKmnw80zvO8bjkmyh0M9Ga97r2D4WNOoeLA8+Nm0l0
ISQLbjz0C2gf6vIzk8kN+Y28wmXWwVOWWzf54t53MbctG6guL7D5UMZDRTHJhfUeW5ySugBp70UM
xD4bWysyh+a+6xxOApX6NhdW2qG9tlkqN2aGnS6eXdQwYV0syzF2CPYmhDPLysLtRO9nYXboakZ9
mtW4Yu64dGHV/Ynj+HpVcWN11TfzQzomr2bBm5pcrbHLQ1BrY7fqaOyCkzE4ebGb7mbez/yG3VdT
q3Y7Z5hIBImNmhnfUToIpCF2TIM1ZZumuKAMpEysA2Tn27COI509KA8jf0PO1+92sTNTOpFQtV6V
AFQTShx9dokTx5zOmeOD1Ru3SXgscNpUzbE1rWZHwkk5+oBpsDoxKXjNnP7e7PSxQpESFqZaROye
qVtTHUSZcj1ePFrFtkOC+1x7763IGXTk8zOVaUdR+B9jYPyhJg6uM9H/rcUOrsHXItgWZjJDigJf
23K+WXu16hy7XDZPv3wSFrgk1Wm08ytVCM41JSjEMB9TPBEdqHbr6PbWUwPwgCbrG7PJCcRl90OF
4ywvsqslpB4uzlscGmZygbrwWwz5W59wWMyCNQiFjVHm3I++We5iypV5FrlvIl7IgnbNjRE6zQHJ
VlKwI8OdgWfT6Qf6f0JVrVmU8ez195mDnrnJBsgIxRxhNP2KF6uBFB03S4TOnG7iNZ798yExm6H4
D39vKc/KAbueja4KLm3DZN42Etpb2ZoKSsa39JwE23EysCQsoLIX1ewoUkEQXUwTC4w9Fytj2AS2
xN/DNL6lC4UKjyEoUBfx88UMZBcdlMzq/MhELCDyYyURZZIHT+MimA1bnHul6GbgiSnOtZsQo1j/
9PNBkfjhWVzL6O8egphgGGdcImT9aiL4+z8sxLzQ/KcokeiEbRXsZWI/JoNNcSZcf0201MIlaK2e
nAGmKfNJJFOOxt1p4HHkXkxsCGAWQS3FpTSB2/z7B5feiA14zgnjUVNeDKf9/9Sar/8rUwKWQ4Yk
/2dTwmNFQc+/bT9wL2XlP1QC2X/9r//uTQj+4vKlfAggJiqphcvgb/CawP7LOubx2PIw+bIC8Xdr
gu3+xWJS6jIBsj3H4rP+lzfBtv5iOkR/fag3q3MbGs7/+O9/pv+WfFV/8wd0//T3fyuH4g6WWo/d
wLItKon+QefHWkPnkMMRG7+AsH9GQ//BnjBklipbiUmurfqE0+3oU1IxPBVoOlt/em312D2MXQN8
fxpHhHjhXsn5Mi50oA2uFxywRoYVvdhxcUOTS+zD7g+xUh0qQ5xxIrBVS+M4iuebmTnscQTNLGVO
+HRRCMwkHkjCSyZ8GSqU9qZql9xA6ZCPIdKN2Zb28xyvW8WJnLtYhng3eaTp8cYfqCFC16GHfZuD
ANw77draLUCvmj7MZLcs5ZHpfbiv6U1hFIQ1l42NR8pJWQKcHD8ou8m0iiDelacqBok6UVjZmrrZ
2m0SUpGTIe857Gz6BNuX9m46GjVQo/NHX2AkL0bbO8JZP2Zgp3dNJuqLOY0bu9HBqSD0dbDSidab
YKXay/bKcA+0IWcXquXBOoa6ezdspBMs4IdEynBv5JmD6w3zVMz9cvZ0+dmqGY5r1c+7kUc3ns+B
hU5MlHWCSYqcrHujvOxqHo2UiAU7bkRrvCWNfaBk4GRxV12GyhdnOg1+t12mtgGdSieRnPxMuBQR
rP2NWXMqrdbZl0VaXCVTDJnQSs7EEPE6R8jA88cydleMJ9zQDYlWEBuQbFptU5ZEzIEBemYeUB/M
05m2utArHmgAh/RsdM6tnp3i1IUsWiqF4BInPoLxYFyIlufnlGDojRxD0oFh/QzVH3/0MDcch1MX
YETFYCmN8oHeG2pVMLdSHAMCX+9b0oP38Ppfy3pprszWf5nAb25tF/Fijk3/gcQpCU+jQrkc5rXF
VRN2wjcNj4O+1L7aLlnsvuAo4KgW2yerTR6cObP3TS63QVOzgBflnRl79E15DTtZK1M7yimWy6yW
mn0BW2G4cQ+8oFgrPR4hnX5CRwUsHKLmGHmKiXCU3m6pNUMoVemtoRJ7n7Sf1AuS8WICe+dQpk6r
0XtdiPqDxit5lccjoumY0je8ugJaa/Re08w9ajm7+Dp4Bld+fut7VI0oIjPc9x5+zGa+LkAh3HXj
k5eY9SWdigfOU1E29I8MtZfz3KZRgLmfU4/HFDu2YZ5o94jdwb+PMdFzrExOokwoEaCHI5s4iti9
Y5/WfZPMsf6i2prs5tHOfHfoLr2x3DfVqI5LqPB1f0qD57efmR03UPHoTf2NlWfzPf6jz4In7c7C
zMJ1pRalSwaazRu6A2WBkieytd5eM4hwrGln1CU7NmGKCzVfwvjlz5xms7a5VaSoJWZbLhSRd+wq
MrgijK3BkHTGJkCPPStQWia2cAOB9mrOy9sfdmRgD7eTNeW35SG5wT10qbxJXihONRhum2bkSAvN
Nwix03fjIUxrvXer6hxPIDDUKNOom8h7aQBeYd/sQ7tMn1rrpaRvuVj56KUpshvoq2IrQ3AowvDv
4sp7YgnyEf+Gbww4dECUtHZmVVHR/Th7V2wuWTMozwyHgXwQZXAH+bM9U7RACK+5mZLMv6r6MD7k
gaHZ2KIsDj1MAScYHoq6wR0LU2sXaAyN5CzsyJBMp+Y6zHh9rF8C7xlJDBUyKRo+O0/tk5yxkZHk
6shsjE2J0375w5xHk1Zi1yMkRloGxR3DBRVcyIg85zK2YNEz5i/qtRYRfPqGymLyuYlxt6SkI5cp
HaPUDr6dMH5pbaxINfiMTWZ4zqF6xcqZ3cwBB2zZsLEHzHXLS0sWai4emvKLIe3w3A5iU02ED52Q
JnlHDjQ2Ue5NxI1OhW2fyPHU0pIQGQzbKUUwp904IlZoHgJp0Oc7f/6K6zI7dI3PWEqkC6ji5lW6
tAxwSqGJgc/B8/pGDoaUqZ9UdNZPz6VvVrt56tEWaFpLGcFttVn+WQKGjJXod2BC/hQCv4ClYO63
ZHD8OZXbKs8jOj04jOaCA40F7dRGi8/gJsSixwidzHtrznhTpuZLPU+Eruw1xLXgWUlsq9nzox+n
MD1R3OVfOY4x3QXreE8vRKE90vk+A4GSLszIbl1ihYkuWOYn/NsOO+bOeHWy5HnupgydObRP8+pX
mvVvd6IcyLOD6YCnvDjBZXm3kuV3kOYxB3WkHmd86KjxmpXLkN7J7pJMCAj2nIEcD4fVXPFLdE52
36Y4Lyj8KvdtYSc79GIqPZxrO6Z9Ziz9cC9UUqPiiK1hq/CcCybAmDy6aOHEuDPN62B0lzVUAlat
Ls1jUMrfy0LoHMXf4AwZGax0B9rKmEkAL0gwRt0UjsOcr6BbIimpZS88yzr7RJd5ZEs3mtOZmu2l
AYvtzMdQQclZ7PbV7r30aPWICaLMyoiSqI8ZcW/qQ3laFsbwPfHAneXSCpRyg+UNs6jK78JTVd95
noTlUBhH+jYjBgfLsWPWP/t+er3I1MYc7bL49N9zEYinsjuSXH0Tvq4fCk6jVbP8AdqQREvPPUO0
hPkr4ZAGQpBhk7I8hLFhnMXQvgeeao5NDhA6JHu9i4nsbP3O9w6hvxSPwupPKjZwMLF+7xs3Rjfj
F7DbQNxDj4tkaWRvM8IlxeJHKpJVZPnC3DvlFJ/hPfevanQeg2y670qRvo2W2JYuXSS1HNwnam0Z
MzOB4yV59QVMH4fRsKdUdwN2C/YfO5ht0lfmUcF12Kl+yB/J4lIglVPC0piseWZjF1uZdvHb5M2/
rLnvb0TGqDuUVx4Fsh+jmQQ77ev40kO1CogyXlJANJvO6/0PNw3emL5+pGhaJ3OFNhCwIKqX5P5V
2i7O0+i3r6PDlKwXybgPmHo+uB4BljZNi+My5wIGGEff2p/UeXCnB6cYx2tiMkgoi1EfvQR+VZx+
NaTyNlQuyEeMmsNhDEiy0zHt3krN6+EynifASHuH3aQnHD7ON7Qllsb8SlvzV0rky0/9+tRMDBtc
U+wXxkEwhOG4qAyuWTtTr23AtffngeR6+aDA1uOjoJoZCPFT2HMTQ5sc/0xwuWuveciCziQgY3Yn
2HhUXFaPvFQmppSsRk+yoXLHCx0deUsYrJEfWeJ7W7JsAxfF3VWtaAgDZOmTR06cfRYlYHsrjz18
ZiDpw6J55tm7p19CnRhIDztk74eh7u4sfYqrNvgVxA6lPGIJHxe/szn+LeV1xnaVtZqhc744WyeL
vxidpFuHGNmuBt+0M9YbR7VUl2CPwUuzwm/c0v6WHbCblKq0Y1Gad/T30ab86lBJ82kP4Xts1dmb
iVq4HeeaB5x0IJm5mhoAEDhJ9cKcjp6fhC4YNMQs6gpZwURb0vf4rrSz69jX01dCMCN10uV97uxH
w3d/d2FZPZT2eJqd4Zr1iBUksHOK6ZorTwfZreC23EyD7jmO03Elgk3hsitFra+jahHtV9xzHRmS
eLcBdWu0gBqRaXzb8ZBecOgMDF1ozzS8CTZs53Xwo5Wznw1Hg5PXPc69OLvznF1Bq+FLMDgEnzT5
AUAit1VMuFZo9VkHSlFKJma6x6bXpuqgAFHjEc5L+K7G9prZ+HiSvm8e8UFspsxhjhH0JCOsb11Q
Dcm+p9/5A6w9O1MltInq0y6njfKsgbDsCNyxxpeCRPbyA7Xn6LFs4OAhGK7/5+c/6jXkkDpAXigY
LTBkxI+1NjqilMS7OGPJHNSFmb7ge/OJr02fAaSxSFoV06WGUbgOyCExx9iw8Rjx0yT6rx9Yn0+p
WTOnh81X5Ys8p9kp8LnjLOndVDRfHdiAXU/WkERxDUEDiQHS5vpBh9l0zkb9LiBnYPMhbGObgARc
iKvbuY1gHRAGweu+zUds1HRb6E05Jwu2GWKpvOd9EEBrMknVtc1IVr7iUwZxTojF6PzsINypBKlF
3iazakb13XBJ/KHbuilK9eA2EErWIdnPuOxnUgYCZ902e78pBjKigmD+OpHEwxH3T81ElqYLMs50
KFewNOlYmX2GpXN6T2Wct3eTITixPcH/91Bhf/HT3x4K5VX/mYKL4PwgbwsXV1af6ZBuk+5STXly
IvrqXE3jeS4zOBC9F1JU4KTXwogp+VDQt9xA3gZIZ6sJOUoK6YMF8sNr8oUvFUoNrhYHHVLntPNQ
TzgwjehSJSm78w+123yFCKSPhmTwpKWhyFsy71SxBMm1jO/G6vagJNvcqyR4Ky0IRlWvnQPcnoHU
1hZ+R3qWkKl6bfePyHPh1kiCdzlVhAKYrZtl/jbk/jvJ0ENfiytfp7/J4uKvKpxXo73G9Lxp+pCD
aIPebzGg56Vcbod+fidUuF/MbmPqnM4FMo+7xIvBEbGypeZMXmk8cTC5qFLSbnKTZy7tRDhB0fAd
15wPmlNxm47jsSSDSveOdfiZSsY8swjqu2x3OQNuQBV4cBOwmKUYUpLJvHW8yT/H7tVI7PlsD83H
KBfU58x9MDot+bbU4rhxoS4ZFh4dfHjwcnnv3pWDeo3t2juHPVzJybxxPH9Alr/9+ULVApEEDfnY
xO3Z6WoeHLUtaJ9vN66/vEJJsi5xxfs4BZCACxV4gq5o3HTX229QheYUhHyQhvklDkPrFIOXqopi
Jt1oYxzLvXOrw/yAUng7arq3XCa44Vw0kb9WwScWv1M3Ep4UuTXusjDoduY8PLLw3GeDzR6nYBPJ
iAyHX8txJLI1LlZdwIhV7SVZayJu60mKU92ReR5WOm3rJvHJ6D+NgUNvG/pUJGOx4hDY3gTTHOwz
5U+7uZh6yAa8kPAtBk49wRMnK/fs2I17lmzeEEsH++Dy9eraIUSbUNZlCgM5dV3TwkE/Okvxnnv9
rQX3fDtoPe8qg30Ue5kn0VS0K4WgVEyCXJSwJX/YDVG1niTZxkndA+3Yz3qimTEcjYcStJMYHkQg
VKQo59iMfhEtQX7DdGGJkoXJKI/XF9Ojmdfw0mvqLj6LIBc0d5XO3jAPhsle2VqNuDpHafcdRW3A
MB2csSYDYMbPvs7SHabLL12+d81UPFrWl7eEL8WUJXtLUbsG5hNVmJZBew6sQ57eFjPEQJoNGH8Y
8E5yZgTpJC7S73+LRhxxv+CtwebQW8Edvulfg9h15eCenMF879EAzxWcSHdefAowB3ms9GaJ6VlK
pQ16TnwwWmUf0fSAQ2DKJ4qzTTs3RBKtr9powuubYQ7DX4yORmCKaOLDqrdvkiC5eB0BEkhk46ax
+n0Fl2uTEn7ZJT3kHmXr2x5KEbFpae0BZtBOUMgri60+g8MuicwcfMDY1WDQI5eCWoYbAe1F4lNP
Oea8dj0DoIxwX3qX2KAkIpMBLAsbEJHms6RbPZs1NW8LLrCmcJddNwHw1Gqctni7fQqPkvTWx5CL
TqMVBbcQjmPFjFpVsCyNDL/h2o/XcFsfW3qwakqLVdmc+qn6ajjrbqY0OWb+GGyNfLqtn1O/P2i8
2zA4XkJ07U2e5nfdanDssl9kyKuNSVcgy4YiwO8/pz0LWoUUsljY7gQknxp6afFV99wOlt1Q4w0q
0m31dWqMzINigCP4VpmyY2yvyw8TkmUD66cxZb5N836n4pVq5ZjTBoTlx1xOx9HmKRfa3Y3FswQe
w2qOciOjX6593+W5ULFnsan05fyROZ+BTD/RDbGwPU5JMUTKtrlA7Zvy1Lv2VokYbw9XTpCXdmjk
dWP3Pk34hdsx/wAYcz1O4FNKkuN5TAorNU5YxY+JSRU2RJSpmkomDy6jgG5rQpKJHHbKGzBxI8N5
8+RgWr3iUHUxpXFXw6FE7blNWvmUjTV8VYYGrPB7yf6GzdED7xGorfdlNn55Fm6hTnivyTjdELbY
rMhsGFAPCEznzDJ+4z/wNk5ONh+gMcltky0Ad02fHGMT72pT7FnUDGYS9l3be2T2J1bc0UnZtb4u
Yftn0c6XXLrnwoGbA25SBvqliz0QItOfLGaKI9r52sjs38ZEHSUWm1Fmn6MpHnwG5mY4nhZVQnXA
GSor9CNasnbDkH9MRk1sSk+fMLA3sdXz9uE6cFChZhjZlGPCKcw85s+JeLY99zTjSE5wRYYdadW6
JwTlPmlOAbqS+5zFnCKgYzc6WzuxwcYZh6Lwd6lfobq6x3RTGTYXFAizqoXEWWJ/BilTsApPR+//
T8rOazluZs2yr9LR9zgDbyJ65qIMytEWi/YGQVIUEj7hkXj6WSj9c/440xMdPTcVEimRUhFIfGbv
tSEr9l3+gtGef2PUnj26EH2o+ZSv1XB1STH05Rdj4AdxsItfVW2BCWeT2ow8WPWsWs0jQJ/cVrdV
R7iYaZ8iRx2qEeN6OpUvk4PivzMCotqpyzoCYxVJf8o+kJrLFZ4v3Y1f7JW9mwz/VxON7/bg5KgP
qB+r0t+6sryvZ3nSrIcc+LJWv6D+Zj/fPQRcU7G/LupkE5FtXc8gNtCcEhQHzS82+Q9YzHGhVBGU
APPaJdoc/0FOKGLTsl3tqa2Foz2Vgi4oSu2XzHrOMh/oD/OPir8+M4PuSqhKcTP9lnZGG5UFz+CP
WZf787vwi4FvZc0HKyWNImPaEozid1tad53jKW7P4ND7/dbEEbAhgky/rasfxRwMvOo2sQSK6R4S
rNuf67mwDwgLBDOOtVNkamujbnlx+nMbTJgv/CE6dGiAIzzLdOVwAueoJGwvuS+GiMKUYU5ZJwvH
gKPXcAzYi+W4awbdOhgChukcTV+gLD9gHawa9s9XaxBdOEJ25CLIkRZAV3/KWU2IvS1rAkD1iJj0
KN5gK8fX3jCWWpTondaTI6enxFMFPPF8pNEUyMiEE3jHqzaq1I3GbWWC+8JkDaUvN5x160n7YLPO
RNnXU3hiVNfK9NMV8YiisM7WRZCsNS79FRJ1gss9yDpm4rg3rMatCdW9qWkMzAsG/N6RbS81UJ+s
+sF5jg3e5fGOyIHPMv8mxNJ6RoZ/KBtCuEzANqdWGQZKZ2c8gDgpwYzpsEbzJjT6AYsHkv4QJOZW
s+ytIHZ0U5JLHrZmcp7TvmJcboNYrhl+1tD2gibGCx4JsWocuW+Gpr9z7uf+m/xUez3OeO1qzmfb
EUZoaohpYWJelKkHYBzOs1x0xB4jCR0nAAmPiMLLYFnsjEhZcTMmMpt2PBftvTn1wIcIStzgcJFr
KypfFFO4JgakFqBPhWTwmiGxBllo3w8cWiihzV3iBg96bV8MoYhAB4916zbonCE9WDj2nLNs0+ag
BCrsPhu+GhFfOjeiGWoxovkxc9XKbLZ62z75eYeIpQu8jbeBT44SVh06VcYo+bmvUskTQjKoDxtk
gMh9Auijtk4tYongwYYG6xC0uVJxzZUS6TdNMA/buDP3WVdSo/j+7zINijUIvb07G2gGa3cv6kpt
kxQLiSYfkHSvjIbLsCvjbZ8D10Mzt0Wzs04C/YUCt1l70ssIzRM1FUj+3VeauarM5zjz6kMW0IQ5
QWHd6/GMqbFwua6t6m4QTVjk9XMReW1owenGoJTT5I1yoxXRp+znnAEgus7BIh1Uqnxn5nzZDL/s
ph5emPYDCeoBnKnjZBW/xm7YtCZpDrPmvttueT+TY+VWcldjykc5P7+hzsSOH5RPk8c/Sn/0PcDz
E1P9xhmphz9Mb3zyS0YYAbKmrXQYKGByWGslIed0FXhgV6AR3I3dj7zVxBNQcqHE1JMwtQnGNqZ2
b3gQyTIN30oHMU+RfNo8kcn0lEwc3B4IHiS0gAnGaFFdPbWAsSgLGP2jc2aMiaIFdrrHPY5LYKTX
hI8B74ZhvdWfFc7oDdxOErp08tz5w5kd/y7UL0c1t54OctGQrP2IHzibQFqClOLb3hUqvZNF89GM
HVds/u5Q7rrTdAOJAhQbc3dNKoZhHtQ3a3jIlt7AIsUduntXvLoTm0ORudRceg0KdaBNIUs4YNxl
7RYwpTmNr2wXtwWJkI3pkQLb/555SwbH/vGnHOyZ5KuM8b7g2kusT+wcYJGLX4WxmeLgsVLutDZM
ufaC8cbUXbavQM6LwX1snE03txmaymzrufFtnbQfrZdtGzhwVHl2mPT+XT95t5qbbuKGrnVFavll
6Ls36UTH5Ws1TnZbVvaJinXXWW910KzZWNBsTUeDZ2uC9iZKSvSt97VXvgWmehh19xz0UCujnTsP
b6bp3fCTDMZ8Y5JFAPht0zoedQqnD1DJ0tiZHJGricqkqZxtziHVdEt/ogOLq2ZaHaluLclRmRTG
k69mYqXLNxLh152VbiZvuClcAOhj9ZzbF961DXfpIdGbbc8+pJmCe2fs75efV68tStT0nm95p+OL
qtzHqGs/RiyMuzkdhpXb02tPI7w2GyN4tI/GcY9MJ8Ud0vBoKXgy2szWpdUAB1T1o5v3r9DMeLtb
ngDmGcfmSuucVerOD4RubPHEhKyz31PHwouTotcKHkvDvauVODS+Cl2R70rK4tVYOy9Jb4Yoyo9R
X97WDYpdmWmXCWk279xjmjKpwprOskY06S7P05dJm36xVSQEvQXuCgbe6jPYPTh6ZD5gwW9O9pJa
T/TrRixcUDnY97UZh2kvflU5C1dRS58x2QuzZ8FJ2KBMNDv44ASfuHeR/cFg65SrwdyU0xJYk+6x
Vu2Qge8ruuRi3sBRYw71ELvTtuMa0Qx1m9jGLknFoU/FxUwpvDUrnDuFR1buIxDsDgqxyGXrIonT
kRNbJWOD2DgGeto/RQyBO42eNih3k12xt4GvZ1bJFvHe03Lhd1r6WeVMPXimVcMdqcbrwaphs3hv
OcnnjRbc5ZmzbTv/mUX725hVGwwjJzpsjqtafzVGH161+l1amECnon1U3PIrw4354Qyjth6N8kTp
AVAYoIDe7IpFvG5HF5Ppg6R+qQrzDtjiXZnKT9bX7+3k7420YzdOjLg3fpd2uSlZe9oaQfcULhon
qt9pX7PR/uoL+1mZ/nMrmLszjPiFMeGiMpc8PlC4Xf3CHvMDoL/TRx+6A6N1bn9ntXguyyzMHLxB
OplYKNpwxDC7InWyTO/1YadV9cUVPVgIbuUg/zJ19sCu9VTGkMyc/psxzH7uNqrPPhtNPzd5+15w
12ulvOlF+mbK8X3sNEiTtrUZMm+fFcXDzAoWvBTjTbMJ64wH0MI0K4IjzPINzxhSyuNn0zIeKn4m
lu//4t+6qsn7Fm2zq4pnnU2ay/OzNoqHdLqwX/qJlH9Xx+Zdm2cfOXrX2Ev3uYhvkhlENBB0C+PX
bNmnxpI/yZCtm2w4OVr/ZnFTuS4bKGUUGFlWGIge8zZ5LwtgMY3JPI8Gt+cw4QZ7dTTnxkkS0gaS
lfRqBGTyTmDCtAaWKXo33luzvB9NIgVnlL2FwfiZ56UfH9Fl38DkvjBcemp4puA+js8VIs5YIYyr
uLQ5PR3Emsrn9izMh17SP53LRfTXreOCUaTbdyeXwEP6s2ZLfAouPkfBuxwcxC9BqcR6uVgis3iI
4gcjakIh/QlFvMRqGwGV9NomJxueoRWU9qiwFOoJGULpK1fxvT3gDerKi2H728FCa1c5mC6qetvp
EnS+2vYe5tLx4CgLcQIT/th8c1Rp7YqJEZCnnjx3mcaMPZO05n4e7NtUmQ+BVn9ZExSHRu5EMd9E
bFHbeb4rsvaj6JNzVVwCIaKV5Xmvyv+IAoWYe/quNMkmxTDvujY7E5cxT8+jUX+OfTg0LRS/9k3Y
6t3rjW2RBS/C55YrbYxqbfeNTe/WZgrOWmQn9Yotpkk5ZTU4SDuT7Jt4n3kemOWOzQa6GICLpzFg
Fodac8qq21TMuyijRuLE2MImpDGT8Dwn11uhuTEXRmpYU2at0UET1hRvBs94ZrsFVsVcoQ440uPs
Ezt/sQdu+3GO+erzSWf8IK12XxoNlx+DJ8d+oOb9UXw+MvwtsIdwMu7durhUebOLrcdpTl7bsXki
CC0MKCPYDjAux0ckBX2dDDUNb1XnQEcz7N/L94VM/KhbwUnU4hbjDTQXE6nO8g0LaOvIuUFdiuBm
isH4CWJ3Wq4UkTybhRl2Q/WCbt+Ybx0D2w3QRPoQMexAmZLExf55+UOYQV97fFxc8T9mKxC7Fu6l
MuVjL0KAxhaM9ap88pGU2BCNsyL4Mtuopqp1zvo88yQPNjMNHKRZ0snsCRunO79YM9npDkBwDbtm
4q9dm6GI1jDkptjpZuwKCtWvdjsayMhBB27Gadw33oCJ32VMaB8Ij7hXmgcK2DrEotuls3XA+dYz
xFYXDMSbKVF7rDz3dvIeL6PMsfpJR/+LaSsJHexAhb5yY++rDp5Z0ezjKP+JbP82ElEKDKY++Hr7
OUfuOSrS7diLg48cnMcmnm5WOVoLbHrmiJRFtmOEt4ak8VGyTds4bMjzvDoa2chbmfX2duaptfZK
Dygna9V12hVIF5ANsIEqsaowAZgK8305MuN2enOLulyz/XHXWnvv+p21DlK9PoIwD0yOR1QTt44S
+4564lhqf3AU/+P/IRj8rqRCai26P/rBf/72f1248ariP5a/8/cHF8nh37+7Tb4p4Krf3X/5p3Y/
1d1n8dP+33/oX74y3/2vf93ms/v8l99sr8LNx/6nUeefts+7/yN0XP7kf/eT//bfk39aDKL/K/nn
5acsf9r25+dfqFR//tZfyk/f+AfMZNBT5sLzcGwX5eVf0s9A/4dlOBaMFd8ghZDXf/+3skJu+D//
3XL/4fqG7iJ80tGNIhn9W/pp/wOsEywG9KIOXhP//0/6qf8n6SeY58DFSasblqsH/wm/4qnG0sTo
lAdheNr6iqy7ZqWN+KUOnf7SLw7DyqIWWc9oONYEGaAbWT54/cz1BdwmkLzuGjOxfOYa7/b3p6+f
uH6s7HnOYo2L4DEzIP9n8p4eA5/98/s/v/QhneOO7naly1yQaGA6S4L2PINcsL8zi/tkya5nwg5Q
obburyGrRrvEr15/OUZVsETUkxRWLxG5QJQXeb4lqS6WUwVtH4vVUTvgaYzX5sQDF6Tbi5NDy6tp
FmmtWKDNp5GM2KlgCYvEN8d7QYWOW7M0aG7KUzIbdJZtzV4uqLEmBmaYifiTnr1cqUk+NwZRi13m
fWv3kF7eUYGJO2WSPSgmDQ/BjMdcI0Kg6G2OPZnfd/rwMNqChZ8aqzVxW0h4SLRCwwFUIrbW2CMw
Y1GO6+CLALPDJYyn5NR1HoxftLF6Kd5kY53UFKcoci0DZyjT6ZhEHc3qHwmA2CV2hx1uR1eL3GB8
zsQgwmIxboyTzVpPhiZLQN3NL+3IQMqNQCzgFlkX5eQx3CoeUTcQpMPzHa26dEI/ePJjYwjT2cTu
b7COnBGlwFtiH0dHrHQ0eQOqfKNgMqcrHPMJClrSjgIjHHFMr7Q63Xac1ZWO+1ecxy59zxlDlsk8
M2WmzKNI32TWYITYtMeNF9jIVChbR3/JQCQRwIydp8Iz7L2eNIxEEjSDvR2i0NVWcYIU1GCBY/p0
Dqnwb9nyTXvbNn5rpeZuysQMjnUuHyy0Yo9mRkZN420VxFbOexASumeHuLYbyjKMmqVh9HTd89kD
PB2KloGh8nGL57hcOw/2QEMJ2lvTu5nIeJ1VicFj3IeIG7lfQKKJdVPwC6a3ktnqntQLpML+/IEJ
NgkNf15fb5T5qc0xDCnClfQST0vCJGAjEkLcbGF/xx1uwMGCTZN7XDYRxArEUCb7xmbXgv5cd6aL
djfbQYdh56vDOdEXYUIdteFY+4RWxmrp+MNJdAFAEJ8cv8Ha+p3bHPUhCdmOgEqGT9a4zBk09JvR
Y2BmB0Dni49/WNhoT2YyfOU9/mY1V49dp6NdnOkUiWizOdZC2ZjqIJCaGOi3jUiyeNdM6PJJey6b
kVn1lKwxpZOMCSuB1TI3Yrcv3RITWo8OaNkpZbI2TlTAl0ZnDZpoxkmf97VNuIbZsw/KCmfvVvoN
+rvrtEzQUmLq8q3qi6uD8rUfk62euFg4AO+TAo71UEN4aykIMpMHr7V5G5w+plvdESLJgxm3ZJSV
9snQR2Z1inyTjt0BZGHibdgzl0vxZPqQObR4l0Axy0EiaBW9B+LnAOGwfKyQKEul3toxWOCXmNOU
jSWmZoyx7q2YzFARtweEUYXhfmQelbYRJg52oLr4cNsAMZch4AFFA37acISn4/3QZHR71yfvUi6t
nW3a1abJ2tecy2zvWQi8YuQi3YxwTivJ0QnEiPKGRiS4BSzLj6dYBcNS5TjlLtWZpokgaDcUwCkZ
iiN0pNH4VatDXLCSihE4GNKi4S4FChxuDYRZSJ/Ke3f5JlVd7Gb61Z3w4NhG2LNZB6+tqXEeet3+
laOrr2JK0mTCDpl0d4rdxXoAJY/6+4kAtfil9RwGnSqZ9owpD4TXrfVeueGck6QqTBA3cAPUbmDK
NtOAOEEWMO/Vv82M34FV/4y1dQOnjaqc1cRiaSpyFHbirOJIQ2fPyTnobBMcNOhdvo1bydWIBYjT
IwFK5b5YE3u8KQGqN8UxYRqIpBk+LXizvmBM6MU4BFjuzCMZuex113gOAHzUyN2Y+g4lhZszKnc7
jP6PPXG8DEjY9yrgPpeHXg30mG55kBFPKr8p3hz7t1YQ8WdoDoC3PGH1laBckr/9ikC1LBr2WmP0
+3jMLxB8UpD0TbMrM1xyKZKHB4cpUlpiKgQ3e5gNzs3+l6yRLZLn+hIs6hUizkDEtCOq8DIwt1zV
A7aiFRoUYGi5OnjeOcVk3mhRv0YkByaGNRmXsDYeSsV+rDCK4WZGqikhPIDpcE6UuAgxP4ah/rCa
1FrZBuO0uqf301k9rnCsfiHZ+JxUCIICL5s2sSqRLLT14Ei6F7j44F4HOwEfJ8NGbEbvTaWPhyV2
wxwFMr1C7BwH0rzdldDvrDnfazn2uoYFyejYOvPCuXiAp46Z0LFX+BKX7QRuVKHcHmVacwymU2tw
S1qTG20akT6qKR3W7UuDShP4M2+enLuFU6V2UzBNyEVwVQHu3xOOWnEJrzN0pPflIlqsMnGpiUjY
zuaI2Fov2nVWcmiMYCbigaHoaOXI+JS3TvXePLRoFyWsDHUre2auvlJMGfNXhLWYj2ty/GzwueQ3
/i4DV1sHDg15KVjYlDxU4lbdYxy4NG7bhZmbqpsBhjBlQ022g2WfYyPZptrsnDIxk1Hc3iUuaYuO
Vb9gVnR3SnfvtDQcWpAKWqvfg+sWLCCwz+Gs0daExyU713bPmubsA/IjcIuYZIXKCS9rtHHj4pQa
+p1XOk/cOW+6D2GglnLaNZk4Yike/rxkFBJkWPhbzzxLx99oNmtYR4yUD4ODFkhU7SZFbFoQuHUg
PAp/3fJiCfOj4JG+0X3/dupLb+tkHOozsQNCSq48EXzgaCCKiF5liiEakcE8cdbZ9TJZdS76UDKl
jtS77mPQGCGGab5gVcnoC9iNX37Khe7bLxK4IdMwpXZFcdazdAgV6XFx6tKyS9wM6C1mr6rDKPgV
qbZmchKhs6VTZm6MLJZ6Yj9q2hdnfhsyhLiPWeGE10gzV7Nh7oyBAElg88wKcuRHtc9yTqEiw2XY
m4laulJ249kmggd46FaN7gzzWl/O7xRBEM31BBa0HGrgE835mpo2ZiaB2ahYkcAknrUZrQZhinVG
fE1kkOtZPCRkfURTCXib79nqpX4sugohG6Kcducuew0CYz0rN/bZUsTiarhYqeGi1EhurxI8zzKH
3dSmxC0LJxwncT9ZKO9ILmnIxezqtUhzRqfoqLpFckcoXI3A1D+XbceGNXlS4gVBANOrnnXQ9Z/j
gtnhOhEHD1NzmA+07MSxbog0yo5g/dflItVmtJRAuDKoCQMzDwH9XNIg43+rFjpIP2m3c5A5h6K/
ClVtsm6p3WPJnk9XC+QkNX5qR+u2IKlYC7tsRb0aI1htRAgdGFV0yVBv9KRl3R71kgdDT5YgUvpj
EX3YbfSczhTLrY2fm5tEt/xz0VnNfmRla5luGyLKB5VUIeckeahXPaGdnt3tkRlt56ETYde4b37c
6seWOCmY7PYAGTSej5Wuu1vPh4CbNO1uzklzXnL9oHtoHZItJy4/6uGpSP2fMeG8EEQllCk5cpWZ
H4Paep5wumZ1dklqzVz/EVu2i6godT+DRGP3fWVx+/zkdRWxUhkltTm3kwGbZg56BtHs2shJfaMO
FCGd/U1VukmYVXqIPOxnQDu+BfoRxRnOEF387qb8dKXMSv0isREe4s4C2L40EchgQuFCsst92cCp
VAPVqO6tywDhIZcRiyt8rvoScyGlx7A9e9Rqp0ZGM2wdX6/31zzBKK+Iph8IxZMEuxyK4EymLyOt
5WWMv0HIq8OMwDk06/LFwliIT3YG8ohyE0echfQ2Fg2OKqfdWTRuNpunkByedyoKtKIFh41nk+6D
sKeWOilMxexv4ql8ZhbOvI+IEKmGU5LUT8PI0oKooOGkAWxRs08uW7/3ZkgmbdJ9Uj28YBTGjeW2
JyfAsNOndljAx1oI9tCigckGst4QsW4fewSISY0no3WwzLKiBmZV5OYR86138KpXfCzTNucs/3NT
E67xaNYmW70pYNK2XIVmA4/HtSvyAHJPAbKvjNAbPjzMTIdILgx2XSPktId4ObGHSF0t4FjBeRwX
E3e3j86fjhCxTGcuAEi270TKbYq+wNGSZMSYjslRPQD/7Ndjx5fzrPhSqRjuTtqJU1/MLiDBpeRb
HMBuWoQBKPTYw6EhvHnxcnCRQLNzSyS9zI3KnJzmVS9Jpu8JoI0jeuaqDV6wK1Iv/DO+UsFoXHHw
ZNvAffcS80Nkkl2HkjepaZxcQogxqMwnktYohBzWLHJuNlexYKNTUnsOsFA53tQZjnFhfxQl6hSz
AkpU+7+vGsTrC7wRKrDIsR5ZLHCNLr0r+Mq/XnLZvwxVO4VLFNCfj9cuSxBLDBKeFi+R6zWYKeP+
RteJNaJI386W8ciDtD0addwdSWA1EGTVn441I9VKmJmxtBq4MEnXKQAGHhOmin+hmEGL7kdGEm5h
d6HIkeDlWj2E3WvCYXSMZt0+Jgjd/vwqG4lXywBbljyHoHc4bcPeVyejSEOtwVQb4kFMKGtbI6kZ
G9pKu35A7yZ2ult7+xnVslcHwXFYPvf3y/VjeZoz+dcmucW3yd+siujopumZxZ0XTgAVkY8/mosh
KC4j9W0zXFmrRbIJVoIHKKHBd7UWxzvh4nSvAi/adLVJSt/CWLIbsGt2Vr2NBgHtzMHTBYuSrUHz
/8i9jPAg9swKiozUbDiKiC3QgD/+neXJHEoeo+UpaQiq3fTKfFpedPby0C3MjdWC+XGWLO4rNur6
srgEAUMcro+1vz9ssjZ0uIdUwdZRX17mXl7Kzg62md/XhDDan1GbxTAnTEK+PS6qdObwnTmK93FB
ZMEMl6V0h6KCQkNYh5wWECg5nwQsHWJULRHQPM4AnacLuFjsafbD9aXQ9C+9r56czmvXXWA81/CE
eHBG26QhJiVLk1PVOAT8mp3cNa0JJcuxdy2JVx75HbeCK29tG3G5sTLDvtFTryVX5iVTVvw+lWfW
KWXfuUv1hc6TRf+nPbCZaXOnPUVz9CjKxnuSktJA94F/kwLUlpHzEAWQQAqR/+oabQd/2z8mkmyK
2p4JO5sw2+HgqXBKIXzphXVyPMQiGaIQhIvkCzXmx6wXBz8L+veyhZrJ/rKSqfXaytRcwa4BhWAl
1SnTa96sOFuT5zKue5itB2DjP3iALsDPgz1eA/YNlrcTI+1ZJKrpPCcJcL7yk0wk45s4uiNDgVdl
FhbrPCIPnRRjEERKcRz9YUXzNN3JpP5F2MaMPp3WknwTj1lhOpxGYuXBUHi3g97BQi8Uykt/DG4S
+WUAWTjJ+2nhq9CBmKziC+y9SYBfnBOxUjM8TpPON5bG4iLoUb7EFWmTbmmGzYhiku5209QluRpR
09yM0RTdwA8/O+OnmkT2YdqA6fQOa9VkXdzA/fRfc4I67ngqxpumc4wLYrVV0SH2mzAUQmYs1U1H
tGU4a4EDFagNbiCd2Ku07Yx1UyBZJjeXfIgJBJdjbAYJ2tizfhM8Px9cJyUwjHKEBsTXtnkbXaoZ
2lMMCxh8oj3d1i0ZwtjYsND741euJe29U7avovKJ31rgaFcaF+kq3oapJXXgEuqrUVEeVZIVCD/b
MLJ62FNoXKBicfyjp5mPftOjBdbSy/VD1ELq+FAvKR7XF6X64ZiOFgkg5qxv2Dn+hY3rllGtVvmb
oAV37wfsJTFhrCuDCzA34Nan5B9ni3q8GZDqx5YIrynJwRKVrMzmga5+/PMh8zp0lab73E01ouol
xfn6oi+/8t06RMaIZ3J54tTioU0qdbh+3uJJf2xpzwAzCWqFQp9A25otxbW7hELjXv3rxZzQTEZc
vrqOhbF3BVncVxX+teiJWv7T11/lRpqHWWm8XDudirbGK4Sxmyaj3E9cKK5h/DJqX+zw3RxQqwR7
oJjByYyXsLyBgSG0GUweJuMWBT5Axvzwhil3qXKDfs9/j6FIv+OGAQAcCc4P7WEyMmuN08TAuY47
zZ7cH+IYjZOy/ZPvpwbjv3lxsfQYxM4ixmdjjItvBMlfGmUXdyYBbvaYHieL8JYcnGwjq/o+rfle
Qw0MbKidh9iMoy0hwZhg1BjdcrWSrqIqjsglLROTZbJt/Fnc+x2xr+Wwq9A7x37OEp18Z8ZHiyVx
OWrih97yHtLBBp+exQjSTPPgpd45i9PfDLVYXGlLKEsoBWIWLDRireTwnKVI+u063iofOhBrDcAJ
/AhWDRC7baLwm/tEToVN+kzOwk+vypLmiCXWGItP+vj7Pp52WZAx6WmjLmwWADDDRY7HIZxqHtFe
O0UrfkqZYe3J1MEFouG/RVc2/XEdBYbJWe6rciMT3mxvrouNRwAWwqekR3+2skf/JsMAhH/V+yqz
AG1nflPUamSlwX8/mF+d0TumRF6YRMwC1GZGB1tjI1u0sviCJUPeDd+Z4ibDytP1yxk2z6deGdnO
6+enyYjAIsHd3KYJ0+uWXEzAwPIGRRSjTS017itlbApT4wL1kxuLN4dVLEc5XLOQdQYq2qC+dZmV
gmH6mXRmumNQ30zsA9ZWU4B2wgttFvCddLCXeB/ujFY7KQt4dt1pTwz6n7Z1xP5FGm9Dy9h3KWPL
8VOnu16lpt6eizkBKKWb51by327rlOl5VzBwphxM8viJRiC1bjuFkSxOxFM7S21tRzzx5oURJYuL
a8a3HjXx0Hbidlp+0LXCiuel66lCRGi75rdX+3PodS+wOUGxo7ln9fPi2AD4RW/bOyBztyNRm6vA
RVzPuBkBhg8jBLcSjwyDiOHIO7TCMAHcgPJKeZqVhAOvez30m+kV0BzBb4a6+MSuGS6pnpIzi6da
gzzG2WBSJjvVmjqG+YYMewP1Bwapfe64Z9NkIZAMAbmY8bidDRdkX7Qi5oS1SSGbY0F+R0nO7WMW
3fZ41FHANlBD2ZroYOM2ykVGo7SaQcCInt/JCAQ1IN3HrHqKwAo2pvWjBd0vyxR3ZllJUlKrnML4
PRbERGO5UcQJMTWMVzrlAcCukQEWEhHfcdWa731jkBC+NqAWeAWKdQrpmjdL51DBOqU1H04DXv67
ZEtI/FR5qynduSli8Vqm33SqguFdB0+caJMZa7vumrRs8gFkBcL0gKmVrbGPb+WltblAvPmpdnSf
fsna2LFdnvrko+pJBJ5GMrtn9y01IK6Tw4RrXoFgyOJm0+NUkhnOeVmpcBgZCRCchxJct9BKMWZZ
fPROQSSV+ValKThfdN12Z34lFrrreoTkJebqpSwYlRsEgK0A1p2avqnCboIzmzFNLJVxmReZuCJ0
hXtO9vYlSoJmHy1auiq7ZHYP6jGdy40LS8UtAj8UKRoWE/RObEy4Fx2XiVQzry02J2ujPhNlDByD
nXlnjaFb4uvDKZ/ZrIcSuZ/LinBDTztjAeqehG2+Vip4LzNJGrchgl3Hkd4K986Mkt9xarPeH5H5
oxFbGrSUnRH5xQUJ8ST0tPmqXXTpHjDKVavEsSW3pUQLqR36kblxoFJjSxYBatPKQeRhgIrlwQbD
LdG+WqQMThRtpNEig0uk3HqTYW99eOUrj1RtR/vmZicaFygXTu/FRGfSXBMR65n3VnEaDO60On1G
voc0AboEVnqWFW1svHg5+Wj0zIfZRyZQYj9KpmWAhwTNrpobKJ7YZ/KQmua+Nf1tk4Ou0C1BrkZz
CytX8kZAPJXWb7NBkMHKhGsHaZYHISESQX8o6vxWXLKMvnE8uU7JBqh2eRsCvsQA2Pg20sZVq+Uf
kPYoVpLulSWCs64tk4j4QEcfrp1qBx2cPWPpscDuQIG9x6AEpAd2EF7DygtntLp4MCQpx3jRw6YR
7rrzCCmcYEpodV3BTwi+uwjDtZilexun82FYbqiWGVGkIZEMAJPUknbAkdwiPCdal1FvyfNy5Zgx
6MGJHlT1LT2Q7m19FxN7GWGQddk5SOiWuffBdPO7rkpElQl8l/HgGYF+SSqPdRCYImspEmPrO1Hd
iVw3gLUzkJqpOLg6OyICLbb+Lw/OW6Gv89IDa5QuIyMQmgXGRKHr97mZfrJhI26gQ7jH9N7Z2Fr6
1FSZi80wOw+KS0yfWNiV3NKIZ1Hl5pK8w6wEaeO26Nm86lgUTRr6NYCiSbCBFFLfoMJsuLsEh6rn
V6EDpQ8d08ze6Bg3Xph7UYPJi7pSp1yvp2JP9ftW5+ihcxMFdD0YtwkLzjEvP+3v1MmtO1NiLoWb
iyK/sg8OvJx5JGcHSQLMv5J4QfAK7qr329+cMd661j0i7KfhBLyQxQpnxs4YmLwKwP+o975wyp68
mVVwOjZMexDkRah7jWV0WA12BVq4wxe0u+br/f1yDeRLzZR/+FL8Xl+uH/v7t9oMvHFFO/a/uTvb
3raNJI5/FSPvQ5C7yyX5IgUOSS92em0PvaRF+yZgJNWiLYu2KMeVP/399oEWSal58BrtogwQSCY1
5C5nZ2Zn/jNDyta6y17aXm/rrTynIlt+2b5p0hZEAV6EG7IZ3l/TKuKKU2i29o1clShEc5G7fvNe
EP++Wr27tj+31ww+OnLm8tY4E2gvXZCuCQlTXya7z+6J4pkbmv/sb/df3UPs7zcgPbnc3Y860Om3
59k9opp643QL4S53xptzbojf5RcgG+ytM+qyUtAyvaWooXiX3svmdUFaGBk62xlOsd3p7fb68vVN
W7ana6zrb68v9EzvLk8/fvyluWnRhtTnXO6WLWVxNm/ISfj1gnyj35aUvFsvCxpMkC51+lzc47Ey
u5LqDhj1wce16Xp4U7LBIcfxt/dmq2K7Idr/LkoNIsR+BHVQ0T3P1BleUoGaMI/52KXFxZurHH8v
uNf26rvpeUuvWOOxdlRsj0V7kf1Pi4uekvujojDTUrdYzujg/XX7x3K09t+PXXPsb+r5tjwrutc3
xoGedzt6VeNqJM10J1/Zr0vDp93DWfvJ/s2etV/tf5bA/uux3x4jRTXqO+w23sXGBEcItOFXIm5w
zmhhcPP96B/l9YY9x/58a37U7H9kv9vT+obdDxnwdyZ0QGkeCnnfmo/v22LnP9pT9j9gg7jInp/t
fz65hf0q0zvf1e4fg0IbANYOYGgP1fgMSM2W4XvbPu6iIdrtkNCX4dpEroWc4NosLYuq+xSNVb1t
trfzxYtnKk3KSuuK/kDuALwGnhM0jT39vCgSeleVdDwEU2YOihdSR3EwSYdPf4jne9w1nxqBA/6d
zWm6qKi3GDgLskroEAkUzw+yAt03nIVSJ+xEqKlY5W6WaFAY2Sykalrh8mtZQaskoxtbRm01N0hm
dTgJFKhMBGhFYACO6/56Jpi1t+utAYySzbsegjWFcm/EQWEfVufhQphQ2C8EWCBPZa6J1zpGp0XW
cPRVlVA4FkyoYRRzAOWMjQXSUGlAPdJCU6MUAKljAQgOJ4F1UKpUSsE0uCO2SRBk8AZLgzKRuiA6
CmTXHpOFUAk61BZSy5wkTnPExwrUf3WC+rMLop6b6uUN+4tmtuVtDzVDRiM5led7yT/ihQpxUZpJ
QGDYIzZeAAw9hX1/rUyUKhGVFAh/5cY4kQpZBi5cq7zSOQE5DtRnXFKh0NKx5+M5QZYJeh8+AMXe
D3LICVmaUxaZHpf679ILEyYeGAdV7t5IwOgVFhL2ERh/xwIsrOHojTSQVZbnCAx7OJ7765Xjn08C
r+0L1eOExl4aoBm0wmtZ0kvbHpOFUMpEKUVLbJo42yM6Vsh5fXZxBrBCkQhSP2iq69XjxFimN2qi
M3psVqkXF7FJA3mkPfvXykSlkrTIBf8m1kEBj2hAOJp0FntEtxLkkUygrx0+5dxJ56lAGnvtP5EH
2EjUw4FPehvKmSMRyQPaWAUbB1lC0XrCgzCUPSYrAVZwqVA+8Sqi0ZekyoTKAfYCKc21BUWi3DFW
CUWewB30AqDodJwLIctS0wQbU+Xx0lDQDKHKMbfldLeMRgT8qATbpTh1ASlyJhUvaPhW1hsu6DXe
ZAlgESS5KFSlZXTeAt/VImj8UiYVeceKBgsPb3loF5XGs4Q5gInsFkGEu6Qic2bK4xcBylCWtJZn
p+RGOdEGWaZIHK1kgfEcnTGgSUwNXAWMX6Ptc5tzamdgLArLCkUgEBNVtLKAPvYYs0FrQdHHpVAk
CCt1dC1UEucSoPMML5094lsLOhPBarFE7is2CDiL7TGRiBV+lRInGm42t1bctEdkG2TscULdqLIw
Yl+KUh13o5a0AyqZIUUOuT2i0w5UX9GhvMCKAE0DJbO2hmoB20ib/WiZe4EZHxNUGC6BAkGmZPej
F8vpHqnK0Io0mxWl96pF9/YzShGErgGVswcyfrHBSh8yga4SAY8phGasawAODdUKxm9mREE+sY8L
nRRphl+x8qOPzlci2OAGLwHM31Ii5fwO0bhGhzxQISdTs0NgO+qO2OwjQXZq6CwgB3EIUTFE4wwZ
Dr/AcUyrNoIpe7ciNkhEyhDhnYUuAcLLGZkQ2IfHQykF5mNBE9rUK4MqOnHI9sbHd4I2CWWhiqoo
j28SMAkKoqqsA38+OvOQsFoa6i8wwUXBhvkhXjQRi2wV2JVTKEf4MEOEs0AdxkDLQBn3YEURoR5y
MRWLROFNjJ2gU3TyMCvKUBe6KhIj8igif3ynlKVwASAEEaPXJC9VsF1cJCrLJDmcfvy85aFayESa
oCxkiVstuvcvSlP2KmynjOOYZleU/XPxUiNVhuMHZoHdbIJMsUbTBGszOKxc0S1WK+SA94pMhECW
UTgsz6Vxr/Y76diMA/RVKC9IqqPl1Czrgwhw/JAXMJEouaYF9oPzJ8QnEUmFdw/1eOMAiAE+VElV
K78iJrNA+bgkw1Amn9QJn6hMRLLsArmAeBqMLoscC8gesNWIC8CZlHRdLnAc2SNCLtAi2I+KXlBa
8o597HRiHCEGiCkZKEpvKUenHRSSMZAX2C4o4iYYSN6DOFkLJSYk6ENaacc6CxJPeCgvGA8i7oHU
hE/sMZmFokx0hVxEbLjz8ckFhVgP5QXiS5IkHvBLD/6BoVxwlhLhJR/OjUksGhBl6PDxDwhqevYY
QxOyHw7fKMeMhs0GfGYPmCQuE8EEGYNxBihHiaMQO8CNcqIcjFhE7GBI+QmPiAuokxOOP8yQ+rKk
2uJ+qQ+5AHNZAscl4uJhWW7CY5oFsondRj7ARGKUQhbo/33gaDgLFoVZ4FQXOjqfgcSjEboKcCQD
ys5xH/0J+C4Fdsaesko9l8QnC3QlgrcLhJTAWguy+Z0smEhEto1snU0KQ+otyS+XiF+wYB5yf2hx
vprbrJ9m0Q0KWH/2gh5sc0jAZ7qYdBaTyTC68O3ueuFIO1ir+f7NCKdpncaDk70T2d7H/9wP8PDW
o3v1o+r/eNosNvVmttzZEzv/mKbu94tn/1rVH+qrepiFAffBefsnefFs9JwDjfgZwt3lhK6JSAXT
3TT37XpM2CLEwwlf1uuu7vpHtFlJFngcSvllvWp+bzfrZvTUDskaTLtdtZt63g6f2oHFwylTTn22
bWa32xFxCzsMJf5qsarv6s1iSNlB+oIp+ySIk/b3k5f0sLn6MJ5246zp72pW1eO4+9/MejMfvU8P
xgt9firyb87Hj4yNbJDfoZRPmfGm6elY9nYAulDCZ/N6OWLATFlIVjDd1apZt814RbqcmGDS63lT
T6SIy0AMptzejdnCAZNCyX53KJsc1ieYMARuZ5e7EV84AE0o6f+0t013MM0OlxFK+/u6WY+khwc8
hNPd7Fb1ej6cDoJZBkUQTrrr6tnytltstyOe9hHqYPrNbNmc1+OMShf3DCdtWmu02xFn00PDxNHC
aXcdHQYotTKSTT5W+RTUWwpk9M9pjTOXXRhMul1vJzJEuNhaKOUfFh829cR6AmtkwjbhpD/WY73l
IyHhhO9OTusrCnQ1Y7UOfRNjeAr6bxabbjGSVB7d8BTEv1/80cxGagziJi7wFMR/bTeXPSXLgg6c
F0zaNKg5eVlvWjTleHHib8n6Oz7ezvnB3uBVfTld+2yIn8Ak+XHZjGfceZ9Dp+XHS5p2tuNdjQdD
BZPeLM6nSevWSxpK+L90L+p2q4/1ZJvgy0OEkv9p2c4XJ2fdgW5zTs5Q8v+jYtlxRvRJCk9zg0NG
9O7JUPKf7B1le1w9fg29Xfwx3lV6l2LoM7/b1st+hRuZAlbT+OhCyf682Fyh2XpClrLLNwym3LCz
mbC3j7SEkv6lRu+sz7fjpUmIyUA9gokvuu3Jz8ce3nkFg+k33aylL8TIcqOCl0nrCKa9ow/d+rwn
ZN+m8+J9mvIxT9MDrvHQ/9QXizn2s7FzzVwxWy3qzTf/BwAA//8=</cx:binary>
              </cx:geoCache>
            </cx:geography>
          </cx:layoutPr>
          <cx:valueColors>
            <cx:minColor>
              <a:schemeClr val="bg1"/>
            </cx:minColor>
            <cx:maxColor>
              <a:srgbClr val="0543BF"/>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State</cx:v>
        </cx:txData>
      </cx:tx>
      <cx:txPr>
        <a:bodyPr spcFirstLastPara="1" vertOverflow="ellipsis" horzOverflow="overflow" wrap="square" lIns="0" tIns="0" rIns="0" bIns="0" anchor="ctr" anchorCtr="1"/>
        <a:lstStyle/>
        <a:p>
          <a:pPr algn="ctr" rtl="0">
            <a:defRPr b="1"/>
          </a:pPr>
          <a:r>
            <a:rPr lang="en-US" sz="1400" b="1" i="0" u="none" strike="noStrike" baseline="0">
              <a:solidFill>
                <a:srgbClr val="000000">
                  <a:lumMod val="65000"/>
                  <a:lumOff val="35000"/>
                </a:srgbClr>
              </a:solidFill>
              <a:latin typeface="Calibri"/>
              <a:cs typeface="Calibri"/>
            </a:rPr>
            <a:t>Sales State</a:t>
          </a:r>
        </a:p>
      </cx:txPr>
    </cx:title>
    <cx:plotArea>
      <cx:plotAreaRegion>
        <cx:series layoutId="regionMap" uniqueId="{39D90FE4-3A9B-4311-A1BC-C8B62521D911}">
          <cx:tx>
            <cx:txData>
              <cx:f>_xlchart.v5.6</cx:f>
              <cx:v>Total Sales</cx:v>
            </cx:txData>
          </cx:tx>
          <cx:dataId val="0"/>
          <cx:layoutPr>
            <cx:geography cultureLanguage="en-US" cultureRegion="US" attribution="Powered by Bing">
              <cx:geoCache provider="{E9337A44-BEBE-4D9F-B70C-5C5E7DAFC167}">
                <cx:binary>1H1rc6M4t+5f6erPBw9CEhK79uyqAd8dJ+l0+vZ+odxJBsRFXMT9158FdmKH1/12dk1OnTLTpRES
IkKP1kVrLcn//dD810P0tMs/NHEk1X89NH9+9Isi/a8//lAP/lO8U5NYPOSJSv4uJg9J/Efy99/i
4emPx3xXC+n9YeiI/PHg7/Liqfn4P/8Nb/OekqvkYVeIRH4qn/L27kmVUaH+Q93Zqg+7x1jIqVBF
Lh4K9OfHv6Ldz128+/jhSRaiaO/b9OnPj68e+vjhj/Gr/u3PfoigZ0X5CG2xMWGmSQxTt/Thwh8/
RIn0DtUaNyec6BgbumHtr+e/fb2Lof0bOjR0Z/f4mD8pBR80/P+k4aveQ/nVxw8PSSmLftA8GL8/
P36Ronh6/PC52BVP6uMHoRJn/4CT9J/w5fPwzX+8Hvb/+e9RAYzCqOQEmfGQ/a7qHDAqfEdcTDJB
hFBErQMuxmtcEDUmBrM41i1AbD8bXhD5TU9+CcjQbozH5iLxuEpKocROviMkWJ9YHOk6pyMasdCE
W4gbBtf3JEJeI/KmvpwH5aTpCJervy4Sl79y0SXvigqZGBaGsUdkP/hsRCgITYDBUcuk5sDg0Gtw
3tCh89C8NBwB89e/LhKY6VO0q3f50/PovINosSZALMw0MDCx4XqNDKMTYnKTYMT31fT5b+8Z2Vt6
dB6aY8sRNtPZRWKzTWTxrqyMsAnIdIosRs5KfaRbE6AZZJh4xMve0JXzmLw0HEGyvb9ISP7Kw51U
O1BH3k0TIyBFLK7jXub3F39NLpYxIdhClFK+x2xELm/p0Xloji1H2Px1d5HYfBPqIZFKyPcDh5CJ
iS2LYtCT99drcLg1YdiwKLXwC0GdKmVv6tJ5dE6ajuD5trpIeD4nZeF/mO7CpHhH7QwQIthEhDK2
B2isB+j6xMA6sZA5Ymlv7c95eF63HiH0eXqRCDm7SPyd5FK8Iz6YTQxKTNNChwUN6GGnC02EQOQg
BmsawGi4nql3rw28rU/nMTptO0LI+esiEfrWJmAY8J6H6J8ra8SYwKCbhvkL6YN0NqG0X5LqBw74
/Lf38LyhQ+exeWk4Aubbj4sE5iZ/8pL3FDx4YmEOajI291RhjcjG0AEXjhAGejqVOL/vyHk8ntuN
4Li5TFVg9bjzk+eBeQcqIRPMLZ0ZBO3RGOloCIGeADoA0wnYa07h+G1HzqNxaDYCY3WhYiWJknz3
+I54YA5ci1MKw71Xu8ZCRacTShjH5shI5ryhK+cRObYcgeLcXCTDchIpnx4K8VAWzzP2HegETSgD
4yWsMc/iwsDqjDnYbIzRIuaNvfkVNCefMkbn/iLR2Qr4JPW+irI5waAFw1rysI4c0YwFlufergw2
tecJsRfxb+rLeWROmo5w2V5fJC6b91788wnhhBkWY2cJxuIgeHQE1oGDcQBWN6fi5ff9OQ/Mc7sR
KpvPF4nKHOSLeNw9D80/52MGn1BY1CMDj9QuDsYYzjAxgFCGayRf3tCT84C8NBwhMr9Mt9j1U/3h
R5KH7wdJv1DBlgFG49ECH8zJJmgBhINZc7hGJPKWrpzH5NhyBMr1Za5Rrp+q3XtSCbYmmJoEhMqB
GEYSBSETtGKKe0oaiAXqT5nX7/vzK1z23zFG5etFMq+tUKr/l6bieXj+OQPr3fsGOGH4swtmzMfA
6EKBbIhxUKDN57/9LPPf1Knz+Lz6ohFI28uUMNudkE/PQ/TP4SEUdLHeO3ki1k+NYqY1MRAYNXV2
sImR5799gOd33fkFMPtmY0gu0zm2AVZSPoTt88j8c1TAVEkNMOdzcj72gtOJwUFRI+Rgkxmh8pYe
nQfm2HKEzeYyJc3iKcm9d7UiG+CXhIUjB1X5WcifEgzHE0IIBrfmYXEz0sve0KHzyLw0HAGz+Osi
hc0SfP3iHeXMYLzvnf3P4z5WASgYYgzgYv/mUP59T84D8txuhMdydZF4fCl2/jsyMFDIDMyABI6r
xVMqQX1MDIOAJcMcyfvf9eM8FvtWIyS+XKbF5TrJ/194JxnwJRPrHIEXebhGZnzwToI0AZvLYfFi
Pc+GvaB/a6/O4/O69Qin6+lFUswqioRMhHoep38u9ok+QWDYJ2BO3kM0Mu6Djx8RcMTQF2X6+W/v
MXpLj87jc2w5wmZ1Gav+h/8Yr7tf6u3xefXk/zZU2ZpQsH+ZJjvQ0MgAYEG8GQJ7jAEu5uEa87bX
YcS/7tZ5kEZRyK++5DJilLe7vI128vF52v5zkun9L72qTIFdnQoYZk6YjiAu0zqsW0Zq2Ft6ch6F
Y8sRqWwvlI3Jx3eOUrYm/fyHMIo9EVgjaCCgH/wuXDetg2uGPE+HAxf7fYfOI7N6bjgCZnWZFv5V
Uu+eR+afEwpYLWENb1JGzgdcWhh4m66bSD/Uj3jX73rzC0iGbxjjcZkrlu1Oqd2DX6qnonhPoW9M
IOgIU2qCJ/IVCwMVWQdMwIX5og2cGi3f3J/z0IyajzDaXihG4sEX3u49w18gKJYRZjF+kOljnYyC
I1kHbvcLmb99Q49+AdBLyzE2l7nCvH2SUrVRtXvXqD7QmbkFQX0Ha4uuj9b9jE045rx3a56lorf2
6jxGr1uPcLq9VBpSKilz8X6yB5Q0bDKIGid774sOfv1TTtcHljMGITL0sA9jJHt6M/7venQen2PL
ETbby4yVufHFOwYvAe0QCOeHYIyDzx+U5FNcwMcMVAOo/MIm8LvenMdk32qEx83yIm0A108/891v
Njv+77bDEghcMhjCDCyZwzWmFWsCWwB74/OB443il97So/O4HFuOsLm+TLdM7zRf7uJU+eI9N5UR
PDE5NRHQxR6gEdGwPvIM9pzB8ucFwFO17c3d+hVKr75qDNVlktHXpzyGHWbvJ3FgL4bOqAH/jdEB
9w3EmFsmP5hwRuTzhp6cx+Wl4QiRr/eXydgGI7SzyxMwcu7eDxgMXhgM4ckUdObhGpnQGJg4OSWI
gYHgmf29op439+s8THtD9PG7RmhdO5eJFrC69VOuntr3Q6o3RmNgYhSfV9oYBJpDVAecPLEH0hqZ
cXo+9/s+/QKlk7ZjhNYXidA9LH7g9Imnp/cDCEiJE9ADYAvzy8rmlfbWh9li2PL0C0H0pi6dx+ek
6Qie+8u0tfWTdfvUiId31K4x7Ac0QJFD5KDJjUQR0s0J0kEOgU/ueVYcfG1v6s15aE6/ZITN9fYi
SecmjGALzbseOQNCiGNwhx40uLHNwILwGwBG1593coIF+1QIvaVH59E5thxhc3OZh5zc+XAAzoeV
el+nDqyBTIPDZuYDYxtvRO9VbMTBgwCHagwXUNYpPm/t1XmMXrce4XR3mba3z8OO56Pasx+tf+5V
wLA5UAcfm4EOSsKIx/HeOgehUBDvsUdqZNl5e7/OYzVuP0Lr82Wqc/dPzbue64AgsgNzAijsdeqR
iRTc1hjO1wIT6SGkDUzcp+T02+6cx+bQbATJ/feLFEJfBYQRvqvhuo/xBAe13tPHcI1Ih/GJaYEd
AWjrBbVTVN7So/PAHFuOsPl6mQbrb0+q+HD8qHfjbQAAMSg4fn4R6anDcQEYQkH0I+87BejN3TqP
0qj5CKpvXy+SjL7twBonveJdN6hDZBvsPmcYotSHa2QxRcMGdWCAsInqNWN7W29+Ac/Jl4yx+f9E
Rr8+XPDl/MXprtjNhoMbT84X/M+1w+fDaZKjpgcJcVaF2FPB6hEOd0QEgTR5ORCyf8kr2bIX4K+P
Yjlp+LRTxZ8fNcuE4EWOTFAIwVEOC154Zw1UD1UQrzABRRDUeWrB9kXYS/Lxg+yNRH9+hL0NFkQ7
cDik0EAMHExgoVC9IgRV/e45apgMztRBpo6g1fN33iZRCwcovAzK4f6DLOPbRMhC/fkRJpv+8UO6
f7DvLcTrwTtgAwtsNEKWoVMEZq30YXcHc71//v9YupKF62baJtCEO019N51JzkunNEzlNCpcKc93
bU2p75y6raO37jpo1Pcu1m6j1mVOkOmtE9S5TSqTzY2q8220bMNZG5HE4V5965XTiIlu6pJ07ea8
tDvdtVssu6lGomie+N7MRwFfNBZt7dLy7TSJ75RZfsedWnh6V9t5Ka/9Ri6yjN8iHCa2nnR0hXPk
uGbpOhGyfug5+2xZyZeg665r0jzwVHp2RMp5GbcbIts1d5ulFcorGqLSjn22Da0WO7oR3iWF+ImD
znO6pUw10850dRdS1tlGJtgsLX3iFDRx8iCaRUZDr1Blp0qIKY9raVea/NuPooVOmo1I5jKtZp0q
b8smYrYRqVXV8HzqJn/XPjwsIpHaBSFfyppM6zL8qjEP2xLDN1OX2WGtPnWJl9hhmZmO5RkPHSKz
tqgzO8yMuywK19ykn4tab2ycFpkdlNaU59q/Clrdp5ncFdOqKuKpaoMVCvLcMbAb2mHSzbQm/wKL
+mKq19OiQ8KmZRU4pqid0jO3GmOFjZqvelBtqyQrba2OtzSGzw1hFJSWShvJ6jaNtMRJDVc6qfCX
ob4yg/SukM2SdwZ3UBledQFtHF67ka0ZYpe1fmVrrejsjoePSXQbevSGeuVnUnpzE94xD8s0s0sh
8mlt6FMDp4HtVV5oB5p27YZh7Aja/Mzj8ErzNWlnENU6t7q7SNyl5oPemNs6jep1AYPQpklz1zZy
GbRVOLN+8lBstDTXnbR072nT3fqAteGKZFGLakX1MLR5k7EVIiFytDCY5ahlUz/yv5S45ks/L7Zh
aqSblFX3CSdq5kflEnU0nFesgNFTaq4ATLtSIUzlAH2LowZPTawy2+PhlZlkwRzlTkqaT8qX0ZIq
/xpXKLUxc03Hr+T3mKffQz9sbal/JSz8loZp5IQVqWxwsX0NpXxoq61uya0Rh3Me8sjOSGfYyGSl
3TbztEg+J7V518V8lfhE2G1ar3NPnyozLh3subcmVdeGvGaaJ6ZI0LuOJY2TJUvaWaFNcV7O9KKz
cRJuiqZGDi5wuD0myhRkmkj4xJh7lq3CUAJB1+13iytlIzRzefFUhrixQy6R3UWZcNos/gIb9OaW
UZmzwvMc1JEfGbYqu/ArZUvmy2kaSVtW+FNUVGTp6VplCx0/ZlUeTGVbTa3cX7m0kPNcl/oaC6Nb
18zt9rljmZYhO4ntKOJyPSQlCZN9TvW5nhnPGsK/HyoDLYTZE3uRXZJjXutSOo3LPD7UnbwuDiub
pHoxTQ1Srpu6QEuYmPu7MIdhmiERtFNsJIVtNK4J6MSM2ZIWlkOUX615KR6YbjbAPvQsXyqvmxtt
5C9j6TtMuNbSDxIU2VZiFuvUSoq11zWHXI3T27YN0fxYNDwR5Ma1aASbH58XfaPhsRZkybSjcWxr
iZmsDS7SdYq7RdwxY5ELI4jsoUzvK4ZHhkR6Ll15+uJYcnxKsBBaiaSVwNzQemi5f1MxvG8oqERw
51lVPuc5zG5aJZ9VSd15KAW5r2Nt07aLtA6DXcptFhkK2A3HP+rki9uVyLYywRdZwrJbpNzMrouG
bOKqWpRZEWzqKrmv2zbfloZvLE0kr83OTdZlkXl2nkqxCpQjK8M2fK/bNX51J8KpZXShsFMtneM4
s2mTBddd7JKrpq3uY6ElM1klpu2yTpsaXcTXOTOypeElXxTXageCpa60NC1nRZCyWSSCWeEXm7L7
3iBL2rxV7trtvucY2yXVfnRw5oDdaXm3aJqguE5CtQoNPVmnndplCrGlJrFaxm3ykzRY2AXN/KWv
Kv5FWK4TmyxcFkIzZ6nG45XGvR9ZWz5JCOG7M3U3uTUq5mBezZhWlPedLMUaToa9Ld1Gs82mSL6Z
TTiLW/8uDnx3rikzn6W+GcwU079Xhd8tQi/j69ACgatQOfUfy7TJrw3/Uw6za17HVmcnbabWSLbB
tJVlNnW9IpwyYQMZp7VdebG3Ik3mL0zD3ZCezgIKhOXnKpPL4Z5XToAra9XUXI+XFZwouB6STrg3
VcXqOWgT8boROgttiEqsuxknJbbTirpAIgookrEKraJgbTZW3Dkhx3LdlcKc0saK7NxokvWQuClM
6MDqJ+Pxvk11Y5GW7cJvEqNzjCZP10NSAAOu0jXM0HxtqjZbN8q3TU2Tq5Sk2doL/Wydv+SGsuMt
69Kvmmy0mc7gHVjKdN1KkO52K+uZAF1hiSLm2kJDhjPUkjQJHGHgxokLgTvHRMpOZStWURll6yGh
CPPOGbKc8nTNMf1mmhWftaLM1hS0AoNUcoUyr1h3fSIQBmBebpFfx47rscqJuVlFdqOVar3P+sjK
18O9VpNqFoTpA/E6FcH3BnYA4wkzEoYhcmWkO1HL2mXdcafwWbZO2prbVlBRZ8C1i3vm6PcQ0zQ2
F5lpzQeU/aCbwginy6rtDgAPKJdaJteqT4bcUBa14RNt9WRmxU28Tmp0SIaJcLwdcl1Wtk6RNv4e
dy2pJLAlSEQ/DYa5kMYMtBc3N715bGZfBuwJ6sRhGiDQGyLb09R3Vyo6gyC6dKWLn8pLi7Wru2Qa
ejKxhxHt+iEbkoLhcFZK1wfKfS4bxtsLFFrQpli6mp6vj4mmwxAfb4fcUNaZP7IkKFa8qPMIBByM
6TDdhlwY56Ydupw7w3w7Jsc5eJyILCIrHQhrUWl6DF8U8ZtQJt2c9+xuSCLPAFy0Kozs4b6GffDA
n7KnWhXJeo/dnkb1xI/sIQvLAWBtYTs9Asc8jYegsjxT6hFDXFqgwbNyOWBTDTS7p9x9ngbpAwsM
NRuAOUI0IDYqY9KqnCySoXOkVlOkydocsBuoeagxNN+dZb7+FUX6M/HmCkZguFcBA7oTFYv7DUC2
kFEGZNiTzEBKPjYOuWMZ8tCCKYMsGi/J18rFoEdLhzLVLBSq8zXJNWAHfd3+gb4s8YrYrmjJppYO
/FDXfLVmL7lRmZZn3lQD3d0mnHe9bCzEnEXCsxu/yzeW6BbGwDgqWOkMOWn5aNZZ+b8GCFHPUI6I
xsQFnjbcp0KaSxVoexIcSDJRvq/PPA8Bp6Qhn5Vh5S1zONnjAGF3bdVZsOe5EMKI7boLXGcgSVMR
WIOpyJ8NEJtxDSrfgHuK0ScZxPl8AFpmphnaA7UOictB5tt55sLkLUNYgfQEaVECrQekT+4VN7Up
iXRQPGUDc26PcA9z2jNufSiMq0JbhEUw11/YM7VA/xhuh9yQDHx7KHMTarsys5ZHdhm5XQqD1HPO
fRbe/0Nanh84oSJzqxcycc9qzDZM4iUfPqHBTf9hQ53h5d1seKJBoB8th+xQBXrYoe1w6xk6ax3D
1H5Waer7P90ijBde/0kVgk8acsfkXJnUNOCix2e8uB+ac69oYK0yizv/7+E10dDO9fQNRDyKxUmz
c21HZaHfmdNOYZiOfV+HWj1iO1bTejbcJU3hmCpJpygvHlHdiyOJgHyIB9Q0JJUCaXUsq4Oe2Axd
m+u5wRZNHW1irYwX2OyxGFp4rYDs0GRofO41Q8VJG6tlMxrgK9l/vJ/jb8g3+Gx4av+6/bNV2iSA
OIwGwlW4GOqHxOz7u6+tOmLrMUwUjaTAJlQN4j8FW2cH0i2rV8pM21lVJjJfVigs1qbG1Fr4HNQC
KRddT6OoT5pBuKc4AK5TJChcd5+TXjfQAtASskFL8E3ojOfG33Od0JnbU0TrF+6cp/VVVnnJ2k2N
2M5j4cqrVnNzG5iMXBcvyXDLB847FAZWjIBdBGIqemm7Twa2PWTTAsMU4m3xiXC9mNe4fIxJms+g
30A3fcJ6sTDckkEiBPILHLYU2y0s8Kak5zyV7kkYNnc9fMtQNHzQkHgBMhdVHC0KizbpUvWCy++1
BNGLRm6lvm31ItDrdQsNBAMs9XoZqAdR6JSNbB2fC+B9fq+ltL0QHXKqiP11CROxZ6A00n/QuiOz
MqPAiPtkyCFaTYlQ5bLoWW/TPzrkcpM4OXK7ZdkzZ9Gz9rA2YAqinmMP9zWJwKhk6A4pqJ4sRa9e
Qdh2uo4higS4pPu9qLq6c7ReWex6drPP6dRb+5pdx7hDs6D/Tp6pfD3kMviwedCV2yCjvjEztm4v
Z4cPHxKz9MupdGlpp71SEUsdvlvvFbME1vK6k/laZ/PSjaeBgmVc7WtzHyyAiy6qPX1Ge2psNe82
o0kzHyaOhWK5pp0Efjpk3cIAgUzcq8zyulVHabzWwZ7VOkO27AW1NPR2IctgiXsdvO6VsCEHGIFc
OBbqla9NyzwL7LD/iGMS84AtOsXmxyLaz6DCk55TKBdMJITm80bTPg1vq3qVYsgdE6+fqQVS38rY
47PhRdEgu4as2cQw8CQIHZxXdFkQWIxt3Morlz7OprTXwYckG6Ya9ac4iJqlHmoA8FChJRgWB0W2
c3tohtnGrbiM7OGeSgJZv8AlgIt3RmVsZOy1oAz0k29IBNgIdSeW3t9g7MtmBpg54dWGZXcyE6ss
lc3a8upmDQdghbDYf7mPvaxehimfunlYr4OgqNcJr/zYRpkvYlA9oVQIAZ2j8kHKrFq7VlutPReS
4fbfyoLc0axaOXF9VRkyucmquL4u3ZzYypiBXgOGokrYVkjceRfXwilM7XPFu2AtdJfNfThywOFW
IhdMxu4s7eJs3uqdmOU6725RfNfqki2JlU6jNPucqo5vgia574jrLpWgnl1g84eBWv+qznwnTzr9
tixRchV5y9TlW1C3g23Z6njToMxGAQOC8PxZjdpiJhBxIo5vLbDmfuWChKuwSuVUVewuaLLeClNg
u9LZug7BUNkElbvM3e5T6LZimSlWbNK6uqqw6S7rrNcWajoXnt5MO1PblgyWH60KsqXJfM/Raqzb
VqPwiqjoWrpIm2mWkgvSwow2M7NcFWW5tDwRO15G6bXHuqtAlBqYgttvNURoOjWrW0eyGttIa5K5
QXW0Koz6Bixb2SYPcLYZcmWYPSkcV3OaqfQK+4OSG2Mn1Bp/6oGd0+lS1DpZmVeOpBlaS49RR3Nd
4tCIiOsoisHwCavxeRw4XUQsW8ckWQaR7y1lnl93FbsBdlbf41LweWtEsYOYFdhE6vXCi+r4Jmw7
xzfy3gziqSkN9MzJWTNvsVdeGVzqTpWW1RROygucNBHJVON8i2Uu5yxDse2DbYYETgSmwk801e4j
CxcLzsQMFWBIjXH5QEWygfPe6hmYWhdl1CmblJC4hR9PcWPNiFs9JsiWSYsc3tXpNHPxPZVxs3VT
ESwJbb80uuHPskAWdlNyuk79js+CsvxXQprcLiWKnBws622g/zQVGHFl9Zh6LrLTTgcLv7XsGtE5
2Cy3UpHCtnBtzHOsgyU4Cu4yE+ULnPnF3FU4BeNYo39SBIRlLaNpp0tjGrcqm3OQFE6YNXZVeIYd
WXRWgRHcabKWLqhmzIhmlFNGvdRO9BbPwzjprrzWK20TVP85buN6lXZG68SNZ3e1eKyiZVEVNgYV
9qrTgicdeb5dgtrn6EgyW/mprVicbDHWAjA1wR9OKdbsqEX+daOlLeiyjIIxOuHTogRnhuDZU0F7
fRP7hR3CAtPmIGrLUIGwNzyQ5oVegAUiXghcFEtPooULwT9TnETG1BVohjNlTRuYoI5U/MbV442l
meFVxoulHqXxKgyzn2kDzpIE4WJ6+ntdrxw+D0na5sLzD7+U9nL7P/dJDP+GH/A6FvY/tHa8g61+
+19o+49PwTk+fZSfGj/Ue+9e3nX8qbDeY/byu2EjH9z+N92eHVf/m8q3ee/6vcD/yXkHP712svel
d4TtWxy8duA3n1jM4LA5D6x+p1472PAKDj3wm1sQom8ZlgkBdgenHcR2YfDm6YSBgw5+IKb35x2c
dhSqwNMGtbg/X8kAf97zt7/CEJyVZ5x2Y59d3x9kIIg1NyHWHNyEGP7Sqc+Os6qN41InT50q/s6b
1rvyOyquqzKKwIaOup0IYA2HiuAxk6Vhm6CjfcoDBW4hMLotkjxxGr9uPnl+1c3KMm5mcPxg8jnP
K/WpFIbt8ij9PCReWVCnjGK68L02/exlKdmWlN8yhoLUKSqrAN+ADoKxbwFabrsuSaPsrvMih6cR
GGJF5W271HZVlGyPCUurZMv9wm9gUa9ZjqqzeHqsHnLDM0MO7InalQuMrX/JUCwN92vO4nJOPK2e
Kj9D3yOGrmmWl08obDYtKssfbd7IadVQ8zrywmgd6hgWdLQQn4ledXbGDLCvdtIEF0ySb2PDzbak
cNOlm7hfjkVD+ZAcyzIezUCttUD7hEaaMNVVXX7ScGKCMzJLm43sExV6zWa4hZkWLa08/rdyboRg
907SKINhhKeHZH+fNMAX7OFFgterPKrLJRxLBGWw6a1vJWWzkhSXNstVZQN5q09eDV4XkKO+E0ck
3mhVSRPbD6t4E7ae+e9ZV8TxhqRatLIczMJZLnm9NXv5MOS6OgEHFTh8gk1fO1QUWeItwM/B53qg
+XYe5tkP0bnA6arKWxPL49/T0PFiK/1huam3aBLkMKtswH8bt3bdsvQHQsJyZE7Uhgcl+YqMxGF1
mv1oDFMuGc69+fBYLfRPSULwHQvM+qR55lXE0bDnL1JWUjaVGhJrzrPb/a0rQnJtulpmx65ZLUyp
awbYa25gb40LBJJWMCMybZoRi98wlFg3tE8sE238EpHNsbz0pbtmhvdpKBqSsuusGxKF1VTE9eEd
PujuduI18VzJoL4q+6TSaXXVxVUEjleYX6OK4ZFjmRIx+OF8lcxSFrCNwsRfIJV9G+7KjhS5PWTH
974WQRX8cibbgKYCzqeS4OnxSZnHhj+llcHAiwnvHRL4WcyZm4GHtYLfuLwbEj0qFjnT2HUsy+Ku
TFGxgR83+ZTFVvBYIXXd6n68w6lAdpRa3pdWxXgqEmbcGKArLMwGxRs3qNMNE16zoIlVbjw91eov
fgF678w1Yu3aV7q0taxFy6Zqxe0+AQvhlYzQ+qSor9R4Rh0aetbsWCEqS9w+Gk3jH9r2D8aBcmeB
jIgTGOALzIoMFBdk3VfwQXdDQgzAuTR9MjuWCbe7sgINb+OyKe5yEpVXOtf2jVwReCsmQOlrE4Nc
WWUnr8AENNyIoBPVvnyf9VtFrlor5TMvx4eaum8WgF0TnIe+28xajJidK92/5q0X6+DB3QYl8D1Y
vPrXRV9OPQTlLieeLduQLPbPlZ17qI+V/ohjtG4rv1hoBdHvVB61d2w65PdJbaQLT7XMybIQ3Q1l
HQPuGLr5VdIXNV4srwoWfj82KvycOqOXuvsXJF51k3kIA4y+vOVRMet0o9y6Hdzti8JSzcFaXDnD
bYSUvLVaIz4+eyynrVTzWNMqBwNNr+NOCrsjlbutA8Ny/IbGDxzUXi3qfuqFmYFxNQ63vI3gAXqQ
Cr9/gAbTJIXVz4k+cEbIgnXoVWAMnCgGG4jhBFGIwDEp7EYZC9lEmSgpVEefINgRbBYw+lcNxJxc
GdSqTLD7UvCTxMUXzUA6RJSQNJwV8PuNi7Qf85Jr07Yx6I1XAmiooslKbyUB4ypUDmW+hwqbgQVq
DUor3aI4WMUkD/lKBsHPqKO+A2aYRdp5u9CAGRpVWfMpbeV8uBuSulpFZhnf729ScaX7nbgt/Fq7
pwUFU4VllVdDZRp7oHzCmgUcQvAuPZO2MhPLZgGXN1FEtTXuWm2WRnrwDVz5t54fB49IF9/DsERf
ElPguRT/l7Av63IUV7r9RVqLUcAreB7SzrEy60WrpgNCjEIg4Nffjdy3XZ2nTn8vWopQSHYmGIV2
7AhEsJns8FRmA00anVtXnnvBVhYuR5BxsM9eOTdryqzq1a6aJs66UWyngvervHfEwdE4YmTD4D2R
Hg2oi0OMpxbbT2O+iEPxUM7pyUjGLAQmiXMuPnrqAg/kjsVs39tcxJnjgvAUdkD6aU62keLBqx9Y
FyrT4TtLhR3j7pqvcyvnYx+lDEydsf7OHnRg92u77BApLxq4P0pQ5AT9zQD7w03jOHD/mjubCjcN
Ei9slKpBoTPw9sDQ+qdnhijJWNadTH/qwLJXxSDF05Da86ObrkXuDCJph2iMZ9VeaTiVm4l1au3m
Y/liNaU6BVWfxjrNx6PbFrgDcLQ/4nlCjvBFo5iVxF619cCO9wHTMzpjZ8RPuvvcTwN/Mr7r4GE6
8TAG+wKo6brhnn9uPEH2th+y7cJUuZakDZPMI977FPTPOPx5/5E6BTnKTX/0WWnLKk5d/6Qz4R4Q
hnEPGkBGGRs5g4tQIgQM7a1rtFT53dbJ+Olmvkw0epxxwTQB6nfSOc13rWN1+4aVzSXK3WJVCjd6
D2t1meya/eKk2tpD2+zLiOJEHmnroXD6ea3zoUu6oYSoSlBpTHcs2kveUHEwdkY1MVqv/TLHNieC
EluD/31sRXQCAlW+zHWZrbt6cNcst8RjKtBYjbKgg1cgvVo8ugMRj6GXlVvBAxz4F52x80hLdmWI
s6kRTaPDlhz6fHq/q7xxKM/B7O5d/MtXjtQOuFYi13Ej3FchGxx0KT2axnNbvWaFLUGuwRZ/HzA9
o+t4L/883EvhxKMD3PDTPOWkONrSzv0GJFOeaJT+8orRfhjD3n8LiihJ3ZS/2HOqn7OpXpe5T54a
i9SnJnJB+lGZ/Z0G3o6lofMlmEt/kw1psddpZj1jc/lhDBxR/Gp8v3uOfN7uvcmzNg1xyRfZh1uv
0fb3iKV5Aua/vlARNifsPvPKDBTbtBLbdHbKpMJL7ZKazelZIEx/nqhTA2XJnL3unPQBrnH23DJ1
5XVmnVuPZs92TaJdHgxZYgZNMxB5naRtnY10t2hdjunLrL/XMBaA3tltDZWnXqyd0lm3rJ3BEEHE
93DrgtwTAj0Pof2tO15nPZFt0LuAXPyevLEhm1c4xvk7NwvJG+opVXBVsRuYUSrHFQlC8pyJijzp
st/6i9VQze32/3ps/fOpFeCFJThOLoUZ8AIAFAAAD/n38yTLxMiJKKpfwomGa+0MTaxz1n1vRHYc
hJyyWDzYvJQZmCHDKVeB8xr2tXdQOTllRTiDqeeO1oo1Rb0xu1soCvfQTVlx4ENVA2ZXetrMASLY
VIBL8e9ff+HQ/v7QxddHpSnU0KfIrcJDN1x28t8orFOBUNBMR/aT6PzcRlX9Nk4Vjq2h+w7kqd9X
Og3BznO999zCiXUYWhwocGB+aetyP7PGe3dDl+947YZrI7K+/lm4nby6IYBxgE/Pt9lNFWw8lS1g
G9Zuo/qxs84e7w+V/srHuTukKOpwRNRsamLTvckq6I6mJ/y2KTd+M3VHVfdkDXLVsKrrOh8uWdQn
nZ9RkDp9fAmv34vQH2Q8DiI88iIIbg2ot6DaGlnnYbuaG8eOh5JMidn9PJauuVLhu2dn3WZ06nEf
1Y18xm/opzGQ+HXHgUXCp3kugj3D+yc23Rh1H4UfJh6PBEqJZWIjRjzi/Fk5rzNqRWyqrnHX1kB/
F72JpnHukucy8NJzbvPsbHqmyRCHiUPQiDefBviclsiT/rdNd3kH5efLjzOvCx5z6AYokLCM/3b5
bTedrGjM6c+hCyV98HkPGimV57G0LiDqTk9upNAEkbfKuJNt/EU0AwVRAMHpdDNLO832WVoAWtTg
5tnWHkRWxGgewRlkj0Jm0dHqy7ehDtmjN2v2ONmN2PppZCdDUQd5YlUa8DLN+dbMMIZzmn7BA9s/
mhlGT+NoWdUoqtQLzapGMjPMqiWCo8l9lWySLqg6Ld8aO46ATJt2G9dt/QMinMJLbt1FNj3T6DDz
D5rC/49Ntwebx5Kuv+vB59z8+1VAudf/ugwAvvByNxdkduQGB58eIg44GqLhvvOzaDqZcNaKSymL
pyjkxSFoUnExzTDZ4pJzN0/qJmw2RmdsTU+CoYOIBCgknwbGVqv9kE3vn/TTKMVDo58/qcXy6U6a
n1Q9Zcf7+sasI7kLcrZLbp9udLcGAed11yty+/T7QEeqeeeoEj+dv/8Q06u6VJxTnG/u+vuHEbvZ
gh1LjmbQ6LmnykMWymJbLvGkWYMrOisRFfFN/tw1BgzM/QLYNmx/6/42LXPr1k7+a7FlgiINWdGG
RIgOjsGZWkV4Nr2gTMBtHc9+3j/zMX12Uxme2hoM5lD39cbP1AQucp2FJzNCAUOejDgBn9oozUFK
zxG+jEimXzvH/jJHXfoEBGp8COrAigMyWx9FGXWJPQj7NKdh9dIUztHocZjON1qFza7MuP3h0KfJ
GeQ7BUq1bxD1XRmrP6xqV+18g8iBSf8ZTXXof28fePuKY4E772APwfPsn8+PvEboXw9O+ROgB64w
ZeMc970TnoWWG4Uw4NFIde5k1ipzQIwH4qoSo/xtROe7kRXt2ajUZHFr5TlhBBfU06u78Tin0c2m
a0R5mnIG+hjrt5bGc8sR/Zbbo3qwZx0+ohYM/J8gSCKwqh6NqlJVd/B8sYSZwvDRWZpmphIxKlKu
jM7YCYUUDovSfmt0ukiPJfbjfSgr/1jZ2j+a3r0xOppl1QaP6DQ2AwGC8PLW/dO834Z9oacdiXCY
5cz7vP7//Lj7p7cdtsSJrv5kGikVHAr8j46zNZJTHVTkZHqcd2+D8Mn2k35czO46V8IDjmpvcU2A
I9/nf7LTXtokUlN/9Wmgrls2IGsFq3Zp1a9CfNvkN6VZEQkN9i4Cjpb1vndkQoPLDMQdochj2gnZ
bYiC3gyGo+AyLl3u3+zuM4C+PTKGkP9ddZ9m1sy8LWfPQHetU4jvsraI0m/K8T/cBfoWI10p4Azf
6JAPoBFk7ZYBubyOabGWNGy/hlM4r4pJ4oTRt8Ep6xDqIh6jHxGAGnPspwUCZCSziufR0WIXtLna
VXm20kXLLg5IGk0YgCXbdemlKdRHyer2LU9Fc+rbYQLmCrHnWbAvhXSSm23ZO1vZz/laLKNa7klw
KnndJlnV66s75nI/WXTeNj7hz7oGpF0FRfDTij7ycOyAqNsISRA+P4XtHO6HHClEUrjLjt7PTw3q
88U0l2RndH7ezdeJh7cJRgWwv99UWduv0jSfn8xKLHUfo6bOzsZiGGv8gYC41ilrdUJBjAVvUqZy
dXvijf44xAEDCjTZLY7yeFKaxozen4z3AYG9xXeAS99V2ixyf6DeP+muM9b238uznb03+3Y6z9jH
FdKXYrOv3+Rlc5/AadumNjvfVfft3/6DN2Ds7s7Bp+Xuc/EvQKqGkT1bZ/+Hs7C8YPefLhveBh/6
eMllgIpw8N0/PXKJnZKgLgL3R+qSI0UppzBuuBh2AsHu+CZHPMuuXet1oBuoendThm3YnMdZrgM1
iTDOMje7zhYYcNMEbMRMUcJmC/nBS3B2zi+tVw6rCh75yiU0vxidaWgR0W3HLSTlLAP+0gQI6G5B
yGCT/j/gRHfxfn4DhgILRSR9VMWlloP0PbyV+J+bjCuLTka56H54Mt074EueioY5m77Nf40ymq0b
S+HWTaMvqiHBAXuD9SMl7KXGvvVmZ661ZqMfHbso6M5w6b1VKWtnJUWbHYPeprHT0eE8j270Qktn
wzMrfK/AOt0NqK+8HoMselde/61hHb0WdVo8plH6AVj/8d9dwSUG+vlvtZecxhDuoGXj9cv//Fvt
SITO6FjVD5qPoHblI31iSJSaRUavRrKs0NlWQC6SgkxthXyI+jG1cWnNaKkpWOtOKWMWBd5GtDlo
4mxmx3Fq2dH0GldfBmsGELXoEfGkEoRrdE3jT92KzpN10KnPEJSg7NCSQR6VUNZ2qJVCoccRTgZQ
iJcwa9Okjxov7iWSczKkguBzfZ6eUooGSCo5mp7RzeBq7PuAbe+qu5mxXXi6XWyURC5rcT48gN/Y
vsLt9DdByKvNnLfkTU0lWPkeAzV9ET3X/kJI5F+MZDmrdpzVWzRa7rVv50d4oPnu3y+T/Sn108M9
GeGGhEOEevNLIYxP14khRXVspE++c+I3274iX91iqEAEQ8P8sUCAJr/ia0aAdXhpnblV7fqJVo/c
z6tH2aeguPhlEpGWgUzGUnrlYTLwgU+IKn/zNWEXs5a9LIj0D4QSPPlw/wyf45qGcDHNekZPuHxN
7WqlhDM/9k3a4/Kz6Ngz3z6Cbz9vCkadpyIvs4TrQX9bUrPKovb+ExZ6WxU0/OZoGsWpH6Vgrcxq
M9gVO1oiUOtBynDl0frhHg7y5hZf1bXF7yEiSZ8i1BY7mRDRFFX9ubDbP07ivbKKhGNCsEww65Jw
7M/Lp6isAHummcTvn+CT9sp9rZOmrdVTWbb9WXL5wIWlnowKP4oJrHhwMY1oD1G9AYySjvWqnQJ6
8pj8VYmmvmqXR4+jGz5r/KreJe3mTT9iv69YT9/brD8PQ5Q/j2VWXKQOq7hZ9EM58rU3hcW+YtMU
56LgKyB39dGbig1VmpzvTWaBu2VEqcZXJgZg7M+ZM7hH4Nh/NQ7z3GPR+1Ebs7Tz9oVfrIzOmEyq
dI9Zl9lbYQErkHndf3F+yGBwv1iqnc5layFwvYiENCOIQxPdUMndLxIuQayHKn34a06dtt4TeDx0
m+msfQjdFnQ1/Bk/Onqercb6yss61pSAgyb7+plOgDesvPoKDtG08jnxDoFW0yvID7sSMZevLqIv
a+KKcl8jjeQ9Bw3B2JeZHeDX2XhwKTE98uNl8keFZJ8dgNweRVv+DbmwkdD/eSfEry7wzR6IXG/U
R/20E/qpbiSSEOvvYYcznNuE9GIvTTtnY6JKK98Yne4biWCi5exkuLDZ/rbLwEQ+sgIkUu2qYwjw
J+6D0d6mUx99GVK9zgdn/gbacbfSVpievJpNB3eq9ilx5LXyKTakiu6DjHdXo1JeHm0Hv7Pju84M
+DPFD7gYzoxhZisjDt5zbW98y8FhsHRBu0C4QB/tLPQQeAaPxIhp2uQt9vRJH29do6W0c1jym4Hp
Ng1iPnk+Im0aC6mluVkvsyMp5zhngh4HD+nAHmHNM8imfNeJEJ7DVFlPqaQqruZAJX4eTJu8q7OT
aRgMT1NTtchd9ioQdjFgdKYXLqP/U+cKLY6MvtytjCliZFMSWkO0yprOQgiyD9aEtFaeeEWAtGbK
nL2/HM/Ycnijjdp0zAZFZVFNQVFfSDmv3EUyqm6oigMCE+DxOyy/OoHGto+DqFt300crweH0Urfd
9A2dPjKeHR04kC+sEB7Cfm6bGDNcGD+ukPz8oCvmPg3SezJ6sGH0Wk5BujeigzNdPpcffh7GIDAh
DwxZwDmSmuNhyrIXtTSDjQB8pJ5vmqx0kZg0NoeMSh/pSWVzzHx1dMZe4hKgIR6uTZHp/DDbVD53
WWodZI5sODOazQPYDdbUINPR9ldTnvIH0FTADR+Leqsq0T85swV+ZUjZd92qhCuP/aK0/YKYtvyi
O+2vrGUSKNddQlOab4qU90idkwJHQ9MNKpwSbw1BHD4xXddibNvkcoyBYbfuCmTxEFGoaJd6Sljb
Jq26OCTlzsR2qgERRx88p60J/FhlpfcgwBxCsHK+wIkoknGOijPLwvkZEO5DtUAXKav8tVBkXHlz
mB+Qax5cM09FJ9sneyO1TR1cTS+06iSyavoQFhxRiXDcCFRTmGPzkA35NOyUwz/Mc9evGHI0zYCR
yxlc2qlxjp+ez9x3n3Q/+nGZ8wZ7FGjDWVTrx6DO61UqHf5aRAj0IpUl+/Bq+jMQVvNjrKfDEJYs
jSP9SMQ8JL2AQNXAHkwTtrQ85YwueZC+exsgxGcPdWW/89lFMNsMkD5yHpp22EZVZJ3YNKMJS/tk
xFAVcw9uA2TZ0W7XBs31ZreobqNGxs/Duk0xdrjFrmapsSsuXBb1ys5yL5lza3g2jQ1HH7SvJ1oj
AsXytlhpKuTWjKV1Vp8be3g1Us+q4bmV+Xe/yKwElSOqTYMiFhfTRG3erULQUNZ3XU8FuWgWbdKy
o6e7PhDBcmodfuGTyMWxWpw58Swvk2n07Y1RGmOrGvK9zKsHEdRqDyJI8T650U75JWJfAJXBx86/
G3UOjvVWlKrfGHHAjR7neJhdaMXCl0iRldGrMEAWQYHcZscOi3cxZnYyCa43oZ3ioEtr+2tNmghY
Kh4E1ThF16ZC6jMQVPmNCYThQd9JH8F9Am3B1Qzfd9Abbxr4amREHU0jHAp67l0eyVwlqUau27DY
lGY4zZv+KKijjnYTFPu+cAhow6S6BhEpk04S/lPNSTCq8QdivGPiMd5faiRGILLaYw8TRfA2liiH
sFhyx3rLdRS++vY0bUjBikOUWZ/WSkNPAExvroGe7aMu7KDdmK43CreNTXf0+BYZ2+ker7a2j3T4
0aOYStxFdNgHKW1f29JWK1povhtwaHy1GFdrjR1kA7dVvtZTiH9k1tlrMxqVGvs+862VGQ1Cidon
tAI5eTHuSjzSPBsJ2EbMBqs6oYgGjh3LaIULFhQefUrnNgM0N2S/ogjsLKa7NLYYwBq8lvNrzpB0
we2wep67jqx9ZjP8Nob6QEJwysFQdvrERtGNh3ZqQMyPaufFq5Qdq6CZUG7GOvbSJV+F4+0REktf
aJeF19md1vD0kQ1fE/HBaFeeHWT6vNQWH9Z+76VJXXnVHiHY6Vj72GGm8mQaG/G+W8+IvR2UJ700
dxPCUMHA9iuAXyqdNnaVr1HnBAGupQHyrY5eliPUpUKKgFYZki2RXr9zARhcTFNHJd8Plfp2V5ke
8ubtjcdre0fKUq24505fSye6gIgjXlTA26PRp4s+t8iFiOl5HKR71KDsrGQqWJJNWf0AQLl+MD0r
kPVDMUx/jU6LaHRmNCpAhdFMzu+oztAkzmT5Dy4du7NEyAt5JV37fZAE+QC0/AC1XG46p0SdkKZ1
nhs3/ebM8IBBF91lkZIP9ZTLB9NzgPetcMimCbAyXCcSYtiMhDRHOC/1JR7H0N0HzOSp81uUAkFl
BTNgdLcVfIc/B3DRtp7TnSJsY2Do8gv4dYhZt6F7E6cu1TeRAapHtndz0nJEvtcsp6NqdAtEKBDX
uRk0EGgLXx3H5Zj2Y3/tVJCvBOqBAG7J3dcq9FtgkqUfy3+KRFK9YRNgvfIbC2vcxG3pvlhOzT8G
10O6ewVGsacKuhlb5R3rwuqOUT/xbRFazSPoGm4ytxQAOM/qLX65xWWIvLeKV9beXSSjQgmi4lIE
PSrR9LncVD5C4fi3YLjMRLvGm7jwj5XtOWxo9mTrYd4qGlgbUJr7j6wsQCej/YuNHOFTYxV14pTt
8KGCgiCVgY9n7tD5WTneOSrD/gPZOOVmRFmAnZkO/k5Mhip/bJEEYAL3ACjCgwnWmwbFSqKbaAZq
E+G/23gFy1ZIGlnbpPeeHS/fDMWgvhT4fR5L0K0S5mXqS+5qVFvISHgbxaW0467VAVxPjFoVKli4
ZfjiqZZdqxa8vnyyzrXFclCxanZFWDY/10iIqRbJqExTVR/TSN0Lkj3YdSZRsxdFdLVQdGPVOmW9
Z23XvTml78WqlMHRiKhc9E1N2n8wUsWcnWW1+ZORQrJOg7F/tkrKUc6pXbkNpadu0vS0xOiGuF26
RjYN1yOLW9kV67uhGfgk9kHtghvW/LbefZFPtn9aU7WIgVq6z+CHFP6ld1K+cyVXMQewItYF/OaE
e3m5tsSXifb0pxrws/JcJGQj5efS8oJ8dJEvk9l10ye93K2DtqbjVDRA3pECvbEnS+zYCJx7tKvy
6DcIx0s8Rb6mfn6RKWlejJ5n/C89EmIuPvykJ2f4pkqeXdsRsFvTjPI7Knw8BPmYvvmsg7Ne4QzW
TeH0JoE/GANCi+Xp740XjpJBJzr3DX4fafe98nk8gpv2tSTUW8s8rA92VugnOub5be0wz3+mTtk8
j+mSN4WMqk2He/xjrofErO1KwpJRzQ2CkV7w0KAyTVIt30oX3i6ruY4R2sxjkoMLbgjhpjH8b0MV
N737wCe7T6IxbnkmkpCO6eq+lOl9Wu/+GchuQ8kqZ25WnFpi49fTuOvaSX2EyEcfevG1wwuQt2GB
y5TbofgKkCcZWDABC3VncDjadm3MylqdIoAoL6i7ww+VS6yYq0keRx3II7dEd7yLw6ITIenh4Cxd
I98M/55y16GKlI5rIdnqT8aZknwnfeSl2XUdc+HiLsD7NF/6Lv+RNX51Rslz+0VOoZ8I7c87RVCC
gHBsWVlcqzJIDKCEf4+/8ilnv0FO4ciPLafZDWQKIyBvece/3BCk+4SbnJP02C3G1txYK/ykswMZ
rAQRvh7JSiiGcustOuLl7X88t0lAgohOqBKAY8nSGPHe1CmI78r+ddd8spq90U9mVWjQ3JANK+vu
SSzcuAlcItD5VH8woq2IB+dSRKsI2QkvVIYVeFfkI9eA91t3jhJeF/aZ2MJakTqqPopWHjLB6M9p
DN5cmuq3KqX+2pOdc8zLwDr3vEVJK1S9i3VTkoMToCxNwFC/rHIpuVBv+KsZUYMv1ji1bKldpFcz
oIhWF6vfGGHKPeQtBpPUG4B2hy7Kk0qlMnZTS/yyUXkpi4r/DDz7xa0Q0S0icCrI5vmcIRh3kLMu
t3OomydQE7Nkxgb9vRgLWGASfKSraiL6bnVevooqf7r0FERyd/RQJEpuMhZ1K2QKq+/tsDGMZ96G
QTKWLX+gC6vPRlrOVM/1o0cKjWIwlfNdzeSSKcFebcW9rW958F+FLV+9kD11FW2+joH/Oltl/RSI
oXqyghCOQusWWyOaASJRfAg5GQ9GRYIS0XsEApX7Badl8B7s5qctui+yZEh2CTq1caN0PFizmC84
Go5Jzsfqh1cfw1m0P8uhRZA6ssVjwUi7x1fvthEC5i+ZyjkqWMCkm+jWRTb3B1I56CptA3aaIydE
JqoOVv0wqw9/KHfmcwGI40aFj/rU+JKuu4rph5HOfzU16F3HMh2QTvH/9VE45gCTcjD8Wxybkrvx
3WbSCBcgz5HFvfAfObPyLRJXsze4etYKdWbK3U0MuzApMvwRRpztvEpyVswoaQhjXyA1deis6Agw
DaICv6G1hTybUa7YOwDpAJXcBH/DMfihGYP+elsIgXbUTBJPZqLtosqUVuVjP43Jbd8uEcLSgthL
huZfe3mvc0RNJT3fVcYWJDndAk1WNN3jwJerJ0/22RZ0zW+2QoE/bMdFu6+L+QeIw/Out7ryUrf4
obS1i+DrZCMJXHTRzwlBZmeqQVpp3e6hB5L8lVd+lVgovvPE2HIQJKDaUqarYwTwYtvYlXoEqm4l
Fginq2IO2YqyCVyeFlzrJvLzJ9NEfbG3wIR6uEm8A05LyZ7OhbgZhMSft24+9Emg6jjtnQPxxXg2
DXNUMcWmO0Xvw5xv5i5lbzULsqPukFTmiTl6484UbRyUjNs4ixhpFJrE7RXtzah0i59N5YUPZqpf
DHFvAS4D8NE8uQWyZpc5NGycU+OKOTZindJiVyFJfG2pdM08uCaz9uRJ11Nkb6YmaNeoO2HHbt6F
Nk6FvDtZeY2sNDNUR8ijNfauuQTl1NirtCidpIMjdLH7cDjkbvlopNpP1eWfesvRkw/fD7ZOgaKF
i62bOd3NDJzV39YweqMa+aRPgKpea6tcm8MQoljOeugRQw+ckn8Z5+KmL63RWdO6lvto0f/T3ugH
WdcvEpUhCHXZsR96sMiXnlOCXu4UyNUhAmD5OJF5V7counn3N30PwY1Zt0ejCoMwuppbVrKDQoRv
3zYtkQiv6C//070zA47yfzWdncEv+oc/eXcFe6FtYM9I+O/oO0AT/QEEfNgxP4/WwSJmXF+Aj8IR
KnLnnHYI9Ri9KyLc2HLG3mbR6mWAny9x3kgd95VkJUeSm4fsktIiH8IhXyUb/EdkkosHHkkcBBY9
RRHXGEfzBoBWNKydeqAHbUXsgFsPQPffeRso7VYkhZiQ6bukdsDfIFfmoO7jIpncjya35GbWzrgy
ujLwnfWc993aboc1yCjOVY7Sf86LoFn5kWy3+Pf6zwDNrWNLXRGnDfGejcnfE0bQOXFUzkHRjKzy
ZUQpptkJ+COKdCP/Q+KZWJf5S040ynV2wWGgM2C7So3soQxKhjSj8jr6qAsBnsOhKgp1HFIaw39Q
52mh45nGWQ5eqHv6zvTQ7Y0qXw5o2dJQgFoJGJ8CARqE8MjMSDyTdIpWVd3bB5eN55to8ENPNGfe
UOdgJDk7eKCGYYscMLaFE8SeTQNK5xcU6mmRVhCx51nY8xrOe7CWi4gyGNHJa8hXT6hAJmnTbOBd
TVdjW/MIBavmntxWc/mCOwe5j1zSljy7qBHxPP8YtUVRjmGqrZh6fDiMCkUJIhlRJNW/VeDn/Mdi
yFWJfPWeZk26Cir6k/LOWzl5ieM1FwpBDI8+WHbePcrKk4826oEYVVUNOI8vFmpUwYMZNGaLKmT2
AbkdzQ5nPFDokA4cngJaZ3LFbf5sSZQvgUMzg1y3ED3M8M2ytWcUW3PdLvltpjHy0/Sn0D1JRsBq
T7JzH0vPm95nC0d9wEfDxojIF/ha4OF17fh8s7IVMLVQgXbOcVBcGvg0uBnnAcThv3VVWmV7REhb
pDEqj8RWMaPUA7i9Yw63VHf8yEaaodQERNMgPb9CWKmo47Zu4AobpV2QLNuYrgAHhyama2aqDeKb
zU51tN0V2dA9pW2G/FsvGH6CGoWOM3y3UBwjwfG5uyjWa1RhwfbENAW1cCBfEZoYfjq5c2DCfiwL
yzqUadmn237wEULniPaHlczOwOrgUA39fHW1pdeOrNzXARkMZeFbV7+y3NcRklgkM6aRcWPGrMVy
GWuksG9j/z3PjNkLB/rveV5UgE2eiSzpRNMl7lghojaxfg+Wud5iG2ieazfq4nqhM1GSxh4wwfz/
cXZey40rTbZ+IkTAm1t6T5ESZfoGoXbw3uPp50NRu7mnz38mJuZCFagsA5KCqcpca6VZL5sk0L93
4KJmQ5OoT9JYZvsuKrKlAh7mW8HaLB+17403/ctlfBltG0QnYKbqXDQomo/UIDumsuOmKStfQ0io
5gItLF6F09xx2J17TwpefQW3idop2UapI+kAiAnZGE83dmGRGLsqbr+OejND+67zN1qWTMCfqcuj
VRw9hvloo8Inc8MTy/VZX2jmu2epSH1GUY+Mc+y+96gc+amefPKaqpeqkkQ7k8fzCz/Tk8mDb4am
NKKp4di+uKUPOC1q5JUzSO2LFEY9nvMqnYvWVq7gI+KO0FLLrfGBVfOu0aKrAb32BZ48jmBZH/eP
mZDAlFfZNDH9Z9DTyn3pRs0hcVAO8dpQmueiWln886eitU2tnonDe8fJGEnhq8KVtBb2R1GM3gW0
HVT7vHzlsV/9LiefA8yGnyx521kbOPFLbloeANomP1So6O31IETfQ+pPEeIfFxTthksfI65kABQQ
JlGgVjpX/ao5ixoe7P5ybxUD/JIVQovOxGOO0uHxHRf97jFHoNvD3vHLV2FKeJSclLwDJDRRgQGo
W/t2ogvXU/GoJpL3Fsg1wmOCUSwawPUjP6VP7GFRFwVixxFkpWIuJvh71n/Vw8C7FqpuQ0g3ko0C
iHihWBJCxyowDLNW2jVyo8prqxQF0Jve2BWjEm+HybnuqSCV/BQp7Tj1k5tvOeM6bkxl4ZtpfAvT
Qt2aiCXOh06Ob60R+Qcz1crZverDUlKd7CZqhQR61ynKev6XLoyoikIKbEIk4jAklmXfe1bojO3D
ug5nQd4oS1NqXlzHSGaJV3e3oAqrXdnb0VxUQ9OI96maGrNCTvpb5iPF4Oo6fNCps9VL9qHtUSiL
TaO7dYFtHJGU+JFOtRR3xykMh1fRVhexdnaC/EkMjDxXexo8fy/aEKMxLoUlrURblufW1fVQGphm
cVLeeHX6SzT1uh/dFJ5GXhigyR5tUivRX0S/dGhmYYlHVJzbQn+cMLu9QHAWjYbGTG9uN2wjg1Al
bIHsNvr4JzOnOok2OwQGrIZ9dBCN3ObJPHHKcCdaJQvpGp0V9UZUsxY/Qdr38koPFeL+ub1PkZs5
5v+9GJCmlDvlIMxjU6I6a+rjV7dQgT+FhMOi8QK1Wog+6A3QZ6zHcROr5eWrKgaKdjE6bEJ55fqo
zOCRcXa52ck7lgP4nHhlA+kxYu2gNXY/lwimL2pXc/hXTcauKF1wp6KTHYCklpFKDTp1PD6Ksffk
oxrq8Q6E31aZaqJR2KMB/zcMcadcI2iDwOjUnCqw2GePTvjPg2VVNtOCRvrd5qDbCPmC1O2UaJH1
ZnwQhe8BDG/v2EdR2k2d3JuSIr0GgzXpcfzpIw4lKUwOFj92Zg39ObKGdq4GXo6MXVi9BgVvd/T1
PfwxVEu1uI6RHD6JGvpai1Frh2dWL2w1sgPiwUg1lEW2cFUC5MEoadMTS7/4RTSshiDxFqEToojD
UiddaG2WrSKda26eWETaPZm42b2ulM7ZT+zxkOiqfhHzoGXE+0V7Gqf5sjCoT8bgAjnnFMIE4Wrc
DVH9W5ju9jFGs8TXyUYwDRK21s6g9SIytvRbJVspTqezauIZGY1edUYSe4bGlnaspw1XORXCLiFB
4SuydhRd9aLrjBm/1N326CZG/ekr7Ik9FAdF5bpv8mD45roIGiiZ/I4ed73pG6dGSK672z3XHN/t
cqw3hlw0K0cvghkLFf+gF2E3r4tCXzeoXF8HK+muvrLx7Vq/CAsrFHWDn1OaWaPjxvMwlWViSka1
ldD/veqA+J4U9v/3VgBBkI8C35mLwX4S/WqBEi/MZohem77Y9mmiXrQmjiAWmhBXeFAoSWDf/E9h
rAK7eS7RmRYD0h53RWbWe9Fmst4/O9LwJto83LVHVa3SWYP099VujVdvLH+qiNq9hIVnPufmqpJq
p54z3U1yXOmoT21mXFlzO8rqjeja2giSI1ZS8bCgNRld5/BnHnWoxDxhxHq1C6AOV4p61qadUTHt
lvJUe1bCTjuKmifX+IIQrl9KGZsl9DvL09RfNGZTf7ky/u6P/7ZbikZXG8uTNehnK/EBLcVuSIqC
3t6ZuRHN8i7Xr7yk9CtyBcYsHJxsW5e+cUXt0jsPebARjaKbr/T6ovJwxz9GGd1zBlntIsaoudas
x2gw5o9BvVJebVcNj2KMK2X2zp5OrE/n/OvEouqF4SEqg5tptsq5NMpqIUe++4pcym+n1MZfvvaS
SVoM8xrmsWKr40cdeA1oFQ3wEa+ZVVEa4z7KXBxrEpsgEgc4l8Aa6nlHmtRXN09QrUK0t+iT52oq
Sq+DcyKBkEmzOHl2bBYSamAcRE30sIrKmpHgs96KUU6bhIdycL5bukWqjM7K2DJHRQNSy+q2sIHz
mUq2g1Nr9+o2sdoziIhenpWiRA7fOyryh+hxN0G9jE6iXhBlAhkn75XJJOzmyOYkDYt+IWdNe860
ii1IHBUfqKCWi0JWhl1Vae5bV77YiZp/IA6ILF1bN2gyRgU+yBhSTERuEd+TUHF08vyaTYXu1vLM
H/18K2yaouDwZRvU2N4VAmB2dXHCgu7I2ploE71yhB4gZhRHo2u1szYVRmq0885A91bYKiXSzohJ
aGfLty5sXNTdw1RojX4KlItasS6YieE5UHFu+GTOHQ2l5udoRsZBFJLt4OoSh1lbcJjp3rBI2B3N
H52qvvnqTrzXYAX6T9X3mm1PZHaLdCPKcf6vHrEe/J7jeFBcP+AOztpnCL8W4XzZ/UxNa01aIum3
0ToryZOL74NparOkToznwY+c5ShZ5iHUKmUXoKc0waq9C5ILCMV74LQMBOgq68NHvW6lkBZkrUxV
ieAdKknGm6251jZsFW+ZkdrkOfORpIhHV9sYsaS9OV56g2JoPKl9GqJvyC85mavID/eSn/bo81H1
NNdZJG2i/4+DtDxCBHosQW/hnM4V/7vpG+oir2uNu2HwzghhIlCv5e/sKz90GVRNqxvGtSjcgzCX
CryEoSyrZRPExXsamSjG9Z1JgLkPXonE3Ef3qoob0Uqap9hG955gzAeuGBQ8wAmt4nzwPrTBf3I7
MHkSj9EzbvwCSR3sqN0oC26Mybnp+R/FuOpCI3/3U8VkoTGGCz/rXbYuurIEb3mQXRwoLTvGY6uo
wVyaottlhwtoaLXwCHI2euH1shdh7jLw29Vo18ZaBMfht807ojyvNaj3/ZCX3kJ002D/wHsr07OO
ksdlGIx3MW2RRckSCSSgTNNZmiVqp8VHFaNHZZl1iNA71nZ0+Qs6fJ9VxRN1LGZi0jGXgoUBOmBb
Dd+NVg6HmaINz2Hka5uc2GS29lXbJ+WOUh9GgzhC1NTOWq59HVoDCn6nuoXC0IfdHueqonDlCVsW
HGskcrOpZuhtu2I9HG0lc5D2ZZ6ho9UlzktQDNLZcOKDqEWaPr5MmidTk912zT7LknpyW8AmgqJ3
yEri9EEDf9ElUxdXV+a/J7bzI28N6afrVnOCFYGPRHCGWmE5/EBnJEaOojNe0Y4JJoBRATS3b5dd
0JfPo9QPSGkVSE5M1RZm8pMj+4tBUWrc2xpozRTCwtLXXPeUq3b77AGt4kF+DfqOSpcUi0hD5EC0
SX7eH329gKRJo19F9IiUn2Qvig4RlALEtXGVEI2s53nL/mIsEv2cN7JyB4GpffE7lYcE/QCCahYL
3IUAhyltv0rZ9L8pZZVvNFJUrbwe+dAyw+VaVZ/cxf0y9qGT82j9rbr+AC8GxVa0HEptUWkkrgnJ
tSEpvbUTBfQNAJnikI4cZoNp7Yqp+Lv9X10f47W6ab/GC6MYfm8ua/wFRape7Aa/UZ9H7aclAwux
0E2eRSe7QFsCoLZ/DhzJ/1S9VJ0Vre68lAWMb5Aw8hn3uLJ2YMyiwFZWeykkKYQmm/GuTAz3guRU
u/YdnxVzX7sXYetgQ8y5lrVVm8o4huOW6zBGfyfNx2LdAHl+H0rz00Zh6amEwvCcJtra5wHBbrUh
m8VogkTmuWcumx4nESiG5uCqVWcfhxwYg+N3C2MgAIlMv3utAUlsZF/NNuBupKvfcQ/lrJtuWqTY
3DUV2tvwUN/GvO9nqmlER2OqSo40K+wsuCH5A8S0ta7CXKe9s43yxF+4rBXeeMe7gPK1diNabcf4
DS3XOYlGYRLVOuv2Ooz/W99348bpkJzXu0b5wCN2bFrXeFZTxTtafvUS9baFFmeLgGjac3JVCVdN
htyoOlXB2JVow6YRZFSqEBOkHZqquKPBLd60IPdOpLT4qCXjI838N9kYjJeqStUVWLFsWfEDvGju
hKS1Sn/eVpLxYhOcOOl5eIu7ypmpddevpFI7NIbVPLcTwjNFoAaAbxjthwkkipqUtx1jOQI9QKvo
F9bBvGQBeBG1blDRg0iAXNqFcwEknO/A2ZlPPlAArtuq/6GQEsVu0+Sbq4f+krU9yxvVlk9Nbqhz
0SNHVU7Kwh81Xqs5cvj+yR1BdVilpS5GB9mmqrFmnTSezCI4uGWVvluh4oMWi5qdoSEo3un2vOM1
dGsssz11uU8MgR/ivY0Nd8lKVF1r5VDOfA//CKJfiJsqQFyy1l/GBZd5oEJzs3RNOoUgO3d9zmuG
+994QZLUm2lFnl/02A83iSZJR6dTvgo5Lq4Gmhzbh70GeRnrfb0d0o68JlxjH9KYnRswzr/dJFqU
phz/SAM8emYJ2AnWJWmwGvaJci93e3PkxLKamNea3GAzFeGW71aurkLVGH6TiGo34I35VqlZOZcH
zzkYRujNpKhsZjL06tdAS8Md0jwklpuqpW+aazArROmmqhqhyOEnrrECn1a+ErjNFpZi2ZthajXV
KR2OXiD6O7WyGIK3XPOfkHBOvI5gXrMijy5ipryBg5Ah1gtMZ3gZtGxCvHECTU03bp6Z56bvPwF0
Nb9de6vLdfWLYHAy6yMlv5nQaZbVoKfHRMG5b/hJuh7w815k4JLzwTeyz8guEWY2699JYWw7HC3f
Qt8r52lQjpdIDSB1S0m9S3N/OOpylCHw0ag3bQrV2pBVf5nNnPVf/ZtHwM/EjOTXOo5JSZE6GVcc
nPgY8u26R7nhySCjxFwNrZVR8TsC4293UvoCaFRB6dqqyz1qNRU+rcEKCZHoUbkXhWh6VE01AFRl
o1v2rzFpDKtCKRxpw+sjO5VTUYE5WShl1y7QnMxO+JeAsIlmpbKjf7UE7OlYsdNHtMJquTnsJOp+
m9m8i++FkXmsjrp6VXQxeNWpoStcgBlppX4gmOVuG1Etw9BGhRDA6tRFNlD7x/fYEnxRgj0R8TKb
icPBU6bDMa3Wmdue7i1F6wb7tnULfyUO/9Xft88DDpaLo1erAO/I2yhr6ZGYIpCyqRrUXrUh3zDu
SgTM3+RG1RY4TcaNaOVNXczGrOmOopWgOspdkvxsDEXxPE3Z14r0KqYMmhFB5akqpuyIfqEATNVj
eXOfUlRRh1gbemFtuAflXVXjrfKgYyFSRmaNh00ciURoRlf2yb1FGP/q859sLFg2lVMfifDoiAnc
6jyBEK619lPjWfaTDZcrNtFUftj1vldnSQxmQvRgf2s/xRMqscYTS4Tqn6FqyU+jmm03E/36na4R
lOX5HK07v7GP5XSk2OHXkbCxVfpq/avff2oFlIBs+TRLFntHFzXXKFKtXd3DJ0SJCIYsKYp1fS4O
dX1k1SEO7x1EX4J56sy32+o+VNhKMV4c/msQ4RJrlytGvRh8K4EoIJWboAWom8Sl9zQmngdnQ2FZ
WQLTKVKH4OOfhiGyvBP0+bno9rA7ERqzPC+A2+OqtmeiudbVI6jibv/oJ4VqsKuC4b03DGtbu468
siq536mR0+9aQ0+RSpvqox0PaMVnrr58tOt5SrvoKoz3/ve6qnsquEBAoKg+zUL5nNrp+OllJAyT
47Te+UHQPatK/S7sbkkOt2HoKxVqPsu8WPW8S1Ip0lNqo6DGxV4vysqUWHb4JDcj9CijVtcjOjsW
tbkHZXnvLYawuHTOUf4iKsT+GNUZ0sohxHUUNlFoMdhiILw8VWTSjLZ2NTlPJ5bsrKtSHSdP5HBn
pdKu7SKoqd5wc7WkvpD/q7jEefSq5/nwjmYC6oSrws/lW30rXau9VW6rcaxGbXsTWOevY1NDeDLx
xjM0bXsempm6Iieayv4KoSggS79KrbEOahD3L0EJQtOX2T0Fodu/sNT1Ng0r8IVolaosPlaj8100
xoWmsETag0uIm3kwlitF887a0IJo1AvnKIqkIchNqs+hXrcSSvH3+qNdHFlFs5H1WN01TSQ361pk
ZU3xrjph3u5JseegpuxKzV7Urckojv6y2bEKlR7PJAsxDQkRVQfvY2vBoW4t79zY3VdhWMgF9+FY
rP5qgDCAzlVBlrtHA/4975zoaXjkepn/ZRdzun72PKDVsRW13lS7Q+niSJ64QYLtMypdtjX0DK7W
P7QfYTfYpEFFexCJ6LNFb3/3MN2PbNhDj+mETcz5p68w/TU7WQL3illUG70fIwk2M2IdhkuagSgJ
c5gIzUCYrsuybWtH0yF1cZSilEqajeCg+qRDiCxXOyHhpZ90dSRzK6ICSivlJ3NwESJWglRZhFKY
ArqfWnXWD11L8syRCwWsMt+uHIK3QeUySvU2WYoqCUayBeItxRbccPimKeEvdYI2icbIuHKXWDf6
uE8EGJ8KRQrewDI6O7NFzlB08vqi5HFVqKAbmJ/bOp6Dh6z2onPvu8eScPTFNk3iaVwTwlwlRoks
rUk2immQSgpRSfp2hz7k6UcRmdGTgDSwRqkuWGDwxE8PpAMY9L8smfIRRm30BFi4uuMl/v/z3M9T
Ge+POboeshh05V2TDmAKcDT7+1J2B3MOgB5o2FTAbKwX6RjznEjzBrqi1ISHBMLqQRzVwjiOpOOM
1Npn5zZ1Eu1BpdZf/e+9xIAoIaKO1BnQ3L8mEc33QaHlR4eGfHbosEVOQ562xnnBwSvtfb03yqM4
DLrUg2GFceCG5KEBqQG0n9WCsYPoyHUQuHhDQlfaB3hHZll66p2fte2Gi8mNSEqCKegoIpH/OSgp
mgAEFPBuKCTNX5F5Lt3pTo9ACgTVQp3QpCX787sM273+p7mSO6k7/an2ATrVM6HNpqB/VC3iqJ93
hRGRGySsvfVDya3WhvsJQoMoy+lP9T4DCkY9cjlJB6lz7C7Kh2kY2kUUpamSWkf3gdv7PL1av5K2
gUW21TZttEtaxfolKjwYIxJJaB42h2fwooosAq/TVKIhs0rS7KpEGB82WTbfnWis92ImYee5uqjA
j0MjYqSmZOGTZJX38wlTaesp4dnmKsaQYW6HF0ndBuyxIO/n/UGreV61rtOyQiWXTopgB+l21S6k
lEuDYNfUYXBJA5eH/c6bBuaikzh0PQKPpLKulo+FmMha+6j+LxZs/3OXKqrqGYCuZtW3bHxG8A1e
45VnFzgzasNTYZJzezD6XcNr3gCYho0sq694YPWtqFlRWZ5TTSnOllP87I0CVPUfk+gxqCQUa1D0
3QwGUsRRm0tHVFaDmeu3w1s8QqfsG7e+9l1iLuNcco9O3SobnaxzOxUB50Nlj95ay+rySdKNbhEm
QXIbx4JNc2vYr3HTt3upkcFHESCxgWlSkPcsOeTFXkkD56C6Ho1Nq381ih6qOoQHXfVnMhtjOTbC
p2wKLIZBaJ1IjrkUNVFIPAV2sVb/bAcvCoGhBt06d4oKxoJrLioz1neVB9ncC3xprQ+j/dJKJZvW
VN3XBphCQtpPTnCyDCNC/pEi4m18qZHuTWyrPova3e455AgdpAMBCFKIk539m2sGxk70kOM4vtiI
L88IXRsb3fJkbw5BA0hCVfrrx+xyghAoaVG65cOWVbG0HLU4WYhpxIRNQcpTwup8o+lDGVPRp1G9
JWFdNrt/BEfWWBuYyotejYM3N1GmOPp1u3585sbU0qcM9+l//3ZdPyAgkwCanz626I4O+/3bPUx/
vuHjE4S6TUgk9MzN/ZQp2w2AKiwfHucMLQsFnpQI3OOsbSC5S6hwX99QTFgG6dc3vP9aZG1D6nf6
dve5VcNjvcO3E73F/OIbVginPT5kN33DpL7//+4/S5dDAo/6r28nRsuWsZM8G1TU9EOI0VmSfgvV
0iC5GKb7xyfsOOtLKVwAwyuewR1NfFc5P+ZmY18JlT1XquV8QL5BY4/UortUcYu3TCFNuiklp0x1
9KUzkkqgtrIzDybjOVXxyPmjy1MmiIh6xrp6kBTtUzSKogCMoRnOcO9ftpDmaxygKxEP7UK/Odh5
9PPR31HwH/LOZ8Fpy4tGk1jrFZNMe9L3iyq0lavvZeoVDa2D3dfSMZxqQ2F1Oz/kpxWNopvpIlnP
attHB5MuZBJCjsJG8niaQxQqaaSWSWvl/7K5UbVyTKs6388yhBU+f1edidOIUTWJkohc5clOVHtl
qE6Am+81MaqvkTMqzAI50j+f11c70AeK/SRMIYIPG8Qksvnj86IZ/juTY9io06C4Dv2jpVb3TypM
aLvjB+0jn2gfX0jYtI/Ia5v7TwLYP1/LYQKMX/vWO0fNTdNTJSkQWAcvOIsjI06gTpFjcCOqlhGj
5F6oIBACvQ4Xf/V2IrnflrAdHxOIHqLgDG46fJ3hYTajPISM/88ZHg1x0XydJYOEgn486yG5RSNZ
9pMlUGZc2yw6SIElaVDqvWjLch4x69Hp90SdbcLtZXFyHFIl9LJfXzTQBQviOeaL5NvevNXS/t2o
OrKF9trwPczqY2m37m9nJFaT+j1rwpaoMkszbxbbKusT2f9h6cqvmlyy737i2CiENelNhdezSNBX
vUBdYmuqafKJj6usTb+19pbU2lsntcstKf+ag5ZZIg0LKy/F/cHNNRyAauXNrBKlwpK/1tpkK1p6
zZkYRymx5JnaJsPhbrU0Z9bzIliCqEj5F9T8l9N5UNX4+yUlXjUKy5N5kU7hbDKekin0WqA/tA6q
fBuUSoDP1PHOsgMeBHyxhABlG88jNamPY2XK11CubsJue5G2CMey3vF0V+BUaos0t6QP8KwKee5d
k0Ayw/vumKkNorud7m+5NZSlMLND3HdFL7+EF2P0bWhgZlwj/urAs1yxTMQJScQ33ne9Hu+rKq/h
KE+Ho4pqhW0ou07xMvyL/iKw23w5Dmlyc0zCZ01PcgTbMuNbLpFWwczAd4hq20C5CjP5t6iNUm2j
kO4cxUg0X4wrKulztJF5F0+FnW5AltQvotJF+Rrl9voixibheNO9QD6JGt8EJWLXDw+ia9wBAmxw
1W9xH0gvCfvPLbdCLs/0vArw1VNovRLMZSvVliM59O62MYHPhcJ1BVDYwO0nOoa9+k/z1NFsRrKW
DxlQ4z/23JgcDS0px5xxfI3ItgKsuojfWmlQkf/nzS+qWo7PUwt1b+cB0npjDfAqG0X4BF19fG2M
heikpE581vKW65gZbDWEz2QqrASmIbFtEM6XXFACUyspwZAVskb7KFpH4t/gkLwbqbTbi6HVp7KO
kzddsYP9WAcl7ngGZaQvW5lgLFZikJHLEijfgM0DGVb2qPe7Ky+ChimKUOTlcQLy8MRTyh5h1MAS
4h1FCmb0yvI5xK01RI16aSKtRG05iJYZv/BKNHaD7Z6JM95rwlQ2nTdP44FbaBruENLeK2Qwm2l9
TgASIdSb1Hgh2wRmwhHsbEPIBSCYfytG9R1lB2A/wUQT1638KdILY22648SZ65E9lHhlO41ZPdcq
CfGQ9s4/Kwv6lDKF0ZWGZFFAl36YbpHPyNQm30hLT6hFV1Uc2bqz6VCI2jrSOOFJ8mCJlmx2q2K2
ZlyU3Q/8a4v7TEUabUkpqH9GOkwFE2L4c1Pj9arjIDlqckbkLuq9TSBb7tm3tGxhK1HyFpjSz8Sy
jF9xf7nPQ9Kri0SqlY/G6GrAV610cVB9WLjjSJamPr6NpLV6IaFp/tJWZIKKrPQqTGGljzNYGyCr
p8aiIRdjhjt9KVp5NkaHVu+AiE6tOXrKL/X+MRfxuMmrFdUH0W45SbJsLC4y6SN1mvZlaJNFgYDz
W2PYCvCLQJuJqpYb1sr0mwLp7rp6YydGKqeohz4xddYSd0Xgo31W3KS8Qq26m3sz8fdpNqGjp15x
xj0HfaRfD3Jj7DupJmevIXXHSZ9iIVd+N9fNsT8KmyiAIvTHeCrGsDYXpHSiyzSiQ7p3ALtKi6ir
MhKtj2ZhE63IwYGeSs29XMXhvOlG91SZnnWsM6ufD9pof+KC23m9O77mIwkcMrcq1nAyg3dPH8kt
EdufEoTmRaqO+iFolfApJXwDrVe1PtNweFNIPuER2SAnYtqBa+yCp0dh1e6xYqGzh8xY2LPIdqLt
KJn+THSJA+ursxeguqzL6TEy4dPPTFx1s8KoK+5/UWd3sSoSfp7ASIenCkGz3dgB5RHsgHaIf5Qj
ykqCOVBTA9Ljo+YEq2Bwgh+y2QQnwQ6Y2uqp5/9hnJhFN/qtrZTBWR6hCkgVgXjXiJyrb3TO1a6A
j9gm8nxYBhmnDzI59UK0CZtp16veqcezqMVGFG2qDuUynyRw6dx0qydkevtjOE2Wuaq9GskiFaiG
efXJsYKEZsLGRKvNq5qN9iW2gLnQJiyVaUhLFz77Is4qVBvDKFxqEECOCqhsuyzDeRhG5auSpV9H
wgbNqnke+nwOhiL45nS/NTMr363cTLcWBLelMLtesHesRifYy9OK1DFIGZAg9Vs4yj+g7LcXP2qy
06AN1kz0r1INqYjM6k6OJicXV9V/Cbvh5C7rgMJEtob7zLGLg7DzbK3RzkyabWgk3ntIskphlzop
XsdIsK1FlU9n/Pl0XWf3y2z6FCjM7IvG+vp0LUupeae6qwoplbDosl+FpZzxyGbvY5gZCzPq5aNb
O8W+yBB77Loguo0tEAX8NNkv2ODzqO71c6OpyaLRNRepS48kINPRo0gaaVibbXRwyAj8L7voq8v6
q6fb/q1t9b0Sm+q72xfokKWRfyyUBno8WUuXauJab70an93AVn6GWnYFFZe8aR5fqyszaR9qY3dE
nQLmqO5XH2Dltx7L6J+Km38jNZd+k0spJdM1znctqOVT543BJJrpfoskbym6IodERicnr14y2N+r
Vm+8nQyV/Yx6VD8nFy038aC3iI8PLqi2Ube2Wuhs2GBEQizobUzLmtT1Q/zNyIPveVK53/EknDIE
On4V6riUeeyTkro9InqShbPGRP4GxsgM6sdKz5Lyl+PLTyRTa75rbfBrbH1jI5lOt5LJPPLsAt7L
8mfkIrLntizYgA6ushI2MoiXZ4hjmzTrsnsP5Aq9uRPruDHIMDdkwdVPQ+ecBwYo5ukIJn61aOIs
WNY2ciJLH8Ux/gPOnizpbJs0cKc7o4iu99bahZcU2nWwjCzEiwh3N8zzz5C7jV/1PkTM7ysZSar7
oF7FdivNQimWzq7dqXtyk5I+yMvKzzZ8BX9sfY/Lxp0jNq4c+YeZRx2h5Xk5NTTDjwQe8mdoduHS
K9kHmAMQlVzukFeLQuv7qOcwMhr/Pe+idhXYobyVckO+2iG56kWPvjVfNDiYtyDVyRxcGjbgPbO8
NYnyLDogSZTMEPUDclZV5VqVApWfgHgRUEzgddW7BSZ7I8VJvipJBGM1kf+K4r+6JYdut7R72fhm
Ds0isNLhzS17fWOr5A0R9lL+XvdB/NGQzm3dAD9aK05gfouTxPim2XgU+li21kXTxR9D/F20RXCc
V2yrtQ0pW8a3QasWwq4YbFTDKlHxefX+Kw7ljTgF/h1rEUjBWjNjaV4aPqnO2EvsxVE+VR820aD7
5f/TpdMdHT5Foy/+GtuDtN+hY09GSyT+RFGG4JSLINf+ZUuTLjvzIcI1kQJyEf3pHE8N5Cew0dk2
fv5lV2sot75XH/+yu16Wktm5nbeROcwrWMvzruveUqMqL8XEXLTR8Nn/McF6ry4kp7mbiLKVOJFg
xUpsa319UBY5GfUuXmZoy1rvETxpHWeVa3p+dNjpbWDF9nu55v9JWNzdeqaT75PMbzcVKp9Hw0VR
pyar9smRyOIXoYX85IcVmgBu6T3/F2vnteQ2snTrJ0IEvLml92R7aW4Q0kiC9x5P/38oSkJPx8ze
s+Ocm4oyWQU0mwSqMleulSgtDLEhm9FQlS/AALJraWryxlRad5GmhsvB+v5ZyMMOjgROpqaZXkWf
qLkIBB/IDLqIluaEHlRGiV+cKwJSQdyl13tfWCZICCZyvPKHQX4iGdw71GMJgNXVh4Kznr8EAN09
iFEjrouVFSAPKppaZHenfMi+ZmUiP1V62VwgW0RG24W1Vw0DIrpGtBNNXVe6RZqH7n006Mat7kTu
I9FT77lGuFhY2SP7l1JnHy+TrQjwC66ZwRiJE3ZuePJLvX4N9HIZDRp0zBaewlFvm7VoNjWqy641
3OykjR5Szp5GHQMSdXRtnZtFDe8lkxLUqjIiJjs5Q9/VMo3qsbTxAutxcG5kBBGj2gjOLS9/MSYK
r6vLdaP65do0lTEGCN3cdMOUtx4Ikn0auMlVFIpeRCu5MBG007L03hfUY0K2kuejAmoCZ5yMRZ+o
kcFZ7uSGAOfc50q+u4LtRVmAPMzHdRv3xEYmDp7EaZJDSFLTNqZ9Yx50dm3T8IByXhxVc38E8YEX
hv09LNwfatPLr0kpjcCSKv9aZ5W9gxE+gGvR1C+dQv5uruXFqxLmAfGNov0OltfQNOeHVobP4XNa
yjpvqMG8F3ViwVDXJg9FlCFp+tf+dhr80IdvA8WVZhEb/o/C8Cr14oBnJiVDHtc6wIJzNmoobofh
dwjOB1hdhuEoanNhGUqyVaKGLGrk3Zyp8NmHkPU4VUOtfG5VIsSz0JvoVyXy9EXf3fi3nRidjftS
KdaxrLs7iWy0LWKrA2gjkxCfIklwB8rGPqy84M2Pki+B6VRXXtzBmz5FwePq1XOtHtdw8iSmjEWl
HggZdkhTYxRzggX5RbYHXljeKQOvjbEjs8joLe3FDHVllURDdY0VNd4pcpGAX9DMUxHG8cYve+XR
Ikls2ZFO8rkbrUec7BOQn+0XQauFSyZ74LIN8XWtXJLuWD/qFW+QpFDkkwJX7SG1JW83FvJ4zf10
WA0Imb52Hafk/BPPnOSkGzkhgLDqFji45GgFvDU+eVOalNOQCrkQbVEAyQtBODQjGo3RrxGxhjAX
Nvc5oq1KMLZ27eeh0pMHf6K+VvouO/VpcRVd4dQFAsE4h129FV2i6HS1ueIrWIg5c7+oqRMn9r0P
i7vp7/WhBtveF5QT/HRJVF1tP81Owl4eA2njGgi9543mbA0cW8exCItDnXUOLvjGP9uVpm3At0U3
ePHtFQeX4SkbjJqAsVZM71w0zG3NW9kNeWd6pCtHGFsgMUgmthClrKON6AyV1C7uVduDodnFmzYc
5UEFgqZwns68pnpquxgkuO7irE7kZCs3HcSIfa7vh6Qs9unkmQxhZNyMThnfckm4slXvWZezZGnK
VfEJHWEfnlBciy3EpGRzpmyVh607HaIWAAvXbVdANeZm1tayh4UxAT7aQgoOHMDRe5ualt+4C/Il
pFMYJ+3rb7PGAl1o92TMZL7208ytTBfRMswcVhP9YjVzMgPX8t6MXYgJTmCMT1Fdl1sptgnuR4P6
FJhm+eDzBDdr3yiWrkpSQAsjwaF0YvXJMlN1l3kGmfyTsY24zVNKas9kqudJtlTAuu2EqSLX8aGR
gGuLpm7VCF46hbrrLEJC0AbJT4kPs6bhGNFr7nHqaUbV/FSHbIb59ytfohEqCb9Wvklpy54rhmgb
X8XCxs0VLrxyyzED0VXwNOsqSooHSar0ZdWQal6GLRxNTYLrkCDAF5LIz5nf4LcI7Z1XZvYP4nMv
bh8Wn/PEyJeWVOiPGii5TQ2P6tkMI23fDIm2Q4KhvYgVofpJIeVyYc1ue/9LmbE75d01+Y7vKxYJ
6J1pRb118uUwkRTqwKL24ozzd6egD31ExIqDn+DaHo2dT5JimOl9isLOkKwT+Idg6Za0PHkI6jx7
KZriJes09TK4bfrCXWaAGw08MtPgKGVQ3dlaeRCjVlOF8Hca7U6MEvUoYHdyTfQ5mYsb1thU+Lr7
qrmAoSnAv2vxZzuQT8akumJaHE881/mU6uZENxo0FyesAGa2isvxvCYhLCraRaVZ9fdx43pS/r2M
4x6ACJRYct59JrXDOblS+bOom2pYx1msLT4MfGiaZcVpi+RI0T8GGdwhDhKCyag7J7/GDQ35OofW
0OCEXwT9N3ZkEDL33Q+YD18RFPc/OQk8weQVddcw7o1dRV4OuS52fk0ICK+g2Ta3pj44S15vfOxT
0ZBgcDQVGx65XkNeXHRmqKIiLD1ERKYNl/fXGCwC3dNPXVW5z67XTT8UtUaYkWbSOuW6bAwkLyZj
VALM7ajp0G1MTb9x4HFGDPm+lJU7zcWXmhcxdeRU/Ajh0dKaTM266ZZsfYJNzHmCvEhvjFZ5zMEz
06Ree2sSHj/VinND7y+AJPcoPwSQDhirPBq673KuPKVEGb+4rVktVMt0XlEwG5Zo7iZPciMHa4in
j05iwRPoD3C2hmO270HiwHyiSNmyLtsDWw0bPDujiqXHW8mw41UWuelTMhUDkQUiDQ+iR3a9k2ON
e5mhs++bzllVMmNEt5v0adl0kxUQoU5eifFywCOctfAVV417DvHLLwu9txepLz9HFtlXZsX/fSD8
tDHdtFwKZiFBHBROCbB1lk/S8cBa5bFCXyVWXy2dP8+O1KtoybjQQV4/o6la3RQ4hw9llpYrL7WM
z0ObfbMSI3nInUq6QA9N0Nvo+B2h8zB5Ix+IJldfE7/5ZvCZfebl0qB9CSwg1JpgCWPzDbX57pKR
xLQObBsksWMhmal01b70SLd24ZscUAtCYEgeT/xa/lBGHpDogKB4V7fexnRAWML3Fnxz+MdopaTs
IiWUdjgAvw4lxOaJDgF5AR/6z1wWGCJTNbfe0BF1t0idpFuzyJsH38zPsTuoyJBpHP3L5E+5htkF
p7N/s8LioZP8cN/3gXmExBtGyKkw4quXf8kKv/YWXke+aBa0Pzp1I2vytg8K55Ofud261uTyaHOA
uHrc4jJs2GRpMDhsUN3Wr+XYeMsOXyTZQkUIU7TjR4u6iSzSPuWrpjTjF2WSWIU8JV24Vp7zjRo2
mWy/+XDtfrXtAGaVjoQzXijh1ixhRnFlo3tzTOBape63f3rGsC29gsBdoz23qe6QpSc9eGa6q3XI
FgYL0pEhUpd1jch0l/j2NoKT/Jj1Vb8zbengjlm6VgbnOMZVu5BxeuCIafpNG2jmJnObT76V1ii8
28GiSofgK7xMN9sorO85Px6onNGAhQZ940h1fYD69eCQ33zBYBIzJ0Phkg7g0iNgIL3nhw+igKBM
OUoRrPRTVyRJ0IoltrEmtqOcO2tQznKXf+rt/FaYKd74rHwmfTy+Quwsv2SS8gpLoXVRw7w6D0Z5
60KgPHkShsfA+R7KTXqSIZ1wwn7YexYMKMD7M/0kXdyGTEXfTD53oDK2YNOhZpqa0mBeJ8/Wo6m2
3aUxaxLXJUBtuhQGq1Ju/KPqNGelbmw46yfE4QRM9B1qbBG+RbkPRmqAvkD0i4JkLPD0wkS0Hb/6
g01/Cov28NKjpnQt4vClVrLqgqOVX9LYEeHrqvZVttNwQZJFsi2D9ptNJOQBmWDt3PcWqY26HyzZ
bWQnag9iENL47gFdBODKY/QVtz4WnWIMeyeI8sW9HahWvxgqNQZUl7brvLeL10ILmzUymPlWNE3N
5PXjKPDLeiP5b04+LLuaNFC8bFp6vFctTq1HVyfTbzmBKo6Rpz8SCpaWfofsou8c0mq4FUNoXO0E
VGtXr3VH+8a5rljIYf210432NtYJYacMms8y+DyW/A5DSV0OTVj96PSnzrZg+Yl851QQZlrAQtWu
+ojkmSZEijyQGneHNB4OJ37OtwQmz1s61QhD3xI1LkjipEsMthmJUl3Hs1I0ZVVPLpJSfo1A9WQo
nT2XkdzyDoIWSjStwBvPg42zjPfcM5jP7jFpsiVpEOZznsnJIgAmQOC8f68mN07NONJ46/rml78T
kxMWYsDh9bDXBq7+W7POgil7COIfhZvbh76A+9Fu0Lch6ybZBToZVuRnkplcwk3GkXvYaLlWXEe7
tEi2lBt8ON7NqYtsl7FVP6Y2cTmfn/+OdwjBuQwqBQgPxyukzNnaDQL5sRkjC5WhTn7O44eyZAM6
yfU+tG0Y7lodRfjQc+rrEEzBFycuP6tuepYLfulR3KO2DpwJL5e2NC0k17XG0HeNO8o7sNIomWdq
vFYMq9grJqsB7p5eGV1BZJp9KVnLa1Uuze92njwpAzJBVSbLyNZI684I8x+c8i4+z8LPXssddn6U
QdEUNLtyqC82P6VtpNrdtjfs4SZbtreCA1p9kwlQqmYS/kjNM5EsoOP8mG9mX1ufLR+e06JVqkcC
TM2miOsMrEsJNho3Fnuu6pZVerNMKyv6WmT90s/K+Lvsl4ggpEH8YgIN3LRQnxzHUYOlxQDL6zud
Qkx/OKu1bj/bjqPwyN7g5Sq+BL5BeqctFwdX7yzwhN13xYt4UNoWUHyjMgHCN+ERKuJwjedmuCSO
mS9aw/gaKrn3TCrisFMgTt1Ceuq8cEaHKjL1/oTGAgBhmgyPQ6J3pP2U8qZM2+YNXtSDsAjMeiRr
Df+c2lXZtumrnWx58R5OCHOvEH848b+MCP3V5hXqCWcVQOS/bnqc7oMaDKcUt++iDxz32dB13EFl
f5iwJ50GQ3DRgxbs6/gcANQjo6as16WBTLXHZ7kyUfzc83KRXptw9Bd2axP+nkarxkZxxtCfZXni
InUzNkU1L9ISSIWmt92+afBej7aSfnZi63sH0vRWOKF+yzT/G2LtKQnQziIHR70kjw+GBUc294hI
Ddu+jdJHT50811lT/WlCnpUEjfKdU873Qg6slwLqp7WiRJ/tocxXxD2dWzIVYJZhUiV2tHNNSZXg
96iU1ViCWfLd0rkJQ8cxgeaHBLHnvlzqTby/PFimVYRZjF/pZt/Xvi8Wm4jrNNe+7XA2S56/trM8
PUtehQDBGEP81GrxCdTFHxaAyXOgGevMr56goA6W6qiexso56gl+XMuxlXOOqPtyHHxlZdR1v3Pi
St2jQzJc86kIdumAywWUQbDLPSdY6WajvpkDfPpl3/8gGW70O07s0Fq9lPjbF1XtZOsOgiQel7E3
HoggLH1dMhCKyrWdPABiiwtTwVfjWTs3ktIlX3l+r0r8yXdUaGBsRGA0OR9OI8mqy0QjHB2aWr/q
jAgPvTxYpNQ1TbuI6uYJsqBkJ/rmgqywXyaVrXbrzuq0BbuRs06o4M2uOtwwlh68TmyUqzYxtFvk
+M7GJznbTYwtEanxRIJRuvMMFG86tYDxJ6jPXaklTzAqsK9GZQ/sld7vRZ+SAH2BXRY4qGTfOApY
3xUVN9Q4yZHZj57GLhm1iS+yJA0HX8/GA3hsPh2XCEZAUv+pAXvERjD6JFWEHTqScNctBMy7pOjt
BxlBU9lSWw49KM2T94qvNOCM4wfNMvaS4ARmON0HIw4LG5jHqrBGdaX5jgu5S/fo4Q13DJMQ/hhK
5rkGoeiSr/YgZV72wF56ynZGNmI02TV5oHdfTIQAEDf02eTFdfmCyhdO9Eh/5vtjgtFZwvCe3uxm
UlJuXiySkW94PpN7URCXXhUwhK2HyUoMhEXlXur8T9FA2lVeEzCNVpZVjjcYppyFptQ9URZtvN37
ZMPcqrGtg3/FRAxwWtCvBhDJqSfvwmgpGwi411JTnnrHKk5NE/+sxVAtwNANDSOk14CUhc29ypOI
71Ust5uYN+G5NNAzlmQj3yaK45JVScHXwNk3tYX/Ph3PRmnyAkjCh7qQIn7+PBbZwVpo4MLQjbAJ
KSSlYT2IvtrOcDRW0JaGtsoxqXIJ0uHVBfW3HeU0XWXFcGmgA7rJMBssNdf3HnzueotrLiZa2MGa
7403GzDRiR9d1SkreAV1XtOufnRyNdnWof659dvo7LffcIKXl7gZ8o1ju7DFBCgQVS6km6IGpzI0
OaI6F7V16Yt+wHWK/EhvyiZCExZ81VL82YUV5Q8DeYuFoUv1K897ZVmHrvdU2CVKbWHpXk2ZL0UQ
QdoTREezQY1YbQxeLVNTFB2kHmRBOlmfLcSQ2uO3TruV1MXqTaseA0HOJJsx8jx8wHfuJhl33J6s
MMIXI0klnHrVydWHgJsgWBJF4StsC3yz2SierN2Zl8q6QX61V+EX+s3G1KFrBV+0eYoyeATy0ItX
jaXohzogX98BzPWs+Gb1yHF6IfdJ9gzz4xqYpPQwbdTdplLetNgpTmUSuPemkSfJMhy6cAOBCxor
adtLa+RapW0MTPex0rM/SZ0AI5Z23YHfWrDoiFQ9GFkEXs6Jx63huACuSunVR9vqsRuSpd6U1bM3
DOVzlti3HDLhS+5J5bOjdcayHYaGJyxN21bcLSGKcOXW7sXI8u7c5oN7SZGXh58zfPOSsNwHsp+T
uOFFb2aEbxI/ZLAToxF51GDkCZWJUVdCuCqNpCfZ1uVH3h870d1bbXqK/QxkEwdNAJKjD3kDEUxD
q+IV+RDmixFHEHircIeTUWW+JBW+b4Bm8sqemsYgK9s84/UuRZbxkpClBCRUiddiruq03haG72Z9
n9uAHOZtr8HwizE7vGqTja4HTxpLRW0fQNpO/pdoqohUrmHmlzfCOO3ApOvQjt5HZS9Kcd34+fY+
t+/dFYQ/8lYYayRTrErfdu+jsVk1K4s0+50wloMO0FM7hWHFdUdfWup1HW3Bje4My2mvrTdYmyQY
85MdHTM8dM+ofbWK3D1PmTTPSdm/Ep9zzhnMAjsYHmDX1/ru2tTxnpR252hpEmwsoq9WvhQjmVn3
rlbroosOUsGVczWAujTVj0RHDnaHvrawT8sgXnF+DhBsR93ESju2eAFxYjmMka0jdpEo/Z9pbrRf
8txXEUbXjCt56eEugDeqJhx2a4zopZGRCjOdVD3gU2+XodN7byWu440Gz8FGjCoVsh91EaMuMo1m
OpC+KmtvXmBrr82Xqki8nepnkJZ3uO3CxCxXlVSUW5DLvLdsbxwODjIVxjo0rF/VeKrqSlKoy3cG
76p6ouSbaMr28oxHxG29V5M/j6TlYSVBA/Sq8W17cGOEiKaWZHT6NfSGR9EKxzS7FKDzRAuMlXHS
UOhZBBNj+lhC8mT3PXzn06oIdGqbiV1rFZqSdh1c+WehS3tLIuVw7mbDnx9iFzDlZDT3xzqci/4Q
mMsPA5kXyovCTYbtbCxM8Edw1jHhmv99ObflwGiUivKCMMGG/O7hsz2a7mqsne40KKl8llXcXY0K
cDDkjOwPkE0Ek6KQKIpJVkjUYs2YeDAQhh0tFIVEn/K7FmdTkLlFnvbDgDAWo7D2IvoxrSymofnr
waMAkcV6BER9X7XCtwzsiaBUswDJvIqGMT1kVfCzIDcwPeD5Tg+iNg/MdvPAB7t/YTIvD9wMwnux
/jxPNGeb+Ur/wuTDUvPcf7zLf7zafAezyYflK0/6dfv/eKV5mdnkwzKzyf/2efzjMv/5SmKa+DyU
dkDf0Q8eRdd8G3PzHy/xjybzwIeP/H9fav4zPiz1d3f6weTvrvah7//jnf7jUv/5Tm3PL9kdahmi
vQNbu2D6GYriP7TfDUWVz6yUGOF91r3d6FH2vn2f8G7a315BdIql7qv8N/v5qvNdyx0qNOt55P1K
/229/3Z9DjMcvTs9ZHc+X/G+6sfP4X3v/+t171d8/5eIq9fDeDOKrt3Mf+18Vx/65ubHG/3HKWLg
3a3PS4iRePqXf+gTA/+i71+Y/O9L2U4JdW6pfRkkIzg2UjsxJAI2O8a/CzESDUNxULWb6BY9olaJ
CbOt6ZbhUQyXBJD2Towsm9Z5j5nW6EuvMsitqg3pIQtiCNTq/plTMES2UyvOySRswbdM42LOGOjm
gej7DzEu+l14ojZjCSOW6BNF1cOWYeqAwGrI9k/QRV8h9YivhS3F+852EHzuyPO1zehewFAZn/MU
BtLJSosilOTEaGBJwNk8+XTvE8NqpH9Hjg6HiNVALSOWyv2ePOdcldd3QxdWyVVlBDY8yQb5JdmI
xA4ne3CYiKlu/AgtVxu+G4P8+a646jgNiNuHZPdMzSGwimuhxMVVURpt6+kF0HUxu9WqYecWIBve
zbZ6B2By2nyGXJAVxcTKzJElMuqHeS2xtN9pFU5N73hfL0iK5hSmMbS8vy4pzNK+688qG4u7mT5y
RLPUnSOXPUnM6AV5k7r9XaweemRS1N8J1zcy+Vfj0G0N/m9HQLneya8mLXvXYJLoFNPn4QKciCM5
+iHpGlAVdl6QdJrC9JFZ+7yw/HvDUQIHNMzUnwPHheAK59V9huicp0nWGC0JetTrd3PultVQrrs4
SY8fJ47K4O+bUHr4sJZoGpl5xtNt7JXKQKs+RmhtlDvvEjSJdxE1wF4euq2lt3WBzBLXZnQeEHad
M0bnkczSyXSeeV9Iax9tO4rxmwb6QRQjrrMDysj6QdQQTBv2iZQsxGDy20w0XV33UhJOmJGRHI3Y
rLRoHRl4GWpjPsRjTaFeWklSLqK3RUxuDaZWW4qB++hkLmrdKOPyVr2TsJ0tiDiZGymH0gO8xk/b
eTRS/CdEhlQctn8Z1MZM3+mq/WXuN8ETqvBppRlRHlfeipH5Yg4ahqDqOihMprv+fV/3ZkqqHqmG
9lrchGF5Kp9ImcCwZbsHURhZhmL9vZx7u8ikNyMnBG/hZJuAbEH4ekD5bow76d0CepHjMIi7WLov
eJ/0bsGyh+tVgqFhpcKMftSnIgzz5iiaojYXH/rI04M2loPYch74nxaYp92vofbOJoPaLuXgU/an
hCMiCshqcvNlP72FRsrpKkRQQgzgb4vQoEakNoMjHV5a+0AqwJguRBvs6c9Oy/CfEVqQN6If9Jhz
mGfMtqUQthTLiLmzzYdm7vVkYzj1fpSjz1KTEsnIDZjc9DB6CgCo7W0Lp4HMN+ytaLWdsCCBy+HM
7fg3a4KxpxnZdbkZl0CqLCj8JzhJO8FJmgFQTz7mJqHHqSo662lE1GYbMaXqN1aPfNNsKrr/rhkI
iMq8UiyPF7eth4fRMW56nXTPBQfuQ66r5Xoo4/SLpxuElABY4TobIHmbQlBy5H4qDICrUQH9WljX
7kKqh70AGwsUsijqynaXhuEk67lPwJZTsurWCfitpRi4w5Ndxw23ms1X/x3o2avbaA/z4te7YUMW
dxXAmIvAlXtwCsc5cHLV04WoigIudgMIQYWm/b23JAu6L1Rjo82WkJ26yHBONsSNkImdCjHdLuoA
gCVugdysehhDUwjV5dGrkc0JqkuZw/ssaqLIh4Rs21QH1eFWPwei37XYA+QAk7O+FcaypiEHHflw
otZWde3T+DV0HQvy4RjIqRQP6Ib86gsJZV3FgD/V/qk/6dPX+PcaUfuM2zI/1U4eneH+j85Naa0q
B9cnpF4/u8TgWHQjeJJKyfeQ0J7k0R66hbCpOhDUxD1Rhk+diPzAaa2kratgK6pxY3y3AzXbvusT
lwp/5PCCn0RdwmXa91oC0Z3uHJKp6E0FRsq5LWroBKNLYla7j/1S6xz+rq83fPcgIfqEpvtkc19V
9Iq2mCOKdiD1ZClGimKQd0SVW8NUbrru5681/mZfBshuxr7+gtejNpv81fNSGQX1Dly/nL0qSMhf
jc58EjPC3I7PZc6mMdfx1poNDxqdlOujn/ruUdSSLv9j8GxzI1rdULhHrwKSzMv9l0n4uzb3dcBM
UcNxUZ+YRueB+2Sxjljxw+VqsnVWaZ1MnPh/mTcb/5wbyKhQWMFG9oNsW4y69yDJJSz0hRN/wnv3
2eh15Qfi2o6hE/q1vfAptqL6s9NGhHTC1n/0Q5tnphFKR7M24+OHdRpIv45+V8J3w5f4pMiVte+k
HP8TtAOLGvGcU4C8xHBuYAXctCHQS7AIZvkWRpKzjmHrWlg4ygmYJtEa3rHm1EwFwbr3xdwnTBRZ
WUelLe3nfjFhbgoz0ZfmmrkbIwettr8saeTj+yvM87WQcESdJDfXMEiEihF3sGAl34pmLOfJxUni
CwDbKF82KWoWno/alq/V8Hz1KHApWtAvINXqCJz/pcjQ60Xv1YDbeyGGwk6Bx1pUcy9BBbbArfau
0y0yc611ISg3p2o2gRIpU8qB/ySKRodAAq37B9HyCghwZotuMuuwCKzxlwW7JvCPCvLeSpFWK8KO
3rkUJElFHbNtd7N+LTqhzvTPgyBEiicj0fnPNvOc2aaaaJfEQBhq3k4GqweDUK69wBUSuUr+0lYo
0f1q/BoppELapGRHkQwzPfc0L1uHUDksxWNwfipmA8y4/jQw992fo9OAPrg40qfHqijmpeaBedq8
1GycIdiEvzZJea7X4xO5/v3CJuJ+GCP0YtTE8oi1klIUW25TLCu4SvxGfeynQYgx7GWjgMwWtr1k
GsegmvRuM60tCKsER7tUg6sYDXL+I2kCjbloWkTmL7rXHxEOkp/KYd2SH1OBpAOyMMmd25m2chvT
36cIXZwSCxYuzkR5tBJViMWHamFnIDtJQy039ZD21aLQ5J+m9/F5qqh1wcTBMHBWEU287GQz9YDw
Iil7tMk2vri1pjwPBD2XWmTpe1BTyrNfWjZs956L4nQOVZisd0tzir4aSL7uDa34sxhlm+Pq1Aem
0QME1pT7cYrDikL3FH0f1PWfotVMMVthG5C687e205rzdFET6yqZVO5h6YqPfdQV5K+zn1L4HK56
CWBG9LUK2Zq14zrbscikS06e7nqoW9Tmei9f9lWiHEZRxBUAp2ySE1yIjndD03gG18fBS9qfNWHy
zlqLgk9pJpc70DvlQZUhlvytNigkB0UzC7IjYRH/KLpqoUpYJYTOTDmdKPh/6RMK49Ikc07qVaDH
SBa+m9Er+dEwLe94X0CMzKuMKXTXq9+3MbQVgfLRi5dGkH8nlJo/EYEqniQp/oNYf3vSp5YiG/0O
yCRSVpNFXqjFUxY0K6jPx5uwV4oRIeKeFCkxKBlm9aDWuO6n6WKS68YKgCO0vu8XsOPknKQGuf1a
ni87XCULM3KyozAGRTDu1YFMIXF9FCLk/WATloS42mq1t6YqtbMlAY8VTcuDVHmsycoRzcKxqoWs
R9Y59ST57eectlW0s5TAM+4WjvY2z2ETG95UFbU/H07LwIq/JmBwrtlUEMJUrr6aGOt+Ui+d+8RA
omfoJESo/IimKISJrwdPPejEw9wlauSM9ibOmXkdYof2wU2h/P19ubulSq652ztgXadbEEVv6TCo
p/62c6X6aHD2zGEbUOuj2pc7s/OGna3UNfS0dMWqqZG1ItqiKnrvc8R0syKICBS3qNb+CP65qbO/
mZDJ5HxGgbRTGo4QoohbzwV1NbUrWVLvnaS7/ByeDT/0jdOMxmycn5PFsK7F6lYBl/9xaSN27ARt
z78sm5P6stMG+BvhBYlXEYozn5TG6XjT6oh0ml72SbFfIEW2XiE6K89ViGSg1cfpp9Qd8rXtkV7O
ERui51JeWJmsrJwJmY8UdHo0JuSmqIm+ESA6sOJpRBTZ75poQpPGsGPE0PJ004s36/Yye+YTvNTN
TfGT9qYqhrvqOhRv5j5TLrxzlbtb0dWRdAnL7ETpqg12vxedogghhtiaADomnuvmNhfmU1i72Q10
psVR0SCJM6tKB8A9FyxCUz4nBmg2UkxXIfSau5xo9WtT8QlVoYHk8KTETP4v2dVuUx/1qdnVIFjJ
EHZPYtS0/S/d4AwXMRUE7DUp1eImxmw93za6GT+KsUCqFyBw4mfFUZyXDvlhGF4cU3oOYMq7Adis
jpkLInVqJVAb3GuNEyNCoLTVXgz0hlfenNJudjBpsR+ZjOeBxpf2sqI3CF5gJmzBsXmbxgOYMtuK
1RGRKyLfv8++j/klcAxJU9aS57kbp/PhIYi97CoK2UAaaqwR0BVNBI1/DlR5BTWNLHub2TidRpGc
6FZ+lEM993uVqFeyq+erzrprcgSCfg+IGUaH1y6ULMiYdGljwrS95zrmPlVQjZl4KWUnKhCXpZYL
Wsu5PQ8jXAjhpWgPdV3sKp3kZT8atxnxf1ievPbmairft6mmRecQDcArMeWfPaGbdZPXh3+QMJgG
2rwuyWAATIq3eO1KMXn6oQNPIAS0+86prdswFWTlogJc4h2LlcC6+Ylh3QzFtbZ1H1mLuU9XJOVE
htNRdImpwhYam0Wdqj4YRVYTg4rnBffLzH3zZZyWjOMWbpqj41vtnsRsktPjfHwz2XKvEr3BHzk1
bdioSNvXH/pWqp4i3dp6sjqCNWm9YwzCdBmIpm5F67jxqp0YDYr+S+hOoXrQOS8F315hBbcKxPcc
CBGtYOmiUtINtBzBVjTHsABFqfjOWTSVEsSnlL6lmt9ceFPF90nos8A8DFPDWljlmiEtyhI8v2im
FoSdKoLbesHX1swzlBagA9pXuZVueehqTwQbeJJDJPAtMKHfhhD/KxyB/dJC6vv6wVaHJwAtFmzT
GJV3to8rknedVS2P2rGdClETRYAU1dEqfLeAA50RCbjVotWiGsLN/yPtPJbchrU0/ESsIsG8VW61
QufgDcvtwJwzn34+QrZl+/rOLMYLFHEQJKslEjj4A9W4qh90t4le+7hxo6cia5vXQm2/aW24ceyy
vC96VTxBSwceWdWsFMNAfxpAe6x8s/e2sjU02O/jWqIDwKDziPP3bewBk4rnzhU5xDso4HvZKMdH
5ZfEYTckI0ERvfuVgsL13FspEPafEJZXTVNdJfzUHmQB+Uo1g4fe7IoHyJwTuSQVscvJi5Olk7Bd
zQwDYdRf/Zsu3+qBaZ6ELb55KYZkQ68l5z7nTslyEnV80Ijndi5kw5Bl1o0/pM+NVf4MzQOyzCmO
lRUtL/1by99HwXRsZ/H5Zhafl1fX4l+xMTX/r37XYVHE9z9XmmFlJH4MVtpDcWc0YAzPnFNRBwLF
IAp51RWckyxk/a9msKDhLgi9g4xfZpBD/up3jf3Wp0CrY8Pv4ZumloJFBi/82ytdh8irv99NZpAb
GljWLf5rRznjdW7ZTw8Uc11yV0GpG4+AZe+gKs23Ni425qwtLetIm4SAhwE0XmP9oONh9Ft9HtjK
oBxzLSrHjvZF0Sv3AAfNx67Ovii52R9kjZSr2LA3M1cd35tHjEN2YZwPh6x1NFxyYGqMViTwN83E
WcZk0WUmIpeOyNeyWigT2N2ym27I2fL9b6vgBTR0CENNa/EKzLON4Y7tMY5rF55K6O+VWfmVSUlc
AxAKpsoHg+4HZ3llCp42udaijvxnAy5jZI8981XGrSmNkKGYu2jJ97rnIEnOkeZOgDjEILjNKRYO
snBDLxPLvtXIgYH3JcGY5DZtkvzWHqL70DDTbfQrJOOlVQXF4u/LAUY7UT7oy2jZ/lunX7PJ2H+f
svDcn7M3hb8F5OSstd7NjnUSdggtwDQo4JgsQqsLvmXAPCERfecv86ajjfU6aXmz8jQnOec5SoKI
+4ndaJXa2WKNtrK6tlhC3Xc5fGimQ2AAz95UAVQiu7aH1W9BeSkL3Qeg3jW6B1wLzDbYbjEdrs0j
EvftovX4mPBN/nxtCJGHxWMNz0s1zR942nI7Ro5U1mBKGLd1Pr3Lmiz6wpi/NH21FvWYP8iYGiIE
U00OP25CHqbZHNWGa9lmzCHkT8R2UvR2eY2laeMsxg6w+nWiIf7wNLzLL7NCB9tDk4sWcg4Zy1y0
Zb1kiDYyxuIoXJYibHbojJzzYsTiA5ulh861hiO6mcdorkGTLx9GVPg3iKZNK1mVBTn8bwDlI7KT
dEtq0z17nHjLQTLUwLbeomzQLSuEoeEJDyNIMg9rxqEQ5wR0vFFM4amZazIuAsu4Ze2wlzVHnQxQ
imIstzaWWwsZvBS1Ks6ewCpMb1Gak7GgV/WTMUaLOq2iteUq5SksTE5nkebdJbamn/h/OwCebe25
szhAUTsj+DoW2jJFDAUyd2fsMyPMPwclxFUHVSrEjhRlHU+lfTBQKNm7tWpsbZIidx18yBUSLOqr
mYcfnHBV3+1oi6OGv+E+U21t2HN3rSusZV76xKy2dRc5a/ND27h72WopMYr3ychXHK9Ra6eChbxJ
sLhZ6aKyDtDmvyGpEECg0LD0nkPX4hqz0Gjf5WoL35weMq4MY9GhZf1zGNzN/890/3pVGZvfIfsu
sfZBylfz8WUzF+188ioLyEarCMDv4RqSPXwxaptWqPxB574yJsfLKkTQB/Du5o2sXeeFJZOhBbLN
oUvtW2Dls81y+lR2CWRR+xNS9u655oRtrLNylws1PGV9A/vX1K17skE4T7ke4kr4kC6wxTA/DWb7
2Md8g5WhXpo9Z5zs8m8v+qq/Sa3Ky9FNxboqDagys7Kq0E0KeTUXsss0q7O2c9Y6nNLvkyjGM3c0
ZK6HoPuArLIvoVW++ogbbeGXd7sy9CJsbNQPk+/YLnNs5HdyO38ZICBtXWca17JaD023xqgp28qq
N/XRSjX16EZWXTGLX2F0cTtyq3zxUbKCboT0VqmqyhH/Z3DNGfJrpeqI50HLflSrOd8qq27sekiR
dT9aZTW9K4z16KvfumlyUX61VFyHEgOsb5PFoKN7djCWhmMJ/5lVqnTqUdZkkQbpLGQhvkW9nqXr
wb4RFol+0gY6dBhVv1zNi3WIMWXPIRBEM9lgiMy4tPJTM6Aozb2TyhTrQvRoz/5qdktTL1Zyxsu0
MGsXY+Yp6warmGWXdPnejFN8ArGLXU3gzz9UExEG4X5Spt5cT1oQ7tvKyR71WP/AxDPdFr4PTqf1
86MsHG9oDr1zlpWxLst2dW3UFV9bmhUWS0Nb9jsEDV+8rIRM6FZi4QpbOTWzYQinAf45S1BbMjX9
t3hRZr6x6B3EJ8OmJW9ANzkKBdruZupwuuT4InpvBRqVlul8bnqfB11coBPfwcto+6ZDMyJ3PyMT
9FkruurR0Md4z1JJWyPx3H+OWR4nuvvZIFPHSW2hgoUV2oMxOd/kOPYBPL6hndwPMB45j2gNnruh
eZEkU4dHQ7O0TzBK8e4EInIjt46ySNkKBXbBY2reTcoiLKF9qk2JQXhmOygNF5N9LFxrJTehTjTb
tWX+UvMa9VzHkXrOa++9Cn3tRtZkIRuj2Fv0cOOO17guhHFoC30qsapUa/fFmvTpaHnhuOhUTAUn
RObWrhicraymivmMq/MSN1Y8MWbZGkOLAj41ERzkVTwFab2Ql77vxPXi2qQ6DZuWSgMZzpDfOv64
xPZvYTSWi5rjNByiufDJwmSrSu/f7Nxqt7IB9y0P65Mwf7WMDMZhUQU1f+se9JC8DGbZnWg2tZgf
OIdLMSv5XOqXTi1HbhpeXwhizZhpiYqu0XPT2H4GNh6j6FIrpIrxc53Erpm9e2rg8jzVI33XpEI8
q533oxXpu2g/9jjDsU5wFnDp/I/JjrdVZBjfUdi/qaOWJB8iDWwfvRurtvM7mchPRDktVD8LbmXV
14JgXapIkzmx/VwPE/5I8fTJ8pxikzQDyUfXrt7meF6K8ROUWWRZ+QpzvLMsQUjtc3UI3wwnRszY
rZ/aERXINOy+ybCT9sG20IeFme4s9mh7lLtRap6vjD+rozL0s30hzZfLS/cAuBXW4Yjn/hrz1zyX
3hr2AtniOqfv2vc2PIhtldn9QfHzHsN7rKzMXju3eJkbmPkSk62xOvQHWeRV9qQMvr2N68jyjjKG
NAgYGlFUCzkCkElIenqetcymeKdx/lNg/orXN5ykIuk38S8yF39Ae1rIVjOM3vNabXdTowlYDfOI
MGg4CSqsEJber46SBYakjwXA7DPb2DhG2rJjQVOwCKkaDjG2ShVbmwI9M9SuhaaufL/5XhSk8pWk
xCcQ3gvMip9m7/xfsX1v+x8N0gD+EpsVMv5qcDIb8ut1GtlbusRfjOP/nP9f01xjF/v4XyMyE2UV
fru8m3B+N+FsDy17X9+rGYgH38j0habU5YocQ36Hw1h2Z89X4AsgMFlnGZHFFOAiV/WW/VtXN2lG
9kO7y5BfMwzlmHIb89q1HCmnNhy1O43ksmTISLsAxwvTII0cBtFmikzfXWg8V4+F0681WZXj0iLJ
Oc5UjY3qQxuH5te1hxBE6PWdyVeH72tzw5+67bXBbdrutibpeHkbhjqbgCkrjJzt+5S0U+uSKBVm
6dwntWscwb3sZZs6h/LeRqhDH1kdzVXZ0BRtv640112JiHX4kh2ct6hpn92g7Usf/qhnC/Geg5yF
u0J7j5vNtR3sX3ODqsvRduKdE7bmqTHzhOdryhGoVqtAdFA2OEWTYZ7kleNX+o3fNI+XfnKI3ydf
My+bdin/dBLfjLD5SeyaWg8X1jyr7HedasaFjnaR7y8vqaGVEcLKWvXzaWPftT4UvKLYySpe5xgB
m1CRZNVJkfqo2kcMA5xb/CXsS/FXVTbIWOdG4aYYgwjlQbB/etQnC/xtqns85qr7MOLMyygEjK9+
rPiYKeCZ/B6TnXkKNqukR61DVmU/ObaJWHsYJJgvY/+ar66DZlvUcLE1XM9vjbz7UbitfduzaIAC
j9ISZKqfDbNleYkRAnKcZlTn1QbtcjQnkBkstdJfyRl+u5TTyt6yxUNBhB8a1kiTinkU5ptYYhYp
nvBN5B6gTJNk603c0os+VVeXOixU53DpNbo+ChZW8PFbiykH5fN4VM/ZfsMTZBmesF4xKk+5nWAV
sr6iMONCwYaZUz8EfYS2j4ciPITwXFGf1/dRmmx8cpy7yIZWNRWluefM1tr5Rv+g6D0sa1SRF/rU
NRs2UOOnmCwC/NPxTfhoIvANaTZV0l3imVVNl3ifit/isv8EnOTS30ha5YirIpIsA/JJfVmeqtld
N4nZHjfFGO6n2Xu3t7EW0DDQ29Sz2a7OxmXHLypYyVYfadaDZ8U8oOaxZTZad6oS7tq5L9YHzt7x
vRckTKf72ur0RV2h2oMW3ALFbv2zrrXYY/hdiJy5AcVV1GKRRG586sIiecRx6VyiJv4OzCrbWH6t
ILDmFu8uTGbyRwVkPzzaOfDHNTE9QtGsjkhXYyBUYgLUO9Ul5FsBAkWc5FdHrVLIpaXAs2Vn2Uc2
yKosChseu+fjyOMHs+bLtaO8UmZJ57z/cp1ehuUk11gfhJ9a+z0Z8mlT6bWvbcrJgrSosF1bYURa
LrmP1iyj5iYzisvD0OrcxVM3SjYkkNLFf4wCSxXtdVdfXSaR8106GXH3qil6tYv0KDxdCysHRd2P
y2sEeaTwhI4lXglTaD6RkvRvZOzaRV7VhTMtPU1TVtcGbXQYRtbU35pdCu9wfrFLUF7mFcgO1JtW
emL8/i50m1RcW7SfnSru9743dntXtX8UMiarsuFa/a1LVCrJ4rf6r2mUyTOWHrZaS9l6Hfxf57Ln
F1aaItjh2XyDtMe0DQc7WFSzhFaDsj9SAE6xKhRXv80CF+ktKbUVIxp1jDnfWY5mSLLXq0YVl0vG
qDl/lHESt7IL8gMhykoYMPl+Ye6GxLZZPVbKe99rNzDnUONWg4HDr1m7fI6XU/lNj1HqCKNAnIrG
2NdBu+mVbh/VZv4RpE7NU1JXnsPIKFdDrfR3lmqGWxttjVsH64llm4wF1nYC8fum+ZzWdvSsF4p9
l0MkzpB7e/Y4j3nK/b1skgXSD0Ca1RrfQHqzrriva2OB5+6XEq/gp1gXPD91ZSlrJmZGT/bAj8yJ
29XIWntl6wtLCeNHP2i7x3hIo5WTes02Sa3uUc3z6Mgd8EU2ymLwvU8Oq8WDrCHHYW9rA+5mpJIW
WjKZM0/m2sGPyaY6abckgo9j23DgN+WsYWYRnw6FbDAncxXlk7XdiG2ZoAYUhkrPQ/inE480xtGS
GmFnE3zptaGsi8/YvNhILJMFUNKAU6YhvpNIK1CG57JJ4zsJwprb6rkm2/woOtdqoi7GhlWHbTYF
x4WxugCrXzzYuZE/sJaGLJFN2VZWZYOewxOOIvskQ7XZVQfR2E+X/vMgX5ntUn02PcnYRcmyN5qP
yPXbW9mFkwzn3EzW8jpAU5ulyk3yUGvGIrZZBMdF2JlIBSfejZsq56jyFTZLAD9PWJZ1p7SvOf9X
E0grHlKeW92Gs4BHUbX1PE3nQ/TqZWkGHJHND9NExGgbR9j+zDVZyMZ87nHt9r/Hxg4XvqGG3Bsr
69xyUCdkT+0gN7Ieo9S5HYagPONRUi5xaU2//N89UuYY/pyj1Uo8SfTc35Vx0jzWo/Lm8R4P+Vyr
sjbYTf2gLRXFqB/1fGge4+RNGEn8ICMmHiM4GZr9RraFo2ufjAGdJL9u7pNIAGsujRN7U5y50677
6HlkB6YSvTW2q29qVw9v8li1Ti03A6t3vNuKx1wFXZfLYXKVtVMAgMT13UEOc8JsaWrE84j00qUq
Oks8t51n/1a9tsrO/xqbkfvboXmbTqI5yMJVUT7goZsj5fgzJq/UFsULUsEepyDZDPAcU2x1VZQl
V5dgO6NJo9bepZY+7acCdWwpyt7igMQzyX7qtEnZjV0LVD8T4bta6ktEP4MPgJPAwULnWdgRFokF
GJy4Q9hVD09mr4hTjIIM5CZ+JofUL9aXRitq7BvLV18DKA0c9Xgvec0twrWmdtthYLPK3Ul/KgOj
vuX4o1vIqkAc/C6sY0x6KqVd6vqrJor2UbZVCCzEShmcZE0rxmLpnKaQW/kdGjjO7Rgr8RIAAPYi
ozUeu3LSl9gtBR+2bm9YKZmvXVOgKiJQyLJGJXgpZkOwuYMcGc/GJNWAopMcydI6/JhKc5ONtvna
932x7eJ14CP9PYEYrr6GJT6HY6MpL1bXf1RmFZ9lTRUvdduoz0Dq2nsO145JkuP83XqcZIrEX8qq
yPp0CxTYWoPTe0vhx9+UlZVNoOyVaVeAuhYJqSF1LsxgQHPq19WQopTBZqDfyAZZaEViXfrZCH7c
Ihq2vI5Pag5RsD9qaxQgvGBjZ7hoDU7Lzrga45PbqoI7ZqI9oNTcL+OidvjQJ39R25WBHJc+LAvH
z2+ttiydy2XqFfmt5pikoO0CRUblS6ujzk3CLcdqaAAGPvKUyvUeW5y26R+FN3uGp0b0JfG8JanH
9nsadXcGYlTv08gPxtDL4q5x42LX9RY5Qi0VJz0q1VWgcWCPZvdnOWh0bgpUiL7ZZp8uAjWrnrMO
o/XK9rpF5eMAzvlgh6Iov7l6NKpdE1vtEzmJ2WsMbLtsrfLA55DH+CIb7dx3H/lgZJMssDt/wb/b
PcqabtXOUnd6EGfz1EgX/3Mu2Vgqk/PnXCGGJ4auuUdjHiznisSTn6TGSqbdOrNNcDcKmx/5ut/q
3aA4y7RFcaie19aNQPtjQg9mh1aE+ZRokb0puyxeN/Nau4sqpG8V7sDdXFUHfTqRtebcl5qiFeJx
iO/lQDmZbRY3OHj0PPNoxyCohK2VurdyLlUf/v1K/nPhhzx6dN+7FL5oTKCjQRxu2q5uF7LF7cof
zbJ66aOmtXYDzuPmOjgq2Fn46ActtFHnNlqBcbsVFt5mwFg5C0y4v84hb5Y9VwNtDLFl4vLSOw0B
1ypatJ+QyFMd7d1UA2DGTettej8fP+kT2lM/w22J0q4Mq/Y/w3/0lpNkc07vj94yHETRVzdH23hQ
nW7HzsncxqjRPxmj/6WzqvELIiEPCgJEL4aITMhVpgpzs2L7007TQvZAZnHTdy5sTi8oALS3r3qk
DUudE/gjq0mUV1WlyY+y3oIb72ddKLf/wtIa267c+J75xQlfGee9FxVuRyVZbZt86rZCZ2dv161y
6DpXrKe8r58QNu/RlauHL3mlzzce4zuJoS2qw4s2c6enDmAL2A4VjNf8qZkVcI9/xPFQOzZGoT75
DlqwvWn+6B9iFHXtf43P/bu5v2fTX84vP9A/+19f12eev/rL9/Nn/3/ML99/Nb9/e8zXAwcoT7pr
fgv0tv/SogI9xQn+MM4CJl2I4L+Z7UgZiC/4p38dIsPeI3LbseA0zR3qQdHGc7zxE3ptSLFVyqst
0Dwu5zjmxeMnFHmWxq94BtHuEp/7T47R7cieNIsUw5Xb2oirapGkinVb9rqNgUcnVrJFFrLhWpVX
Va0z5K/mPGr3bTAMu2t81HqTTFmgPmLrjC5TGov3oqufHU5Vv6O3myo2emPt1O8GPGqWAzIsm6Rw
K6T9KPDTqg6yKq9kofQcl/tGU6OEwiNJgaJVTM1RFnHhNsdwLmTVMwdzicRLs7rGKqMljy3rvjJF
G93wp4UcJ4fIhrFAVRZOZ4W8v62+d5OO1VvlP+eOGR663tYu8TFC4mRILOw0VRxJ2BsYp65H/iVO
0n1pt7ioJ6C5tm6GcTfa7cqBRC+8ORsq8qTP+nfZ9DiEbG/cnO2WPT7iDjI9OngXQCntMF+cY9Bu
RoxdWXCEFjQ/S9xBbhsfm8FFAhdYBsrHblUu/cGBUZCIk2y1wplnBUpsrenB9NgixDXvhllMNktd
1d23KBhfNXQJvyfxnY2Sob+wLPAR08wTRFZ/3SasW0QO7KBT208Chlu/xXkuOCEBNW8x9R4rX5S4
hp1qByADNITd1LLYy9pAauQsr8pz3ZXD5VrhGbsyRcJnNgAEgsMPayj1oZ6XMBOPVVYM+bbqRpbM
COotOZwcjia0rQwtKJR+9O7Dq/PlUIwGereFsvbVNNzHWj891GaE5CzCcrtBNd210wT1xhlwjNUU
f3hp4lnwscmCGxG1w8voRNqCDWCGDwOtUxnzRMEAz0jDAZeSkifGrwITyB9V9kfRXnFL9OjRAjpB
g+qea7tdshbh1CTSuG3EPp44cxWePaJ3XbaKBp3/km7P6po5WGJS8GurqMVbocwe4nXsnjlwq24N
0CV4QykdfMkg2DB5sygb2BGZ44h7WbC4P+uqhpShj3bZJY7sgKEUdzXI7fs8gZgSignZ7Z9DjLDs
yRsGb9fQhEjnTtVJaF+n4ZwUYxuejJehNcKUy2Rqs5XmYYRcAcY5xpPQX5HiL321ec1N4Z8cxDwX
MqzGAgcNw3rTULXkvN/ZYMEObiomobhSxAxXVrObKq5cZdVGFXukPDM2U6elZyf2s0uRYnWCMTQS
2BZQlFMOsnKr6viwmXU7nlO/s2DfaPYnJJo3heHn3/K+ecsrbXgxbLVfKyKqDzi89Ye8yctVL9rm
qStTb8URebirtXB6Ib8AjMavIF/02vgSOO0nBawJNEFqqm+yvkn7RyNrjCcV7BR/3uklw5nnLpjc
B9mpnL8ycB60hR2itCyydquoQ7wpDfT74L4Mz3rnHhSeu58tBx1MfQCcE4a4TkLJRJdu6JvP5QiF
LrcT535AWey218ABjCC1P5ck33TXLl5R3k92vu2H27oxm/f5yEh2wKUXDdwx6/ZVJ8SjCMuXlrzr
1icXsKtm4dfG1bSnGXG0iSs73GP6CwkSMaslZl/iY1C+l0IZvwIo5e4HX/whcO1wpxehvnNqT71v
fLS9ER6bvoIfQkBL+VL5TgLuphZ3vo1tdd3ZWM4CdcjyOrp1ZwVpWXjjpB7A/qSbcYZWXGOXKweR
aafhC3VpMeeOgcZHbOsGQfvXPHw2Fkao2KuVRTbs/ckmtfj3pazLQhjGsFehkfxnJ7VRVI6d/X7Y
m1HJLAAYAzBCSCWogMz0UOtOfhWa90U1dHeR+zkydGzVkzTIDv7oPcg2223M+6Do1F2VgUntoRRE
y9gMjHWXWxpnWHPdR2V2ya05R/aN7q6BxmPhbNMSlb+xENpuqjiShsxusw7WOPGpJ/DfGFh27V1d
h8D+1f4kawjetneF5ZBhzmKxljFZzHoKeBVoJ4xMmErGGk+8pZrS7C89zDeR+nsyFBNaoh3crRys
Bd4xM/6xFPY9p/fROVFdTGYC5z7VS/s+S81mj6d2uJBV3x7EGTdFUnidM32utX4/CJAuihtPu0Yx
jA2LDvUdACLyp8pNPSj3ZJ66+8Eu471jCnfhe/53o4jnJd/sYW0+WiVrk4Zzs8WAgvKziKNkVXtl
zesnGAGAEjzaNQsW24ayrqaVc9sGas2Jbd6dvdmuAInY8bFtQQmOhpK++T62zbaNUJ1loS4Az/u+
8Or4Axc/f9GlBsYePZJqsVMLzCAioBl2lz4hF4sXVhvZ9y2Jv/U4AD+ENq5tmrKGjQHwYGdlQr/t
WPTe+B0fo6PO9wjVanbG1MdH6N/ciqwhPmO1yGORXcD9OJuZlH4xPWJvppIewZBtsB0T7ZVBe8M/
IYZxyI/aRsi2Cezyq6GON0U2i/B7JozhdsLiIA3GhdVp9vNkYY8bthWbar+CIS3ilVv71RsIJJwh
9BzxYd2u3opkwV7IfxtVKz8gJZIsZa/EhvOtJw62I/MgJF9WTpIhiyrq7mTWXsVv2qqwQi2VFydw
IUW6ZCdy0T2avrJUx0NgnrqkCPGsGbK9wELpi15kX03VjN5VDfhiGDn4ymoW565JMgGUtZC6SP3q
JO16BKL9tuWUhb5Q+7o7OzONTDJpJeMWLGaHHH734Mx0XBnqYx91lqQTe9dJiscJ7uIek+luUVZx
txvAxG2wR1LPcROG6FdoJ1kDKQswZS5QLmy2MfrEPCF9I1qXei8WSpFaD8ixiMU4WN6nri3PuEA4
/oJHrTUL2vKqxzCLYY6UWbjJ9JwnZa/HCuCoBE9XEdkQMxr7SJpKn1Y+hCvWie3hUi07T2waE0Em
h2Np/gxRtHFiTVX3alzjs4XM6CIRXnmURTof3lR88sMlGGc71GuMg2xUUwP1EXJk69LEzCNxQIU0
hh+dEj3dWArS9yM4MH7GuXEXda5+F+RdeYJgiKrrz1A9XzUoTHrDaN9e40OsGEur7oqNFsY+OtEY
du4u03FHBLszmpep5MRYjraHuuq/a/WEtv4Q5N/SU907zTclNtuF4ZTjo1NNLv9To9+zs3VXfZN/
sAKwcNHgCLlTs4CTMCh2snptuFQ5vIrdOjv+FR+MVl1F6GqvZLdrkeekMIzsTkYMJy2c1TBq7VIY
brYevL0q/O5BFoHDR+uJTr2RVZTKNRR/UeIZ6u5B4Vv4gMxltvUdB3f5eZSMoaYJe12L3L3s1zcQ
X+LJ21wGzN1yEWSbevLGlRzVV0b3UFXqC5ak+UGGBgev2a6OTnIQ2L0ct5FgV3BCcdJ6EnGjhnOl
XvUkY5Hl5+4p3hU/9TeGpft70sragzYh7yp7DHb9QXZLfaxVp7qpzLrfeA1ewWoe3dR5YeqYvAjv
VDbw/VvXPKBKgoQrXgIr05hFqrAmXCEDW92Qt3TeLB4uYWEbL0GoRYceDNqy8CznTQ9qboVqFbHL
zs0X08P+JHWCZZODmNc0J76pU107gE8Lt1EU9ee8aYo1aqPqA9l6a2nUdfRSlqGGvkyKLr01flIw
hPhSd9FNEes6zzZn3Ibe5MEroWgDbs5uNgp2N2TjLQ9h/WR898zEWTaTO92WcWc/h4m1DoqJOPor
W21CN9XM9OE9E2SlO2RdPTIRuJDrHIHMw8ccWFhQDMW5Labq3gv6z3J44QhrlZrIsgtOr+MwPZJs
1m9cF6h5WwzdSbftbB3gtvtklpoJhTULP9cW7tFyy1P1N2HXW98ROXg2rTh/D/O8XKq1Jh6yYfQ3
csaercdlRhvd1pOS9phPDVb+VA6DCbRfCz+bQXcUsWATxYwZqIqvGide45fZe0YXgfNuhTp/j97S
D3oaGI9BDwyjT+z3XgfKoqA+cGOgIv2o+gm7SAQKpkLNMPTKLig6PzPaW+4c7VKi6EC1tssx+/Cc
MsSAynOWlVaJne9S7bsEsaS+xzWZfA0Y6sbYhgoW4bJ1iNmhBUCyl7JVLyG121AL8fYzbxVXOCs0
i/2PJFjz8Nc+ylZrMO1K1YMZ1sl5VIxspqoNTzPCrMjFTVVb4zN7/WLviyhYS2DZn/Fwjksg2p/x
gvXCv+KyvzIUFSeSqblTk8jfpK4WYEGvR89BpyvbNkb/wPai+LkXSrG3BOaXsjXXEoV9x8gTaW51
XYGb+pAcJ20+xGnqDwn3MJQu2fc9MgVX9IeMcd7Jcfwv9IcyGMlexiRARDbUJucCNeBQW0fo2MWh
7ehMOsfISiTeS4c7ey0sLE+K9wbH65dqFtAnCYjC2dw1+WbGmzYH1SgzBcbYGid5JeYrBP3PgzIl
exm6xvPMarb9r1GygQPxH0O9xvxtlAimr9VUGzuhadG5TWN7lUP3WZkFKusyJgsfasNOFC6uVpB4
znXVtSxw4f7B8zKW3RR3/A9/DcEdbOuWrXN76Sfn8jxIk81MXPktqKietbIn8A6tWYfKqjPyalch
dLtI3DrAcHN+hZhXkHPLeS6j51cwis5epZ5G3klv3Xtr0mDaaUP11dW/FXk0fJhFpi/5GNIzR8vm
PsAgbCOw2z0HWmzikVbbayV12VlqXfZiqR3snFK0u2GuZmaF9HLsVHvZiphDB5Qp6A+jGmYvZpt+
cqPeOsHpzl6MiK08v6p9E/C1URNetZ7U4h0MH/JGgRGdIsVNH2EOnWXcdPIchAak4QlHpXe7L1aj
a2Uv2L4bt0Uf/hjupUiMhaion3Qr+edwH1DLuzXll+GIsBu3vu2KpZ3qoDH00FvGLtmeWB/ZCzht
9Fq3by6iRs9NVSt3fsJBeupEr60eOHtSPA2eNkX8OrBr3ah2DVqKv8nCVax6K0YPhzm9Ck5Dgzv7
gD70rh6xSFL8sVs1QWG+TKH1vUhwpyiTe6jJLLFnEgZ8jUVk5SdHN4aDdNqVfrxziO87dhzmT4ve
X6GqxLOwTyMPCGvV3lRJ+RChTq1u4QQ0v1XxjmlvsIp6KFs1PwVxBcPQc9OVbhgoIM5FmrafEuRS
bsauxDhwbKL0rKE4voxsu93Iquynzg3pKDhErPTsMkE1VCtXT0Dhdfr4NHhkESK9fsOBsOSEfDRX
oJHmhAKC22hyJ8eBh9qL2SSL2IybN0O31L03OMpSjvJ90S5TE5to2aq+jcj7vZFoCQ9pgpMaHO//
4ey8ltxGtjX9Kif29SAGLmFOzJkLehZZJMubG4TUUsN7j6efD0ntLql6hzpi+gKdDmCJIBKZa/2m
YfUepaux9oqbOlStFWHNYNMlvMHRGOgseIzswGzzWswR6q4B5B7BDxEl6cj+x0Gd7o1ZJmfF2ttZ
NH3F+x2NsiXRx+jJaWKQWXilfk9rkHqe9S0ChkDY2J4ejAwb2mEw/YMp4LMhFRGuFRvOvahy/Iom
ws1k09FHFF97ZmFSgz7SltgmbAevsPdwt61THbrlyh0T/bXSxVl+kBkGuxguJNZwvEgLdQJqkHvR
WZasuvymKIFNIvCX9rJqXAzscRdPCX3uBoUNZ6eK7thZdX+UpTaLfpTsXigHNQQqzoCP5k9DcUfv
r71tN+uqWAWByZi0WdwG6c7FyuqaNuu5QbelHr3KzmKGi+ThYkyc5FEmv2zF/MJSKbuVXfgHZCsd
f4ut7GQJklyvVYaucpMOpJODWPcvmNiJFUZNQJtC2OyyzZtLxN3XiqqTLsal8Npeenq968jeLuSI
jxOSEGkp1x5KUJr/vkiY8qc4ISI/88fIdnlW3Dnmyo2xI5cdP12dDzTPYaQWd2wl2qc6c27DsQMJ
MtccLX1S1NA9yZpd59+8dNbkGNPuycbRHa/JYjqKuVqAZ16UptMDneBMFdGape673U1bT91T3AXj
MsUnby/PJeKNtWRkTjt57qAyYY99YG6vf4OGwojX4Zogz3VIcm1aQ002srePPQH0cfbXK7HgrFIL
C8WuL549K9pNqm6/W6ZirRLAD5CHguIR/uDl2o4qxypmP39Uh6y5d0z9i2yX1wnHGnVOt5kuVgb3
umsm531oTY3ZtqnOQRi7J0sXFmEIDQ3BJh1W9YCtZOkE/QUWZn9RZnp+xWtyUl0gZ3+1C10EKxKX
ghUaI2SHLzTMKjIUWOYmv1AVF2HX8ZxhVnKQbakZRwtmTLEq900E+FtjFb8uXX3cxyQ2H/t8umuq
Hp+ghljgaNfdo2VDRsQh4NjPtWtTgJpJheasrEXw1fAyT/qDrI5elK39JBg3XgwG0Wlba5NJ5o4a
eO2imIuYx2/MqgvmJQxt7czu0cD1FqsmCgDhzDhcbYq3qTvdZIWtvDVMqSJlRc7WeofIKL8uEJFv
TeruMFHLn3hJ1AcUYmeHXdrRCPpjxPVG1R5En+XBarwEZakdQpbZBwOejNMSIdeZtBeiH6r7TMnc
XTBGw3aIkvEx1Yc/CP1bf0QW8wh6CS95YSYbB+TFDcH08IIELnIyVmz94WT3ljq0Xxsdi1/bs5KT
qwEKqGtQr4qdmge0EeqFx7qHaY6qPHhxbx7mwAxw/7nxp6IrW422TDfkh9F8nPsbocVLd95qsrxf
YkjgHYlfm86qt9VwFSqKvWrTxj7h4N2y54l4WoKi3HWGYYOvocMXNYDRTgyQFJmsd7KRjJZz7RZB
ANnEtbrFgFLXqtXQO1ENa7rHO1dsZ2MpLLzGJmU2Hr5j7lJh0xBN977LhhORlZOsyRPIHqqrYd6q
qkrRpixs22WZ1NVFDvF4h+2nXLMWBmrA92I++DriG34Wu3tZNTo/OQXqDsbzBco9Yf3qWaC+4C8g
zt+r/MlvgR/H2CWF+YMKd2WtplgMFKiy7G1vCvbslvxT4ob4IRF7eQj8Ulnw4DfvXZn8uKJODuTf
V6zRzdq6U6ausQrVd6YWo2lRVd4rQszfK8uoLgFMAuwe3WfZPBoq4ZV0crfOPKqwja3QQ+2R3faE
6bsuuNe0d+jjrgaw3Dc4U9WvWbqS/w+TYz9YBlte6HR2XsDFToafq7hbKguSUNYyHSeMlnqzOkYK
hNPNOBe72QpIHmqttPEOYUyBAEqzkI0fYwyUe7eiSNVlmBF2lM7Amj7usoZEVcQzuRBgNJ9GO9HJ
A03wgP3cX/dV4zw31vwLyl8wFnNPfh/+ea0B2tzVrPZWgdnmL2OZNkytXrb3PSVcOZ7XbZQS3LXu
4tSVdrypvL7b8pPNXzNET9o5cGtCgVnFRYz9J0K0d8K34wXWZtOXFiQpb7A0udPjOCF96sNW/Euq
UZak4OJVlfHaw0abVa63+RjXRX26DK3UWGZ48/Vt1l/G+ZCUDnF0v/jepmiAyJpsN/wQFmk5shZF
f/k6zE2q8lyIVznqo7kZWeAIPU93Hx1lQQArsgEwyqvJz6vVTgPvamTxl6L31yZTwympB3yu2jG8
z8DyLHULFOpYAWDog7x817TmGdPL8HtmkA3VW2ZdV9tmrVawBTT9G92pMZVSxHdjDIxXtxwDIjjp
8Kj38bDKitK8dEjAbPQ6qm9bHUaJ3pszobPvVh94+S4Y2qVTuFD0SJiRYemD+lZ21/BBcYbpv9ds
ELcl4WCkePIYm7j8bmotfHQ0YFyZUhB7j3XM3zCa5G6HzU0LHu8VZp4cHhFn2cddHSyrus93zFLI
LtaRuQrmCVcemiYqgms9FlVWLYwaJvm//ut//9//88fw3/73/EIoxc+z/8ra9JKHWVP/z78s51//
VVyb99/+51+mrbHaJD/sGqqr20IzVfr/+HIfAjr8n39p/8thZdx7ONp+TTRWN0PG/CQPwkFaUVfq
vZ9Xw60iDLNfabk23Gp5dKrdrNl/jJXtaqE/8UMldu943BdRqhDPBvsRT5RkRwI5Wclqqwn9UGG+
w1dOL8gE72x40VHW+tqzH6G9gze69hqsLJG8PMuOXB+gVpU5umYOQl1ml6zbxihefSd09s6UNCtZ
RWswW1ZOGh0Hsyhe2xWI6vQ1NkgGJZOWLOUgNe66lUsodG9m4VPmZKepGaqLZnrFzvXzbqEZOfRx
2ZiVDnS1wDvKGiHV6lJpyrjOajdeOWVaXXK7+/L7+yK/98/3xUHm03FMTXdsW//1vowFaiiEZpuv
Dco5YOryu2KsurteyZ+kKbyRgSnKJmFtpMV81KnPchS7iYTNNDsCX8u+FzNnRh5Ep7V4+sTfgeZV
d9xy2qO4vflrlJgjJX81qb5losqrtsvCj4bnBN2KySNdIGtggyGjhM9Bk7T32eRA5mWMr3j1KRIm
UZHL778My/7bj9TWHF13DUfTNcdQ5x/xTz9SHdDj1LFV/DpVdbPRzDbdmKwN94Qxk6eoz8+OGalf
MiclwdKKkHh2EJ0DN1EWsqNwzCe0db0H6MbRTZe64zoeSmz2quYB81EsK6ckuO+aKNlfq8GcOpD5
A5WA7LZVIoxngqSFg/lXj8wxjOi5xz1WZR8ZB1nSFcO+/ThXnvVx0Z8Gc778XDnio90bgLMiHcjv
HSjHochG/2DDNM+v9cDAxpJvayt7rXnIxzgE8oLrGa4846M7idLMWmI67//DLKLr8zTx68/VNWzN
ELo9b54dw/r1DtWqVqNnDrm7U8Jy06eqi3sQ+j+OC6GSMAP7UqzRTpFXdceicSHpd3nzatd6eDCS
LrsLRZTdaQnun0nvmnvZdj10MD/8oMCQdB4n2xC3TYlddO1WVtvRyu76QncIoibNZpQf7nkFSd28
7NZQQjxkMKApx6aRNYuhUtBlNmKKJYh6QqROvYxtrTi6SQEP5qdig+DwLpq8i6fWoN2jjG+8T8SO
Z9M6TkMZb4feCM95lOhrYKP9XcQTscKIMX70O0JU7NK9Z6XooZgNk/KWBMFXRQV8rujOEb3p6REu
1n1las1uAhhFmLONLzqxzosswZX5xgVQZvyrKW8QOYya9Nl0p8G5nlCUPszMFFzox/lNB63QIwwX
KjyN+Sz4Nll5GX8hrAIx2UZkyVdLe2mKHp9fXUD7nUuxPSHVLov1FLrXRlkFaG7eNH+KmNyvvwSr
Hc/hwGTtNgEQZnnw453pjMqe5GaMgrVSG0vNCbAAgER/RALfOyZK0x2IN0OApybbLb9iDf1TEVDz
GjX26eZjTO6yaFvJuqVbXyPTr7de3uxDtQieArUtVoLY+zGfTOfkkh9eGnOwu01nQ8lEvPKKyTdk
D809htzkR72WfGVljVeYvkTmD56PRZ8DlXMG8o+dS5y1Bm4kOwHfRue+gu8vvKlYmlU6LkY1wv5q
Hmw0LmnWLHwH490cJ7dXT6AlfxyyDAMa9rr2ln3qpC/qLlVPkQYsD9n2jRxnad/VsQnOdhM7t2OG
NfvgWcG728P6iEfBdqOrxcUe0HFzcyN8r7oc4pHnJOBjTOWBNNPJ7DzviZhMt3CjG3JE40nxKtVf
d3hHktYERuaWxdlQ4A0gSYt1djqVB9mWgeVE61IrzkQqnvoC7YiKHai/ZotHYAds525EpNhfF4JF
m5KBi5DnyVNkyQ0iiDQJ/5qPa00OgvAJD8s6CRK+2Ahs2dqcvGBls1xea43OmxvV+BMsh/wgvMo6
17ZunccINN3v3xym8XleMgxd1UxXUw1Tg8Ft/jovDZWXNn5viy+D562N2UdBmw9E3lq2/ZQE4nYe
2LR/N5bOEKwq0uM/tcnRLeiwQ5wrJmoj89myLkvBgKy8OqUknyYDacGm3RD9TthCWvGpCpj25KEb
sgi/DFlGVkFVEeJhlKz7lQuryO8O8hzZfh0ChOgJPSsfRZ1aUxe5yOCzGRhd//57ksuJX+Zvw7IN
1xGW42q66chl4k9vWFFGuBsrVvFFMaNsaRMV2uZlgbcoQKa3TqBgh67dc+447YF4MvoFc7sToZSo
FmI6J5PiXXxhfusLa8Snlv0Ly4n6RuiD+hKVxUK2B54R7oiGFhtZ1TIsQkFwPBK1M45mMFTXy5Za
wYK8UdPTJIJ0k+haj/FCEm50x3eYe2P7pUfeKJ5BsZ/aU39pFm3+7o+xs+4xBton6C6+hGp+BRhH
aJVe23Ezb18S4skS6PtpfEa7BAy7oRKh43AIKyd/mPOSqyILzY2sKmOTn2Gl7mLiXQXCyzoM76DL
91GbFw8YZJNhaerv46ho69/fLedv6yHetTaJMMH9EjppjF9/1VVZGw5ZzOBLF7Q4QWv5y2TV3l2U
lvapz6t+0Yi2fxvaAPyA71qwlR3tCY2cDZbY/ZvohmTrtHq4FWbarOsApIsBvuSgzQeHzNpBVmVJ
tgVCJ1dj2zeRHmcX1jtIuqg8NiVeyBfEArGLHZhc+lItjp429scCs4ynZhTnoIqmM6JE+ZOri+/k
O5pbWQvmIGVTBPVBVtM27JeVa/f7aj6z9Nmq+ZNhb2VvCG58baRVvfFdPb0JZsgZGMj22M18ImvW
jm+XTd3XR1B7QC1li+z7GFX2OjLiDruFrEZpqo36b0z61pzfS3WL/BixzXveY8UujmqCKYlKCCNW
GWrE3Ty0bvyd7UHOrN3RvrWRcpsWwszt27wyT1Uuxn05d8he2a41lv0PN17e2J8fU50YpdBU21BN
Nmva54VwjxR117u+8T7qfrXKrQJErVD66yHmB48aifucV5G1YUsR3VqlY92lE8K7NgKLskYePDmL
zgQOyhZ4NpXq1rlnhousBlcz9kiZyQNaUdnJsZn7/cZUWIziOe6gOkWoZTh1LIn3v/9R/22q1oWh
8nM2VJiwhmFon5aQsSlKx9Ai7d3WvJcaUvNtwyzz02HoUeeD76ixkJvsRYq49C2okX5lZp57KVM9
38Rs7zFSQoNUZLl3UzqhdaMCodl1yTTdet1QbQqsmS/Qz/pFb4zNoQg1YvFmUe8AXYMSSqa146Xe
3gS/dyNLhRp111L2V+k/9X60fYwjsRb/wyvtbw+/LlxLdzTTMYQ7b94/vdJYwE3s2cfqPUrT71l2
Jjzv3Q5RZJ3CGcsj8TlCT+MVikdi9dEmS3Hr6EcNg63rCSUaNQtZjKYZRGyU40ZeQA6WHSjZzNEP
7zCStB5/QL07FAbKYAzQWnH62yv8WxbVoZ6lmsZk3RMDBXcAYVQH0AM3TK/PttQxmdvssNVur0NA
fV2rxjzER3NlgdbsiAxsnV2qOn3UHWHeSLMhnIizi6+KZicQ0YWARVUe5Ng8ja9jU/D+zkKUQbvz
lWHTR3oN3ddptUU7lLcg5Z33QE2wp3cA4xEhsdnEilez8d13q7ebJcwF1EW03rlUCWKs+tyB2BDh
4DzIziBr/HMxeYhuzh3ZyBqv8UbMwEWQ37aDOoeH6Iim4sUEEPn7x8SWz8Evc4DFmsYF2GrbDiBE
43NkAMnKREPL9t0aQI6XdUjwC3eBdaT09nNpev1K1LW1C+aq0oPhVo0mu5W9vLpx7yUqPBZCPGYs
MWXzaIGd4uX2FTVQ+7nVwH84uakuZaerY8Pi8ahwmHud/C7o+0fcicqTKIV9K/xQX7YoK38F5g6j
yhhfp7oA9Ydryj4L/eKxUqoXOaBTsnphtWNzh9xjfAj8KVkn3qB8acKFHJDrmbsq3GA8eEXm4hPv
8eqfL42f3iP7AOuRVYyxGwwFNzJJvHRSi7Cf33N/kTnaqlpU343zAfrPj7YqM6s7eUAq5ec2Ofjj
XCXq6uu4jzY9QimJNcUv1/p8/dIGFcR2Uid7/mDb6imAE/KWGNgLxeWQ7fNasV/7CN342n7rGjh0
SadWqDV51ptdYgcOZZEFfAeuBIMRRM5oh14JNaHOrEuXDWheJ1BDXbfcdwWJP4RCEh4Tw8cuGrp/
BH2uGvsDC48+eHbz5sHRwb7oef3sQhC4nczGeQDOZqx7F3G3EDfih9GvOmzu8D2KkK5YsnABYT60
Zzl2mHDwSirFg7XKWF8jGVblU7KQvddD3ixNN5ruEjaORzFoxlb/SyhF6p18kj/5EFnBSHvaYsV8
+WiSJ3w6/1P10+VaGH2rUujWQp4rZVY+rpdiOXajFlga5Xaz7vrcuIhCa0hw8LHGXBrmNtmrFq5+
Lf1+XI5m+MZVybF5M8bdknB3WfRz78loLfPaQWxaO7oSIS97nXm0LBWDDziFcTE5osmABDGxFgNF
rUZ38pB7DWIGXpguZzTNta0R5rS3sxkuPI9r54PatPBbYv38cWpkt8pJn9plH436GnWjJ9Nxxztb
neql1nf1VlblYci0dtF3TrrvmmK6k21aCjxYgfQka7K9GN197hTj7UdTKyL089vokhmiuYjsu6eR
Kq4THI0ItY6v2Hp9J9/oX1xFM+8HLTg1oz28itIyQNOg3oRDys+j+piZBmrlaUwLcPkwBpfRaKTl
MvFPHtJm966qDA+1HxFtIGW49btpeNDL0TjO/EPH7bKS+CQeUOBcQAoytssVBzIKLyctftB5R6DL
P96xXS4e1CFt15bW62tZHd04vMvGcilr1xFjqS1NX1e2MJYJMfrEEhD2squN4ZnGIdQ7Vn99tsMm
0t4J0+rrveyQh6QH9rlxhTFrWfXVQo6WPY2t3gZJUd5rLuLZZSP629h2tJPXAkgCRFp+TRAgS5F1
fMnTNNtm6CnuhJoXT1h/3ckB76Hu2zeBXSshanTwOtzGvB0cZyD2NA5nKLDpCTLA4jpCYyVzUGLz
+DFCDvOLDBc1qwGZbKoOi+XKIYoQYE0+iGH+zpLqoPmIyAcp1cRqvH2W9cYatYYSZU0COvbgpV8N
BHTK2Bq+YVQEsBhLzftu8pHHSRtr50XqyNzr2NchCc+ca9l/WCSVJbvikmXpuOd9nKJY8dLC9MKk
b0AAsM5/HNy5+tFWpCa3cSZabkC4uYuAXO4rVn1LqRyQVja6eypAzKjM7XOg8lqWigHTmNzbaakf
i55veSp6FJ9RbXyfnJmypCnDKVUJ6ZmYiegmm1SQ38ui0cp3eEOgjwI3h0vTtm9Qc60kK98nQP5b
r56Krawm+k0xeMDDhrHcTaNZb+TJSEIuc3huL72iIO/kxeNatgd1uGsiTTwVk9rdJL0pVvIyWmWf
1IRwoZf1SAe06E4mwjJhC3rDm4mN8aK0pUHRNN5h5P4u2zUf7Db4bmlsMLzGwyGYh+uNou5cDPvW
clShirNZW6R8QUDfGlahoNjZD2+jaJAAKBcxfmvLPnbEk6W29mJo6um18esYt6dw/CIiH956pX8z
omxHmsQHhKn8mcONjAjonEt27MGCNPemz9Pqe+ynd8rQGXeTH2YwpsVwyYDNLyFMeJs41mdtX6X1
dqPe5Kz1hqBee1GyqNBPPLtCybyFocEQrPhKN3Hmo5IfvemB6rLDKivl1us15Xaw0QGL9fIgmz7a
ZUntvZ5/FAvOTx1mYCjriQ/bVoOFQ9cUn50kRLbHVLynMTMSEM2ucnHzwr9jh+MsDCgcZGJps/w+
Owk9uCNFeYxUoz8Yg2ae1cYXZ/xC4lmWbS2b5CEFaINNy9DekIokgt2yZHBVLXjqYwC3QF9iUCRt
+IRSh32Ou5L5ik7Li4cH3/iel2H4VKh6tXLGFM8jd2huh/lQ6BHyDlm1U72suVUdm8Nckp1yWGka
xVJA4lvLtk/jymTA9tJ6hLSjHStdnQ69m5YY6NTR4zSQBvcBX3wP8c1oTO97J4Jw4SE9Rb7Vn9Y+
iLHrSRD4yk2UaAsBVPpg6wjHajDSOgQrjW6nmM3lWkVV3jyONeowC3ttwrd7ajIMDKqCxyQSafVU
QhRcYwwWbB3fKp8yAzlLZnUbtxiqemliJOrkiF7O1dC27V2AlvRSVp22K29YYEbXKoqK7gFeIvij
eXA6WeqtXvjfEv3Riyf1C1DwPyIgmm9DXXoLvxL2Y1Lp9Sp3rOAO9l++ifpBvR2UciDIP6o3ychN
SqwCiRX8fJaWqrcXGLbxTuW/vaWNzQlSnlj51aixye6+aVrQ/8mjoVRJ8mfEym4RY43wXIZjsK4K
IMJ/OpmermIr4QlQI8s99qW+w2aRB6AwreeszIybwhvHy1wrm4Jvyg+yJ1DAyULRjAkRUzV9sn0T
SLSvVDey19UyNBfRtQcST6/eDT0qd+60kVWyxtG2J6C3nsYsfUKPylykrRIf3bwOzrqu/clk2L2E
QZrvCng2awthyhc/dzXCfoWKKgu9bhcc9aDJ75uMGUT4CNvMzXZpVgfYzHJC7V4a9G7XxVCrW9nL
jwWV+6RKwGdxyb5fVcCUnk1k9M52b/70uZAC07U8x2iHjY49o6V29T2OYznQ5BLLrtgKTz5Siyun
SusX5NJfYCbx+4z6JRlv96szeQC15pME3JPtEAiswueTAgekloGt8csUJNeTLKdfOlXhfPX7FIEK
O6rv/fmTUj34+ZMAwdUvWeW/WIqvfE/L7qdPgtW7mxRrwVwqQInOyXiZopeHKm02/7DJm2MduUzW
X7PypNF0U7UInAFA+nucp828IlBU+BR2FBgIf7bxQa8y/TnVo7fJj+ozwn/6c2DEIFjr6nEoWfr0
o7eSg+BiY2sM1Pp6StCMN5EJqkhWZ8DkFhU6gxvHJZxB6Vdokxg7eUUkIkFZFDFJurl3DKNzjAXN
RWNXfkP0JzzluZftggSfBVZrCH+IKTz6bpIvgogtZR4OsEvTAWesxHqUI/zhBc237kH2B9iO8NnN
SdZCjVdROqrJzegGz07tWgimGOzGVWvrVYYyAwmdI9xS6EFztVayaBfHUQTeiKqblAPymq69k1Wz
sWCGFo1+CJzxgYn4WXes7N6Ou+w+ZssBEpNMRlfwLCz9iIc3zNKD7AUx0t7+/g5qxufMw5wJdV1V
EKuxYAmJT+GsyGY2KWunZ4c3jFsChJNB9nZiYvRSxLEazLSj21ao5sGqMn5U/Fsh2nkkmq1RXLzs
q6460X1R5fF9iYn13olFQxoxgljuoiWqIky8rdVQWY950b2qHS/mNjWas187qK0U0z5R9O516vpp
NwlgnAHicK+lgfLGRAjsZJk45IAPv54OPaTZOzWPTj9frWhhyLqOVd722JM8j8Cz5el1MeU3BVl0
DLgYVs5wisxMq2MK+vTF+fGZrlvHB8fNzKUc5QsE/TRmx4O8BppIJDXHleJEw3IgEnjRUZi7FJgv
+Exvp48mV4CJMQZE22SbPHhY8WxM1HWvpyLnrB3N0npRMdE9+vgr7nIjRe9tLn20/afS78fZkfvj
eu5fpU9XiUNXbIFOk2tV7+pO8bZREIZLNmjTvEub7rQ0SDai7fLVR5uvtdOqazVjLU+THZ2pl0sz
tbvtR5stHATTRr3ciH76Bg4cecxaEzx5vroXBmGsSfQoVdehc4/+e760sqB90zvxCH4sAISjrGmA
wKQ65ckou/r997/vvyX8DYM9Amk1CxY6YVvZ/1PCKLPY5IR6E7whVBPGN5a9q43sEYJX891y2q0Y
a+1d9R2xDHTbOJdo6u+rYLK2kP3zY476/SIHOLgAYcWPfD4oyPqvrBgkqKzqdXP6/Z9sfM6aGLYr
bIPgpmU4pmOKT4EzS1P9MCAr9T6NwypypxqICAczKfB8tu1mxzY5XvSq96NNHWwsvvGzW+ip2b3Z
WX2A2gfcXINiRRoB8lSa9m8+eP1FKlL1tkcz7EEZ07OVqv1bUXGDdCxldmmwgjZd+Jl+OzYVoc3B
xF87T3jJW66jYZtIjyzJgxwIUqHHtyrM/wGqYTifJib+4Y5tIaJs2SZZUfKMvyaPYNGDxMhm+wGL
CVMkZX4kP+PPRt4U7fmQ6n5+9Ao45wSw95/aZVWO+Bgr2xKRo9WamHj9zRf5NO6j+nFu7kLcgdUU
oQlr9vcG4uaHQLhvEAeIgdTmiEGD7YuNY9b0zkNggi4HmPMX2QRaa9gzk05o09IpL9Kr2DjVTmju
kKMb7tWi7BHTuIgo55JKx2/Tr1pUW+YT5EUUrwwWwCf8g7wIDLPxFGMdJztF3cZrr+hNmSg5JMQI
WXICY4jngyw1tZkvkFlu1586shSt9oUcaPGoLHUNIdmqLWzk9OJpGRhh92gn1njiC7lv0w51r/lQ
Dm8wpuKHa79FaJRFcn2UfYBY9CxrjnmC541VNmi5+oGGZ4OhHhOt/FGSbfIQz72fBss22Vs3pr0X
Puo0/eQXB9VtCT6MyZ3QioK4+L8PsnNyELzf5OZYHGT9o1uNkDQmaTCQpHXx21UmZWPMb15tPqjg
VyKtTU/O/B4GRhPfTk127q+vYUDyG8xaW3AKc+/s5oMEZ0YmEVSFvEhXpuqdaDeyT44K06nao7o6
slCZ3+X/6VO1btyHnvnjU6N0UJfOIIBspNOEgi4GjQmSe281iB9YaYV7hrjpnGW110flTe+J4hsI
MBy7Qc/OadZ8wV/YOKEqb55kyfJMdoC4ZFhlYbJNnADhyI6IfT42EnW5ltWPgzyjQtf1o0kl+bBo
tRiZlKZXbgECIcamZ84mUC3lVrZ9HALLD5Z+ESY3RI/jAxpeOADOJXmoFW/MF7JI1irZoI16jtog
OUZ+hgKWU2Rrh9uwqqKiWqfIbKAqgR40Qa4B4lv7p1/m6Gf0XfZQN8St+1FX19dq3bZ3LrZBumF6
+VJkFaGXsujwo2Nw4PbtKYumI8Gf5NYnh4fsqXAWXmMaL8OgW+tW1NNWVnPMARfmNMbnMqj954oV
i+Ym5ksyjR2E5V/OsrpLCkmG5WYTERfQ6688zTcj4L4Xz8qrbd6z/cnzoEDRMryXA1B6Gxd24FmX
IXS7gyhyJIQHt/gKGnS+gFMozioDOHVAWEi/tKM5LWQHULE7IiXNU+f5BeoyCMrGGej10NFv5ABR
okmtEHTpHPxUi2Wcemb32LtsWj002tg5V5uZhPNlWCGcCMgqhsDGktnYeaFuPps10Ky5O3Ji0NwW
+5W0r6y1E4jhZgYXw/tCek4JlEMpFecGdZXZiGdJYoZfxPugLlJ4uW5zGHL/B2FDH7pv5BOKOzzQ
xlNVlqSngGC+1ea01sJGOaO3MN6PLnGlAgzpLs704V5HZfGuNY+yT7ZUml2ATgqspawSu7gzTdO6
wVMx2NehYWxiVctfx6zeyO/CGtpuGTRTfUqTkhTeKMT160WIeZVlefamGTzUuPKo+yEYygeB4ZM8
M9NiJNAKASehBqikmL67docxeIercb0RuofIXu+g0Wng1XFWkzJbWhXCCEqH5GVmom1al/DkILeW
7rUwygJOQtfCX12j+v8z5u8fwXWyuq3mZcHHRyi+Lv7htaz//a2MM5WhAnI1bcNyP7+VhfAbN7Xa
4ck0J+ccJ+0Z+47yTWvxx+zQaNnKaoZsh1XpBMwqMoPLviUEOfYrL/eVLubrsYtlhiAeJEElAhL/
75Ji2i6rjDHaytK1t7T+ITWJTMmv29Z5ZUVa0rIxyAVCZHze87B3qMsCDPWjWfUIb6K6q1aGtrNN
xDhl6aPN/Q9tcpybn3ENXYxKSlYKzZhkHxKcvummkshj4no3nV7sx2yKjK02ePZmbHnzXOu402zQ
M0YTZUjeurZJVkZd2Teli6CoqB8iW0lYlVnZPgzClOmZajR233Bf1C5QmQxIf+E3OYoIQLo2HJzM
ZLXyHm0gLS8FsMpNVzuVdUqGrPx/pJ1Xb9xaum3/ysV+Z18uZgK3zwNDRZWyLFsvhCSXmHPmr7+D
5d292/KB9wEOYAsqVa4iV/i+OceENRdXz0rP+qONOvIf14txVXqhGjSPYb5od5x/rPlWgc5skrxU
2iRuRuz0rDTIthEkp5uRLu+VGUyby6U57e2by29Nb8lQxsjTS03w087lj5KRf4OgFez/uvHl/lSp
NvJ61x+3vdw365mNL38cJlLH41DFJauKYBvGcs1aZayeKQGbKAGq7HB5J4lt39O51CjexsPT0BVU
eHlHBnkFLp7yCeJWYerfqjx+jZIlf4+X5JvWlBrL/ingALVQgBIO+bjeIGaeeIr1mqFutJHMrcul
H79e1lDKnPLNirlvXU3lRfy1sGpEXwXuX0spCKVkLuCO2y69lm+seKn3rMetR9rEd6oaq6+VHqQQ
E0P1WlWj6jqsWyah9Yo+Wq4rTqwnWy7CvRk3w6YeGXDa5P1yPa3nyF8yIum1Tl6zGYLRV1n+X2cZ
64pR2NWrYifPuLwGsH6KfqCRK3mXv/OpuwnxwF9Xlup27M12a1a29DUCXnO5QUZ+lK+ManOAr548
FjEFmvUB5VBrXGterBPuYfWmrQZaMusVfUDDF5KVdKcEbXBc8rz2jFy3b5MRhwtc0i9tU7bgy6rw
SWdvUIVifh5Ms7qaGw1+0lzMz9g84k0XqwWKfK6NK8CqEtFP15drGzxPplY8Q1marhtiE9iScKs0
XpbtHErAkPp4ee6SPnVl4m+OlzuZduj3oNsepXaUbs2CJNnLE+N72Zt2NHiXOxG6mHldYBl7kGbt
qUlgsyzzgrCjXXdNcaI+/XWRnKg/L9ZV0BwpLf3nxcu1cUPJ4XLfbk1XiuuQkm5O79HWaPzrUXCI
w0H/81emvmHNp66Dg8DGLfm/XHe5hxTovpoaMpqQfVoEgf61ntoGZAfAOYSqlOxTGjSDYuyzckXT
BZVMrpSZHKs50B/Sxbr/8ffMNqi6oSS2uim4YzV9vvy9ZUni5i1AAExL2W3eVZ0TrVITaSauJY8s
7cZY6vEanSx5EAlY3aFHWAOc1zeLzjz8+JW8GvNwuRzQjNkSuwkjh0kWGI52KmYwlm1NVM+Pv9W1
cYrlRTr8h7hm/Vso7mYk7QGDBctXVG5DEr81Y3hvJkF8HsZ6S1JxGTlV/pYTEJ44VX/DzliPnDJN
IFqEy7mdgxujscY30ne+L00pvimLNkEFA3A3UfZ2oMSD2Q1ME6Rgxg4CA5vNPCQH8DQHiyLX+uvl
RpffWrUjK8qycvfyN6nBMuNIEY+RXx6DDkK8hd/5cbn6r/tZI9FjUbSU/hDkk2ODOcdrmoa+ZNTa
NXtcGTerEPvCTvoTui0wcXrUPkgRa2VraYYXSHE3QYha0ZG8sBiGH+6meDU1XZxNFxdTGObiGC0o
f1b/UzcTTWGoeekMzWQiQOMHxT5sIhWZdXaYsBDBzKrw8LcQ1IZDGLVfxZrPdvlhr07iPsxPBMRL
x8ufLjc1IqCQAZxT76/bmhHJg0KPdlnS6J6izOGNkncL6VXGTDJdpp26RB58xS6LR3KxFLy3avim
TkhgWtbQzpBWXgrW572c0pXAJ7QnOwZ+eHmkJhR/PlK5BrSqhqRsDanRT5S2Sj2OTtZ6IWMZesrH
JQPsNtbxpjWlNReBa8xMS/Ahks/pooSkapJ0O37Jr6b1t0TU+VVYNd2uJIHwx2/Rv//26doybEdf
xsqPOkA+2NRGcd+sv0aGLB8knR+Xi5cfumoVhv/jRpANdYWgDW5qpYZwS1HFtwPozcxSs2ckP8rB
0vrWUwyszvAyIINFVAewq+W3VqaSw7peAQ+t8ka7tw51GNlfmqx3M0ObyEjBIlGMw7y5XET3tSdJ
Tn8k2yehXYwBLIO+3ZPnykfN6ruM2+CF0PbYzcsVUCapzabI4uIKLC9aZrC723oJhzthL7MbRbjX
5Yzmg7pWmMK11tSNsba3iub5rz9dfrPqUfPiNc1QJvBHpLl1RSK5xaYf3xykOd1V1ouXv11+LBUr
FwfPIRGRFnA+iEF3DQUwV9APA6RbgVK4XF7Wy1MbomK6XGYW/9flMG+eNbmA+VXIX2X0w3kjFx9s
EIF2Fjr7JYQGUaoZ92iFjU1kVfHRMPPw1Ftrw0nqmqe+LKBfQPY9929ZlpYfhYKGtGkU60li2EM4
kHWncGyUQ2nm6Tar+/qeXSeIj7zO3gYCNy/3EkN1E86MVgj3Apehdfv7yp+i/2xPokuo2aYiUxa2
dV2VOZx+rnlRo4wGS66Cd71c8QeLGh5zan14YD6UNmzf8nTxv+o9mOuEgHU3jU+zQjSeaLEVS7qI
b3pl2pOERORfHaisyMrrOGnafW97qlnF27wqo/uouM/S7qZUQ+0gS7p6oFpAoEtZZW489ChgNEwZ
7Jo0r5RnqF9TJjN08HA4aGF8bvpnoUma183w26jbdVvsJ5ST1QZLTRcRayEOxiq+MWXcUwClvyoC
uFahfk3OKGfV26V8IozORukDwVihv0lylFVcySIQ27zpnyR7IagopIGJ117f0U3NXYyV0tFMHih6
QPVWxvZGn0niCgbsSDEU6aMkm7TcIaQ6BTmtmxxlqjcG5FNZUeYGuig3WN3kzRhk6mbR33tNKfYD
pRbfpD7u6oBMN1TAJ9dsKtbeer8Pljjb4cVFK7OgG0r10gHRi6GTDDUp5iW3JT2eVIfhnNfOJMfL
wwg0OpFIb5wj5nzsvTBFlNT00TFJPsK7ajOrluKk0UjrPu1qTwbIRvIDLBlpVF7TEmTfYBS1X4RB
4UhSnXt5qFT3CWpAJAXKCYi1curwgqUi7klkiFwIN9MBwbF9JMEQ8HmLkYyeYfSQYpp0s0mh5Eiu
GyLEutnD4fPgYdLMT7r9AsceWEPlGBMVg2Tp33O5Vq+Qz7yFkbo1I9ZMRl0mhRMMc32gGh52YX6V
q9qXKTHUQ9jJppfq4HtZtYRuIuyO7EijpcfyyK4uv8LMn1/VDNJzBPS1x5HRJEH1EGnVo653+UGP
aVUH2pHy9Q1YLOMrY+8+sgh3J3fciopTqRrJcyNlW2GOI6FWceuWtCPvNMR0Q6M5WWSifqgiAuBI
0MMpmzjDMHSn3jgsyCD8lea5IdT31GfWcopKBCqSSVccC9tVFZAyK+Nc25iTph+qOvlS5sF4CmaK
sinMDEs0wa6flTuL/ajDkGztwZYChVamB5E0/fXlh2JCTpzqggi+qEF0VcvqUZ1bpHKqeVXRjb0Z
UaJ4sxGB7zeJoUVs647B4nTyKawt/Qs2TceKomNNFfsg5dK0n+3hW45//KQpE9pola9RReDqKirB
wuzoETein/SGBkBCsFjKdmIl6+WK6caS+i6Pta/ECtPLPE0nuchvO7yLpNOjr8UkDx5jVjsvLXqC
0PPIp2Bhb7PQLD0gyp4xha+Gog5/M6yJn2sGjGpYAVRd6IjBsSj8YrqksmaXKX607zl4rQMEQOOI
fsQj1TwhIiiDzkR0SOAUuFQdiocBOdwZAduKhV9Qt9zfD7K2+Gnzf3k1pIQDbLVtQevzs5N8QnKu
DBze323WxFA4+oY46fI8WNFqoZk7b9Hs1DESuCHWZH2oUvred9101Y/2si81a1vLJitoilg7VirT
IZAi5E9dbG5EVEM5X2Ab9kP0FUWSfN0u0XXamgKpwRCf8l7Jtj25ELp/2YwTnPgslXHgKFXyGPf1
A2Oq7YfVmJOvlenbRlaf44zYwUSDIaYZKQyztdyd9HbPxwUSp68N2RfhsM/zVnEjXR7cORQNyVEm
ppb1YmMYmd+O5jHEiEQKQe7kE9mEYCM/7C6OtnrcfVOKBdBfVd6XlmYflFAcxlh6gFSVfEk5hhxh
2W95CbpOnXv5iEpE2xUhw1kpZclWD5TmmIR+s6ps+/5Dn7Ubjk48WU3mzyM00yZI+ytF7joUnjYR
AnJ17Oq+O2U54cBGWPYu9NzUSWUrpmohbkH5S3QTYnIz23n5+P33L36ZYzkS1+MRdbqmmKb1aY4t
4XaatR4W3wtTnm6Hxq4Iewq00aXL8NBGCov0ihqvsh6dVV1Gd7qV/I0/RvxcgLocg7qpYxSnjkYo
0mdtPGy+wrQbu/iOEE95LmcUhqQpmYOERa0zJcoQ2PihqvlVwCerDXr1QZKMuY1Y45EclF4JOU0P
KbqTPh5mfPTMdr//mJRfTpO1WYqog3NFpQf5uXEqJLOd8Mku30WZvROD1l0hd8jAseUhsk7QKpdu
rpI2J5QRW7Ys4T6axeRTA0YvPJbWJtaVN0j+/WkiXRaWyiwdM0z4yVzI3jgOytUykqP5+5ctPtX2
+GhBdcs4KS1F2Gvz8JOeQaTsvxACmd/jhvNDTvVXux8Vj6Q+qBpBWO8L00BTsnRf9Min2r2HNq6+
lNa0Z67DBUtwH7N2NV5LQ+VQrrQPrTlnTmIB84f+7woOK9aOlniMayH7c1TuACrJXteGR2EBawjI
/DPa3CNwxNhP4dJ6lBqt7WhRHBu7DDBJTsAmaUYrFzt7DqSp2Jgj+OKI5u6xRm/p10EAuiSMhyvT
mGmA0HfF40uGZ18mrVMn81uh0QyMsBC6qTT3/hxO5qbUrYiNWzl4bTLU2AdnexP26iYq9eZOHbsc
U35m+hNBV5tA0xKmcJvlnR6OlMOWDoOYWnuNFnZuULHSs5NXnHRRW79Jmqaf6owFmSSRdysskjZr
/O+OmcQzxaPgEW+ZvR+1+KNnoYTN57LYnOY9zNpqV7Ud8lvKFFumWHEAOhtD2X2XVXJwIWqozUAQ
VdlFe2NtTmnsT4mLjIlkjLR9O4aTP8L8cm1DLx5sMOY7e+jPOuzBnFWAInYCB9lt1bK0u0Gxw4ZI
Rmh6COYrW6nSXVSPwpkHLV4oLxSuXmfuTFb4rWpK5LDWwB9H2Y4Kh1K/dBcXXwuNjj/RDSI/ElDJ
YqoQXjh+QOfOH9pSM3ba0C5uR81W1sUtRPg1Fwj7Xbl07d/MVJ8cND8OZQ2ehEm92oZT98lB1cuB
zXlpBt+NJo5YfgyFk5qSvUmR7GyEHPd0aYfh2jD04VoLBYGYSXgsMzzzjC2bSRsehjWhD6vfY86X
8vszTflZ+3V5dRTQcfgIhea9qX0ydwpZyZq8rpLzRJgiKRjE9I5yecdxUhLzPo87xSR4rKJ14laU
WzeZaB11RJx8Ie9XCyCrZCaHQ802qjDaDRoFKn1xl9+VcmH78hIpm2XdnhTpGPP1Z6qv5TqxeWX0
3DHk/M3b+WW8M2ku6DaCA2Eo5i+AGVUZlyWdxvQ8xv0NsmHxIGzk7g0KYzdgpvTmvsluO2ho6CQG
VygzjjRhCbfTGbAllVTvthXly2T1KGhTU0UEmQwP5vhol9bbHM7VY0jP/+/EIvbn1QwfvKrQiVFV
y9YYSH7eMRoibvOWyIKzFAK+WUAqjqX51GUJSwXwpRtjUiYnkoJyj2eH9hCy2Adow7dmZh8KYej7
y2ZqkNWT1E7o9Yq9MpKWVfbsdwT5FE6IutLsxvakimqfUDjcCitcgSUYayCm2YdmXGRHDdot0UDv
M0qxb2pqIVzpmlOSB82W2nD6mA8NZTMG066fnn//zX1SsF0OREtj82bJuoLW1f6kl1nyHnLClCZn
K1da306NkBk8wPbdWndqXKVHYxKGj1fqPEsERfXTQZpb/ZhPjY97CQDxGJ3USW6u9Dyq4FuLrybB
9beqJe1JLBykTvuC2Zc0SMwaHurF2KnbbHApqsA+ScL6eimCl17uGaMDNlX4XJ8CfD3HpodF/vv3
yvHzy/eN/odFi2JxkBrC+DQmNGOut1ZYFOdM12UPJe14jRvYJmh7CM19zDLzJo9TD51McbKX8EHr
oo+gXhQ3lRV9k2l2eLr8KG1Ku5B7gD3oKCuxWyV9n94x8gb7ymq/EcE8XUmUe60u92OpuSZQeQJU
QXkUd+O1xmu71QAOxRxbO1sLybTPJO12ot13nRbfYnPPPJ2RZkmOA1SDwlYdvbKwu8rqU230fkCP
Xk01cSSUHC1/N8iQdkkJ69HNFNjjK5OpkbrXLgiTyO0JDXHasFibH2yxlns9L5xZMyRCTXJQKRh0
bsA+FFfdSj0Kc7smwh4gOFoaXpjeS1+kOas9WhQ36BfLa2V67Lol3rHlDKnTG5i686IiZXjIXITg
iruoTywJkXi247k3+qNdN2T5MPkAA3doKqY3GctoZ0HQ6icknjj5yuE39Iao4rq4Zs1uHy2jjI80
sUqnSzV9J6JgOszW/DHFvULXoRCHYE10DZTiHPU1qAvqmA6hAdNVRUpHUJNL2cH2mxjZNzqrLixy
FDxk4D5rKVTT1wrcMJgO0TPHaWiAiiXZF0NryLRcE3gVi5obmiG8MeLYRnN70oYPGvTdTcZiyAEj
sof1Nm61oEm/IPQ/BA014nJ+szIpvGIErzdTCNW7QVrnJDPsCGrj8lFff+CQdkhora7CoHqDUXRu
8IHvRKlfA3bW7rW+n3YmNNURLu2NEiOpnPT8veibk2ZApe+s8HYkZ+sWWKrbivye5IjywwyZ2o1r
avvmcyEWw5lpPRwLWbmedKE8zCLazlaV3o7sMWGezd2OYYn69hiNRAhFOGnR6+2MmNI/eFLWFlVu
+wkrkyOK9/kU9pSqFstub0Pyz/5mRW/+sqswDaGrOpOhaQv0hp/G4YFkSo46rT8bxMe4aTSzisvx
ZVl2zxjKCujGsmoOyHajkOVeOUkI8MQQoRcRzLg14uU9n2J9m6UA5xMd8PgLVQ/TAZNl79NkrVCx
c2I6vyIhEjMIKDyGuPCEN8NJjWIk/SUwHEXFJh2Os+WJcAbfn4/zldy+pFmxUxF93oMIKAkQLPoT
DBJ9k5Ti40LNwTWyJbtE3esTPSDwZem3vB0yD+sYs0gfsQ3hucY81jd4YpQt5gG8oWFcHkegWuma
91m0Tf/QJ4pwl+Exp/MFd21KfLkAoRQtxXmyUBoZ09Btw4CGUroewkETXw/JMJ9iQ7/tlqr5sYf5
vz9R49oLRe69BCuGGKz7dPG/Hsucf/9vvc+/b/PzPf7rFL/TkSw/ut/eansur1/zc/v5Rj89Ms/+
56vzXrvXny74RRd3811/bub7c9tn3b/od+st/6dX/p/z5VEe5+r8zz9ev+dx4cVt18Tv3R9/XrXq
8tn4rFWNf/P11mf48+r1LfzzjxNt7fN/c4/za9v98w/JMP5hqwbGQFXRV3mEzSQDJ3C9yhT/YJ61
mJfgehi4BJmfirLpopXR949VsqlYps3spCoyZaCW1NL1KvUfwDVAU5gyiyaNPe8f/3r3f7L/fnxt
/z0L8NO6WNfAzK0cQJlNnmr/Ogd2aHakDmY99TkHJDQnk8Dj7sm9o7yLQ/PSP0r70FvA4e4Z3v/j
g/rzxfwniFD8PAGvT04yIWOrsG3eDSTCnxdcZaGX1FzsZaeiiJJjd+mO2Xidg27qtnLsTJzyxhkS
zP/yafWfn7bXSLRpYp62+drXbpTf9NKWsDwiZJygRUS2QSP7+6dcR6y/vB2/vtFPG+mUPDaC2HjG
DjbWcsfulb5gGDhon7rky++fC+3QL09nCSTP7NXY0awIpE+fa5tJVRIOdbMLO7I2I8Pc0su8mTqb
qlNh1SeyjiNfLUl7N4D6eTPJWSd73TJEpk7msoLKMS+IC5cCa8ORa4MKZZAcYXkCeMt1D15f76iQ
AjeLKT8HJnqGMhEyGDYqo4n2fWB0nvji2aOYBeUtxI6Nmq8SOz7htCbVMBlvAqkmKCAZmcYEtcul
JelqaonTra0NtWd23vIeO5K810rlHv+B5i4yGDFYJj4AdNolRn4dUHU7wMtF49c8E1WDHiomw82q
WFLO5sNkZsHDCeAaA3EV70ZW135AK4VwoNAREZBko3lt54kjT32NZszuZTE/6TLAvKLH657ph9YY
TOoULbpPdLi6fkBivx+V7l0t7WslWFKCUtSznvdEVtYvtIGfxrmi2dLCzxyfZ2Ukervjk10SQQ6K
EdBuaNx+lDQ4NBO8PB1YnfHWx23lGjOhlsug1aBqxqeJmc2tqgZFPbK3iA5VEUsbyEIRjUgT9//E
xkAtSSV/F4Vyxv5UQzfhm1DSmGYeDwWDA/IB7XdRkPkkStSb2ew3/Rj4fGw7qZ6/IoMxyjT3WcAZ
LIBdkWP3K2IxOWBbfU0rX8ywdJM49c1+PqfL9BQZqkf+mxs3+AXHOCLsnYzqwpjYTi9nVcV9Vn0v
8va1b+vMm5moIZS1EhJhd06T3DfH6oWUKmrFJA4SyrZRjeEJBO9ZHks/XmsB6+Pk6vQkgxKay1uj
JkEgbWGBUyuIqSZ6VI8c7Hz3IRRMuL6TtxQSNylLX1PaqyUOgFnl2ej1UlU7uTHh71PVwaPuxidb
Kd5oyB+twnvcT1aZOnmpnSWT4r/okF/mMsVT6TZQKHVQkvloU95B3ga4YaSOCGJcKPil4D5kzdeE
CAUg7C3xvBbevcic/J5SIohk1AKLepazuHIwb/iBsuIz6dAJUVaQTHkhtUaszlIsuSsPa4pKopwy
XE21UaduVPOaUcLc2aK51xYOk0wg6U7gKw6SnfmqXBJWhVazY0lZgFbZjDXHT512oxNlBdFxshcH
LCujtG44ZLjDUG8vX7RtMejUwatlW7c8VuiWHWN8wIdBsu+2kiCAUHj38DiewkohJS3+cfgWit05
QV2+i8QYvMnK7lAW0iMKW/ovmnVPUiSbjYx3F0iiooJDQoqqQ9w3jXS/Hjd0Vh7TfLymxxrSHO9e
RG2EbisBIiInyaWewMbfhh88KDJPsIoa9f6cSUW/9rx2A958Tt8jRvhk38uQfCqVfWja3MbFJLaA
+05W1T1JRaM7Cf1u53LkUdj1GHcLOiHVi0ID0sniOicjKfDjhvAafT3jSlPmgNnKhNbagNadaeac
rclS3g3s23ul8tOQBhcEZs7OlF18I8nnXHQPyphcp+siTeNMFesPCuVYGHrGeK2h12mMT8g4eZd6
80I3tfFMu79rZmjdiT1vaYbVSB7pTQ9fAqpvqKZZpOZdXrlhPUHxQmUrwmzxgj7fr4eTVUqDNysM
ZoBYPVrQT5n6pakVbSOzlHf03LjTS2mTGJyQEc3UuZy/dFU1OoHMKR4Fy2YpGPIvw1FKinwLLn3O
6fHpVFn6jM5LHvCm7NqRDZ4kCbVz1zJQDTPfSGYx+AOmLpTg3qr4KBK+VG1Rzk02Mhbb9m5RjftI
nbcGL6wjLc0pANjGWnzXDOO2b4oniQL3hogRqIZxc7k/leONDhLAVkZMwvNTY+etJwU34JsqV44n
E9Pe9NQTvhWa8UO/1D6DKmLgUTsr+EicflzHmCZ/IQjyqS6oS1SmQ/LtGfTBk4I1hTFT7OVJvRu1
7E7I+R37ig960N5AkkuorOexxje6THxcrZRutKHssU/lM8VNNs6BOW81KT8ES3vqZT6KfOLb6ZOr
NuJjndbBfZIYg0wLi3uHBUtP2Y6Eo1E7MfOP28zTia08s6YdNo7SKOfYlBg7k5gQgxtYpjWl8znd
TQPjp4Rs2wktitKTtNISmpf1I5lrphhFox8bcjbllCvddFgub1DQ1nLqPjpcDni96l4IYDkU4ANB
tfstz+nObGo91C1bs+2+MSNjvVSwKSP3c2zas77c5nem1p6Y2l8iNfzapBGZC6a2NYhDuUJf7aBy
9IUdB1t7ipD7KSgGm+yNPJPKJa7EcPWAPfkoUvDxzVI72dIhIhjjNb/KLYlourPGZt4hEm7djgaM
SzzCHV2LwS3tBilDY2zZ8V81VcEpFDUzXa0cHg8nhTKNt1oZXfdBe6oLXXJA0DnZOvOBID6pSXen
SWXvI+54YI4+8hXCehvKAwBu8lDGpwon14ZmDMHQSVm43WR/dADTc3TpXpTLlSdAvrcWb6GLcFxF
euVLC941iTOWLniRu0Y3P9kmwhWDSA9GWWlbVbnikesRejHs9Lk9NuPjEuY+TcybTmlCLzPqxaPT
+bWpTZWxg0oN9QylNgc/F0PmmGy8XER+mS/rPBST6veWYGF4F7cJ+z0mwOkq5X/ZIbKZg24HqU15
HglesvR8mw0sa4KkPxKN2R8To+YoRZtc5LR/JPpJGtYYJ4612h31bwabTacuwXDKk/IykgbalkR7
RhWd/2bp9wTY+OUY2jdLM91FSyQxxmogM6F8pVlYuAMyEdLbC8QXKm8qKiw+zszINwClH4elrJGb
LOQZZdmbVK55IMbCXDGEuIJ7CeF81CherVWJW+bUXRb0MWQe9s4wdvsECzws39FwQzI9jeBNm7PU
TTvpReoU1jrSzKcxD7vYdEuUve6Uj6D3FQW/oLVvbMpmiQLWtK108nOmjZmwgOOtgPVtMOfI/WJB
J2iulKW+UUejOLZL+iWUGHyGiWw6daEVCAxNJxYWMiZgFIFip4hrF7epzLKMeL1a5LEjFh10pTW+
L2ZVHBLyXqxBF/5AG51i0qPVkbhlKUgMw6HkIJIth/+HWWVOb7QRBEX7ndFuPBrDak5dhN9NfeZY
Y/+IOap0Qcu+ItKbnB8vAgiuO8z6jiASRVqu7Cl+Ebkde7U8Qq5Qs5HzI2JtUJatq8ZkSpVxuEkk
+VkKaXDFXbUzKLzi2V9TReWqcNA1EuXc4ZthE4pQRnucVcoWkUnKAqbTQ6NooAc6IXzVDkiKhjPs
VoPabEG7XWuZyjqQujtzLwDNco+iufJ1cz+VJqF1sEwyUk63lBnEMn0n+5OuIKaqUwxPmwGYRUFH
QJOF58QB5C3vOqW8LzJSC6S6fW85Nf2y+h7nHBDREL1rICadeTHJE88QZcM/9mxWvF4yd4E/IdHR
p+8LoQH+VGSrhLRk3F5SzhaG3FoiAy1TefGXI4qBIjYtshb04BSXRuLZ0yYwm8GNGT3C+UqMULYJ
EChcEmiKHZ+Euu4kBJawmcT2MIivJrimmf49zPiygakkvl4UJz2FW6b1HGkwivwJLaU/r9B7NY7f
0Lln/pTH7ECS3IEJKKFIBUjE5paVDbJ/B3qHSoHTwDMUtsz0olU9SZGfYlUi1kVJ/Yzdl4u53dym
o/6a5wOis3IPuAZPVDwzDOjwocJgGzCFb5LWWNs/3cfUMBGPU/rGrmhtoxTkTdYaa+G82UoYCtk/
hMzo8+JyGCdeRyosWx99Qx3wC21qCrsiQzsCTN8V5bUZp5KrRoLPKlgGt4rS+0rGEJAMwWNK5Wpr
i5oKcM+yRWlrAtMSxqNOcW1SjTwrHxKv1GG6xulbVIwFc9u+N5XchasxuJOmXRul/r1nw+qadWZv
G13pfIvtFuXO70izPgptSQ+NztKWrDj6AgrfqwHjYjsZ9d7Q29Rt5SRZ3Q3PmTHcm5XZOoKSNVNQ
ROO54ShQgu6uiWZvMMXoRyYZnyEaimYKfL1q2djOyRNJRtFGUsZxzxr1Wi+yjUIwgRtbarkRykDl
mKVFB8lOrqmF0wnxWVMaTlDBOEzans0GvbnIQPPDTmFjzHG7Dc1go5JC7SIc/Uq3U6fxKz0Q5Hmv
VAMxIVLebjOVGuxoUq+NiDcKad8h6WYRO1dwrRNqtXp8UvXgIThlha7ft2nZuFGQRh5h4Qn9J00u
dTfAPD0QKcOeA+0VbWYa7snyZi4oBQFMb0Z70PzQRgyHs4XRZiCU5tm2yCyfMvvBgOe3Z2WFY5B8
XYdPzcARbTKEj/oVC2Fa9ci3PHvEnwJvAimgehP14+wabVO4qWpZm05WHnVFu5Gs6U1rstkzBRhA
wF0J9sp90bDazgxgLtX0RliwzaDIeSZauaSBXrB3t9rI49PlcO9GvwRf6Zk4wvbdiO7a0prW6YyJ
XVzb4U5eT7ekGXdGb3hLPliOgp5n3W1yeNrEdk9hsxlNXdqibedIw4LsCV3equBJeO4NeVY4zASp
QtDabWBQOgtKST3007BfJNb6UW3NG76qqAypzYod0Qu6a5jUHlrqDbTt0HMx1iQmTQx52ZEbcSzH
6kSAMhI2Y94qwYo1qlKSXiCVE5JVTXj4jEL9VojKb8SQHoY8ezOl6GVM/JS6qbwc0KHxpev1a6lJ
7AsmcUiFdqiRzfcKdBRr2kpDbVIjye/kpT6n87zXmIJdks0wrYLZYvzn+KVeuDPa4ps8I3kvC7EH
unBXxtJrFeamwzq7dRAgMp2gYhxASGNqNZzWsIHdDq13I8BNcMQ23+URgwWYOWoFhSi2Jhj/BUEP
ArbJdsvyvtfZyQZdGblKmb4laghYskDdM2vV4vI0D4VG5TBd5h2k7YFYC8/oVXEVmNaxKYgH1L9I
BBNuF0OPNoHIrxWiAXbxzPEZdJmfFzGxXLVbYkHZgHAmB6+6H/LowSyCLzQDE9fIarbsEUiIMGNQ
NSWaJTp5zxExRrF+Cd9RvAxczeb/83Reu22rSxR+IgLs5ZZVvdiyZfuGcGXvnU+/P+UA5yZwnMSR
xL/MrFklND0ZPMpuJhQNFpyyNjPXfY3xBIw8/LNlGOytcu0SFVusNndaEnqDFMfKIVfmLdM1SLq6
uVE19WCt2roh8fIohCApKY+Nqla5QCLjVUaLYKsz7ACCVAOVDoXEosKH4PsiluAn+N2RwZ2uftbh
thvVxUXvVE5m0CRvqWnv+hGzy4HC3tYRtgVhLXh6M156BSPsTucQH0Qd7yeyX6VScGDwwmRSB32v
mOI2uQiiOeLOjvitSIc/PdYZwwXocwDoiONwoDVTIxmD6cINimwFQhnN0eiIjYQ5e0iyxBC6eQEz
VscFEXq58VIvieU/+rsMEy1vaVC2ERulMyaMS463NDWDUFwsR415B019Ggy2Y7zk8SFPKX8WVdhV
ovyUT90bChbRVZc1dcYCNb3RWhwoqO6VRA8WI1v9WINiJUklBORucReMRxhtJGhQGTIpMTTBbEaq
0c8zXRsiJjRK3WYplslfpGreMCJ2LIXfVXmt3EmDPwzNNMFqaEtmKGu1r7LZ09PVshWxFrYj9hIG
ir5tJWtXpVGUfUkRFD6O+kw0dhgI+cLDWAVmGhWrEUpOt4D8KshCnEaItI0izp0LveUrxmxn6uoz
/FTDReRnOday7HNpan0ocSrb2WKcgz59mPLtKMtnjBC0/bySnhw1U1AX3K7QulDTxQBODcZtEY39
465GWIwMnzYtjemaLIsLW8OZm8LfsIDTxNid1uZerUVQDCq1ZszJTgoV1x5cFUfWTSo5I7xYSuUW
E059BcRpv5bzA9ZUdjWvy3mepnuYVvB1ZNFE/x7vakugWDYgmDfTv3MxfRn/iesxuNjhmuyiOIuC
KRx7Z5SL3GtVoNZGu4d44XoyyUyt3v7UBcEWGesMVVm+WzNuhVzDmeTxAcpauyUYhLEZtLXagkCT
LSpCjMQKSiNtnZGzl/Gt5nel9WpqnYCjNp9pmXWdp5mZX5gtEm4VY652r2vFNYb/7HUWN+Y0E+zc
Z24K0sYnU/qTDg2YVWNLS1bSUHYwnkRBJ6pi8ZcREq76WF/9oCSBCP3OllAgeBMrh3jCjvbt+yHP
3xHq+mpF4LeQxTrcQtysjWiN3tFXYAfj0nGTd0dEd1VI4q6fAB8RorJXpPyv1HU86eN08DWNsjyE
2+p1EmuexT3vQXx/tKEBFET1B2qkHnNFOI9pC5FkPjBJLpx1lrOLWgtfZeYmcCldWaw/rVbE7DVq
8w1XkbSLPnThT15rKzByDuCoWxCZVbEVwKbB/GhkqGDYtEBykC9LfJTaYlPhheHwVqiyhumKNhBv
RRoIa5U0p7Gyn3LmfF+sBr3wS7XOXmGgwRg1sbUbA1+ZZqZiy0I8EwdtdhRptJzOKA4aHr2YMrL+
TEE/aQbq85QAgZtRjqabKJPm9MQv47yHN4YBB8BudZAgq3ocQBBqVpTW/36y2Ju3zlzwY234eOXs
e5pmN7OW4ooJ4Qp5LABFOepCKVCUW5wm+VdCXK9jlRMirFWyCSizbNl4gIAr2Hg1NedJxnaDZq93
iql6mXrcy6OWcUCIDLeWUDdauLv5raSfJwEAuhe3uUXK61jchB8tRHq59oZT5KvhoDe4NguSylqZ
Hg/N18bYb+p6O6jNZ6NtlzZjCktUqNtp4ZceJn6YmieKK99SW2+1tIGyQLLsSDfviLZg+OJkaSyr
XfbSQdCBsRv4WR37feJdmFX7mbVwzFOL4xRsFOaT97CZI8g7RxqKrxrSGS2LKNzTbvGqp1k/KPoi
APHPcOCh2bjoc2O7b/HKRDEQ1ZBBsL2+CbXICd9F7vhoMmJBgmQXX6My3pIhK4EMxBW1tHIPibpU
m+bTlBeGNoNwpUL9xIGQvLblnkbmgTnBtZM47CZhVycGnHm5/Zwz+GhTXUER4K21c/UJMHhPZuW2
CuptynI/6aejwMyRsGOLsLoaiRErnuD29VkVSjTEfCMT2r3VDaK7aAK1llV7ulA/5TUyk47LMls1
rK5mqQfHeuubHg5xYh0K1oJdKdW3IohQL1rOM5zBEmd5LSTpo0Ev6fWq7DHVpEvMVADPipN8KFan
gbCIl4UBAYBzgRH4rs2RIdNfiaHKLdKkHX3MVNjRHB9HK/TI+nRz5kNuQdySo6lPla5az0qIg2JC
EyjwU8qwEe25M7Ogram5EccEetrq2PjIiYtMhC3pWOT+BaKICelkFsZDSDpdq7HZGMb8IaehS6N9
7sCXPKjpqlPr84VG0gA/35RhAdYk68esIzhx6Yw7BJs3UR8TV34wIkikRJZVnuJ+GrmjW/wgUjp3
MRooOrEP1jOumVgfUvtfk5dHoAgqQs2eeMZYQCCaLfOp0zj2E0LJ8WBPeQ30fuvSdG6P0NgOrepZ
GhXzqmUgenBjcXzQl3ory3Xj62FvXaciEItfrEm+SlO5CNhEwmlu3mdCZ3k6dDvmTWhn/r8UPmlu
LYyScQkHZ8GLI0Qr50wJq15JyQj619j2yoZ8GIjybKtckRTbKK5mjoRySDkg8UB9qALp9vGAcYjM
uI1S9NQ2AwAq5vPQinf/CpamASKSpjGHQ3Ylb7h1hca4zGlJQisTh6subkdFfC0mCfljK+o7bU7u
6dBEWGLnnZ8tii9UYryvmNXZYqu/aM2kbnKVkG4tCVBSh/uC2kVlxNQ0tbxpi+xpNMbmpJvDturz
NljxMA5UKcC7XzhmlXKLl/mnExpmQ4D+e4q9dk+ehyPMheWWGHHbId38MK/cJh3UkSbiQcgh0uTH
Z2YaD3XJ2N5a7aUgy3sL0TzaCPemJZO9BypozV1Yg181jzr1312ItHYEpH2CAcBtMBMToHFlQ6k8
KQIAcAGo6uWQkRUzdAWthIxWGzdNVQgxnLESR/PhJ2HHbHRmjCjy8P4d9DAWYPhO4bXX6tTGPeHr
39IVUocWX8w1IowImnfzGNhvEv5ySPEu0pGDWJgXUSp7t8jGU7JGflN0PePAcCC7Y/xQZ+Nkjmgs
/u1z+pU/Ahyvppx+tYkErtzUf0NETFTIjyWJPnXSGhphuOAp+lgNY27drMdrRA+aMAlb3d4Eumiq
R0UEjtik5NxWZfXIBgcIJdGawBD2B6k6c1LxI2tuM3KNOjdVMNXExshJSC3cyan1aU2MSXEW8urc
XDZpRgWQGkVsi3jrcBClpQu9reThhNdBfVYAFndGBUuQqCyOn95LHiFyoMOxI5qetXIrr93A6Lud
aNmFv3Sclp20YIhUlqurGwZ7UClW6hNeJER/oK5J2PS431sN7RO9F5WjKHjmLP4lUi15FoS+3Wjs
pF7/WbvY2ildJNqwAkghNfr59O+roRvxTq9liYH+nPhWmOTugNEfujbSvUWuCKKIIK8rcLaxQ6uc
GkWuKyw1xgNZtpWyjTFfZYE9m/YFLCykCfDulwoWHqd1JN3lJNwzr8x32BmwkzGLsB9853MtKtG2
msbIAWtw4zSi6+F+3LTCfNFM0QCwKJJzL+a/ucotM+vtAKSAcDyU87cGx49WtAIlV9/RzMzXVVto
JZNLDDLjR2v6U4oGY1LZZGojkekxhB/aCIVa5uU7dfGxTNEAlJ1TNRrHMnbXdbBsQe/TEz6Oud2s
6CGjpLmXWQgaRTMl7MSk69xYSt8WXjl7ckj3Wktvhy+Jm2Q0rVzaaKlBFuRG6b2hQZpoVPr3xABe
kyGzQjXAM8mM/HJK83ejai7T40JbtbNStyIXHsriWElHjzFYaUvJ8jdglJH2uCvDi7iM9BG2lnTv
ZdkEQP8/YZ0chR7ufK6IQG+xltiFxVwjiVa6wyi8R70gfBijbyBHowO6kYA32LPR/VrM5V2hA+oE
7617gzjRh8RdhSfmL4xWXTVNdL83tA85IX4NDd/Ki6LdL4HOpaQ5IENmiFSM3baps1NRN3JQys1A
QdL5lcIASwrHT2Eqy9uMzxOlZR6Aa72US11tsQp0ZCpWZ1YyxREt5p+Jgua7axIez3gysiXdaEq0
BFQ3DxR8Hg9qrcbeMHllrYYvMu1ZPaqaLYTxTVLb0OXiMykDFxXLCXVbteWJ6TjxZyj9ob5au4j8
9EWCRVQX0mfeDyB4eS4FE6vRzVm8ZG3jcIwNAUxq3D4WtcwOSrb8yQxE3GFc1p0MthSoGdqFmGGn
Jc+AQ0z5/Xj2x1Cf9nJjbTu8/wNd66mOZDmYU4HFh7cyc6IqZ2I7Mt4VBhG2SZKyaB7cCcnTVIiw
Fmbcz7W4wH7VuEIpbIgGY9ZnGmvzZKgezFU9GCrrMskAnfo604Sb+qYUlMzv0/GcqZO0q9fCdEBc
vXINAVPoh6JGM30pN861EUm0HVbckfrJLxW3+E6Rylj2YBr8/0tZZIFJHf4n4MOq7jdld/rfP2V+
yB/9+7tN367K27+fkIi3NJTtHLICnUWCtZg6JnbLcwSP58emRZ/4Shq+iFGtbdfyiPOJ2Z5zbAsY
skUEEkZZ4YSjbMFAWa0rXqGpQyADnohxbW0kRBgIffGkic5W3AqfT/patQgArPC0GCyWUv7CLOM3
u2JYIm2TPif0G6uKupv2GW6OF95DQvADuhhi3g0T8UAtjhZ+GTVu3GbkLURmXEs8ZLyckHIIML8a
+QogZKoBsQ3Lloz/71niQl9N4Zn0ESXLrYMwqdtS6zGMruv3LM56kITpPS0kp5jD8Sjq8YgOSS1g
ByQxdY1yjFqVJMqcZ4gW+GWupwfFGOhUGZJsXxRzYCV8IgVMWswltfH4EATDaJk3NSnxG5mSqUhL
PyFuqk3CjMo6eyqKqvWFrHqZZYgZaVjsVnhfnM0YVErFcO+r8KBn9fOSCYxp5f6it1mP3f8E56Rr
92BSJXyzcfT6fNR2An5jtFQE4Crw/hxNnB8dVsWB0D/k7Vi9xxTpWn63KtTSiDAnLax5vKgvBpDS
xq6kdC8Wj52uQs+zlJm0ZqU6jZOBawDIIerJDhGDVWwbkenyRDpT3+LoXk6RS3IRI3eoVaa+cAtb
UMGmZDJ9w1C607BSQcHsPSmiXATrarUPGM0KOsZqoA/a8AJLJ6XxXvw4wQsKADDB+N/aTHDM6Uh3
lbD8LqWZ3SFU2CZ08JHEsG3Zwf1IYqbNTbnMzqKB5ZXkGHm6JaOuKlnssLXsBvEk2X4xo68amxE9
1GV7ENj/WV3/rLFi+HVsPtX1BDJBfJ/dkIOtPkRs9hhr6Z7AHz8vWn234EgBx3T6k7GsHqoip8eL
HGOt/lJFe9Wm5XvAPJr2UD2gaNwze3MfTshOKyEWA1m6Q8uLvWgobyxi7aQuUkgFnbebPl7VZ/1i
CslwHRISfOQIwFKUUlcR19LtqlB3cSg1tmWBd4FRYHTFdGvXwkdlq4zGMbTUKdAMEjMHGvJN22PT
lQIXbeNOsHbjGFrbRuni3aTxNlj+xZYIOWVPIFdHD2LJB30I12DOZOWI7tz0M2XUTsSlMw2Ojx0B
RCf4ULLXyql4Icqr9MpGKTcr0x4YLq3p9lUXPUngkK4maeMTCOzgToImPCmT6Y4CBZwZFfNzrzJa
b4U+uTW4IjhC24i3wWoWJ1KN4gXKTus0RkUBHOsMORmUb6WQhkplh2GGG7avE22MU6RZ+2q1LStc
S+pXoteZFohD+YqMAWO8Wc9fJdNEdjwxFxZbrBqAL9PX7vFD5aWNX8FCIc1JWfQaLsyXeorUlxmb
OydPLfOFgwlAvquNF+hVlSONansJM8tLlkoG4YYeZbYwEv/9No1X+aThhuPNyduQ67pdT8zWiRpg
tNgIl4clNkKTbjqFkTqe+j6ZTlNZK4chZo75+H7fTL1XW8XInMrQjp3UI/03NtKgmyjrzJcem1IO
7K98nhIX81MwEUHKvMKM3tO115w8bhkfR53h6jMpanqJjqmaktYj7QRsfeRBCHMluXDdvplXLuQc
tg9/Y131MCYEthKl5ShTlwCMYCCe9cWnsKwHEYPAC27WU7DWp2nCWT1vMuOy8oqFVD+UUbqz0iZ/
wpuJES9AONirxXlGqgFiSNy7s9bYZ+TzcRExEVRrmBJqqT0IO0LvVPi5+JLgIdXDo7A3xqOmjkxP
ptDcQdpR3LIdnvoo3fckFAVNNzGtIfO2TZLNgEPDbn5wvhAGr/Y4Mk+elfwQkp/m9OsubJCsAuxT
2VFOcQn0H6VYrRuGbJ1XLO2PGaYAbtlJfpzaUU6Ehl4MLZY4Bf1Ri+dU+OhrmZI4E3RQDncOkXLs
Dk3L1aDHDVM/PVgjiFgQwWoIAjIoT6ygnkgyrK2rjoIdy05WFU6jiqbrhJPBf80agpORhO8lFSe8
Egj4jObswORr37XtiubTrHwMs+UtB8K8YflpvDBcEucGEuvqT2MCeG4sEf+2gwpiEAuk5bG2GXSd
nn4uXXGhDonXkc4hZbCopi+dLjWXaJllWwEU49heA6Vqlh2tkBwlr+s6rk8RMMLBaOC2lNikHbsY
UxmlRUVkiQjQKFHKSlGZ/eccJVHrZENjuMsMJsCbxBs87teLsUoySN0RtWB26kzdR8iuHnKiGrwS
TflOHXWiwAgnsHNxCfACePRlMr45BURVRbkLaf275O1LDJGZlbWc9ZphOToWdHYrJ27cjaPdcWoh
o0BsPldgtUObHnB1AxRIF4JOrOkM0WI2OI4tUS923P2hh5NE6YgLCTwz85FFtDDMG3D5V2d12uPW
TLqVce5VDCJIylrsoSaHUohHkVN/OMzQyzCAGCcURFVzoDI7RWs4+gPrjdF65ihiXN1o6yTYRng0
zNa8IyejBbsnmKlWB49x7ODTmeQ7RI+tNy0w8aroXRARXJlAxsEyNJdlxhJOaSVMAqboTZZpg2LF
fIA/m9ZoT5YsiI7a5alPYH0ehJnSeFYIuarXo91gFlyedXvtFDrgkYLARd4HhlrGirvOZN7KoXig
sllYjMijjd6fZuKA5k4//2sc+STtttCFIG7WDVKcCLgABsFIkNUc6VdBb2WnGbTcG3g/ZLYaR82A
jovRtO5lIn10I8oww4XotBZyfeiIYvEEZSm8QleBdUILlBAyHsYr8MYxs3/FzSHfZWu5RZqo7y29
PywpwX9qml60agElyTHjUhp1wNhvohfqo1zaR9Ug7deR+WD9uPz/fe/fL+PjT8PVgpamtQtgdUE2
YqEb5B7o3SbSDHEPjc0UHL1NfTVsiq0yL+I+efzBv6/kh7VHaWkPRLwPXfNI2JNKdjv6e2eNXJgK
+g4tNCxR8zq+TdDdb5HbbBNXupRv5sf4bRGYYqvxXRJ8AeDXo6xSX2kX1GvDQlC96Woux/ATy6p+
unZNgGki580DVllwwvZjy5beo9Gvg3QjbvKg9PRvvnGunnX+KTR6rPilyi5e5WvSnVaCI2w2BiQ7
7VJaNpGw7YtxSPz1KIi+sHltK1j6gNz2ei5Sx7oxIhS/jK18ShVHec6+dMNXCUjEwCqY3SZzy5/6
hv2j1eCOcx5jV79Gr2qx6ZqvsT5yIOBFpnCPMMos91LnIexXZHeIfMzlhiPMaGR2wNYsMwtpY03H
kPvpAQtMqDDyU/NVifawKfKjadwE4Zu3DjnPV16y3oHaA8Y0/TRbiCU9o8jPPrfnkwpNq3XqXR00
2a14pupWy+0ieSJ0Rc6OKxqSYVu+pq/CB1QCoCRkD14VDJqnvKpfubyX0dbOeHH+9kflxdqlLNXN
UMA93kQME+1x3xzgt2E9mX6MnwVZe1dM3C+8ucVRv+dgutfzbnyLb8Or5LeKA9X2KIBJr/byzK0G
hSig45QQ+dloyA27djDtYFZbvhBFDJtEuOHJMqf2PHpj74b9aT13k5serJJ5DgMf4Eo71whzc7od
Bkgb5C+Vz7CHOGKmW3sjtnk2yw7TilfpTJTj5Kj6dZA3OQzfo7rDzWYcdjNziGfxatzkxZVZOMJW
ZF037tuwQxuwgg2njnAo9uYR4JhG8kZc8vxYAREdx7KJ7gzsRr/8bY/Nu3CddzkM/aDYrp66f4E4
6cXHgjdzxz8IQg1o8jfuDMln64L9naSfGbjf1twGmcO55Y77QA5x5wAulO3DJz4JJjWAidFzqZ6s
bQz5unOMLcZworJNX0zRGehkMUgGZGarusOt8csTfThcArLbsY57zR+8apcngiKVONzuINuYLzzP
L0KQnrQg2RovbXl5+CE9jOfcu3SVL+GW2jRr7PLe93b22+7xwJrsDrAEbNWPcD+CCfpOSNBbuw+B
Ae+EebvCE87FJTw2u9/EsQ+bhJyKz3zXHo1LHXzOsdMdlKD2YOU2GPDM9+wDQcizcYXjUr2pdgUW
jd1I5ieRF5tO/5f+5T3JaU6HP6ennETl0m+kPaDP9MFRpnwx53sQ6mGAB6DfObS8k8IHA1Nzg1nD
l5Y5zUf1Qgz3HpcV9dbvzQm6w0b66j7EzGPQannCsdmKgwML1HJmx3xrtuazhLHVNwpTtw2Gc/H8
UPRAxV1tcZM959NGuIEVpT2PFDhIvKm+/N29pZ84NzWeEWjX1bDbe5275jN94von5XaPaP8gPitX
6xqnW2CwcLsCICNjtmnW0x0u493Xw9MsoNwoPcZE+i7eVWf9bfKNj/DQ7qOg3NR/nR9j/PaFxe8y
2BaxLExP+OE2QeCDiJfkhjndfjCe8is2hZjZCHb+Am7/JuLFdk5VlxQ5nBC7TcEBhHgGNtBfJB5J
TUoHrkTb+IHHuSwIYE4T1BrFwVS/vaFZaLhrWDRYUyxEUUDNczVqT7wJlS2fvF2/xp+CgdbI6b7p
WGcPh3HYiQxjczv2ug22wbCPA+IJ9f1wSEhkfmMxlZLzuJoe3AfbPNdXsQcldDEDKxM08YGhORCg
odfpXrcLX/AgUxdHbJ8gRM7rRXjGcWp5Sl/gcwtAwXZeBJ3qScdlg/BO3TCN7R1O3e/oZB7r1B1d
0esPwvN8sQ7rWWCISsVwtA4RMtDfCZPag+DTJaLDUG7ciAhjyzftZlyM9+iZK+Hd2Co/wqHbsP+I
EYVMyciLDR1v2td2BxkogSnqiGfLQ8zgxO/6H855VwM3TSDPdwmgf7KZSIzMSDfSycLBNmCQa+26
CJ4CAUpsZteyPPO5xXr+D/87YZd+iDzSJ2krnZvhMz0U95ClTQ0OX5nkcoeuDZpM5fKbCk01R9kS
bjAUsEU01duucaNtsfgpLkuvwmqbroYNW6+SgOww6BUsF/tLdpYKu9Yd3ottV28YKcGpMFjnW+HI
CBaW9eJixVYyANms17gMRNkuvcjtJyf2DKjZV2WxZb9/tY6SGNR7RJCaYTfBfNADi20inYW3zOs3
lO7yJfmNjmnlmj/iiGuoLV4WyYa7MLhGEcATpghSv8tNv2fGWfAWm5exJ2abHAcHPxVnjL3qVL5b
b9ToErZutmE4jAGFT3B+6Ljhj3bKJlu+ZCpxeZjOkZr+ZYnw9CAYH9uQY8EVrvozppP6vFv3udsF
HSkBThM0R0wrv8q7fFveCoZGX0A/eLrty1Ohet17/FovXvfNlpMiu98rX8ITn66PeD52+cCM6cwH
sRIwger7lsUby7qmhPFKW2TSWg+syVNiT9vKXUx2uunNWw37JHvcSMEKSeOt3/Qwd027jm39J8xt
Et07ItX2eAcax/GvFzckeMkyWFBQvnYQBp3xRXhf+aRJH6AZO5v7RGHe5JXLU77PiRXcWPT+dnOI
N+qXal2HM8TEal6cxe++w60iOFbiD0+ptsGnsHsRUGAUBDMjoLELPrw9AsUFDzfGz5vprJEbHweo
MeSD8VexthNb02zjyExeuxJ2oAjPC/VG4miv7XWCJv9Vwrn0MJ6YL4IfQamBWWvATCZ+1mNj4rgc
mJui37Q4TXV2dynqrVS6segwsIL+MOzznpALeyl38hN/3yBRHbUBPjhP87g3Mv/BrcxszirmSHrs
K6Vvajt69kS/Uimk1YuOF2zvduaNRlIYjhRs9W/71FvPfbohsUD7SIutdOWAgv4kEzNIJ/rUnbGo
Q1O5w70ueh7uWRNkDF40ziiEQ66xNSlc6m/RIIzEiV6186ygU/HpimEG6JuoOjXZDnCOcg4WUnKK
Ps0P+cghkf+m1/HDALvbjB4uT4dmG++Gff+uPtV5sDARhlP6jF+iPSCbUlCqb2K817wGl6GPvghM
GEXFvlKcpTyXhosEELve8Bytz9VP/YH1II77tH6JSWn+G2keco/yD21Xof6iLVve0C4iw8qxMoAB
qiFhdKgZe984t7It7oBJb2WQDPvumWlneBcEez2uf9VBf67eUtMJN+Ytovzala9oUB0F31+0ecda
c2seFtIR3WnYrDwlFtuVTNgWBoqTv1DH9eUn5nYV0OhxBte78zoRhyIe4PraZfC6M9t8YuIW1ndt
vAqX4hmlzIyXNduMrgOq6Bdkz/WXi61BGLGPKCVs3FDEO7yV546uY4ezo8as/WRuMGHg4xtXR7tq
R3j06evih9SoXyx8YTfmO+pWBD8ugHn5keAx9TsccBdmy3A9waqDkP+K27SwCzfULW5xxaO2dTW/
2uW+uU2O5oH4P+qRNXaMY3ymcog+2DP5fiTlCwmMGvSiXT/r665O/YfeNoPB7rXWLUQaw2rTdtrJ
KOx5D64OTqFuQhR8tZ+xI2Snfmb8G31IHFhUVKRac87uMzPIX0PJXaufd+Gjnj8wNsIPoXkDdcaW
O/SpoJIAigJEasqzmWg7tQnMp6H2woiyvke3T+0j2tYPD4NbNaOMp6HZyrZwLG7zi5nY44dluLj6
xTYo+w/W2doNQQvTSUl110vLyM9v7riAx1xCIZSiiftuH1P4yT5AsClv4hc2KPk6BI3timsUQLLF
ss7c5dv8UH2Oph3t81t0qmmhLGqlAcLOL0DAk/rFfIZGlILV9JDJkPa4Qd+XQRbfJZfyiZctXcQP
8arcADP4b1FH0SO8o/XBv5xaXNxXLg8XO7cPsDsahfwXJ3gIJI8p+y364TQu8KrH9+Rk3hHsfqV/
7SZlpLetPfU7xJDclUJ6PmpkuzpaT2gZwfXqw7QrOgfXVy/+KVJmWPRDm96GJfPW7lKPO4r1MrwB
FXBfD29AH+QKtQhbXNmNzuqT8F744re4+HVkd2zVC1G5iKQWPvL+kxhX9bv949aaGrdfnapzcRsd
XUw0v8N9d4/afQqZdysfBNfYFcjcYpfQp8Hcin7zbuH0M7ND+bD/oNALmm3t0IEYcCVcIhG0wLq2
1/4FMufdXNwK/SPET/YqjFB/OcSfVNXpH6efhO1m4uZfCwBfZP+ONSxLn7IJfja3fH8frrFyyH+0
N1bnU/IZBsXGCt05ca29cZLQF/4wW4B0Ya2vMQCmZyhQ4W31QziIGwzhFM9a7MTl9Nf3jE7c+Miy
mjsv3Xa7GAn8RXp+HDYPkhg9nLGVLvWjiSX0qwzA86LT8iK9vTUSY3kX2IehLZpzLsbmI4fL7sy+
emLh8JDiq7yPf5G/Pszm7eQvvY3fXALCs+SX7+VtKYKKe+IaBvPWeOaMYlMYP0zdDsqBkEeEwu8Z
1g25sz7zw+b3PnKHdatmNuDtkjrxloo4/IU5TrsO9zb9VWkxqIxUmJN2fEReJT5xykf2jNziSNRW
eqtO1Sd0dOvwwDcFpj5e+BQ9x+wnO7znv6zh8Y0SetnBxxSvCZlDLo7zApIzm3FXd+/u2nt353iM
n8Q9QoJL4093elfc7A+Sb+y32VX0jLeW3dZAKK1Iknoclto7tfXL+DFtmMbc6xcIaoK7wCPdEaeH
3O6Nhh3DqO5Qw5Ns3M4XGfkx7Hu1dqymr/baCMAyTgYprHSnm/m2zHvLHU/h9zTf084XikDDN0+l
t7Rh9W+MUwb0z7ZB4UMTNyFjtMX3xwaaT820xybS1+TNqvoFFQBpVM0mCviLVaDtl1N95hSEc2jt
Fl5sG7RP2m4O+ATEg+J1DARf0BjHdgYeVL7OGlqgbcJFyXDr9Cif0RJ+lZRlsTd74g/eT1nncYDf
sUAqH8QFu94Yx/qze0NOIdN4StdHsoYTaf3IVhrUwIAEPVk5RreMZnb/vspm/WEPXltut4qpa7Rs
acj7CJo+ouyRFKVk0wrQkEjJHq1sTIxU8u/7GSSsIusblgr5Up00mlj9cI+jeQqx/0Ewpaz5m5Ar
nW/8R9qZ9TaOrNn2rxzUO8/lTEajzwFas+VRtmxn5gthp52cp+DMX38XVdW30rJgdeMCVYbTkygy
GIz4vr3XhtDGYqVS9K1qZXzqu/EWxyEdPzjIasjaC5UyCtGuuYvVqFwnkMIXQdFidSZpfdtNHyJk
N/OGzgYe79FABlddmVrPcqnP//rQu/K6MQt7HdtBApM5o0VpsqAkaLbcinfxnleivRIKJOQZci6K
sOgTlmmhsFM5fLDHR7Je/DXNBYqYCIxJ35TkcCYBsTB+IzdBwcIc3SMWRArP5NVKlByUaIF0qla0
V2LIRsWyK3wX0YCG9VnedKb+psdqBaiMzZzt7jze7zYsaf+VabMgzpk1gML+W+DuLv3h3Si8a6/2
dJawfoN57FtkE0Ws+8CeMVDO4GZv0CunM6UbeTz2O4fgufWI1YLKDI0zr3gyq+fBRL06fR66fYla
pHpTomgvkuJB9tV9rYwAykZznvfJS2cXlFCH56FQjHVtqhsq6yttcO7iwd8Uin5jsPEUrXefaeaD
47E5cnSY2/bAjkUaGz3xdh7NnWVXu09FM1qr2EcN5PXjYzfqt1wOFjC56VEnKt5cpSUevG0WUu1/
urqlbIUX4OgLNp4hr6qsB5SOy4p5JkkupMPS1ek3nToEN2DzWT9InOJgudYtAY3z0Jy6mJVz7Sai
v2yhis5ESzGwTCkHkZS1FkL/OVA0XkJy82Yh4owFGdb4R5/HxvpldggfFY+7DuTZykpYLoCQ22Jg
v4nKgN2wdg58rH1EVFmm6yJeciwbxqHQeNEjoIvdk3vcKq7cdCZ8iFyAKWh5XuhkCFZA1AhyWUuo
oIWh8zCWw+MffxOGToBzPvNdplcXmqG6Nh0i84jv4vRWX1u5Izdq3P3yenOhVj6lg4gqhjIJlDxp
U+2C4n4GY6N9pE//+bZBVDrCtWhumfoRmUut7KLXe03SaSEAU+IUk/Y6dLq7wcYLP6qo6VN5jQ2P
aEv0nLST2dnmxoUpuu3Xp0Cb3uMHpA5XAEAYQF2TiBtHHF0BLbbUAXmo3HgqWISoVMBCKO9B7qKK
vA1u/YL+5ASEYfj2dM/aRwt031ywEm794Qxd9COC+M/TomtoUQ3XtEggPzoWK/Q0HfY0vfISwnMW
8YCfsALJULwEeNE8xTXPXAnj1ADUsXg4WExU27SPrkRMx24sCkVu7Ixyn9ORGG5Y6CRZaTUjuZ7T
6Xe0+kdReABjsnWFE7XsWdojB8BlQvpT4kVIjEG8YqWdxTprfdPil7x4he0Wx5WUTy4akAIQ8axO
ubwF0Q9IKynrZi+Iw5bgDHdfX9RT11Q3DAeLrDtRr47GNVy8gqeSX21c6O1LGzzMzC67MzfPYZAe
jxwwn6prqfC3HEdnZP0WY9vjdB5qoctNK609bJpdmzqgEyl+19wxBSVYp8t2Y0G6mi/4pHMv+si6
xv/RY19PdnbAiEqq4q678kz3imu/LlzzXdQTs6T4kZTyehwAaBR2uSZi405tgl+5TOXq65Olf6Jn
cQcYum3pKoGx8NenIfLb+xCW2Wu+brAdECxNAc9DK7DRONFqGVKu6SjDdJM6xkUP7UmdysruKpPJ
k691CBzhn9t2/+4L/d2N5WM1MRcMH1rB2Pl3XurKM/fIybnDMGncTcwx3T58/7fDNSph507I4TKy
5o0G1QbD1XycsFNa2j7GtNQnT/+P3rqM4KNioOA0s/xMIGueO5ZTd4/BxK2aKOoRhh4NAR9hiaa4
g9zEFt0Tp4yHxUQbGQJqQqVern2L+6luabH7tDG6IH37+tqdvH0NYRH4DufNZiAeXTv8Jn+OwR5B
0UJCwJ3FbYhIdHh0m4goD4LDq+nOExrnp58oMUarP0QudaUJJ9Njk8PG3r97ExBlROw/J4P0vXZi
Cq7+dZEUsHsSdtmixt4/7NvAe4UTcYmNkoJp1G4nylI9Yai+fmMnH4wAlm2Hp7FO6sjxvIQGlQGk
yk2VX1oNJXbbwBWIam3Vg5qpI7TEoyYuEgrnEeSXr1/91HORETYRz1SAe8bRPGz2ntmYKc+EYeL0
KJQmOkJzuGkJXPKdx8jKKJB09Zn3fGrWMlWISSZ8H0h2Rzi5uG+ydkg6uRl7riWCmx+2m5/J3j73
GkfvLLRqHZ8oAxaR3/Voy7Xppmcm35NjkptB4/IxKp1PY1JEsFr0mpui1FZGRwtgYBYRAGFpcWe7
/oAJMsOlVRK7ZWY7TE0049EPJ8lV4pWXZO1dtyr+UHDysH0TulQOFYOA9L2w8Fd1hQK4NRjJjTI8
BgXP5mECRvnOfRF6rxNwzPVQaXw9JLTpVv442xN3bblgtafscu64j3eaaRUN4aSCzRvi9FnNY3xm
Jikh3YCwo5TbzKmSR9zdtBzA3fhKSdekYOlbiGzx9aF8xEtPqwSOxHEFi1VL15zjSae0wS4PhVFu
yuyX4tNsD3Tq106t0ccddr2svUtSWhaBcfn1635enaCadBHWOcQQGO7hDP028Qpfq0cZJ+VmHIOF
o3NPVpzseV60+NGYdKV3bj00jfijc877cy1g6xqxW8erY1GF4TgMLu4w04UfgTKbpey3QkZPX7+z
k69j6qrGBWY2N6d3/ts7s9nDGUI6+caldjN6+lrpMDOQCfj1y7ifl72G5vz2OkeTmmIktodwJN+A
pKgVkiLQfLPLt2dKjyxAIw0ziu6TML/Iq6hn3i6+m9GFU0Z73j61hrZpV4qYNFdGujTQY2lGoK4i
VkKzMUg5YkL++B7kgw4FW2kCuGmIjIQk0mO/L9RsDT9UWfaWiqIXug8hn4gqPP/BT/GBAUum/gdv
tqz81diuDtFsnUmHTmudnOw6siqjvF4G+fgTn7ly0bGhxDPZIY+kl180P4nJQl4QByQ1l/jFAIq8
dM6C7SmtNr+v0au53zUHpQTYxwJzU1cv8gtkSNoeH+PW9YPvXUp0it9A17F6c+cXwS8VJt4i9uhg
O5ZLDXPUnJW0rG/qSo/GOzbN5dqjwpoLGuAtEOh5FCMecPvgiWjKvR/efn0JtRMPJhaUjsUtSJiA
YR2vlpJkVAy2afkmSgEC6EH30CYZUQ76gyvFK9UIMoyGeIed51mk0V0lAhNIU4fV/yoPre2QmQ+Y
179ZWrnUguJxVJIfmm0kPKlrOcsTfT0OAYWd0l6Eqv8kyZ7i4nrNHFMikY7qm6zwVzvxDlsbXSoz
eMpbWqcKQFBDvCZd92DV4masmweSDmdV663MKUJDSQU5z8HSxEZYAxwHkBPOjb5ZBB1ezmiX6uYV
XpKdXrcPWOZ8+RYN2YVhaG9E16w9xbmBBxPPDKm/NJm2Lgg/zUNOu+fRxQrDhFLTspQj4go8C/Pp
OHWTxLPKaR4CW3s7/F5rX1V5tUN9u6haCBU6cr4a5H1veBuLtmAj1ZcqajceuRlQ9b8ZenaBz2JL
SN41wQN3vmXe+jFsiEA+KmN+jdsF5k4QPAZd/F0GxXhVBzB5PF+5rwkSNRvnTVg21XxXPufYEe/A
pePdyu6wxuX37EEZUx6GqzMj5MSDgiBmTaP4ZKHKdI4mEy+FWqrLAXU0GLLcl8O2hlw6twV1yFRa
qzAVbyECdiQZEjmLymWPq54mqGd0mzPHMj3OjyZQg6gKcBMCloc43qJQZWnbrkjzDTgQ5OnbWFHC
yaiWLl30co2ttVuE9+pcKbqX3ql/arn6UEmUNUHgmsu8Legmuop/0dX9mYeY9nnXYbBDU21b11yo
mMdzu/SHlpAmOyMW0qEerBQuUlkaL4jL/Uuvl9+9dIRO6OjJpnLgbAVKd9EQv3HmoTbBkY9PEXxb
nmeua/H/8V6xHmKXVJYGvKz7CBEgXeP/S5XlgRuCqWPWR/1wmSWIE438Qk40jXrynJutQFZMroer
2j+t9DLBTkBZvr+D9zde556C/AljiW4SLyxQznqSECtbuTMI5iTHtNYhzsHWMvNx5TX2DMtG8r/f
nBjsjwyQDBa1Df04LaiK6yKJ8VRBaG1ual3QepcvMKhmbSL3ZZftk2ZA+mOMwGLyl69H3ucVNIE/
TJAOSGgiPKyjdWbcFribtAg7iku7Cb/Soh+GPdW6VWiXV52e3o8K4qGvX/TEmGLVDu7aIceJlYB9
tBsqqjxv/LZJNnmM5BMtYRFXL6PdAP2Ibi0PnXSGR65/SSNnh4r67euXPywBP95tpmrwtnWNqAXb
Ol6Y+WFSZGZSJpvRqk16iy2jw9aR3qlzSqu3UWLvWswBtLctetIKaIuO6kTZmrNedZ9lY+yb6dtu
GN8OFV7+onepmOQvw3BvNNdg/LZRjkXfkeeu1udpggNn08GinYQK5t2P65/Som5tNykHjuk+MHAD
j+5bhAkfBOWZ3cGpgWFQ9LM5TayErKOXCpAKe24tYnIa4Ro4ODx8Z51aJCei88Yyxo6yFs9fX5jP
C2beHsR0A8j5NNkcL7vMArCmQsJ4yXwXk5edD9oeJMNCLbTHwyknoGpp6s6Z8fh5WWlOeaHGYbHO
Cx/dBFZFEaP2nHijNM12SNqNaca3oa1eff32tFPn1FIpdxkuZEH9uIzLsqsPQ/72xs+snU28J2RG
Yyq48ajMv5cKCZKmvopUa+XCFjCrKSvLwGnVDBchokAgVRYcuNF5JpLmzDxwYrnEOdBU1u+urtrs
CD8OrZ40viyKsP1KfEBjGDwYVs8c4F1B5r9s2u+aFyHyiWBEaeeGmjU9aY/vx2nqcywgYTxpjl6b
B0gtoBzFG2EBlzAx+lEBgbWgOjnzet5d1DDdZhg0wTVAIskMn6e0i6o49W8DTPCzrvXGOfDB6wPw
1tUwArrc1ORur70+jSHW8CTwwxm3PQUzTZcLnHGIQoomW3kVka4mJvJ+IsgcoGN1YWKgx02CTyyZ
HG37A8tAKd2l1QEvOvw4QDwBOwnoEyZySq3g4LruR11ZW9mCZBhzdTLF+2TqGuUc9jFIjvCVuh7K
N/I85krebgBxibmulS8AnlfFtA04M+Cmm/TTiXXFVJohZtA8HnBjBMM1MJnohk754UXo5QJraQ/b
VKJGKwGieFazJdLCJPRbecOdszSK6u7rgzh5cxE5QPtC6PD/jyaS1CxZPPh5ssHTiaSKt63G2t51
6jObthP1RkawsNn3Mqnb1Po+jmDcbkZWlFmy6QyaTmgT3QZkB/N0VbZbllB7mAfowbk2tWHtgkYn
W5GUFXc8dyCfVypThV6jTeRS/OTsfzyQMVKxEYNmJVoY7kXDh0Uv15X/EqfDN2uyclZV8ipL62Yy
wqfu6//+hHMWTB7oBHKpxxU5bgO7jQNmsyH23qbzLdGXpdI7M1nrnzfJFMGYGac0UAoNx3dtX8UE
zeTMGHZMi0HA+Z8lRYI6y9nFgwblgTkrMupNSGr8rKsZ5ZDnZy0aE11CEY8xPLBz2IyCJe/UvgtN
8ZzCzNE9wgZ65IGVhsDp/DR8arYhhsJkhy9OlGVcW7og/NoYZWezVbp6qxTFC6dynun61aCenfVP
nifdgHUH9sL91LlJOEmOTfVrM/S3itaARI6Ll2aKmi+li7ImCV+b5NUE/NIp4Ko6VqR2uQ0zBDBf
D4yjnJ2pIMUV44LprBMMwkmOnnOi0QE8+WW8wWSMSwfQvwv4AQJlCbUyRPuFSSqvq7uA1QRLgp1w
q7Xqfndcc5+ircnfex/rSpi2m4rlUsQDEtR0QJQDH1pBmk7XW9dThOFQ63u3p5hBvPhONYoXs46f
hFE/kKH9InqVeF8MMRXKSVN+l661LH0FdS3rJUrVlCDFftTKewNaUyHCCTz8HuY02wM3NZa5bl/h
Mb5vDRAwhSMvA2Iahaeu6PAvPMcBeGo/ZyHbXIa9iuK0V8Fa6lcBw2EWWyGsnR+Hzx2bcK7pLBcl
FZUgfyX36MxT1Tx57R0qrMx/ePuOl/bSq6aSQsqTrZTbDNiSG7fbjibnYrohZNehDwqGjaU1kg3M
q82ZjoS2j2T2EvnyZxNUF6Nq7pUplbjumLBLWT7A4rgbTUlkHdWvWAY/o1dNgBxpAkQJ9nCHw2uT
wyKLJ86Uk9gooxX7rWVwuYVVzVsD3eM0FxsO31Ih4IOXKnDrtDgJcv++ruhnkQ799eA7tcDQVJNt
JAZvMW3jPs6KidP0UQhAZKPU2kzrs3u/97ZqtNT88jGXw4s6ZVx6yU7kw5mroJ94BGlMhtOimWat
cbze1zXuahP79mb0tDdwbd+A/T85WrAsRfYQFT8azdgYm+HdnoxlFsKd4JuaO1e5Z7y4bf2QlQD1
3IKuXzFVqtZVj4BC97IV9R4sVaJ+CGRy8fXpOjW7UtPSbNb7rMc+bbtbaKu99PN800Uo2pyMCEvq
O2n3IOPsYizirUqQqBHg0EKlOWQcHDqSWac2D0mNOoKM5qckuE2c8WfUm99SV30bYcFF7qOWDi9x
pZ7ZU528vJpGW5JeDHu646evqYgolC657tjpbkq7k4iGnvy6uFTVcEcu9TxL+uUQ+cSQWWdzhU4s
rHntqfKsa5Zgrv44tpjyuroyS8YW4SlzndGs9eYVd83ayheWEj3grCfoV30rEvWNOvUKYts667wb
S28esObP4tpFxgx82lCzM1mfpza7HBzbGYM1GDu3o1mXGEcT4DxXcqzzb+DGVsNofZtiyoDqkP1p
W1dqRm3Jt6wb2xdbs/efvh5L2ol9FVdGFYZrs8Fyj5eBhWOSDJpRXSqH9mG6Pp0tiO8DYl5/M0X7
oKrxU57aV33s3oT4ydB55JHxLarGt9rxd0pmfsuA7CsmrllHO3N3nngcawaqGmGYPJM+dedb+JbZ
SB0aJXTDvjp/t6xyn1QMoNAvd26TnWsGnxosBjFbuqXpSEqOJyJGhpfr1ZhtqA6spI8aHp7JDPLq
orCDhygY+GJ/5naervHRQpx+vWoZBh1oUxfTDPVb46IYu16qHsUrHMvPIzrGHm+4U1/7eXau8O2c
utq/v9bReBNKFEemORXKBHysioT0ItIgdbHD0cKXss8BsLnIGk1jHagEcJKNjQnHvXQHwU1rL7Cs
7yeib2o6K59+niyGCzU3nwHVp3TySScBt5SM60JrSK111ItKKfZYYgMQ+kZNsRaKxKVzWTRyfyAf
I9FMaT/C5ivezUzbDAbrQqsFuxKNF1WgXZSZs8zy9nYI33zdWYoqQ0nnbF082JRc9J6Q6HxYq6W4
LGR7I1KgL8qwlmN1o3TlPgbg0yhYTTGAJu112g4XRoNLrWx+RVG9byuO0s9u+gyCSeqND1ZCp0QX
RBrlmLTnoQPCJunHWfHqXgQx27PcFDBfPPUbUTbf48reSJBlymAMc0Daol+0KiE5BkSaVYkf7UC4
FLyVlYlKEjeeubXRBDlkm67SHqW0mr4USLOoLFbkYNWXoz8ksFAzniN2SZJPzggEL7A2jVEHiuSH
W+5gnKC0WtaR3yHcrDvYdICiuiEiIKKJ75uURaIhTMAgiZrwJybqPrJEWAnWTdA7AVnn6HxdKtgz
Qhi+eSU660gY64xYIFcpdmD08Ogw6kc324E6XxgF6zFH7S+qjEehBTUuxi/ckh0k4neBPcgJq73r
uZeWK9/bMN/5MtspVY2WwkPzZGJpz39WrvasJ/gWCaR8ivoLWIYzxwZ3S+Pg2QGO5BWYvIEUi2AT
WPyt2LtWCbVqAAcYgbWqlYtpSPR2uRODQwTogImUg5zmASDpa/StayOGe+gFVwQNf8sdn1jyZlh/
PV2evH80x9GYHAxkK0cbVrusynqwmZD0yltImxk56O6GgsQLVELmYC+bUVzyFs/Mg6cWKdQ/2L0i
pkCrdPSyFqmXJWJOXGS0fzRV3GRxSj0/OzMTnXwcWaww6XBScgZ883EqMhEHAa8X2aYbxKbpGjxR
kOBT3LpUU3LkdEA3g52Q+nVILE6pnV8pnJrxeag6NueYKuzxxlEUaZkWnUVHAQ9HUqI4bdC/d4p9
xZdvEAqw6XNnnj/eM/kvgxDFK0jEK1UCSHYpPjYE8tS1vIt1IrVc+9JLdTpYFrBkjyCaDnLmLNUy
bsHK2/hJ9kae730T+Fu44pdiaIEpkDbVWhKHQkY13ycoxMdAnHbNYsjtvdGAgYuZLpth6hEmylyX
0EqDYXI6qcOLkY2bbCRwJ3DmmnBu0kBFyP+mVzHCnBYDPrleM8cI78tiJ90cDbuJaUCtx5fpauaQ
wfB/9fHCjewntlJxagNtGMBnRTsJbwlyLyuRH57SIVyYOnYB84YBR49c0pBCTRtduyxSySqIwClQ
hapSp17oUetTZQDjqIEQTrxwTeQHKQQI1OukeMdIBZhUhc3dt2D5EUZ0vkmkQW3ui74rVwOaf6eo
ffAOAoe2BoeC3qPT2tuKeFMnkf6s6fHYttHTGBfQN9JJJI7nM/R4gQkr+PU9eOp5aRts0QV6N4bq
dI/+9rwM1YqQ4rjNoB/SY9IfUzu5HDp1HWvE1fx/vdTxFq0t4A3nIB83gQNJMYMvnFFjB5M472rl
zNs6uUq22VehS0GOxnbu4/tSS73IS1PyvuJNFZCm52fLoM9X07o90obvmk+8GE52cMNn3uapVQ9V
GkpSLLXYhx0tkW2JrCBLmF562r4Q0NMUy0td3ziBuNQKri///vrEnn5Fi0r+FGz6qdoAnBp1CxzD
jYwkBjC5hyrzonnDc57I95pnCFSn5dcveZg6jtdZkz6WWidqZedY/DNWBVR/EhQ2UZ8Ec5OQwxaN
I2ZLQdCoKmdjbT9UsJnIguuSB9fdk7iMIGZgjSC7qdWX4zGvdwoPqgqzKz7TtGZFGo5rMSBtsJQc
6gTJI05qXcaI3ih0eZjixgu7cOz5KEcSeot67rjcbx2uNLIGqG1ftnB0F9wrl2EIX4rmbTXXvAeZ
YIyrYcKlwtjkqf7Yi/IuU7Jh5lGJRdC8CIgnx12gxAud/ARqsx2u48l9XlZAkxAAEhKWz9l9ZnM4
/t8jF+qEBRzv67N6ctQyZg1aQbSm0aB+HLVd75GVFoh005XFezI8CWgjsTdegK+70c1l3Swi/I7j
uULmqQEED4hCJgVd89POoGqVISh0O91AqH6PRi6fGKuXIalf0kmD0ctiB/dn//WbPfX0p/OE4l2d
PhxW17/NPKqQMYJkyIcxj5AcXM1coNOaHv0yt7aRq90mebmf1idfv+6pGe+31z3eP0ejmbS5paYY
m/u1mzDGIre66XTtWebtzdevJTQu2PFtQgkUkRjbUmaFo1I5Qe8EehDKtDGy6L7v224RIlv3qcbq
MqmJcSl+WYS50X0a14Ma4GV3YWZQN9S40J5XOTOr2hj+W5JDP7Lt/jbyjR2syj71AJwaCSI/RXvz
bbxYlQksz7O+R2gkl7qOLK8ndq+CMRhEgHOs8bFuQJqM8QNzI+xeyFOrILtgTYstGrdJhVub5Lbn
g7nEdiOV2Cdsd+ImznEjlQr7DQ389YydFwXjnLW+ku2J2aiwhFB39rS131pk3NUVaXoEQyKlWmZW
970dzY4QOLY9Wm2tkXvdeLYPybkDfkmmCY/gGsZEPPd1GMKx0e/MJNhO6+ZSGs8uK+K+YmwQqbD0
g/7Z9EdisOp9lDc3xD0USydWLvvYWnbgZ0Ml+KWMclhaQb0lY7a+sWRAWhTmVxJ6zzxiTt00Ygqg
pvHA3Xos6kySokJ3WVBXL9hd5cZzC46iVs1nq7Auafg+10SUnZnp9VODV6DJwA3h0Co+Hk/sL31y
C5kg7MS50QHeI7v19IVWzUtIuOGUDqVNLbgqFBvbi4g0TL2bPoyijR+lD7KhrVnotH1TUjv06Ffm
Fd/Q2xNu1Y4TWiK+hMULL6EBqA42a5m0WIA1CxrE1/fFCaeAiccCnYfOdEOt8ui+8JUhQVOZwDzy
0hX6KRzuKhXvXmo3Zsq7In+rmIWY+pQB/nqsBITtCYEwe8ipkPsYERVRr9uGWbjOHkjVQ7+F1WlN
agFO3CnRPqiTp9ZYebYBPL6AeFkrBFAk6hQNrZL7GrbB5us39TnxG/QjogFtWky5lH+mEfPbjCbs
wU1r3Ug2vR4tS4rqoNTcfZ0TZSH1fqUJr1jkKejwVNf2AXwF9vAZ9l6fbJA6i9dhzDYAaqUbuGfm
oVNCDETbtI6mVYLzqTDr99ZYeC2TbeEGV02YvChJuQtyjNGWiRG5JuNEwvGurH4P/PE26Otri9bX
rPXYedaV89St0iB7r2MuFJR6ZG7p+0BagdPxJ5rMvSS0BrWPqfw6c07VEzMo2gikAgjcaOwcdzXV
yPNtykYp+mxJkFKM368ZmDY8dUvyMxoRzm4/5uFFF2xFB3ogj+LxWqiwG7rgTR1K/ZYGGt3tBGKQ
4U35nE2J6k0bXvyR22VIXsmHzJZdVt9CR4V7QrKiKKhxZDZ3ixW2yiKCq0puJzfbAHXccsN7JisA
lVnubJJYmKTtZuylXGOb6yTkGAF14anzBTcl2AJQA9KXUKBo24lr6r3jU7x/rkojQGsolKVaFihP
FePetcLnDBnSzGhMbdYVrJVcxb2KxU+nYwq2o+bNt9SFZ7GaydoNQrZFaf+AWPrue/6292E/+ZG1
8I18Nz1PWueRGMwf06KwToznSsq91jRvOr0++ubPbahrdP/5w4Za7wPW/F3XXoiipkEeXEKtbxd+
2P269lTjRvA08M0oXlMtxJIuSyJThLMjDpntI0RAptgW5ldRb8Zk4o4O6o8sH36eGQunhgKCNENF
tMKm9rirNtBMSKraSDd9lCdgIY0ZeN/71K/6Nfs5zk8odq2pEOI5zV/4bOJUO6MsObFowSDoojO3
pif6cYGXuOuyTKcFmsi5fF1SPNkOiOFWlJwb5KQbMZTLER/pLIS1fO4uPjH7Uyqhp0MZlxXicfU9
o8fedGmYbeKGEMkiizZmDsPMAXS/MErsVTlmpCvXerC4B1apFwAPrTZekZP7HNTuWs+iG68p9Qtj
mCIAWwGEkFwu1bpom967hpa5IDBpH7oEh7K2WLOqYU0o5Z9Psf/zs/8P/z2/+3P9U/37P/n3z7wg
eNUP6qN//nufp/z3n9Pv/L+f+fgb/74muS2v8l/1lz+1fs9vXtL36viHPvxlXv2vo1u81C8f/rHM
0NUMu+ZdDvfvVZPUh6PgfUw/+T/95j/eD39lPxTv//rj5Y1LAI0Y2/PP+o+/vnXx9q8/NJRPvw35
6QX++u70Dv71x38lL68vKdWsP//a37/y/lLV//oDL+M/Jy/MJBqaWj/u5Ifp3v/8lvtPkzqaweyO
AWzaCf7xjyyXdfCvPwzrn5gjrGmdbfCk5b784x9V3hy+pf4TsCXOGgsdBw9Ylq///e4/XMW/r+o/
sia9y8Osrng7x/cnfwYvCIeh0oT//PyLtEI3K8MkUiGtxUp3WTYYVPCUsAM55q+0lMVSVYIk8KsU
o3JCdXdsvXjx2zn767DOHoZzMK4yVUwb8Y+P4VGr5NBCY92UBaqmIdHdy9prXh1acYKUDL+EUBZW
5MM1sQutQFVwhui9cW41cFxm5GzQo+NWpQDB08vi0v++GnBNLcJKj5JblfAVvYQkvEFT9AsFOVTr
XHRd/i22vTs7FAB4JLzwvJ4XGmC0McuUdWW07U0XZuWZjbtmmseziLDoC1MYUXmgagiOp8v42zKl
jyur1BzpbZx2yOD0NvnajEglyAP3KnWITkJP0C/yIFC2coTs6Ay9tugj3YTnjY8e8q+dLy2cs2uv
8bdtkQPjhG4K5nQd9557VenU7SyR3nU5GnrYzX99SNAQsBFABF8M7rDMOoI3GxH0t2MZDltivZ8h
hRaXvYcEzQiV/JpIQLLrcvUdPZi9NXeWf1+CGJhjnFoPNiEkCvkdF76W/RKe2wOrrtR56UXLqq42
JKFee1pSLen7wgUD3n6tptVbixXCGjuIJmCrr9VofHBz8p2U4afn13OjivIVtgzH33ptV69dJwGK
M7SXPjkdLvr+KZbVTo1VqZQ3TvQmhhhceRdcwpoVa1GiNDHKBHG03u096ocrt2ng0olLWATzSNez
q4SCEQvBiGKws2HD2GGBiKMLGWQLu4UuHA/4+XRnQX/+wg20TRJxWHH6ayiBTVIsAWcYiPd6uiBY
9a+78Dm1iMzs6yZdjOireQgCrRuJY+oqc4t0r16ETPxdq3nrcgjfsxSSV4+ZdYprd7LxLhf+XWkY
88gkiKBvy130gFLjlfUGsYkwpTGZi4VkOrmN4ZGOBRy5HtMArniS3I2pAiPbKz8115VCJc1uRkA2
Jnojqd+Nntw4GZ4LTVgPNADsta5FPGmCiJ0iDNWChYiVdo+Y2kbaPmWzVHo/2RZ9+YpWlmzhO210
fvjOCFULaTFUK++Z8OZkUWi01hRD3RFERdhF8q6ZEJPqlA2ETFHxV8YE/OkAq2bOd614CLUUu2c2
wFNRX/22AHNoLYBEz9QAB0eq9oSbxt17T4q3RcjzFJBA0zp14hmI5mTluHhNSFm9bhBQr1y/Me7M
lECZRAaMCnJyeikLGLj2T5wh1nyIiNXKh+5XwuYHZsrgzZIGNC2lF29RNWUKX8evV0ZIUT4yC+sa
vPoVGVAAQUq85AXr3I1IWEo2hrUIbBPplMUHU3HQSB8+VaOuQdDx3x/SGmpOGYXgZaevKVb5OoTJ
uEz1vuZsBre2X1m0Wot6e/hS60swgId/Hz7UTfbIoiP57UcOX4+n3z/8xt+/e/ja3/88fCatfgSH
ChB7irDI9DZku96bzz45uMvD15phzLaHz3A+OVhukmc9QNO2rJUy23ahmVekBPDLhx/UCHdhZefY
i8O3Dx9yRE/j/PApQ0bE0ymVc7KdSGGYfvHPL/758fBTpI24uHcN889fktML/f3nUMC7tAoOv/rb
kaBegbIB+Lau1MmypbF1nH7x72NzfVTToPCmQzh8dTgc/OHPO4evHj4tD4fLFAIWCLCOaQPDsSLx
3hj0HCqF4an42msXw07WTW4e3wIVTTjiJbnb5ORG3l3lTetxFZY2LFbZy24b9O0+NKu3tLltvSF6
QgB0RSrBlj1/u3PK8ck0ml91323ZaxDpZ0F884qAPfzQUH4aEQJyX8BsZGLHzuQTASYnxIN/byo2
BdmQgNXWie4jw5tFtnHrxYRADGW9032XvNGs+ZEkYuk0ARlJlTQXgUgy8sYgyWAfvAngqhO8CKDM
ve4LN17UEVgc5m8IuqJ4r1tUUJktN5kRdnNPlz2gOTpCgao9CPrFa4w1N0rvsVuCd26SF7PHp43L
ikhzZ1iOIbFzMuv6eWrBcHGmNuVYuzPKpf2iCEAVhQbA0VSw+1Edgp3CofCJGP2/7J3ZduLK1qVf
pV5Ap9Q3t4DowRg7badvNLJVr4hQLz19fWLvXXnq1F+j6gHqIhlgMCZBKFasNef8CkyZxiFq8WXp
g94wSAr0UBRlRxhaA6Zu8kMvLQl+Twj7dIxfiu/vV9U9uQnR5DCN5237M/di9+ymrmRCWWUbMxnZ
gLJFnhdVb+fac1gDJPKbrtsqAhT1dlvSswR7lU6bXIxfJhevuVWZNTmrpC6wwDVj4hDdHu8Hc4o2
pk1DMO1+1kP5y57n771ef3FAr9613lN7Uwv2Qc5SFw+pfKoKnd0ayIG13mXiZP+m3qPzxlZXtAoX
C/hYYiT6b81I4K1Xd8ba8lIRuqTuQ1ojDCvvOBnrx7HhG1YzP+5bQsr62WAlBdReuoSWqt4EY9dt
muLm6xhyEHaKlcR3mIr+WCoDZJP6afgSdU3sh1I9qTH5SNmzbEwvS/BmdsfS68CPpda7232r2Gae
DJ90p7RQsGYF6VudVe96mzxPIyWxzHC/m6X6BbmTmLtUqXCa7WqtBUQ8CkmO+HgBuTGv8QVdMRoS
1bzsyk2gXSg9yBrLohVTmG5lKmvbEMlgMEqYHPMMXRThkdjryPo2HNhPLhvfrR5Tb9ouqZUQVFCt
nFTXj2E8wT1t2ly7CaqZQz/+mj0Or5zJ6DaL5m3cDp+p0Ge4s2SgxclzkZY/+IrDwnWxzXglIz3n
PJPKmnvVl6itMqq5+tWF5NHfaeVBFGvvZUQSn4ZdsO7l3kqqMsThhabTTz6slJhdHXCGXhHRGcin
DKEEn4Q4WSYL1Eh8WqD8da9BoE3r+KYnHt89lJmudZ/K/mOIYHJ56EBPSZRttT4GQezeqPwOOUTA
9YywQ0sTQtXj8V4bdrl1iTLhM7d+Y8/m2DJPI8wpVssyCHvJvq/UP0dFHzcJ5A9QTuTYegw8yo6Z
tUpZxfL0ZQhIJgv63tp04GcvriWfxqwBwecQ8daNAXLDjlRIQrLbowmhzvfUjRZzSsvBXlE4fR2j
4QIo6K3OOTUFwLN67aj8XnLWnm5jGvNGTyRB1cBrjf5V+HDOmJfbnCaZGPpacPcin7NLQthmQlNo
9BwW4XpqNo4w99Lr39GpONBPslVmsYXtEejDgti2FZF/ykrPLrQCL97QO0/J653ObjtiH9X0c1VY
wID77lTPdxObJdFIRIgzbvqUFtJrejNvWRuT0W1br9588lMEZrArLrpevE6Z+wt83DeYOLkWfdES
95jbNW1oXBWZeIHIBn8nm8524P+shvJdSIyueroPTlPHLt0tvWRjxUFxJWIC1QlsnfIK98hCP0vk
3OOex8/+utsoXGopdwpzIV8Vi8y+6M2Px6MiWdah7EYInyz/V40iZoeLl9ht0weyGRGcn4Fcu84V
A38TATF+6elqSuI/TQ3KjVpSAV3AFXj0iA6tJd9Gk2h+T8ET0VXUrOwciZKv//b2PWiLsxUrDwlB
da/t6FBKIqes1vQug0GlJ2Zj3Hoob1NZmOC3WNIiXY4XQ3tNPY//4fJKbAb3oUs/mLOqx9vXL9nb
FkrLeu7xUhMoq6e/43auyFVFzMV0kATnvv82JDVkuDwo+OAnyKc+nYzOm6wLMVoA1K0LRG7+1215
CaT5ywzAbGja+KlJC3JZtGKLFJ2zdvQPpS5u+OvdXVWRp+cQMGfO3dUv8zREWf1b09yn3CNSdG7j
p4EeDYtea13BkiHNKYrLdz1bIk5mgYbLPZiCyPjBqS/wK5prPOrPTmHqB69syrOcQGv4WsPves0q
WT5EWZZQ94okIjSIzuLUGFPoqz5aS6cHjAvLr0wFpniSsW1Aaa2S3TVvBtRWaMGrCPpHlqi9Manv
qYiPlh21pyAb8mMwzveoG6arPfr20fDUMS7z34nLa0TNZTU9f6bkyAIIK66Dk18MAjcoGp13tGKC
4ZNO3xVsfet9JZRgXENIkez9pv5q1nA+c2BsqZyOiV89FbkRHSpq4bXtVBE8QOWw9muhMqZpUzZC
IQlJDlXrD9diuQjMgUhtvAklCdaVO78hPWHwu8/g+GzclsrFBmS31iPy/H0r/Y6QbNinkZ+fsfvB
jdXlITLnn+g+bk7wncBKDovh+Ljol2ua8CYDDTZXm86YDcRRXLViwjI9xY4uUUdpS96Q5VqWgJij
f/3P7ccPbVlDen1chZDC/Wzk/378f/nDxg42uUX+HGZ4kDgJ77bbTOr4uJaaWf1/vvl4SL38xuPa
n999/Nqfm49rf57KtyfOVWDRqcn4Q48n4PztaK1/IDCvPsI8qY+Pa38u/o8/8yu7o2j8L35PceJP
XZGjsGEu8+epPDNT+vrPbfRGpLAvT/DXc/35U6kZ/PNIustl1NtwsQiz9bK/Hv9v98d2FxCMuTxL
DvTp71f0uP14vq7rPmt/MkNKpcVIuvzNXDmcqB9XC5iKRWx+KRb1pxllT4mGVamyrOLdRYDVitgA
VQ3koM2nZm2yxTtkMVN+VDD9qvJAtiq6hMDnSiBS8TPpRfGqhgfJewNwySXYobZFeZk6jxyJtmy2
yo9gbaAi3GpJgxxyudnHRnFhHElsXIK9b5CDfTYa6w3Lob2bLbbShROZoV0Mjty4+HHTqjYOS/P7
jAZoxQj+xVsGGHa271Con7MkLc4yAQ+kW6xhmFPX89D0B7/WnzIvgKUAv7M+T7y8VaybyXYK9l47
i/PUH7+wEZ/PfaXN58c1H5gYCF5mu4+bxnJvZfnHhuKBRPj074fFs4E9mAjDbW4Qal5ZO4g3xXl2
vqalW12yFBX8PLEnaHIoC9KKNn47wwxB21QziiJROYrP7XJh0LsAzekcMqVIaB5sd1NcbU27mOxU
QEsq62TGt4KFjfeIJ2Q7z/Iyi/HM2XQ8O3H5CnPY47zMI+pYG865xsycKCIzbAriIDRPlmzTCzoM
Y/rmmbW8zL6PUjUiBj+wqx8JgVG4yuWqCRq1x5UEkVB3Tlrf7iPFBm8uiGwVAenp7kigLdLdbZul
H3XgprvYF/oZmrJ+flx7XFjDpJ8DoHdwOCv2Sw6zPAoqi4+gn3NTbB6PklNQbenMQBT0A+ekSmRx
jmXsq9oH5WR4PwK282fPqXGsxG2oLbe65Uhhf0Gf0may9edniUdrBWVY0w93Ov/80bm0z48D63HN
74d4mzkm6ZdkXlE4tmc0h+7eKWfrHAyttcuz7H0ObFNuEIrmjnH2lrse97uDtAg83tdJQdFHOgk9
2yGMwXcdHMmOchLtSdNHlKuO5lFq+dHZJBPg/LhWxL7PBiytwqCUaBnPXktgH5w9DcCSo1VhUSjS
JKHmucMcmmogVDfv87NrFkBCvfZrbe0CEte2j58yGq43LjBVLDI+8b//85GPhz8ukExnbvdqBw5g
gClvj4xag409sRKny4eVlARg+8t72C4H/eMCCbVYzwbpxFMj2QhCF5yT4e8LqM+M5h63/7qqAbda
du1EzWvz2+OObvkVkXVkiP/bAx9XH8/2uP9x09OJp4XMCohu+Z0/d/z5q4+f/bkZtGoh7FLy/vnZ
nz8qLUQcU/duZQsYsU6gpz3ufFzI2GULYAfbf3t9f/7i4yGP51SPV170dM4iZgGklPOfHzjgAjvT
d38e97j2Hy/vP24+HvIfL+PxNx6P69v0R9GpSw1Tc4f0UWfdJY3FkflL3nlnf8A7VdaE79tMUW6C
hvPekvBQC1u7ZjUch5jOT0iVDgPcT5xLkBDn7zXzNRLBySISVa81wu1yMkHH2iGu3SmMIykxC0lx
JhFldvdU9cnUzhAN3htP38EmtUKzzn+Y1Lmh70LQ0Ft2urbwo5XFt9OO6cdKXOvL3jL59Em7FwWB
6HPj4xIcweOlpr4rW8kRbBo7u/O/RtWkX9yu+EjY1zBp5UgZgHauuWkeeBEt4VeUgw7JXwCqbvE8
xZc5qj5LffLf++SbbJOtrEfjyUMrX/f1Xqv75wrg+gpSYbee2DytZ7+vw7zKvyYay/I8zMMZh7G+
GjrrR2c3P4hktQ9LpyPsM8Tb7ZhdW7v/2kT+rXR0dwvnMU7y5sSUnH2acyqmIpz5jELO51EYCUQX
mj+Ik/KHtdYlwUtEEsJaZBNnotJnADCi853iE3V/RGag3M5Rw9YpsL87MgCbog8HEF75HTuUQwc9
gecY1/ku0AXR/0PzhEi2BGLXDnSDx7VhN+lu7lzSPxr9+6Caz1Z3jK09sbGYbVIw5MecOTFR2/mO
+au75SC5DGDm8U9kt16Z6RYEGli+6NpPNHT4KttH8hlGO2cLpiEjcutnLGJhnacy7Hqt2kdFNJyc
eSaY+Ulr3WaX6dFRBDb+G3+aN0KYCQ3oTl7bzyxy/fPQT/K1DdJjS/vyIPoMXk4V4eOrOmebaPBZ
DCncJ7tjuyRKm+jkZt72vXTuqLUIgCTbsxfuZdAGg6l5tMtkaR2LqmIyHiX+SaXDLxPKHmPY2Aqp
s6f92A4d2I+JnNFgnnGdmdqqiTo4Og4B/hQkIowSDYzuMIV6qbfrzNOMbWL3MLWmWXuWpP52JEIf
cELQ5cD/vXY6ae7FlP22Ez9/0m1B9hNHFJ02iybfsCumuNsGWj9sk0Jzwq4YvrPrW2WjO4c5YvkD
0cCH3HDbv8Zy/3/o+38Z+iK7WQal//2fwer/NvW9LmPa/7b+Vgtim/6X4e/fv/r39Ndz/kUErovn
zsVVgFqbud4/01/7X+QOYDljpOeSu2n92/TX/RchPtgEHca/pPq4/NY/01/rXzyU0oMBJcPAgAnl
Py/y/2H6a9EdY3D472JHklLZ9hIugd7RIH3jPyaeXj6qsi6abJ8uVa47yi+OP0U7HSB7Jc3uObO8
5DnOhmNVGsWOQtHADqNbd2bOcpWXc0cbXwLjqdy71FQQzkwSt+msVWdYwuxzZ9u54ZTxY9nfXHB4
MTldLwIK7qpIh/LcdFK+W/UlMPJ1nurzJzawCsrgoK5mW8kT+ENyZzNq7zY1vGcVzAFBqVH54uXd
Jo9dYlONCBWOqU3blkiYk4Mq9eT2wCQNxezGTBTQX3KJwFk044820C6Jb2i8cjTzduUuJyPWvN6Y
hg+9psXRpOPXlCR7TbVOSO3c7hgSCcJ/TJp7idcfrEKg5Iy7LyNNGmIrJkmE19x+aUhUAIvSch71
kf+7upF8qWJcBE6xK8q5pIUsrtP8PEWJfeh99S3wyFQkAXRnqLHYlqnjnzN3TnZ1p20p5KRojatl
pe8BeUyh5xJlDP70HJTn3s+nU4OCMOLNeiN5CxGPCzEugHXPoDPUnJ5qzLV/aQPzT8Gf0xt0UEwY
PZwbzDEUbcNEJvg0hntHnFjomS8DRPY0ps1Y6QzMNLsRsIHOWdMFb1ALOEk71S3uxo9owKNZjgXc
njIb1lNNhlywywcwec0AGyMwENGPvXGzx/5e1b1xLTtSAN2ySHawQmb86ZoP2QuPe9gKrVq3NbLe
qfXNY+OlAZ26OnuLOhIA07m6aX5NMpsy0CLYP/keqX2elfbem1z9KQ2iYhMJ67Wha1eHHsp1P2me
fLM01x6obmRRi1jGMUfcvy0oDT6cLZLSnQ3ldOsGeg3rD0hCnOWgiMqp2GiZ6vZtjpNFk05yMgbt
t2Ddk5o+7adYWc+6dox7yGiGWYGD6AKo9TzpGkOJFbY6kFELTi6nblWgrE/BXEaLhtH1mSj1gXWz
ZOUvUe7NOrKKz9rS87NcLry5PUUE3u6TqsMSnBcc92wag8Y6llEujl5wnwvPvPjpaF4QM5Y0+u18
k9rZC+vmNuXIOvoRqYlDNh19WK23FBaUywD+ebSmaWUk5H257BIxc9aIgWVVhIGeoqJXDSNdexpv
WVwCOdc876j10GRs0GVEeHubZNY6eNXTWzWZ2qbnLV97sON3GTg5F0/QKouyeWcuyaHW5PY0DLFK
SUqz12GsuhPlxHcrasm8V7RYHJcdu58VG6EDV/GVtps95lnTfB+I0VFKevS/SxT/xvLfn/DnE+tW
70cNlEyLRX3XLgerZDZEAJ5rbxoDzMHU53CyhvxdB4N+C4T54sZAGCLLujAFe0tIA8LdkGyahvjW
3o3FRymMnVc31ZoNtHPhu/PutHHKmYtQRqOYn+fRxNMJpA6VVHZCbkt8HEMM1nxBv7KLXMCWeBuz
DINyp2O5InrdRywCSV63OU3UQrrIzEYIA2mqLpmV7Igs+LThK2yEL7KjrtYNiMYAHqaddhdhYlWY
6to/BF0WarrV0ptjEuXAYqnGCraGLdYevoh1M4z9UZ+DDz9oKczo/bONLUkfijbCtbFc+pr4mmag
TnRv2ylLXuKyra5uMI6kyhrluvBkciapFlMVYltYRoYHBNtx1/jku6fWq81nO9efTNVWT/7gPc8z
lD6o0jEncPTqKohWpa+878zpAWI7h1hmb/EQzzQkpR9WG+qv7DA1kcOGNk8Pvec1m6b0ghDJfrpL
kwS/oqll+0xq351MDC9ZZD6JwiH9lWwwFxXVOitqpl+jhFVVW88Veyidbfez8Uv3EvNJcvSHiZ7q
1yYgrb3yPW0Vk020iwOIS3FXI/LqcWLXjbm2lfctTqPgzYqm6GrXBkwtiwg3GQ37Du/NashKeHal
RrgZ2Tlbd862JTbP25yQWJw5g/3kWdqXSbdO8Oy7L8ILGxO72srwYA4bWb/VW2y0adBtNd1kPtmI
5OxUROZq+pzuy9yeqNPzjyI1XuJ01E4+YLk+L/LXevoh++ipS8wlrU/7YPh2khLO5wzh45ibA2hB
UjnWpsNbW2LIoymu6quZ0HmZem4M0+esV59wBig7MSttO+Sd7GEqAHExHTKRtswnOOI3bRTUzwH6
Vtv6GYskeFOxcvazHt9SHycCcipc3VNurocpvY96rnZVzb8qgyYFGLnEnboxZNCfbLLc9qmqPqLE
gfadlxCy8qRf9/5c7kbkk7s+kt0WerC5cxNz39CdfqX9Zq2rpoQFY4jgycfcrGMuZVfgtWund2jI
KNmuBL3PnT+7Q+iN5XyIK33Y0PAx8B5V8XUgY/aSC1Szhr4xUOZ+IWR2PKaZcZvTks6V7Tp3jBR2
PAxbV5CO1kZQoDry23as1HJjFkARB2X+NqfpW9nlxttknPS+Ct4Iqr5TGH2bK+DXamoCEKXNl7gP
EmBqetecZwVIOfcx8U7DUWjDh2yOGokmGxeh2roJZH4xbQNWy7KQeFN2SHx2ZlMGXNxWtb6v8Rtg
yWxNaoDW2OS1kmGCweMWFEvL0PxmKqJk8oGxX6Er62zmVrql5Uauma2QMzSVv6/bTl/VRiJeCSud
w8BnWe9MlLSlIAIbDo041aaVHUSJxr7Lp6MeFf6er/uqioCdFvcimqOTGqNs1xqkzNYqN2BtMhdq
e7bnSuz6oQ6OjTPUR896ijtbv+N9GxsZn2wjPZICKg4yby1QdtqpHxmu0stkoNvI5rkJolPACWjJ
A2HHkpeLprZxaV0mR1ctux+JI57R1y81K6oCcNvrDlwz+ZKhRAV8jzH3tY3mvNYGVL3W1deVofSt
38Y7zRPtucw+QdNXB7+dfta6I8IqiPC9khOdpH52GeeUBJemlryePEYarkPP6v0i2vE5r3o6wp/0
LsG80veTQ+zDGDT1a4oTZC0kVsNkGvUtn7QV+vFXDObEGCvRNaHVLoGhqNXZ0oNNEj4KDrejeMzg
HEzK2EcD8SZN7dgbmCf+qu7N5Ow64ldXj9EWhvrWxc2wamy7OjTomm+Wpr0PIqlPtnppPU28kMK+
lBE5kyeaXPesrIytriBND3lXffQqJMEnHrX5Zjj5Dy+j7LDh5ShbAoahLtzIWNa7ZGZy6wVfK+eu
JfbwZEf2N+J0u10573Ufm7uOovHZMMnmbFtc40ijFJufM1KZFifgqein30QqJuc2ir1VFc8sCmAJ
AEm2uDOqMj+1htx0aYT2z5Ck7tZZeysptUZ7iEN6MDdq1vJc8i6umQCST8e4fZ9YOXNxYvpXGAyN
LbaRt9Kkza7ls74vhUML1svhh/V6e4I5sAx8CH4rRLxHZPjFJpRgZ5nRKyD4FMM3UhMnG54SardV
Vc+HSnbkW7d851tekWtCku6OZuTXH56SPMNG9kgjpV2FVjw8B2YKOVseyZZCWJDb0SYg8ebomEex
VNgqc40Nhcy8QRBWrSK3H++lDfZ2yUPqHHnw+5K1U873xfJGl3C6iBR7XTyONxGjZLJS49CMtnXQ
mJ8TBQb4TaMIrwfRhD1tdrbs1c+qYsmNNCbYeQVKkgYQJtPWs6+t33esdu68Y9cFQkuzUHMkmrdt
fLyL2bKiNHn/XtaZfXgUQ7zelRQE7fatfGnSDpVq1JlPM8DTaJgDeq902btCprvalC/eGMVrCFfZ
FqvRc17a2YX7j9hASVXMRQEc2SyR9cx1aAw9+nR7UutHUTZ4w8gEA6lJ5C7UnjZDETmUn2RnEwLN
dOasukwd+kqvNp6W5meHMIaKPVEYeJOkY6emMMAtuSfYCJl/n4eZivlTY+G81JavNi4Ie8DmnA+d
KQpNfJ/DHTaDcaWViICUO9MeN5oxMPIoJbqQiMzvwCnvcUAvEa3eMXH19iBiJD1TTwABKlI6qk4F
HtlcQv3m4KBZFL5dSk2tQSgn8UHsx5KjUml2ukssk3GLfyEIZFjzzHAj9T70J78KRffZm1RYDvuA
FSLsMLPH354v/Q22Nvz2bf6DVFC+kBZub09ixsnyRFuTnwh5trHmzQBtBEyTX+NeIpNBaeWxCPqD
GTO2RYRuXoU0shkMWhLtLc3kEEiY2BZx9pHlfhxGjY8YdDkN8NExLnnLXAUefTYdAIN+zSg5pxkc
o3TDh7h3kYcQfB5f8WlXr4asPrBpHpH+EGNDwbgxR8710TQmJ3scX0rd7Xei1eFQRlbP5oqVbmTD
oiP13Zdd+jo3THDTHBAdfg6kE8Hob7wX6TbdGg8iZ9G8Y3BTu8gz3KjeeZrW74pseg8yZVwjorPW
RRMNJLJzWNaMNozBQoSU5xc5yfc0CVwOPwBRPrKyk6ymr00J37O3J3HKROSiyhoz2gakiqg0/yDc
3V71jHQ2eTc32953L4uO6OgMgi9KJLwtk/iYWKAcAa+tDoZyfhp+3ZNDXUXkVjNoqtJC249xNLCu
NtZm6pGMxs3mseFO/SmHCle+TBP0OxS3oGkyhpRZkoVJ3P+AycLHXaA/VrZ/btl8EjiANTIolb/v
kIGf9YGvWooyeTVMWrytladvZI6YKM/7pR+L8HgyfbiGNTTTBjG9bQTJJvV0b59Lwpbp2l1yIxUX
zbZIRKdasVPi2gwmC8mqcX6kFnRIXeEOHWJzR3puvYfAbECXTvLFUsd5exvZ6pvrTD+a+dCy79zP
zRhcAPaQ1lJVwUVF2kGiIN/XY4byBznE3TBHl89wGk6TbNiWt5yEJVLmirbxZYz6T3auPKDoo+Ps
t+8+WQcHaTrtrRa3ioYkq3j7FLEe7WxaORsleV9oWu06awMcDw73QOhh6/JdJBK92Op1bmz0eAxw
YMy//AzA26hGgh8lm7Bs8s+FqRmvbuxa59SfCxhauKuQSqCbM6p7EtUHvJmQsAsfxVEbJzsXtWLA
+PZQo6ZYxOrm4BWHlMavWnsVKkrDawCvT3MTopKF996U6a6MsnRHgMRIpQ7EcHIqgn9aCYxg3LRl
Er0lRrPrdJlv4yzoNoZFtSMq5L0B09WgxOon8ys7gnbXBcViD4t1Ih5mWDMTviUXe8XaWJbAsTb1
cxRkX9y6Hc8Sw1ZPoME81bepbKdTWQzrmbybVyx5ZQN6l5AB58K+Y5e1lX9rR/0uC23p57zlI0WX
7vruoYsjQU1UclJNQH0GWa7eBdlFBsxSlst5pwgrDUUzcH6pzX7vsc0sq2Q4aLP/bJSNcRP+Z990
bFgHccOysDWaNgjFXDobjeXggCliXXf2CUMmqNgKPHdpuuNf4A/P1gK+xulhMi4d2+FLmg8fRas1
b4p8UK2vvrcksr+Q1fgRZVCNERF/PlasjMkkCbJeaBiq2opZ+9LTiJkNt35Jcs4vVm1dcnMmu5AU
/B0nOfPAaYWS/dmK2+ItsfBrTd5msAL+b/XUgkEqd2Xam0+Dbg9r0UTxTnCQt0REIAhxBaws/B2v
M815NiL6PtA4qFmrsd3yvx3Rn7NrttMDOpt2ZyHdYBaz80bqvXgwpv0QtQ6TJco5/Cb0moz4tzt7
060o3L1uac19pAQ0pztJz/JrtoQytqCpKytHTDoW9KZsMD9V9juza/3iMLVxyoSZFS3eQ2ZUSOhG
kyZGoydXN7QDRC1qZHzoZusmUrsywRjRkOdySkeLkVoetNt4VN6lEgJfjN+9EMTB669zRDxlvSdE
o9r1CdZfIq3A5k5JekGaQNYdzgZ0eOOE6cK2v3d4zJR9kM7QfBhIKGzIL+2KM/mTXY4JboWIEr/x
NoRLBxdd/ET3uBtHhba5IXM30QNmWYuvgv7MmmIPVR2r260pjbs+54RadexmqGyGm/pE80lah1UD
Yraqox1F4lyWmnNPkmSTNfp70rfWZ6x9RJHWwTZ3jqSARAfy/eJT5hdH/jPDk9vYBxq5MH0yH21c
ynmeVVzbaMx3T1WpP2sZgZoy9bDaGP0hKwa6uZafv1Sd2gVzBSnKkWPYRxyzYmnWWkNzd9KaZqbP
YCqrEg9cOTNLYVecLHTQ6/nz6BKtnDnuD9NKhmOvedWTvUxhuuE1Jdn/yR4OMT30c8C6bBoDpIdm
BJnuIhr20CqsyMQnvLUcs7D0/Yh+Y0cXq/L4I1nRHUfiatbxkI9rLY61fapRW5PMxPgpj8Cb9kO0
MltwJY7syaxYOhb93OHyGTy81KlgcFXg6+5jrdyqus63MhV4Ofmqz4JeuVcmN6FNd8yNZHy59rUb
u/6NuDJyN6KF0+n/6B0RvOSZEbxImw7BSG/Ct2+Dq01rw9CCpeWckZTjHrQOm7XmR+olAWWhUdxd
hjh/b/DNHzldpqAfVPBMf2QtcF7AkxrLw0itR1sfI6OYrH2VDxuNAcFxMiZGyBbBKSn2CX8wvxJI
Tb8Qcw1SnfTd9eQe1Nqbcn70/TwsHQ5MqLr+280DJoVL+8OPqZyTMTiQNaaOQqqr6w4Utk1VPGej
AMvdesROxuOhmOwrpU58iPUcP2eCLj7pRXOOCg1sOYF260iZ7gExbrDuOuPoxIS8tkENUKbPGOT2
K+QdFfURawXO4nzdVM33XqbuepAaa85k3MbSKre+Vn3zNXOVzHm8S01xZMUhA07jlGwWPm6FEXBe
UZvrvGA9chntqdgbSCrzrp6ummNfr8dOt6CB0zbOiztyXlQHwXg0lgv955jSGizzaW96vTy2qfOi
00LZtlH0qalRC23BabIzUBRQipHAQMdV40FalelHv0v2E1GW61oNJNv1+hMViLUd7Lo7eg2haf5i
v2gaTeydToVuy/LlNV2yCuherdIsoPJ3u6cupqoeE3+L92GibZSGDw1eF8cI9RhZ+7xt9G7Bvnt1
cmNbsSGrWdtZpX3VY4CSeuZeG0bGu2FWzxiU2PAWyPC0Mhbh43XmPTh1gJXssYu2QBvF+x8IbM/i
ktkk/IxAY8gwGPeU1JxchemsjZSkyljHFPbjj6wum+ZhV075Qam5OT4uYsp1ki/0w6RoDg4DGOGS
SbtsYRf3+TvO459SiJRzUXwuG7c9VilbR8spfnuim8MuZopLo9mjT4PpkMx19LSTtxtG9WN0WKwZ
HAktP2d18HWOPhLUEoTKefYeDCwqZK85estFnGOjIBvQ3FhVJY+65qMAKsduYy+HyOOClm+Lu2nm
u0Lm1tHGIYExrz/ni+BwGs0hFMnwvU0CwrfM/MWjDlpT7jVLThVzCVscyDImHqkc2DT07AgxNW6H
Kr9XREuQLV3BOicS2O1cEKSJ2PYc78e5LM+TPyIqKtbWGHPwIkJmk7UazXwI05kKQ6uC77Eqfgp7
3rXSe52z4hdE0a0OJpThDYMMVkmXY+UwoZuDYxUnWzPR3yLd64+mXWMf6adP0tr6FaBjqsBi14za
rRl94zDJYTXjG6NxA8N90seOFDMsHQpb4FFVX3RrtjedrjeoFvFO/Q/2zmvLbWTbsr/SP4AzYCIQ
wCu9SSYpps8XDFl47/H1PUGpSyqpRp173/tBHLSZSpIIxN57rbmc4cI3l1NgLk/tbOixRZTCRvGO
ed8GSyMqJvxeMV8e33/uRGc+5VODUi1WO8kigF5UtRswQd5mKsYnzFnW6jYjmeq8OkIp43fd3xnh
qN9rDnQgJ29WkcbuQ6paOxSGfAy0wdzomrIOejY+m/1gr0k4Rh7vkNecOf4WQRtrNtlUryM+BarH
Aym8YmXFdLnpWI36smB8Qi1jO0sRuM3MBfPXkDnSdQvXcIGWcgzbEi8VFyicqg2l5vX793K2cY30
GTHm2U8i7E7VqB6J3JHNcxUGV5Qb3mJqy49w5Xs6F267yDL7jAcAlVAbfxv0cSXcZlzZGt5BjVgB
PEvOnrYwWoW6QR0eeyitoFzuikyZB40XB0gcaDjyGdvA6OeTMUC0nE0RX0r0NvQQN3ZL3f6ZbYqL
ut2tawPDDXq2RFzpOC6TljhqTbgfHbN412Ew8H86djEbYPthqC+TP7wL12ApUAUFTt+9alnxUn92
gvvUsDESenc6isNF185FtflU6fUDYWpAyGnLjN21cBAhmcMq4JSw9OgF2W270mc2dJm6T3EVID91
ngKeelCBse6tKN5JNyw4/Rb9rp+0OcncL0trz3QDw0tg8hbbRJ0s6paJUMuOd6JDVpZbfB7bgSHz
0kYUt0Bj0lAOlgi1F3LMgVQPxtJkkpSupImGjYJVX6TxJph8IOVxQJxY6F9js6QbkRnYEOsY4eTC
nDiFjyF2AmNk++ILUD3dwrf6aRVYHaPjCZMPLQ39oCDxF6hC13U7fIkkA8BshykMAnhFy0DL+OsD
Hz+ule6rSeyCSroIHuMV+o9+Z2EnAucndsa89qCpzXEdikNbFgNdNFPbKc0C25Ns7MjNdugPIRqW
JWWS5X5JA61em/7Enjk1e4p8Wl/0B5YalAZI9O4ptNUrG2JYel55dlgwDm3hhOywpbHzK1/fhoZV
w9cb35hMUGJEBEfI0efY8PToyAzFX9c5wtMu7TG6FmW6mdBkdh7RMewn6eG1+hYSxmGSgYdviW31
oIS/wGb0khput7Gc8bmYX+b5NSe8kk+HwFp2CC0dZu+ss/7cTne3i2Je20UYZetIOpdSD46DGfD3
eXn9XRReW8lDKSVLrGexIc4DY9UJf81aV1KrmNSFSUf+w5K4X3EoPd73wJ84tLP0jGqBFDePTV/e
+ve6zo9wfaTp7blopnhrxxzoMahupy9I1mCO1mQVRfN8lp7/57drffKxCzHwqhoT1ZBrrwwwc9xE
6fPwwcqSpc0bWxQ1+EE2vgXbGdqzjrc0s3pLqO6yEB3+VXXlfNWvgX9e3TwSG4rS6SD1liGAgW9n
StXJHYxh2UXdi6nSj61vY+Mb+2mpAbanxoNQZrjWJ3fenUi8GyzPVsZQDfDYSmN7eohzwzl4qsv2
FUB1YRrWtjX6Z4n7dc1yjrLSi+nHuzGx6QmR22lRinXiONFSYoSGTelx6krGbhlonXsgXuRbKeRe
SPqYw4Q+eT5508Bq91pN0of2KEJQNvM3xbG8o+/bxN2Ia40OZ6tqhbeiiXGcsAYsVTee2zoZttin
Bt1mOImvUVjl89ih7LKj6j5uhqNFR+go9GA9WpW4WlVaMpHwWIrtgRyltEEI0D/6XQ+9t4S5xx7U
QduL1drWliLMvkmDBYJaeYVhTS7VlLw4HEllW8Ch68ZTL4pd8xLrrbmf6lEts97ik/O7bC30r3Vf
snsiCXvJSudtw45mXu+BtqMEXMROXZ3piFYeJpG6dnaeCRnXTYrh0LfDFv0tq+DcmLNU7m/ix3KO
pMuC4APrhEdbkTaGZLLt0NkuDFZGwydjvuo9pN1iETXKWdC8hQuBU4MDWNtWVultZVwnRH+GaknH
TsAC1zZtKvW97tSbzK9pF6TOW5g48V432MSo8UwsX32sQoduAoqbNuzPjY8IgI1JUrUfvSj7pPMR
L2xnxFtukBGDfmOOnCnfM9t816JlYjXyqBdEF+vRp4xs47t8RBJLIFu/HyRONgr2eplRWQNBx+bT
XXOz31PxGJwlF5GrdxsRWojGmdas3HjQOBmobsXO+dntxbgz2i+6oe1qw/T2VoEWBh99RvTpJYp4
84gArrZGqqIFCIlHxcB2V4/tLu4849DLrx4RZ0za/L2kllxWNng3N/9W4eR/ddGIF3W6N+sgfne3
pZv4+OrhxvQiE5vJkl/doiYSrYb3hpmT7j0AQ6htC4Kasf2Fxd6CuLbmD/A3OtmcOGyIeHUywF9K
xcvGxdclBnLGPWE/8yWYeYzEw9aFSX2EMMCPVnKezHtueg77xN+ZzVXvkO7gM12OccgGT/gcVMtM
9z9abFjnccpn243dlc6NPlKLCUPeFt8OC66Hjh4kIwJTv+cAT/eQMHomRAAavbH36TQ9VFXk75Fg
jUuUDPV9G3UXX9WbAnxU6hpfaN/Li9NCaPTKE6aBZtX5hbbtQ9p1LW5ARmpngwJbplCya9/fskBF
Oycnho9S+jVt9zNe3qt6ehPWEG1D10WTpOfF1pPZ1qMxxGrFLkWPVsl0cvDnea7q1ijoj9jG2IDg
rdCqql4OaLx3lkA2Zop8BQkiWxEqjdFcqmZnWuprd5qAWNL/q7CsLEYhjGVuRwzLp9UAuEkUGy8S
72b1aCmr2rc9GoVwiAgAVxizNNQfa31OVTRocuUk8Npx9gFxhbOBWlAxUEbCkDq7WGicjmICN8ih
cuXULpnKUMa3DB2bsWfeiF88zsRx0OdqDYVOHm4jlfhHW89f1WCvUrt1cW2Tt90xIAkjSGeMcelZ
sGhogmFTHaef3L4aF/r8H0O/C9FvxPiXeWIX1mW5DAPzi0M/uNSPmhwyWHvxY1Jg9x2hdFilRn3X
xZhbNDbJnOYAnqCfDarFaAfLKKrQYfvllSqPk7SelDg1p9nGsUpCIrUALuqbqjbWUuvhofbZMpzS
DymNgpUVdp9UJR+mBhMfbf5VUUR77wxnJqVpytiIvuMycdu9XgUbRwzVIa/NtT2CSARb4KKUIR7F
w6oQ4f5MhFVvBkzXC4LYr1rlu8uAb0cRywODUazRXrGNhEa6g5Ht5aAXS3SW5EopMsL92vjM6Nda
2oWyVnUEwXAyh4seRelquFLhVAfgpLj50SELZ3ovYYFAQSsbml7Dqw2sxK2xRxSCxFGrXDm90jdw
1iCy590b4h9sFY3CtJG4RwbB2japSJzkJZvEwZObwYrNwwEZ0vxTelsXmxJ2TSlQOTVo0WkF7SML
njjAuEuUNO6B+Y29Et74LdeDYWdl9slyXEzBLeMIatWVZYLjcOIcmogfnOO+XOCjE7sWeV6adHd+
5hgLa9YRZ3xbi7LoV7qWM2hmbrHyJ86/NFIWRZ+ufc1/q8wPWZNNT/D4YLWsRc/WujdNYxNGxEzX
EMfpTur0elWvLwbdvUM3ZuHeroZ1Cmu9y+xXiLjtEpc8QpeBdN2I4l6awXKoQ6a76fxtwNWOyclc
Sg+lXY8XVNejx9Y2Xkir2eDooL+CTNQBU8Mx95SgQ9wg0aBM5/uBiMyqP1iBExwZU516hIeEe9rh
hlwi8ObeS+Dm3qpt1Cbyh/BoC6xlqYT1QBe/qVE+py1w+Ij9/6RVq8lgYpSOfc76EMRrdFmXkrwl
Tw31xjD42jgCeg4VvbYp05CMrz64r4rxLbofWvHZSjhcxyJ7KmZPvt657+QtmZvALSH/JiMyOGNu
QxKQOVFaZEDnF7MarCN2JmwP5P5gqj+CJmf0yHnZZRTGfj589qQdsfEgHSLx6XPqsjn02Xwk4k+b
1z7s3eG8Qy/1tmuOhf1EAkSzB0VcHNS8u75dfL+pKJzsEReWDIv8AHklpskBqDpNfbJq5sbC7cL4
69r/9L6ULsaiofCc3ARChEPj1su77NBFOsiCgTpzJPll41TOg05JGOfeiNqo2XpV3B/IEOgPt2vB
X9duN//pvttTfr7in54ixECxEGIRqYURs9KU5iKqq+AcYMpY+8Y0LPUcHPo4etNKq2nPBFO0zojS
Fb344rd+dQ6jsF97dqwWonSOmUOYbmHr2UYgR17aPEt0yEwbi3QGb42GqDg4ZkdDcGTs2sK0Tvou
uuObt2WJNTfDyJ7kBjzqtXLR4FLCvDLqADkbJpW0OSSj2oVowyNZ6Qti+toNOpZlO+1otnnv70Zs
uCeRfGPNJFJBZ5lr65GUubLZSuH2C9P46EcWaHWv9lcZZEccC6yS5Br21IQ03/HJeOabw9Kx9+xV
NljvheldRt9TW0UJPw+xtXa2A9jG0QubldEwBCXxZZWMeLbi4Fy5kUXPEFN216EoMoHHm/OO0va0
5zb9ptdu+tAbb41Bwk8fBqtJ9578EltEbI2YjTHQ5HFMUNuArmaqTLz8zjYuWrHxeir7fsi/TGN0
Yu/CaVCvn9FD05eeWApGJ7lnu7DGYRgvAkPF69BoISoQPqhdURFZK/6op76yt1TpRDQYxFGZZvi5
pkGxiMZw2Axul8LcdR4zDYJJA910hSWsWVIvn60pfXPa/mFI2TjoMmTHk7oJmh6iyoTvHx2Cr7aE
Z8uDZZXy0LWOPGAeekwIGWPPS0U3pEMzt4uGlRpGZ4MJ+j5pW3gGrmrJ8bBhnjRfYFd5jNv5gXlt
aYd8iGhkffDpwJaqqY75cDaZVS9YNNtqnXCiWYVpHCzG3J3R5emHaSQ6mqQwxutmt6o6hU3PGNTB
TvH/OmNarmuZCUyWUF9D2qm9m2xjVkH+d/TS03TcupXOguKaoKVcMO9uvm7itN+Jucbr8iJmftB4
GLDQSrg574Xhp+ZRqOmFQnExNbhyfezzu8KrDkURo/kejN3t7zeqMwB8WiiDfs+0nE7maFN5py8q
ji9ysC5Rj+4teBYeKiBHL3RkCTSWaUpf24j9jkn76faDXInllL9J62k5B7a2aegZdEFl79BtYJqd
6MVCh8SROzoeQB9zmw5uvyuDDh7mKLeW1EeGViZT9fwYh5Ll7D7KokOetvzejp7+uFA+BHFNegdF
ECiNxcRH40r1H7sgEztys6kFBcb81AE9OxZs35J4WEThyZHGSzPIbGm53se6MO6syN42iXqbsuR1
qADKhpA2VO+9WR45TOAU24cOYgkIkuDQwldYSkZmwhJInsEr1K33apStvlFEoy9hoL3FRTEy8acf
1UVavPYijw9WD/SHXJZf9VRtqyCOri1ChoVeEuzeJ9s+FuE1C5hstVPyrMBsn7SE/Trlw1oxkWI0
7UTnNI52uuYF2H5FcIoa290PWahv3ZSuC4bTfHC1XRtWTBwrl5ZQKdF4B2ejNShnPt5Ml9n0MUNf
NJbqOtDK8Zk4Fog6NvUIDmWuonoF0x1ExKZymDwwdwQmmfSPTkKfI2kjsFzz1CEv3E8R7gPUXG22
NpxkPJjz16+RtOrdmrfdzyYsV3V7DMyb+57uls6OdAkMO9x6WX0f+DZzqyJ6iQrIxW4fZVD8cc7D
bOEslo7+xOpnsv4ZNtQ1Hx1wa+c9rfB1gnllOY2uS0kjfZZ/zrJBB6LaDYeD1cJOul24xUTH36Rv
UITVKTO6bmswiXAsREFJuc+SCdN6Y+qMEYoPnSH3zTzQuF20BQIVqWs6ukHveYgHe4HvoMA3G7Zr
qxu+AJlQS8dF6gyC5ciWKY/nM0iMH9L0H7OUjSLOiX7R0bA+2C3BiWK+mPKOFmHDZPFGnTLM8BkW
Gx2SuuOsZpvt0czmoqf6YoZxRnOV16AAoLCa1zRbNyG9OA0UbfEsYJFA3WCgDaJ4H3XVyUHf9FYU
TPAKhGaZN7xU8wQ7dwhd1fv4C3IpUDdOoZ+7GvW7Inkn8UPtGb1iOnnk/Jl9swTrAnRNxQTt1HbN
WXNgDqBH+bJwsnZFOy44Tto3XIIalYQ42nVon92GkXY2GdVXp1hny0TCeIGXwVnFeu1bBsW6jhhL
9k54jkV5R/882aLIyNiXtaeU/33lZvnVU/LTUFsPvgimNy3Pj67qh6+pFZ7cSy+n4K1KmWlPmgyZ
4BSok50ISIyfPwMEWkaT7AFu0cEfsQyQM+csXbMIX83WfbN6WX0Z6xdFTn2S6Re/ETbVUi9XIrO+
eQoxapT72iKqnGjtdSa1YYZgy8KLsjICP6Dn7X2NJ2yYYEuWwYgM0M+n7DQqJKKVMbkPapaAu3nl
vBtk7xb1BU/k1S7DdiUrmIO142yctHyiR8XgKpndAum0QRn3UUYXMYTBI9QA2uihhB3ntBwZrGyq
jD6a5IgcifdOiW+x2g277GIvfUQlcZ4/5GjkCk+v0RfX4BPs8tojGxWu1X12GpA6czzVYxEUh4id
Lbjnqz22zZ0Hrq0cjewQhbAEuwBh11gWPg4YA1MUn6MdqGLvY5PvzPGrayV3mR9t87gX38wyAFSA
5Jvi3d6EPW+U21ry3DqGsWcpbLcChcUDni/qXDxNX6W/Myat2E3scFfKn9qjH0gcM61xqSRS7aFi
rKhs+86EXTnmfQnrxZourd0G29gMaAHTbjs5NoRA5NLIl+vsRBon09VodstWOqlcSWu81eYUbsLY
VAc1jyluFyk14SF+6YOmOGVxVJzSKrTXTkF39ftNGvnbuhHj0mKvMoqpvzhN8IrhWFKlMeHBf3kl
7lOuLLdDT1XiRk20craJuNoyDhpwGVKx3g3xWg4NkGLPbvaNql+VmuI7X87veUHnRsSGuCtj7Um2
prumD5Ctm+CboYixg8rwzDioo0ad0EMK1NKScXBLegQfDyrHuogRuSYTTAeJXxY9gJX0hzCAV+k8
9HaMhIjY+6WTtwgk3CFZVhlu9R45JuYNtsSmoJdUYJrJWYx3Wpo5a8fTkuUvPsd/ILXKmfL+m2FQ
4mcEZmuZCvPgb6TWNvCSkNypaGebNSaeqTZPXaMfQrNxP/B2zeb+EH6SlTUwSau1DReCsziT/4mc
L7YGPmL2BNYhipbouSMVi/N8Yh7CONR2yFfSlNAiCI99Yf2wQllJgMO5Uglh0vUO1kN0GNnCoxhI
7McmcWu8H61xtGJ0+PijIdUa+rSmnxTszMJ7SzKrP9VuGe3N1joX3uSffl44aVaTOtc++kbJXEuw
T+pQwOmjsolxb6EOFLpxbZXr/Ze3UfxBmjWEYxnMu4RyLN5K8Xegax9giJjMxt81vfpSgB55A8kN
NR9gwALTjU2Howtfp9dirNH8kN68oo1vXVE7SuQgSb5vRWJdmb/WZyWmDZoFDCwixf5Cs/uBAxcz
Tqse9ZHYtZjoOvQl/mWII3vFe1+vc9v+nBhVfUAcHHwwsSEiuQjeE8JStt0wpc9GOGQrgY2bUxtR
Tsg/vXtltHtnGIECDejUTHx6oi73DXNn9me18ewI5uf//nWz/uAT8x5ZDltAwqLtP2NOMqv18gBd
wK41Pfipabe2vXpb9Dl/bmSObCUljK2qbI6djpQ16DYR34Ftb7XQ5cV472UucAkmFGpMKpjf9K4j
wrB20pfuOmXeuPwiC7K9nHU5TONTOoT3g54SSwWue6V56Rtc8O5B68URDc+//2383j+PpTl2cv6H
XJgMxL9/CbIRF2vWQRUc7STZIy+lfUpgnRW+k/OFBdLPSw4lPgimV/BZy5pMXy3UPjklrJ0uZxNc
JcVORDJZZw7DVuan4HDGVn+qXNmvVJXS6uZrtainHPEKE9uzb6nkl2uxDO6JQ2vuxzaCyWLGzeeO
JdLWx+zFbrxq42wR/wwHXLnG/ZTX2cr3dfUGqWyfCqZx2aA/6030FkIQfWJ3024THDA7oVrzmiAE
X6BFQojZjzYSde2Fro/9gFUCEGcUinVFzbHM4YQuS+YmuzGx97a14sgxjmZwqRygJuAdnQdOegek
5e2yL5PgrnDt4J5ilgXBw0tZRYN3rMvspavt7mvHsMsTzXvejiMad6Sgprw2HTqGWJELZshGPBT0
8rdFOmQQjwY+ZQMjaVoi51NtZ78Ckjkb1SS/srTu6H56R9seMNSGnrdoWsd/jDyw0K0h7Xtsdjgu
tHSH6RL0BSbDKNhw3q42k4ZFpd/UU1G/YXtDOA7gyI7w7/Zuc2eC5s8gZi6tvipeMwUQ0kWkgBZL
QLWS6a6xqnFLSoa26yKTAMq8sdYJ24wAAsTbv38LrT9XIqkUbH5yh2GOG2p2iP+ClmbAAzUTT+7O
pWG605EuW7Q2T8D4ks68hAocj/CrGe8xmcfEiIlUCmN/h4Seit/pgTfMM8dQNz+lkj6vYHa3VTpz
cn2UTHoBiU0u9g4IEtmqnVX1MwVUkTizBGK2lnXlrK2ctJjGC94QtiHaoDu6FOl00huemTi93KXM
Kv/Lnz2fp/5+HkNNgeuNIDVFdtPvGRUgDzX4NirYTSo/k+Jhns0x9Jd2ooX3vmyPaWamu8zPHnPT
RSZPHPojFc1Z61sKzKpuL7XAY9kpk+mP9E+al9hzs9JCJoNnuehQf/tph3JwFkJOw0cD99/CIs+k
86PoiYOoWLnMxOKqvret4GDmckc7Ot4kAFIXlSolpLtUbkq5rZl/rSbGWf/lLTDsPz96iARCujZ+
D7qPv4fvqk4vcASTgNCZBQmjQIFOLWAfgOavtmqaD5NvB4fSDz8rgXZDhMVLD0myIllyM6c0Arhz
i7ckPjed8ZCMMSrm1LQeU+WLRZkl9H3D4SjLqntxwzcPmcKl67tP5aDrOxOw9SbShP5sRTPG0+ZI
qyP8KmN+biwP+T5j7CBPnjMGb+cprF40vyH0yIujQ61V7YOrDp6XFY8tHaFVmQ7FDsrPJSn0/lwx
Qr4b/PHd0esOmWm6qYsRdbi0n+sxkufGFOLMevmaiFBf2abB15S8gSv6IesO1sC9WbaS0jDFHtJr
cAlpZ0y+kOuwn4pzzahm1YwmUe5oS1iz93VCyd/pg4M8pJyuhTSuTlvkx7asrpbVOHcDgqhrSjFY
uBOKY/SSW2atRy0nzNFoyDp1WombYnK2Lej9Ri8ZFfR6yJLnfJBGG281G2Za0Phi3UNf9LEp+oVA
ga4K586UtYZoCfnLgLRsQ//jixpB5uKmBiDrlNmybxPvkqTGmY5Dso26BMikg5K4zvxqHVK+r3Uj
LVeDoxDfGVq8Cc04u+hhu0NyinwvpC73Jprd0vDBh80QIjTdYMs1muYycLy1URrmlhR7loJnNlfs
/xI6elqA8bn+JI2Cztc0IuWaujddWTXoIkQoOCPZ+7UYHIsMkkIXUTdUU/CtTMwLus2TgWTr3Kc0
RwUOUwdhzgJ8b3WpktZd20pa6wFW8TocDVJ4ugwtoEJtMYb6Iz7z/EMSgPbpbV4ZeDZ79cl5Rim2
sBR1HwpT+y5tRwY8hac9/fvKQhLqn0uLMpWwDUcYgrS937bIgaHRGOqUtmWaSlAisyOixr0ZCNuY
C0i5XzqK6GtWRB5EsTpZF0pA1A6M9y5TPvQEGnewrIpTTnrSpdbMYA9cD45y4D5K1wl3FciCTad6
Y2dZ9kuTgWsCT3mSuazPzagh3Su7Guh80ty7ngZW2skp8C5DEAeXedz3gQ0p3gqDOOEQGvXeYzhP
dkm0dTqgdGnT8TqfdsqgsoSzkBWf7BzxQyfJAAWiJk9SpIzNcwP8sJt/ZGxOp9rJT20QABwy+D6G
0lD3ZtKUS8sO603Qw/0cDazb6di8pL2pLj2ETgu32ezTI6bokGpt/VmN9R4I+BKh5cU0P9G+6KAP
My3Po83EJuJescPlTNIDlYRDsZ7saNWzIK/7jt/imzCydFKMd5btXwD6IrmhBGM0N+7hXsjVzQcv
1dGyaeslXjHtUjo2i8Tu3WdstKd4LKFTCDjVaK7YeFuHQLrYARugztjnA5wJrrUW2LAXU5lZ5zhj
a44wCaR3vzS0gs0GRq8qQRnTY0062pmvb5Cxz6K2WQmBuBq9i3yMcN7Q+XLSFUka7EfjfNoB9S3v
Q/QgE9iKtfAx46GSjPwIaHGMMMAlAMMgNuxoKryKt2/s/8f8fMf8fGYRaSqSYvwwz34NamGd/+XQ
/gPy85SFzdcv/+eh+dh8rf943Q/Cj23/x1U6PUiXgeCv8S5spP4jXKFcliITp6PNKvEj3UUZ/7Ek
uw4sQY5hclL+AfcxnP8QHykN1+XQIxzXVP87uM9cQ/7c4ggbhpCpkxpCoT7XGL+X6okBdsLoY/m1
tPKTzHTrCT2RCXx9crffffSiNGkHVu729qjuaMb3R80qs576+dGErKzvj/7Ta28/6vbkf3qt4X4M
YQ6siG8A3jpf4D+mSPt5252rSU76Px6+PXC7L/Kn4v89UavvUKQOO19M1d3Pi6Rwf70ZsiYd85gO
qWu9+EWS0nEhXRsmkfVSjpkOFS5QW9MuxYupQMRnTX/2cWtR9q5zVUWbG1VBouvLGsN96djjQILD
X0eDFLHwzUM/jqV3vF2zC3zvGTFn1eLn7dgzrEOHmiMedX8tlAe1qLIQwTn9ZByHxFAlxj6Km9vt
wG7PWu7Bl4nppoyRyO6iKcjvGDHnd4E3oNHSCwFL4G8P3G7eLuzZ04IlTeNMPF8t2MD38d3tsWSg
bU/0YrQGB9FtBmty7pmjdhu/8Jz7YL42DQOoEhdhfWFsGW7Vz2gAtUuTIEUnuy9fDEWX3xMAnN97
WsyFKmFAFswom6b3kROJ1GZHU/ru1oIWYNAuvUcQJB6ImURl2eFLrAZUIoFf9Cc6N09lmnorBiOy
uzJQpKBDwmfL+trqSXPl7+h2WRiG3++7PTAfKws3RJV0u2lPpn/9txfdfhD96J1VASzosS0g2EXL
cuxnYNLPi9t9hamG3+/rBPSr75+5Y92PUbcTRp+cKysMHrAszTtx21hWwg7QM48IfXqiDCIa6dsS
OsLRMMz2UKi+2zlGGd7LIbIpy6f8ag6OtZSExL5gC5kZ+OA0iqzUoXPTxov6Onq+XUv+ulb3Wvj9
vp/XFKiwXZSQz2FAU8FqmEmy4unR02XmNokScsuG3N8Bs2pX3UR7V6P1z546Ju+y6sodRGvnWtQd
e00tjb4EdPvRLKTvDfEZq0Bo4Uk2pnfn00pbEVAAxqAV2B4KD6OppetAm1w8Akzq8vtgDPJ7XVUg
reaLUpHnO7hVsbk9UDljYHDc8IgWNHLhlMVn1Q44UZN3M0qheRduyaSVm1nWdcEyV5PGHCd/5/Dk
D/rrZpWJ6gO2VoNx73FiK4Kbbu7zRVkS+ytQTc0aATVM3/nO749HtfEJuV2wUynDgzzQ7GXL2dfZ
Su2z1qTDKVaedc8Ecukgx5qeuwRFml6GvpMBuQHZYEi0nb6Mx4s7yeH7RcbUZHDDX+/x2e/nJZnG
nuCpA3z7QdCPSpQffsi93CT2sko/hz0buqgdXqhz71VWbkkG9o63C1Y974iq68fN9LaY/LzNB3j2
pow05cog0b0z0lNQCbXidDO9+p5+Z9em/YX89wcxkUGYOm6/1qUX3eVkGpxQ1/14apdNd5FI85df
ToWX72eRvyd2Wb+dXVzdNcG12kSpEppl6r91MJWRhm1gB87XGKXyvG2je2XONRGRRzmF0ewauF39
/fbvT/3l9h9Xf38tlt54qTUwQYU16U9t6V9LOQ7nNAyjJwDeNIQQKM7TEnbc1v3twrAnwRqWxqQE
EK1y+/jNHEXB7SouYjI/EWusb8/7+bK/XvHzfsmo1FrcXvHff0eZVaeSoJcH3MExfqy8/xCaVXXn
2QHSTrspPvpxd/AhrT6nrhbuhUOsKnP84mN3bHAdfqzTvN4QBe7s7CSunwF8kilNZ3xqHgZ/hqPZ
MDDSoCVzS7Wvo0QbNYF9WxuqaV+zrmTSWDEQpivjUzJQ3BmVgcK4GoP3DtvaEmXwAKfFGR/SuLyw
Jw3ea2cI1joDwn0ZyuxlanWyori/dSO1GRvQPogBgnejOffjoF69ce5QtZVY3+72AYQ3URE++a7T
HBsBKsHr/fDdMqPvO9a/hRH+7dvn/J1bSFWlFPJMgvCcOReNryLfzl+6VlNkOTW8qPBLZMQWTndO
XZEeT+9CnzDtjSZ7hgIwYDuBbvXz8R2VMgICvwHpU4/WNaAZOXLA4kPJo9WYePFdNaPY0qL6ce12
n+aklzijQfvb/bfnDq094MiaX/vzYUzMl8qqeMf/4cfd7qNJuy2C9oOSIl8Pbdvf6U0q7+J5IJmC
2npt7Ois5oNbevJSQpB8uT2VGdmPp3YTWbV/PTVXifqSa+g1itR4sb0xX6MID1bV3DBA0Cq0qchQ
7vZ7DslNHwnKkfmaDkMOM28b/Lj290d/f542hLNMk1f8/Xm5U2PcwDm+dOZOuzZOv164BcNCy672
v93/87mxV+h3t5vAc+4aMrJ3NOPGmQ/x54+73ScJkjDBq+1uL7394Nv9v78sdfX/y9h5NMeNBFn4
v+wdEfDmsJf2zTb0IqULQmYE7z1+/X5VTbElzsTMXhCorKwCyO4GqjLzvfcAvQmEX0WyIX4xPfHy
hA7W1epXewLJGJE4/YbC1gkwZygoPNpFFCkQ+GXIcrWWVz9oEYpqioXUVjzGtwDd9Of31uwFxnMU
Vc96n8W3mmiJPtmCKeHS+v+Pm8UV3me5jgu4gmy9912vJ/qurfc7s/LU2SfE4hcxyZ2TW1KNMVoQ
nGeAaU7SJs+uh0R2BCk10Mi0Xfz+yTkcfX/37+8RwYD6+yaFvZMhtkm6TooHbbuP4eeymwqHb6/7
QwlSzSKUpVX6Wm4pAGWlHew+skH6c7BK5QlMbvEYTV/7zDn4pG9Otk0p5/K9SZKc9URM1F72epED
/VkwrVSeVNZc6UfUvIJdU6r60RJnhrDJM2m79hZEhrZXP3k2RMODls/RcXCQJndMBKLbqm5ukzl4
O8iOovNgTni3SZeZx/NSdpQWsQhIuBinCaOcRnpLRy+ZvP9IojmohX78H6M+yx7QFhlHNpZ/PizH
MCKIVBvKjyhWH9u5du9dJ45PTQJ7hHxqsuz63kGHSNTMjk7Vu93F3rzb+xkhsKLSJ7FM+z5C1/mb
v7QbgfM99b9GtffgtencUUiDnK///lO+nAmbOjfVOgbpufDCBvYU+TuW3fIgf9HyTDqyAjEXRPKZ
URovk4NeoAZrDtWVUrDxqFIko/Peyw+V2HhkBWwPoQpTlmyquZvet6jlylYhPAw/QLB8pOossr7M
YJEBiEK5XbUNWjHoTbZRkn1HpIIKcnv8krEVIaP+y8O2fvjWTQMjzR7t7mTRajZfvGu7NP5jxWX/
/VMk787+EBFhy9XZ0//5KQZWH8HnHxo/rBy9BlRvNFTBfx2ozeG/KNtta7I6pGjCAL54czVVOT8v
NNQNtNks8wxpk4keDZQIRticzKkzz7o4SHsUk+OCjclcfuiQvaOXsrPVo3XbeQocTHPkpGdwc/Eq
0jMSaFBiyWBkA7PGrSHCksJemDYFStIXpowETu7kIIG7s154d44THWqy/s8Gepp3oq9CKPb5va8R
LdMcnooinYBdKNW+GUro/cVZPExvZ+n72bX3ehYMTnxI9Kbe/vtTzP3bU8wiP+1aAE0gUtZRtvzz
s2ltyqamJPe/J1O+0ij4QNJhrtizqGxcCBRnB9msLF9bWHUMkfnMKhnNELo/OMZu6DhUEDO6kk6j
cJKeV3c5pWzKKd3Suk11Mh1R3E7nyDRK0lIU6ZzLg7TMgzGdKcrA7BB23gQDwKOUn6AA/jNC9hPH
AkfppMl2Bhd9vnS/zaKxr17UdWatCyrsardr2UN29VGL0W9ZyVN5aJTUPwjMvehUwWEef3O+uk2i
h5gxQsPpOipLppOmy6nfUfxLKs3f+E1anBo0RDYlqxjuvS9O0iYPFnstal6ED9iNY6lO9d4O2/DN
dnUEfP02g7R5peXd/PsXAOnTvz1jXcelRgHObo944MdcfuhQGBNPav0D5b+5MVGX8zaUpSoo4VV3
pTJS+CZaF5Oj+fOihgME4XfXg5ZVtt/74wRx3cGp91PuKic4NKx+S+Xvb9PIDjlXZOsmSO6hpfin
joGozcpnS88fQHKIkttjMLVCDCcw7kY9r74MfgkagZwB1fzo1uWF4p+qUqU6Bt3ivWuHMPKwaoJ3
La4fjSyP0d4Igy9iRmqloQ2sAYoEyYNrhFC0IMhFXXaVfYfmfFuNw/Qa9Zm/nhVnuNFSlJKlR1rb
6EfF8MC18nklnk9UA6pHRz60hoo6AcsI0k333nN1LPQODCSISoGtbO69sVik1Rg+IqkVPupDp68i
6qup8cT27gGjGXjo0X+oRACBesJ8o/s+mDnRlLYodWBTATOLOpoIOQTv7Zyt+r10lDbFi+FlFSyK
suM6VyYjF7luAg9V2huzghK3dfNzF0D0Lc8cPSvOJSi+g1YFsEv8YZceslOMlK7XQZYYWYuR79NK
D2mXbno0XqaVpg/D/5y28Yr/WLRp5ofNv6Na4F3ZfrH/5wtquB8qV2DbjS2vbJVvSZOsW2IXBuA8
WP20ohtX8h1xfZe4vTee3S/SEOUlrvKdMmVgrpJ5fvOXNjlyjubx3H/niyRmFW+py1x/zn+5aBQ7
Px0eYMmYNfeZOPTOQ6ia1d1l5SeWf2zBr5YAbbi7Mj6a8MuMPIXukxZGQqD4AZCTAlVX37MeYWuM
D7BRgS8RvVReWY9iABCp5jKAiCsDhnmRksbcyhWq4gGQ5Q1RAFkgeh5kFSW0KdTlwDENeAl+9crI
+7VXRt5lryqcP4zVEjV/LrIh28/l+NOfdASu1DC/HJSg/zGXibaXJtnZuSn1wXr9M6N+8i5VdTCP
HuVn4JiKvNvERrDqxaom7puEksHJuq0mtTs4cCZRiuEHXxoHwmc/NF7n2afWB3JYf+zCFc+W8LGv
jPBRS8a1F7TKrTSNVM+zyCrD1WDFPOK6QV97oPyQ3oh6AMGQ/lboJt464qy0SMASTUn3144xgdyX
UoyldLva5SRdm0OeKMbLDmKFiHVDyZGeI0TNDn1dEd1IWJPHZXGnKvb3dnLGVxj+8g0VL9PWpjb/
1e+KWxvBjYckDP/jd+D8mek1HU0zVNME+a05pG0M+0MMrBtgHVWrefxGdSub+0U+onFqm6N1Yp12
X1iZD16xNX8asGmAIVT7R8K2zS5xSBjKpjz05RNUedWDbOgR3xsK4eAtEf6hllsnkJL3stX5ef8I
a8DPJK0oH++V8kxs1bzEuaaJUv1hUA4yhnWJVaWuF27CPk2g7PnlZ8goltf568oT7G83chGWkSoG
2JOqFJux0ir+bHqTlwGmLjekvawTtFqPMrgvD2WS3SEOXp5lC3S2KNpHD+iSDYhr++pfaJOBgG1r
3pgxlVfyDCS++1ShwjWIOI20m1MCP0Tru0+tW360G4PK2zCO6uWgIQ37Hys5zRLZeZaMQZHvf/zv
/4jP1CZ3b6g21JKGSXzzz6WcW+lNOzV28a2ZBneV+7APtll3jseJYuQR8pETdVLjSZ4VSd5AWdec
2Ws0FmxQOItmNiAYuvCo11RTGBiKKNuVnhcCfhmykxPP9trJs/GRdRS4ySjKvjrZeEi6shEVfVRH
9YlOFccEwblqodrolieC+KBIVXcir8QLqZpVBLzsdMrvcuo8PGemzJxy55DaugjFGpBguVD3mcVC
63qww6g5uuJwtfU5IuQaOqqODljI4+1OKQx8j0ic7+BbMV6MOCxWU2laewtewpcW1R1f98qHDojZ
Q9xSfNfkyafSuZXF0NwKigbvB3dG3nURA28smlTbyY7a68kQ6fCFXLZ0JJ7ALTf+9roJlPvGa1Nu
+uSe8N1XmqSHrZRr3+rbPYTVCGO8H+a+FGyL2S7LKCg3jKAEv/Pee2k7IQkr25/3MAybt7M9rLo8
q06GaElTy1vnoLbjSbZ4xrzZ+0KNNlOsDvAc/7JJF3I4X7RuarYDMd76WwwT0HpoR3sP3pftVzkF
nzMjN5bELqdDMWX5i0ZxhLQXEObtpzCOqSMPws9G0RCLsjUPor7cvtfM9tkWdovN+wa+MB9chUOZ
rz6F8Kf51ahNh34c7EeIgqPnttjIgJXZaLIh40cmaFvRIxupcEO34+oWRJsq9sL1v6+NDfXPOjPx
k+LZ6KCD4+qsHKg2+/MnNRpDXsJ2ZXzLQn4vjqm6R3lQXCj3qwk6wqvNDFtglTqB8ItPnqbqkV+e
9T5K+n5oSn+LqtVFmvEnOVX7GCrzdBML3Q15mCwVIgJWIlcTpSnqYqr0fFfphXlxCw2ASrZKabu0
GQPMpVblVRvVc8dlCU/NXhsrD+Ve4PW2UZLRFc1yNutd0rqgV0UznnLygQXU9rIJ+FC77VXzJFtg
VounwLoMlJbM7oE1x85d4EXfYyQwDhlEi7vOHIEWiiXrJNafH2yS2Tv50+9qUywy15dc24dxHSw6
B2ugBncGJt7B2P6p6XtlrekhrxSQpSd7VvtVaiXqZ3UOYALp7B9/uiYObx9TuFpV38OeMA5blFoc
Mi99eHbFAVr74qiqocCHQ3dpVZm6kL2yPbgjumequVdqHXU0afN6apFrJWmXRjiBnryOqxTd2aaI
7x6rMEyBfrZfZsdTYUVmmWZmBG5ksy4Hc+skYb6WzUZPKTFyB5/yeeGMnhfKj319kE3guq+OFXa3
dlBrn8KkWVKE/lfnAyc3LcN6nKwqOgGqfZVvMWkiN3dgexPdOoXnHIPEfIC0mDynXI9riFNCw0ZE
8LpQv67KZS+MUNQUiJX9tUPx1WI/avCreLPP06ftpvimisx9SBU6VITUFFKIdDDEIUChmYQhZ3OR
FDztPCpMf5nkmXSTHrIpDyowlYPvQ21L1j1axIAAt7rvGCgDRREkCMW0iOZphhc88D95020ocAeq
b/kHtO/ypWzqHrhnx0YSVDaLFl6vXPMf4jr+7Df210SDpTWw/fHGC4vsuQ3TQw2z/Bdpj4QdXo9/
tDvE1G+oP4Y1V6RDR/hL1rIpU6QyGyo7rmnTq62b2105qxAHqQbabYLmTk9Ukt40rwfvvemrFlrF
lRltZW/A1hdKEdFdVzoQ5mjvl5VxikHvr4NR0MfPhnsCO2pBeTpUn9k3znBu2P6hJ778DAs9P/ao
+mwmCuhQqt0o91bLz5VuniLe7I8upG+X4bNw+zAcKo2VtLNUMlF5i4/AwZTfyh+MokQGPQOdJMsf
WAloUIBrfA4UTUy5ENCYWSW6XZDcOt1zNPpw/hCDYnNAsnE1RkoNkTUJLGmzbI0MhvPsdcUfbrn1
mgzsfKiEVLx7c3qYCe4VS83LlVWiI0ZhGV34qHqVLzorUfvg9/btv78hNOqu/3xHWET/kVn0qOlA
hMx03Y/vCFWt8sKJQsitOhZ/3YiKUzZEyo06WMFrlHlkL9kKuU5N4BAY3ULag7hzNmofadBg5uEr
MoaILsZU5hN8AMxRQy8phueFlQNH82APEM3CUiEYiAd1b7tRvER0tLyZ1eEbgOP4Z1aePcusYWgl
ZOJ0vvs5y5pyqbOdezB9PuRMrSo0cnvnRmuqYdvW5nxXVFqw0idNfxHzAMiOfs7z2zy6Yt5FQEqD
sqRKBtzPoi/i/uwbsNwEFBrqpoatAjzDcyHoTrAk10PXnaWXNMvm1FXzjjL0r9IuTbJTHqa+4svY
Qhd0uYI0NmLKRhv7BegNKg9F87eLuQ5E1lPcHH6zZX0O/FCtVtZQOW83JS9l5VCzgVCEgkZMc7FJ
H5hlilVvpdT4/sNd11RmLiDy9bZ5E1RAuZs7I6WudBOjLAKqM2X9kqi6dYxLvT8gTOLDoNIp/UG2
UUsKEKjUIsjAJuD1rMqJ94NiHEQZrGND3O50oXOaTehnzJCWMFHurC0aUJn7CL2AR3UMAO+Y2c+r
x2CpP6s8diD6N2GKFiN1O3OoEq61hZzDExOlYybwidZJephplewQwh35jdIpbVTKrBvYCe4uV8q8
aQPgYeY3ioeH8ATqWCRza8gkkvFBWkHNgaH2NGd9mQE+mnuDaOB1UkebEbiKzBKOJO4f9W4fwZLg
xrV4py5bp42XXunDM6tergMhl3kc2+xFust5xpn/I9oS4tnBnaBkad7AO0AEVTTloQook0tt/ShH
BS7ExHXJZyLvStoMPb/JKfM/S//IjOot4etwJf830+h/EQvUo0sK+7auxDLS5I0oDsY88myDUXDd
2hbCOqMCQCxysnvp0syOgWqAeJbqOrz2sdlu4fabrCb9Si1OuhlnGLpNRS8/pbO/08hvf4W7pUFf
vtAPxoBAh9L337TKT74G+UA0k4K9sxt4ya3uz/ZCduT2+LOvHOU+8ouElH+bruQFeis7EI96nYqe
auJU6fbOyEchL5L6TyDdjc9jOyLZVw4e9V5K+UocdUlc19/oyCRu2MaZD0p7GADEV8tujGEbK6x4
rxEcfVQm/mUlTDaLcozUimoUfelrQX4vezU76oERKcFWNkNkjY4Q2325TFXzHa4IQp5dr1MfdRV8
hI+UNoRDNKklQTM8snYXX7CN6aLSINv2G+O7nM0pqTf3zIEKaIo+H3VlNB8y1qDiti4W9onLrAqT
y626SouKggEY0xAuRjrzmIAz+gbWsuUYNb/uGU7DVewjSyjvoytUkwxq/nbPg+3etl2aX+5ZfB2o
/0KiR141tdCsmB1nJ1vyKvK+TX0YLvf1b/csB42N8rd7DhIIMVqrCG/bHJF2JbG2Xe2hT0Q6cq10
JYShCgGghTydUopTll1L0WvkWNDBix5E0gQ2PAXRfPFsef3BEUmIFsDLjRw4qG2+8SP3JTFCZGGk
Tc2bNjzK04u17EGbso72cyVZhREvACN5jJtK2yDHNa5qNU4fCa2nj1UGa+Dg3UuHztGNNeXy9Vo2
SzXRHxgsHeWQLBVSfuGQb6StIShPYm9JTcGEwC0E5OIyly4oild2B782+Lv0UQ2s9nbSUFR/98gq
KJw8BZFGOYAlk3fiPyLCamXJap+Z5NA6GJ0F2cVmL23A+objZMaf52oG82mAtdNUNwbjMcLLleTZ
KRihYgvASeZI5CRF/TzDXLlIw3L6K5w3KfiQn1M6fx/UTP/kFoOziiFqO1NQ5EKUaDpbDezr/eiD
5s97PUPayz3kYlCM9g9PBP1rbBlkM9o5e5BXBhhkQTfEPpqC3m3p2jWocfha2zj8yxj0ah1airrr
bRT90BMPNmYZaPBNA+mekspbqr7rPsNuWplmI5RHta9uoJ6LrISKfVTvQnfknxyP1SaE1fuH0gXf
KxUsoD2qCewGk/8IfFZBfAVxPNeY364d5HoJROCP60Zd4N77FjKlThgOn7qI6Ieu+R+uBzGkA1C7
KTfeVMLgBb53U7dANpE/RoWj15yVNfXaV9Dz0EzqzWcPxM0mrKdxp0IH8Mkz7ZsqE7PWgCepMe1O
xthrt3mUWKCQxEgR+Qyr6dH3oDhyzKRfywFZvqV6yP0CiiHdaO0AaSRBzKfZs+9kP5HvfFlr1XAO
S3U8O8qULS8DveB+Bs38xM8OJL+KxHelQ3EERvQy0HD7td7NxY2mdvPjENavlxvJZgsmef5xyTT0
J92poFwQtx4N8OlEKJjObgjhuTshH912HYQqE0rNOCgG0iIQnGWiXrJ68ASOQl6qsWAIalg13MHh
0R3tXk2BgIkRVrPxeGq+dC6ELW4JiDKEMfKlMPnkhUNZFdUK+vr0GABwubcVyNTkXRYoakEVWAcP
NnTQB1+rAfKJETWSLzopsM/tbAfbcS7h2xsAvs6Fvpcjk8ywWKlmGdtmxbuFb0BfzLySnq0sf65g
AEDfvsp2RZC0tzIfLg9W28JqHNogTEV6XNq0wHlURldHLLPf1MgcPJTi4Kas7SojVtby9RmxT4YL
+XtI8dnlhVpm6H+wWUDAQ/hLrz4NHyeWkyfZssfOuxndgdcwAtpblrnaDeIukOaW4TMi7sp9EpQH
tESCl9Ep+OcgjwuVWRS81LU2bjsA0WvZa8M2tlLMqd/L3h6iiLR00VMTvmJGfXCD51zM2M8U9Quz
VXHdOastkhDs6ZO16fbu0VMt99hZPavTvhr13eB0t7roqH1XqWBbfe9WwPbx0LfJgMREhrQkI/5o
6b9OJziTl+08/gi0LwOsmTt41LOlVXhGwuYV6gaXd+S2Io5P4WiQbnVI8c+NVWQPc62GJFfV2zfn
XGF7PnZwtsjBeg75o15V7Z79PpM1+WNgq/F9Gnnpw2BZkHWE3l+dndKnd2621tuGr5m8EBuq713Z
amsdcv111KGohsp4/JIGir3OFA/JPdGsBpQy/TApj7I5QuYVUQHyYBa+SEKV62LKk5cgrJOTUarw
/bpq8oJqtLutVf+tN05HGF9yf9rL3l51vpqQPN7KoUqwng11/FQDu7gj9PAsr5PlZnUjbyoT81MM
8s83JXuzWrvclKLAqISwW7X1RZGfL6p4PFHZI5v5EMGIy05mfbUhx0tNiisLgaQ1UJCNlU7OpZbn
faKLk5wzEk7wQMyrqg3WEwi6LvPix8DK5mcCieukLbsH2VKHgiVaZN3LFoLae2qCk0uLgOrRCIrh
Tvb5rXebToV7K1tEnh9JOBSXFkqxL93oaKB+uUIeZN+00IrOzjzPz6pPxgqxXRAMotNVISLlt+Ej
2UuvlgX1IvemFgYQekk0wdIDA99B9ua85xcaCLPDpde2fEEP6CDUEKjPtgNbWaaeWrtO9lQVFU+z
7cQgL1RN8NQTIEzV9uTW/qtDpJhvcYUO9uSrD7JTbblUYTTeTY6ew9OY9MUmj8dG1CcVT4NvoKw9
8US7jG1XTuKmT9I1y2Fr0MF8H6Vr2A392qBicCN7vaYqbsispPXQnFPDDFdpkmkrilGbs1UVYB46
cRqHLsSqcYSsgjRWIaVCi6rR7uKMGmA9yCcQM2IOFco5hDNeqdHbjzNZCiRP8kfNG7JzFYVnVdGU
YlmnMxs2zXD2stdCIe2AnHEEeWRVPEqbzjrZyvTuKE2wf8DlKDZCk5wAFOWu0YuGpy+zj1ppb/xw
ht9UNOUIHWRC0qsP0qKFrPUmK6UsVFwAhpXhruuni7v0GEaHr11pwZcmpkArtz/FRf8wO+OXHK7a
ozS3iqhbmdHklc2gqcwbnzcMpDMMkoeh1p+MNk1P8krenDa7iLfX8uqhWqtxgDg1M9O7AULgtaEC
aORJU23ytnBWcmBfaMrD8Nflr21QQV9NxMyEfkz+SCm0fpuk8VYnbHr5axHBAyapzvrb7buByR7I
eiFDjU7gPNvwm8PaRJHX3egYxl1CgPToKa6gS38zybNkpOpbBzMhWxfTAK+/V47jNqy6N98miQxi
X3B8jxAgheXorFPIxi7BKBmCkge/cR9UNLpuLjGorCFVDtj1zQ+Np2HTOU6HwlUZwYcaaCfNStuT
lYTZKhnT8DtMfKLW5Nqvmv2/9svxvJozNn8phKQ9YcoKQZ1DR3H6QuY9rk1Z0HttyhRJIZzRJMVZ
lPRee+XYpnOLVe2pI6wopXfbGNrPKjSmV9sNYW2ra5gNRQKaVdtpqlPvoWUVKr382HmeBnDnQTZ4
G4LhjNG15x5yw3twhtV9aqB+lSbTaxkHEA+X1BJ1vDpfQ/5ZNnJBIQQLhByBacMHRp5fqbNjyNYn
gUQQDPS7S6RZFLDD9LQaw35cQ49KJgXd+Ttf0eO9RQ7ydLFVuTuc7LFtVrpXh3A1j7W61stR3fa2
isBbFFPCMJvq1s0hNmj93niWvdAnesvS1aHbQwxjBH+0LJUBZTJNL9RTmHhrrW6nO0Mcpiya7ohJ
f5t09AllS9rdTn8bKm3yoNrKSM4xcm4tI+kp0qSqEwqu/slKEOsCtdRs4G3un2AGdvYoAEZL2Qtf
DQUHtUnxFJ3SBBPDyjNU7V62UC/rF95EyScaML/PBiNWBMvFPdWhLWXjp07Ph3tNaH4NACT3aM6q
C9knbXaAcj3VsASEhL+0ecmprTv92MfZ+TrQnlCHkM0PA43cUuFRT06DuFLkz29XkgOgMvZ3he5C
oZmzTsgHTSOEFTg7Rcl1cIeD/bczVvgk5/1Psyrk0YmkEaUw1QebOteh6q2jbHWjYh1CzfgqW/Lg
mBqMampuIOEzaA/wVgQPPfFUMVhOA6uoIn7d0YqakRlRDGZsQ8s6UmoQPtjhxoLd7Rhl8ydd/knx
pMNyHNruWhX/PnmI6/oAnF85yRZ59ew4Dton2apBzB3rwp3hVzbUYxSE2uVArvPtzEJjewt372fp
kUI3cPGQzSlNl5ZZxifqZts3bWxSsgsvVZwzhDHerSo6snmYviDUYwJ1V51zWAzebT+iOSxxn3Hs
/ZxLfdf7VrqXbBCGNpuIoW/9WW8esrxrHxwe7VSOE0aRDtI2jKi4KGb5NqihDvne8Ta5c7KtUWgN
R0erzc2zPAzosZ2VGXWCvkamQ9pCNwGJNIkes9fQWiKkJv1krzI0T33u82lbyYhSqQ0wzXYPgw2Y
Do57fsyyQ7ZFr+IH310r6O/DkKKd3Bv0x+tZgGoMFBTYFFAfKzPxfu+9+o2FdSy89lsokh4EZ8fF
wMd/9rRIf6hK717aa0quCZs15U4VyY2QbRIkHPanvmPBA/0pW25hvw7PIbmiwNdJYI6q4biiuuuF
jYTLEomzWtjkmbTJXuk39HX4sReo29tY2N/rJfSm+hY9gOAEqVt4SsN6vJnKaS1NV7s8K5C9OnWu
2Ww9K5mfzNQ/KWU1/hAnkLoN8iSs3ixObbgg74NeefT5JLq4C2+UWrtLffYQkfzk5CmqsEjkutNA
gIQP2xYH2WHMenjj/Rrh8peebRTx2FLYXr1zHZgH9WJstwOMTk98lPDpp0G+ks20sdqjRdhmIZvN
mLBNY6UQ1JHeLVGN3QxDHN/LTk8pkMHhl3dQWkN7khPXMSTDnmiGNhN7ObF2nwjvE6RL7p1FwVcZ
6uNZ1snJ8jnVojjMXCgpmsKtabzAoz4fIKEvyQal5oti50RrlbzatX5lvNRl83myjPQuIP759A+D
FGSWV8h32Se4JIV6H/IHMyVlPSeKuYrkCeo3vLHsnW3Y1iZTdAS8Mz8jPg6cRjaNxmRnJV6+stm2
QqYMnY77aUrNGz2Fn4/c//Sqql2x7DsroyZ+6l807ZSb5vQqvcLSpKit9MZXz52IoAsvo1eklxz8
T14G/H+rXIMqv9aS/sWkdFfMULYwacrLyuaHy+LVpEOxqZRBW026np2vh9jYFsRUTldLpvEehzu4
Xta1VR5lB4n2HP20ojuqZQ+ML+O3zHvmOWrRoMzQNdskpmq99nWzSps6+obSfAQxHiwzsePot2Nv
QnApOsRIv46TZ/AMbyM1P7uMlA4UHb+NrPTMuIxE6yX8VqXt/VS0u8iPq69UNyKFFP4E9Uz0pezt
Zwu++3XRDxFpUyU51EImizLR4pFIC7ktpwdKAk5DjkID53MXztFLSzAe5mxI10PTR7LEIn7nO9QR
xw1p+SBLq28R1VbE7qOfSFM9wKbRvM6RV61iCwwjVHY9dJTFZxb92aoaTWJRlMItA6RXv7Dg3EVT
F/3ULO2YxLX+Oc80UYtgRXda6+s7103sXWFoJIkiYoGWPoyfTej/PY93q6b4nzteCBB6eWe/0oqn
3onQmUEQeKd5RfGEfJK2422B8rEZlk/DBM1x20OJLHylhzW6u2Ce0jtpsmuvWcauG+6l/xyAy64y
LV3JXoL4gOVH515eSprccFwBvO7uZasNUf1KIjW4kXNHUa1s7CK2VrJpI4906oPyi/Qdi6w+I2Ss
LlyS5ofOjbInQlfnPs2LL0bU+CuTMtCbGvKcT9qcbxoUSb5MPuhYvsV8KcpcfS3Vb9Jd0dxoO7os
7GXT1TZO0Q6fC6OrdlASoL0sJp16NFUQYnvJ60zfF3oIgbWYtFesm4IfI4WMCK3GBnqjdZE8oGXg
LCMzZwHh9D08Lr3Pq7DiXU00+aFEJuEWrbg1UfkhQTan7nZuj57npf3/HHyZSlztHyfQgh468bbY
E/AgJNoOy1jvvWf0WJtTp5XWQtpzbZxXZTAYF7casaerW+umv7vBJm/sAbPVpykyWD0sSCL+iJLW
WzQwJB67djZfwOkQGWiiT6rqhbe2DWmx4Nd/YX3Qb704p0ZeNG30pxYJgQIEhmn6xnMf2O2nEK2i
85jBttSIyXrbWsAUuEpKqPzgrum+N029UtFrg8+ozw8xjCJfTMOJBdId9WDbgfIhaZWD71GnUxOT
2xhRqdzHk1Yvwy6Jv1g9qWA5fk7cRTdE9Y8yt+B8gPHqeTTqCLJZLz875YQuUxRNO/SK29tsUhD7
SFBKJkH0Vxb34c9AFTq03Eel6c8uuhivjvjtKWVhCAEebWuYNqzG4Ryemj6HQgs6jCdVPCjYvY/f
FLvZKBUxMTPw+l1iqP5uQgNk1Ta6IehZ3F1ZEYSQzcngCQg2AfYt0avovrHTYUy7NIeAX2kG0fBK
RQcLqYmRbDn6i7xfabZWPNK0i4uzQ7p6V9lxdem166DdQW/B/1Q4hwV8P02K4pocW9pkT6B76C5j
DX/Mdr6poKsunDOrTXadqyIhLe7K88oIgSVluvQijaRsg15TL70zYrtbUuz65UK1QyIkqlAmlGOp
MLa24DQReRdThZFqbNUWNR3Z5N2mbecOWkh5k/k4zFsd3Y1Lr9brI+wPlQm3agMHcdnuAGc/a61g
+aj6rDnJAx/v21lsgDGex+NHD+kWhsBjSeSlW9lsSjiH89BKV8Xoe7cZpLAnb26XaV/6t7x8USsI
SW5uqiCcL0bpJw9BEX9zoIPay5YcYSs+od8MPXYx/uoK83i/TmNyYVebPIO2+0nPIcOVw6WpmSMF
jn8AeFSCQ5Ao7gsxKqTMax9ODjGxlvHwgYmqOGcWGlbXi/lFGx2ge7xL2JD/dv0BLj64xvJ4LX2v
F3P0ZG+5TXm82jvEeG+EhIK88nXuKNfdJYEx7TKH8+g7WklMO+kuByUyu2PohfC0lNTZ/zKnaWi1
C9nWS2RCfp1apNIKXrxAMJQMXu+uO15OpWtbptBwtQi4y55/ma5FPk33A1IL4pKTmMcOOnZFsm1O
ihAT9UD9wD6rmMn86g2at68CvuWyaVvoacBqX5wAhgSfasrlpF2D2WRf1SrL2GGakZdG8cVu3O4U
lh2/DaIB0p5k3rifQ8G1KSeH/YgcSQQ1F/GJVUCN9lEeyjb2jrU4yGbbWtRd+gC/pG1AK44Mg2ir
0FEQmYqdU+y0zilJm1XnGfOBl7BJbEx02GjWrQl88V5JBMO3dJQ9GsXR0jsUY692eYZc3dsw2byM
rQMhHmGOKWujZjtNunKkpCF1zQx0F4dJUFcP4iDPpC0iYQSJL6IWHzpCXsm/DYsVqtlVNF0+2OUk
cihpcn9Ts1y+XPGfLibHarX3TSiKEZkj9JsOCLWoovxbIuuu2LsLIA/Nd29vIwFcSzDf1WcwAnWp
esqw1Rtk0yzNih4V/f8oO6/d1pFtXT8RAeZwS4qKtiw5Tc++IWZq5lTMfPrzsbzWdqOxcQ7ODcEK
pGVKrDDGH0R8cpoS64IkLt5RYbwb8VL+Wrso42fR/7OHl/T/jx6R0va7Ze1RjfD08sEbeoJXfVw9
6KqDrEdmnr6qnCKzO/+r/HWF0PPhiMTPo7vdRNZ/dnYW1UFCv1UDaxj629IwQ5umSqyR2IlHuk84
xxoiIWZaVn/7rGwwVZx0QICyrt4aOgF8lD22upO3+WzAug0/MKcNv5iYs4LRa1FEQ/BV90nhlOV/
8zz/zQ39R7vs33Vobvzrdv++kSz/31mhkj4qSaK8dUzs8hK3anGC3EMuBMRDxgU14RiZwXnRSjI7
NTZibYbclZFQlC2Ik+vDLkZczbf4lveyEtdpg7DIgldELlK/2fzV21RlLNFT5+R6OeGSSeR33f2Q
bbKm9aIM8L9XBV91tpWafloVG3jGEs8JWIHn+ll2lwecH1i2q67z+TdknZmoWZA7SXfUa3c6algz
EMQvC9CbU/HYEfs4JsPyrY1qbTOTcDnKFtkHnHIfdNqIxPDWWzZg/Kzt69FAh3iTIa+tfOxeozIr
Q6tVcbdw4xd0hObvGlbDgbDKnjx0K/ZzEQOQqLrljBOTfWDhGN+QXBBQYU3tPWfr7E+lufw2MghA
aDHHfoEAhzMbHpglU0O7PB1elYgk3miI4jo5anFSC8RElW3dhclFHRrzMr82HawibFeTnxqmjJ93
QoWA4ArmNOPA61eU1RXTgF1t9M3FsHTyuEhdN2SH/luWZ/LQpV19NDvjauJo82j/z4HQWvzYzAxr
ZerqB9wgv8vGr/p/9V1n7AHAtv2v9/i6NMnd8dyXeijv/VUvz77qVkxkH1L35avmq+tXnfww+fqo
K2718FXtVgB6W7tySD5Y3SMuOTUOw7Gxn9HpCaFaYyNR3j2nt16Uundfm0q/Nc6SP6kkUl+7QUPo
3emLyziV3usa4WBJ3MXhGdBqdpO9R8G1CPWt6C2Ld0LCvwjknbDh0B7xmv8hGy0nSZ8jXhfW3A8i
t5oTriZQvHN5jNKyvJCBAssgy/K05Ed0BtHaX6x59t7KyPmLl3JCOYySPmgvZaVOT5+lxCSwhSf2
Z8l2juVaq3dZ8nIiJDYmzJXhfFP1Gmc0rNie5EEHCIs7iKECUaCuas3/NAgQlYjmuG7Yq9Zg+4Vs
0ZAujmGvH7/u0OYZ0LM4OVRIBzx81Q9T44WVAfrSm9pqB/7QDHtYVQhvIltj1g6adsh+IHzUAC3Z
DgZRkceyJFEVsRthVUrdYMQHQ6xIg20l2RdhcN0Xdpof7SEbb8OwszNlflBxrd1tZg0/sx17Z/un
GHrMi/ISSQ+lca7LSFpNNuD9vsuNTv0+TojEMtH88UrFPSxdX58xC0IK8B+n0l+ZtG6HT2CMFRsy
Dk3IBiU6baSDPi+Gm22J5hUOXU3GrIIMVpnNa8kC5yCwkN/J1tKZrUcxle8Eo/EQHSCGukPaIbZG
dhZXrRWF3gm+W+yVh3pEs8Wvhko9d9C+Pw95Nf2z+FNZ8cGpNCW+EBWKL/IsWuvkH0XZ8K+6YrsC
85YMs+DtVMN0mrHFOgryUHOSkPFYStjGiSouY5xmd80So5+0XfuzG+1Xb1aN13yYTRiKZrQvmjH6
hm4WYYFG/MQACIvWcemvMFSMx5lsZ9AKJLHxNFExYUBpMERzNbrZ0xSdtA6pILPDq0zfDuya2utk
mLs2I9wfgoFlkd5NV9kouzFF/yF8nZ3lPeQBLRJA4PGeNBW4tMRc38Xa7mPTWP4ymmYKBxLpeIoM
mImOIMKjjUCSGVl6xSMoDqCzYs+6Fb8akq1Ymj3QJwN18q8GBYbKowJw02krqCBV53wYcTSx6xHo
uDYNytfDT3urRjPEPmFIr+36tG99EMwYn6il8uAiFv2AlLHygJsvSs0xjBfZIOtkKwLKaInLMnDY
NvDgvii4jj95PQhx1zHTn+pSPHdti9AN0K5jtyJRVbSV8oF2RyA7wFfKd0Obmw/yyggBX0ScmCAU
tXouNZwO/4O18XqrYLbLjafMtnSEy7VpH5dK+Y862SqypA22cMZ+8ZYxD3N2RuMyu/wwuVYeLFHo
V69+lQWjZoDwS0B/p7l2fjtiGfKQdXcRmj2Stl9Xtdv1sdFgP7BEzkE2yI8SgX3AHzFOfUkohIYD
wLJL3hfMnZ/GBtkCEvoEnBGNPjht54SymxuRIkCNjnl3a/3/vgr5lPZtGNBWNvTxhpboeIONMN4g
cZ08MkkPX/VDWpEoXlcsGLZusiEvVAQLHP0kL5L1/L/LccHAgxCXYyAHTLghmlz7m2qpH2VRm39n
OLPXi/NHiTu8ITW3eXc6vD1GD3wd3h1QFit3PILMMp6sBnMFeTVP9AP08N9GPPyhIn6EC51h8bOd
Om2ZPCaWcJFCL3KERan7aujH+QllRHXjnQMG7txHSRyTrLBs1A+xmrqPsiTrtyrZy8ND6fCZ+NWr
GsDfRvNoFj26K+WzJIDIw7qRQjLkXT5JIcBFiQhE7XJos3V8TdzhodP65clay/F1IOseuCABT7Ix
ReR1vyZws2Sr6hQzCvvGlrTgUlEOyfMCjks2yiqYFkBtzeVJlqyIGEPUPURsb3BQBm53LkwvfhwB
lGIxjuOqLCK+Qv5na4DvzSOT5Xnr07VKH6yRibmn484nAVfyxXXRHtAV3d2z5F1fFBXip+vNb8tW
klWqriNAXxePsn/HT/YAzYtZZ+vhAiO6jxgXyUYPMoXQdyDFdAxs9fRqQ7aaNjuRqCnui2qzejTT
R/JS6o4PNN1XC41I5DMYN++zGBvAlTqUfBz/olkZP4Bbf8SIkN3ys81gc3fgpBXLQra1wFMOhjnM
H7SH92ZdABJoFED6OJYnpCePpGNPiiPSuxcxuCNwN/3lEug2e3WB5Gdi8spW9irPFAu4UdvgCqvb
fK0Z9ORAGE21K0jrE39iliY0S+SMKXlSozqYusjcubVOFDffkORHZ74v3rYi8qAR40aDAhNQ3bOh
izV409Po4mZZceb9n31gbL82iutzoxoxrlPld8yWfiRZ7B2iVPPQc1OIbbEdZpZM+RWtb1a6FAd7
QzO43XzKRMP/6tk7N70Cb7f8pWySW9Ma3j4ZbnoegT5vtdfB0P5CrxK7PRBhO3OIiHYqji+QFw1U
XD6xux6CceLtIUpQYXjZdxlClYN68zwVKVDyhFjiIQgHuqYPAT07yrmB+Lkj04GI8MC8rBbZZQa2
iAZ6/zgQjkcVL/2dW5UGYNDow7jW2j3qGKWPhrJvwToM8CcD6JR+1+xh/dG3A67X6albrSc8y9WL
h5KZz+Q0hl6KeTfyO39Hww+BtRyuW/2fbNZ4Ft33CgHRzMPppARMojfD3lhQlwWt5k+iwchP+RZX
eWCJlmml7R9FnZg/iurDbvK9wZOpPNTOZ6f7g2F6vLPMd9gA7RnIMbsTkaq+mY2EDBSMbnTcEQFY
WX/pqb4C+GZN6aU1Qljj8h12ZNhUTLBLOXantsmvqQ2yesWMJcRffi/mejiAFv2hTFX1OkR/t15O
IFF0bwrRUdYJ67WZCSCVKfa9DCFMHquzUzX9Ch6T/2RtsyNqMAsQyelPkcXiimjAtBuL12EctTfD
OY8gKAOcEV81eCE7pOkxR2IMIOJpnmpRXc11PtdoYjyveXmdUDAKNSgy4ZrzZZDoHQ+oa4pzGp+8
Fl8gvTFPUb25SJvTfdBSfJTtvj2kdtJgmTrcgH7sTLFMoJDNs1a7mHbA2AdpN7w4a03CcqnXHcIM
4pxkEwoYYHNxuiY1C3xdGdTjNMExq80K4Cu4rqj2yPanzluM+wP49sE9l6M1MJxjVuis7bNjhsnQ
4lE5pGcPv8fABgGZVK59xFVV35kMcT66Z9qZbbmLtwOc8jbaVAdYbrU9lq2leobD3Z1ZRaR62C4t
GmA5DjYofXDawnsr/H+0rbpKRVXb4wG05gkD1doEHUlXeReEX2n+vEFcic1M2y/ndUIyOsW0QJhY
S/XmvJsRPTonXqrvrUF9UvWmPQMkX3nDUlc84a+NXAqk6MOA0RyTmA1NZvXuHRLVgcLKwGf2i8+2
vs+VKg6ixgndpHB/P+NE8z1z2cAtTpv6lf4TkvkLose+Tk7vFOPyFDrZ+KvBTiNPvPXWmHZ6Vhtk
4sjA11URAJv1npDkT4Pe3YN+xX4vXduwGAAii+FP6eSEMHooQKnSNOGqpO7TKKJTubpbzt9PoiW9
aMbwVlnQ5rOm+d5XBW6IUceXV2pgHqLxUbWTkRQ+iWqtq1+6dPwrFma/L6zUPuQ2CZVmGvbRKDAh
HdL8UpbzwUt5IGVTej4mL+NjW/OwtCJ5LSfy+nrL1iXCFi8r9ysB5aOddA9lWYs9QtxvU4MXCKbN
59UluVbEXkNGM9/3dfQgGvGyIAiOocd4ayLtI9UdQjWduKjsN9AUG8cQ5qJ1VnQFF00tN09Fok47
0bd/JxpWoCbka1X8rSP1ih9fNgdtV+y8KL73laEdM8wN4gGXjtavne5FLZL31lRTdC5mtr5ueU0d
G9VvY0ISKQabKrzypGssEnI3/+iFhxFm7i6B0z006Cy79mL7iVchSVY27r4m3XMdgCyKuOuvlYXT
5lo2+2hmDQXvBhNcpRveiOlniFxYH0Ydw8gi5PSESfJxKoKeCP25VrAxdJDptLzv1lQ+55YxnSoy
T3irki5mcp6DxQLOh6mPGxCGRkW04vft5K3fFmV7yaaeMdidTfyRbd0flHnaGYX2XmCCBXYV8avF
9XZZM2K9nUNOTTBDkYcxsbIL2dFLUQr7DASqBMY7vrg5BAsiS+g4KP7Qi78zw3q3puWX0HtyYKn5
ABj70sBCRO4DgQIbDSUjEt86xGrQCCle3XSwrjPTPYJ7GJg1cVfeygUcnpIO92RYfXMoi7BkUbfT
IWbtPAs/HVubwNKWKF9rXRm2emKcG5xBj6J044csIcvWTUZ6Wb0SV2lWamccnbRzNhkwNNNqvdRZ
Ph2rOVtQxrSNAxL5y+OYljGLWWitwGPa/ThNOpDqTgubLHduZR+nYYzg8QCtx0xskqnLYD17DUvi
qjWqYwpSHN+kwgt6jM8ZuYHEW0livdqGN+GRkrRvXXccFTsNqipz33qS9oFwrOFdZKniw8tPvhnL
aPkZiPpva8vOSWvH+kNpyYl6eT+fGsu0dpBTO79nuPyYLZg+KbyWD2jFPeBksA/gVFFkGFA3YgIb
8MRrtY/ZHgY/zRP1o8Z33LeIi3zEVgm+uV6nD+LpbNjydvzQvGjEDD4ZPjyrI7a4uuIjrhkiZnyB
P6CQYb2MAewtVoxzurBCQugeW97WiXaymCWrfq0UWEQzvn593gTwkkww3XG/b82ZSdY0z6nNnjiK
zfHa9+l07fhfL7Mr9gDO2CszAe0ar4RqWTjWI2ttIkreTVmF8trnPLLJDEabT9lEWR4M+Tz5jaLl
4RDj9rKmAyDNRAD7jTt+IbOpBTaQ8b2qKlin9N0PdyxIMXdIs7Qq8j7quuzHLO6RtGrsoCVE6o+a
UTy11uT4S5IbYU4I2DeQptPxw73PzH77tbmOebschy6Lrji2XBWMdsAsvhVplNwIpOK2wiaC5Yai
PmnxIHjt15ttLkzYtVgCAgmg65JtUR2xk1XHbAggM/R7w7WCeECNzlSN/MmehvrkrZp71tLV2E3N
+lc91Pte1Ouh7SZWFI33Djh4N4gpg/jC+x+tIH6X1k34V2ywIe4EaQS0NjpFUZ7GflQQaMUXYWHI
h4yVZVCGkgjKCg4AN1vJr/o2dMcFgSu7HMQmE7NTGmExcScQHwgIBNUQWcHg4TCrljWJSKaHHuXQ
56nxCKpb2FANRuNPNUGN2ovdXV7Htt+RWQ6xjMOX0RXj2bBs+zHDhZof3QpuoSNcppkMqBVLaIQn
sofKaAHpGg+LgnnpaKF7CbejRanWsfhkT8o4t0dtya+J0kWXnlcVb8bmF4bg+I2SZTyOqvGAWDoh
5MXRQvwt6kMdJ0VgZm+drbW3eJl1n4jaX4zeZJinZDkjgDAuI1KpXaw82U03XGd7VvyKdP1jl6C+
q+PbMKAXf057+Hw1YZ68Fzei3YAbBoA/tfDMY2U10cHRtOSlQI3Jb6C/q1p+hd645ycxX/uObGMO
KvEcR24VlKX7WKisAmNsdUZXfTIJ6IS4qC6+1ivn3qvfksR2Hqpe+SNmvqjZ0oxHs2mrsFvy350B
fkeg27fLh1uNt+ZDMU7z5qvkYFQwPfXM+w7Uc0zr7fJcqmYULij575IRpvQQRedqaspd4ih/zNmc
Lii/GYe5wYFsmK2gS/idDI1enpVkhAJqEBhd5vrkLuMESaduH8xJu6qCLZUBVMQwzUDHRxKwLCuy
pLQvYvbmMyr2Ak+fsTtAsg1TzJgPbptgSmRh0Il4zGvf1XcF6YXAHUg7Ol33XUsKHbdLzeQNK3j5
PDSLhhmWHDotbtxe7S0mOqDwFk4bfgnq/ILz/Bg0XoqbuUtEykYjvesMsHIsC3a8FHAoFkbldZ6T
nT1434uoMv3eGYl19PtpLsRl7mxUQfr5OgMyrBhg94UbvzsI7YQzvstBlhThOsc2m+GRB4Sfw97G
oCBMnOK9Lud51xIyCwsBorxIQRPWSnxdS715qOZ0DbuIKaq0TcN3Iq/YK9noBH2Z9UESpQdicMU5
X6sTbtj2hTU+9iZWj+NldjM0TTk0vEh+tNwKABxTmSX3jv1sjHn9DslC5nx4JX3bsWNVhc5Kn51d
Y8TzoWxsbZcBsPETN3Cs7AmrFIvlTTcGJQjJneXk99RLLoh9irD3+pi8danusZGwsAtUPRi/LaKb
mJb4+piX+8HSwxXDcpzTsHGPFZ5ctKhh57jCh65c7CPPYiSJkjjss/67lttoRQ7d9KKVhIVK2Det
ruM57+Ez2xs2sacom/H/Ey98VS4xFvcH4c8CUb1mFy/GzinAyMQE5UDrOyKcCpHtZh37ACOdk/eU
+Aw810ABGwioHbvikSUFToIppHGUIECH1/1zW0DhMkgEeuT8xQyCvpjNxVdZSZuDVmzjz09kFqZL
khV3JWrXYFS16DHpjO+2SR5+HTGbHvLkhM6Y6ZsKcC4M293GuTjsMqGeXkZD3Wkr4fC21VTGvQjq
XAROKe/OvV4B8poLH+h+60c4NR5UhT3L2Fri82CtoCDMuhx3aAjcIy9f93A05wArl5KFrMJOfS4z
gABee9KyaTjPUzKe5dnXIbbN4YxnAhGbgTdzdgi3g28/LFXhHvhym7NRqM3ZJt6171e8TOZ8PSct
E0NWsmnz4CUF8m5uTzJgKOZDS4LRdL0L0QusKTFYSzRPnPO2ehduSQClMidxXFN0cpmo/9LdYsFZ
fkDM1RiqcETv1K9trUSGxqp8HoJ5GpViJLxwmJe1OjOLVGyC5ii0hvrdTkEF9LgXcH9CLZ2FApBZ
B0paI2S6uNFZHli+sg5N86tF2H0fKao4rwPSrHgpHwTD4VmoOdjFlGWp34r6FZn7X11fDZ/PSp7J
x5SulsZKJVpdn8Bjcoi0smJHyz5DnrlbcWbHwfe9E00186E52HM0ne34DVJTw0AXakNtsLsgK+s5
2buBf6YWdGqbn/oeL1fwv/hR3TXFy8Jq5h8j+WZpzaYEwQq+6/DIY5DaPkD7NNbdNVcYLpKM9nyJ
Sj9VI8ScivY4IVwcRFXk+ll6mnp4iQqLNWCws3GWnwAxD/LCzvpG2q45MzG4ayBPEUNr2P5GBur/
gCiRCoH+/VpXHlurySResxlSA3TQzwkc86Bx4LG1P921+EncxeXJRjO/XN1y2R1TrvTRR109Ocnv
qtHn+iy2gyzKg4mYBz/z7av835qjBq+Ur97Ix3f7BdMeFyS01kxBO9rf2ZwMQWcWuh3aionASJUf
cffwSOrQIW7681q7mY8Pii88AT4zcVogdxxGEH/75XcSZScygHg79g+IQqenQilT334aGnTNhnS8
V1HzgCci/09pFEHRlD+WEkFAxehcvxwG5bzqT13pbU6Mihs6uVB8gNGkE+JsfY7asmLsXku8NOK7
Q1YsKl9SZ3wTqmscxi1MoFpWeZ5jz5+F0C+Ltu6g8HuT8zII3mFvdMFLlvWrJ2mQDiHEGCLlOJ2U
2s55ddwFv6EUURpH6Vg1EWf0EG9ox+KM6pN6RIyUZRVkrAuP5oQWjGL5K1lnX5kBaeG+7edebL7M
ll81TX726vU3X7YTLIBWT/izur6rZ/0uJUWmT713nZLVOBBUbmCNBRlbiJ0luvpJLSE1jmyjgqRA
mWko4vrJysg41zWK80N1gGi/7sjCePRKI9+YEy1QO1LHa/4B6l9coiozgwhtjV2nrO1DjnCGodXK
e8Mwu3dm4Z6KHu6Gp7BTXq21/zXnycFZ+8MIWObFcZIaR8moOkbE0d/rCgOyKlN+DJHZBAjHjyBG
k+KqqOx7Om8MmyJNfsS4sRBJCmpnNr+PcXK3o9T5UybE05gX9Eqxn4qI5UsVZ60v1OXYmp39k8i8
SyyAMcpR++FIsOSZ1CAcl6GFaEW0ZFfHXX7SFXKaTmmuxyHy1sNK6mAHShOzWqXvQpaPu7qZsoPa
bvEOj4hURaS1Twb7CtD/qLTJiAmmdzeyGntYnH5ggpNM0F/yRq038koaqoa9PneT+r3vtI9q6ttL
NEKYJNtPHqYuoTxnHjpAE7bUOczfJMtLyK35wiAV9ktZXNqymS7WFr1bgPpOhmiP3iiUNxXr4cQz
CKnC2NtFQxHOcRaD5ox/Jr27PpoC4wlDRTB/GdUpdIcSZKNVp/tCzO53Qfxa4Nj4VnTRciHwGe8K
EzmlkQzy0ViIUFdsqDpvMgInd7QndgDGSTRpd+jgnr2kZg/rnUz4H6EeTcvLfouFHwwhFuPu1Th6
w3E3jx6isXcDj6ygV5LqV9H8QVYgJUeKO8kqbO8FtDFK7qkDYbhdKxbU+fpEiOH3ovendUn6l6nr
3fuAsEVagWdeRqaFIhUMRzL/XfBhMZjkgDM2ejJf5c9m2VNWyrI8yO5fV3/V/a+3kM32GslxPtJL
5YS+IWqlSsqs8nlaTxqL6K0sz+R8M6YqnWT5H6df7V/dZZ08/KtO3kfWLRjs7gy1wetuJDmPt3WF
a688VR2WMIRT/1trjCYLgq29UIDshvrWLsufl34ek4U0oGIp+zhP2rM8NNs0O5kYE/iybHbLf8tK
4rGKHHHlWvT42dJUXge3NAJARPGzrGtKfM27zJwOsk4eVLjpajpFD59VpZ3fYoaxr4v6yfNOpg7M
5+uiqlsF+R02/P+oy3AH1LRRPX3VseNEmNk2nmqz0MIUe5iD1cSYkyitdVUbU71GWF0w9c39D+Fq
7yVA5BddVebzGiVlaFeJfa+Xle1TvPgo69bfUxAXh8xo8iOJEVjLsBOnQttpujfuRlEQS4kqLGTH
7sHMioPLHHsR9swSac2LE8yxQ86W/1IJpzsg7vJWicLZ1CHVUGHbxbAS249TP2es8NXHfO7PiKGU
F29i7dmyuTmColpDw9Nsf1FK9OPq9UfiGHHAg/ZeCOg/4g6qfkdvrdolk12F6qrdSDcPbDGHJrDr
fMZMo60OpqjJ9KgIMmk6RDmW3rt8HNU3zO0AjPb5xqYgklSUFnh4MzY+sua30Q0dO2UAjUNsva+T
2exKuHPPRYpIQTPXP4nlI0K7VYlYH65egYnXVpIHiMLxvoP6vZP9ZV0/6G+eNYoHWRrTeiXDND/2
/eKBU+uTXV3m03OVRBU02HQKFbQJn2VdWrPYBRx1lSVvaNtL2pZ/kKH5T4d1thzkMEYwKNs95KHU
/04nK7nL23gNIogqFif+V4dxaLblvShOsg6/x/ShV6Krh3NIvaAzCHv3pq0lZksiX/aOG2/hCYZt
WRdb6b2syKDKKqse10tS1L/kuC6r8NReArXBP1oWs6Wrnxei4p93qPK9ogNUkphXCXIFDnrLmsw5
Zh3jK5It/wXdfnbpkE01tejbV/2/+xHir4BDGvpe3u+r46ilLzPZOHY2qHOj4FQ/Ihlonox5089p
cZqQdfIw1mr92G+HOFOw+tCXddN8gprzPw1fnbV8dY6Nrt6+quQZzmH141edm5V/VCwU/Uqknu+K
LnusdVLG+Fj/5+yrzlZ6QATCO8seChmmz25V3BZHRQcMg5HjRJzajDb1lv4tJhAURqwZ9rKoIdO5
Z08C79qxOsTpow3ks8UKt87plJTHLEkAVW/FKRma05yCM0Gqib1XYr8ZXgG+DUOXz6JJUv2odyD3
+2mw3+ZKTEcE4Nud7FzMXX7sRbPsYhOu/NjbeLcLFiV2TnROVbQEkbTCfnXGii2Yl7zLklVqqFyR
J5Cl1I3sV9S6UUnqy7usqoeY1UTZrA+yCGLKDPLZ+t6i87DTZ1R4rRRZW2VIldDyPPdVY2l0VCsW
dbJYI/WC/hqLHNnZYLi4wWC4yMYIRMfrN52f9RhMi8F71TQ3dbtp3rPc7T2vepAdWw+PnGgZsJOM
8MGWdZh3RmHSoULlsb/30maERMMUN8uJTc5Nro477GcaB2tHZcEnW1+PToFXtjMWYD/j9FChFvIa
T/emEeXeU9p8X0yb7uVkvxAksEj+akNYg8p6U/KR6FShfkMLlNl9qco3S5sX1vmMcp5jF6zFDeey
ptCdna04KjPJFi96b4uheAMiXN+9wTzIUttM4tUxToyOaWiv7cEBFXR2dN2DvpVrx7mKkrduJpJV
tKSkoNHoR62KnSAhJ7BF+ZxgBOkSpoU57AljbbExl+V8+bIMRhWYehkfPX1nbyxUWx3FXR704miY
ypNRiW+DrqT72G2XJz40Mhz1TLy6YO+iGNAiM5LHQWw3UA11NARRzap/9NV4i6JWfc1ilCZB3PjC
9KKXkrhW3rJWV5WW57NooIu2gzxLtjUGvuaPcRUXn1XaHKVnxRifs6741diucewMA6o4Rn3+whL3
UrblB2vv7pdrJtdxLrU/Av2G3OssNktPeFP6LMix7Jz6HriEhS67jvpUvOGvk0r4satZb2bWnVKA
vL+0EmE45VZ4FppNdn0Rmlrta404baVkVQiApSHpnX5j0dceRhciQ9J7iR/B7LqZY40xXWqnv0Ty
Q41X++B12obOr9zdohIjrNBsx/LEJWirgozFOxcDgal6nYZsYxcWyVkWcRF4JPWiPcC8t2/RsJCH
GqYWroYx31JhbvyyrNuDCs6OXYtGiKVUR2PMqyArbHEk6CdCc6OVszM3nln68+dXcpAkKHaAoMJM
IdFPUguTKb1PCd7YvqnfJ6V/jldGIIOhdh9Hev04ZRWoL0Vr3jBn7p5EWd0tdmtv4+pq977T97IN
6VPvMmDI4s/274HB+c1MHO8FEWTftnXrbbSM5WVVIl+2zQjBEWtWA1lS0Vt8bkci99t1+DGsz5Ve
hbKEU2vz3Hn5PokaC330VrkT3z/ItsGz1LuDFv5nqTHbez+tJ1PNVWQt9GPeFuu13A69OuHx0OuE
ayg1QzfuR1ex0TLS7eusaw573qX0ieigGSArja0ls5hjlqW8lLqwr+qk0Rot/RqaKRYan2XZJA8k
MM2uHq+y8Hmrsu0skqo1YVSsdY/TWBKW7JIap1JLJBCGUA6TxXr7AyQBbK7eYM9kLYATUZx7nd6r
q66nIVleP4uyRRPNeE6t/FoW44dZZ/WpJOJ1Hcf2PwcUMJ2wye02+FfDpHrzo85H+erbG45m+N2s
tT4AcqRFtrukPcGgWc8QDMB64MnI3XmfjJAptUKNn3iTIAnY47o8pMCrZJ3s5y5N/CSLeNTdYNwR
Zdiu/6pf2w75ImEr6DLGgqVchMnxEiUwTjlUWV8BMIZiORUNSeStLjUZPRECioFz2P1raVVvTdQm
V1nyvCXaoJUVm10apz5TDspkZ2ykq+FVtSv90W6cbyBGekAv9GiBpbI5fpGFRJBjKkW+Psii1gPl
gIxXHGSxWarsFE0eyOHtSmQ8y6d1Sj//sKyyrSVIRRE/y5JVToRYJzRRZDGdsjm0zS0QvV2e2FZz
hoth+7JY6I51E1BwZUl+vj7Wj4Vdipv87OWG85qtTDnJHu0GLFp0rQllsUnUlZ9m1X7ezbNLZJAy
hKC2PyXvlkbjrWgI8ZJYJrVmaZWK7XonzjbJAgLJS8tYbdbdUbXJDMW2Vrw5M2N0FsfODwDEF8FZ
AsPkZnT/h7Hzao5U58L1L6KKHG47R4du2zPjG2oiOWd+/XkQ821cPnufOjcUEoK2QQhprTcY4x/i
Fm8DkdBveQNdhKS8f0/RdVthypGtWtYrDyA44kOeme6p1kYfcXMpOJCHTA8ZIp6PahK+xciz/cIM
BoV2v3+z7PxXmmTmKtOj/qRgIfloh6BviP0Ev44k4isi+CwMFM8OH+I+DUHieN6ZFOk+7McXc0y1
FXKcwDfy2LzWY5ONq6RQ6N68qW2cPIqNZJrxI9FQDUDVdwuFx3UbwUC3O0zWCGi2AK6AnsOhk9HY
bGCxOHV/Biw/Hsuq+JFXsXQ0lGR4MZqCbtc/KW6pvpmj/zMdbVT0o2s75O7ON/3fRZNEj0EYoFsb
W9IOmr78lhuhwqS13im2ar765p6UWPxFG8dup0mTcaEUnz3J+cl0XT7pZfBbD7IfTe/rpHcK66CA
GCXLZm/DHKGxvgxjFJggPzi+Fr13JIniwbCBIhUkKy1e7KjonY3qk14qAALcsmxPRD4k5efvhjoN
73GNOjFZAuVLMXrOwXDIfAJ8j7eFjzymbgFW6sDCV1XrXox3G9b3Q5cqN02uThDRixVZKG8nZ0TE
DOQuCbz0xHtl5ualpT32/btaM0l6zmrTPgxJg/xhD0C5XBNnlA6KRF4NTlOxgzuvIg/iaqefQD3k
h5gI2AZ9JXOTmulKQ63yyOcRiU3T+1YkdnkfVT7aVKmPFol7wN2WT8SUjaT3/qV3wp9Dik1636Gd
O475nxEaTF6rzrvXeNXaaP36meStsjdwjTx5RkpUPsjtjZfK2hvIzx+YJOV/dFQwyQX9DpoGgylr
8lHLcsQhurpZyYjU4bzidTc5U4KnApSKKIlNYdTKDuI8wbGphdi4uQrSpXfOLmSVGzIqCrC/8AA2
YhuaHRMeRZfvA6nVraOS6xZFAyHFhyR0rqLUgi68dxpk7N5sL6JKg32wtwKz2FR2pNydVqtBeQIg
mkqiStEMBN/qODqJE6avz1Hjy8zcJThkijupfebNfXCBtOpB/ixKWaJ429h2050o9qxsyFfXJ1Fy
VKW5B1IMQsBqh7lOHRzl2DqpCZKXq4kNk5Idr0byJE7wbGnYRkUkg0agBbPq8KlRyT5MV5OmTd8R
+JMgDRxFC0Ld3cnNUIFaLunZ8Qnx1Wj+m5Ogy9aBM9yHkHDHYCjqvXIttOVK/xQnPl+6rA7/mLWJ
rjRzp5vlm7e4+5U7o/ZCTHM9aEZ/4zuhveR9/tOPEJoQxwjRymvEKZ0DiFH9xVRq8Fwtru2ibaqp
3qnAk2EtjnYymR65Cgzs5Z/43ueAYcohwV+BGQRUtOAmNoijZFvsWrNt9E+dOgTJyiscxLtNNbgN
Xg/Ky3XQ/tb3sR9odztrtHs0Sgz6YFqOohhKTnNURuAhoonSmdqdD9hgJcHcPq1II/eotB7M6fTC
K3fA3V0E0eG2FVJj3cQmCitGu6rrj5YXWrcabfSHPpSgmasA0DLdgx2djMR5pjOICPrPaMmxpnHr
dA3qt9pyg/otwOa/1yubP1kiuVuY/QCj1EG6waVTd5JSNXNR1NV6uSkVvmeiJHtVth8LAHZzUXU5
a0z2LsCNR1HVayPpvCaU1zijeXdRN4zuSUl5MUSprKX2UBtlRgt+VGxac3jMAYdc5ypYkMeO+f9K
s9LgybJ5zWu0s8wBR0Byu2SKtc67iY0j+3s508YHUepdu3rAIWKfqXEQrcdqigKXhbUSR7OAr3xs
qITOqijcLXWaE/12ZJmPXptXzwo+yKvfVrMz+kq+iQ39CAWPlmz1Uufq3WsZyP0FRR/51npueCkV
8+vSIGKdgvJGVe2XOntD2L+fL1q1HYIVyAitjd4cLmoQPtW9kzzwDUzwxEpOLSSIkyhhjmnKK7Hr
xP5NqfX6+KFOnGZU2Y+ydr2NkuNPjyS09Sw2dkmU0IIQAEOdulyWAOmSiym7TQRH9V6Gbn53o5zw
mhMGe1GXBCmxyhCIuZ9m+XooXNx8gsQ9isa6Zr97GSrFmg78J5fNehszzG69Jijv5ZjfagKFV/Re
y3sWIXKr+5K7lqGD4vXQna1Gb7kBHPSBT21IpIKUUszyLg9l+FiF9lEcFFWKrSkE7yvnqAxd/jDo
/dks/Zbn2Wmvld7lJ6cvG1BBg5dcSy/fpvlWkrt8U1VWuVEMbwR45FY7XdKsaxtB0QjbyVNel7eG
WXypNDeDD99e3Ly9Gq2HYrtPTgpewg+3CXeGj+BBZLDSyZgBYLheHPoAwx47BcFWHuXWgzkh+WC6
5Vbd1MxB1hWzj9R5r0I1WY2ghNd4hUAkdfmai2wf+BjY9ToYdFnqTiAmXpXSCvYeHwQC3DKQdEDK
baue5RGtuVqRNJILsJNsaR/36hvrLgYb0AubXJMfkiY+DpIlXYomhx7bdvYxaSHAadprWHUhyz+b
dTJoz6T17fuYGMppIKNNvKMmmKhlqyQdajhTK7nXGjRpiNZDJ6o2Tt5iujzyjWQxfJXbZ8WvnKdJ
hG+AxGAOhQ7v0dMuehXKO6lDLjgL3lBtfSEjtAlqJd9lZm2f20QbSgIB7C6boTNPjIDFGdGyLyAs
+qMr1+0ux+N1BVLDfWjTX1zGPyG3oq3Qfe7Wlq6Ruc0k5ZIwV02MXn7WYq7cFcl4NhCc9XxAIok0
bjPcVTsIqIdK6cpT2bjlVtbtblNZlneJ7XLcyLX6xevxDwAx1Ww9PF8KecyfDeAfz4Wqv0phUByw
zasvyCSCK+Gbso0rq77kWUaURO3gb43u2iuG9gKQ4NCUCDLWZbROy3zvJL1zTLWhwOEJQJTZ6v5K
C+BGlG1zMIoJEeg1ylbv8MECIPwDqabvjHLJQSdLvuZutWvgcM0adTYiePQbs5KA60V1fVbYopMA
XAstCVbsjcbXXjNh28g/ikgd4NXp5bkDaHCUpoCHVj2LGbUyTauZotCNGvIgsY8wS4rB2THoavlV
Tb63pvQQx/B8EUdZx+Ez6OU/o60VJ/JvMl/CqERzTT4NWaHcdBgeOt2edK9ZdhH4G6tYa6kfXJq0
8E5ezwwjUXh/Bz9bQ+/EX9Dppt6bJ4SsrBZNCit4HfAH2GoRMVSzKMu9bw4/7MmArLfxpyIUWPuE
QmewQwXBrWxN6+i1Po4QHmQaBV1OJSunSMkXiADpuguDX1WSYxIb6Ae+5W0EYgV5q3LHDf1TxljE
9IThyT5gylEXxhOBEXUVgi7bYDl6x+AWjpldabzEWnb0S8bBUNJx92urdd4QEyjTJzRN5Us7GewK
81xLHwxS9VA70pWveu5Wb0Dq+YrKCkWyGsZeo9p6UWSvAWXtgsz7JZF5QIkhQFGIUMbP1ujytxpZ
cz7ahyZ18T2x4TSpHjkQuYee6jA9vnoVQJ7xmRVJvSbvWeQ6NpBxspKJQcah7PPzljFBqDcD5OLH
3iHAXqrNQFbYuyGswuezLkAouShF5yhLXXqQl5gRgc0iGAtgXIbDo9cEr8fY25nOpD5btL88200Q
KNOAN9oqxsFoTAE8dPf+aKG3D2F+1ShQmerfHaTBANjvtsLA0i9Ni6iztdLTWl4jNJ1t5awBodxI
GLAosoQYJHoxnueSWMjt+1AMt943qwuhRrwUmwFRtKR+hL18I9JcrQz05I/OoIICVV3jaJn2SXJb
5yRFrn0yJpxOETbfK9u55AHDrF7hDirHRXEYUViqFR835szeF03zjveBBifY9LZSHg3XDq+ii0Xw
OJsIxF6s3mPLPoN/GJhlT6Zwavfes2onuuEBX8IxUNUad1VlkCiSsCBQUXs6WbfcOBR2ka2MyKz3
QNczQHGOAeiGj8EOMvPJSklKqRmaW0jH3nOjsYnyZMomCsN9PtT6vi0L52vsvMBlauTa/Tma5QbO
O99SZ4LISD8DrV2nRuKd1N7r12ohVxtW6s6hBXi2N8CBgjshJSW5LN4aCPeWkRH0kPUNM8Cr0xvd
U9yhUWRRQkwGM2Hde0kTyTwvm6LLrLloMvM/miUUsXI0HgyXuaPTGeAY7QSgZ+E4OxcD37XvoL6m
MPStWTKvVNnjVXR17TyWIWlTZh+/4lTdpl40nOQR+SaEop6V0PttTA5RUHUumGiJzsjqjA/xtJnE
c/S0Vy6yXtbPXYvncB1OIzclJ/fq5zJgqluU8T73LGzvYovHCCbsKNWsP5o2ZuZhBG9RrKJzqGdP
htabuz4NWH9PG9e+jk4DD61Wwm3VPMdWFZ18lgen2LWCjZZBAICNHZwNU39WPQ32htPTozAB60Bc
Ed8Lt51UPo+qS3CNGAz9H4EzJTkIDJg5ZaShCgNL1I3J6woE5j8bqSFf1KJtiucrr6qPpJabg9To
E6cmzIJfg4Xs+ZQIkEZ1q7onqcBwC45Es40cONZeCxpr8LqBFafLuYRGLghKH+mo2bnSh6fJaRxq
h2tuelRp1thV9vQ58n6tzsPSYxugmeXH8EoapCdHBXSRo2dnEBmHboCRAlzpodGbZ6nG/ynVw2ij
NkU6rgVmzjfw0DLAn22tbkjhFIz2Qx8rClPBJnl0SM2dwqp4G4EbveK1Adow++53Qfwqp3jBOPUv
O3Pp3CJKYE2hgnJUWenEdCjLsZWr2Ax8wgBYOdLGFa3RAPeYVIqtBNjTBSkwlCmmtdMVslF5wR86
PSZhzpDdN9amNELgIaQUAMFl4zpDMS2wMpP3wlzrDHnXToHSWwIUkBqAVVHF7yE54l5DAqyHaPTf
fKTgEB/d4bqYbyyrh+A+4Y0AaG+w2StO6P/GEupb5R/WNfW57pJ92Zd8JkEFRlbk7uUIklANj7Ms
j5b/LUtz7QsS8ihy9jc18oxD3Em3kSDARG/FzV2fjAfCd7nRDqHT+2TrN044Okc/MB5CUmnrWEVW
qZZThP80EOPm2dbV4aLE4Usvs0r1Cw8ZRR/K8GTSVLjo2kQVvwcU6G1WgPCSstmZJLzBcuXmLBwR
D3+azlLuwHZtpLGlgYWAzjitTLj6NG6rTRabzhMsAOtRHl5GEHxPGmAEM/WqXRFGX3ImBshXYqHY
5iRTRXGM1YQ5X54A0JRwOW5sn/mTFgN/MTap12jrIs/aA+yI7KXRy+qAzaexFkU1sirwxqWx8iup
ujJd5v+pG3Oj5t6vwZSGfRbG4xnhj6d2BOyt22b06CHl8uhVSklmGClMq7XirVGaxT6HBq55sDOk
CIm5hD9vYmrYHVLBlk+SMcOFd+yTLavoR404B6P4JkkeGx+w2PfUfMG0rD4mE2Ymn3B1PgiLo249
BhNutNQG+Qgwwp+QpGIzqMGbJGnuNvynStSL5sn02pWn3OO+OjV0OhzCY7YC6FmpIKeVsvA27m6Q
NSaG/ktYgRRw733lxTsPOq9Za3CLuv6OUDnqhnjezboaAiMkcEOJzoLBDi2UvCftDXGgcWNIkv2P
wa68E7gsY9wyWeUvEbvijTYKuGQHsRuNRJBgYfHvdWUG2teuVRSEcmk/TJBC5rIAh1rg1l6F14O7
iiRliiNQ64HF2pJV+WZJ6SaSPet5+KW3HSjm6cZV0xXF3oJPNPFaH7cCqigq+zEZkoNoGVg1dwZZ
RO/v+fV0EdFK8eVhZVpJvBF/ZYTWNAlYhM8mV7+9V8l7oTBiOWtI7t0RDOfPZnp+vR5YhxQ1apEO
FptI3H+xi6uyR0oL4ztRTJJi7+eSiv/M9Del4D49XDcO4ifFn+F4j35QdIiTtMXWyfNf4ry49+CY
T49xfsKiUuClUpesizGRRpe6PlebPVIreDIB+pixv6I3QLslQ90Pcb+V1fK7wAOLTQeMuinh1xFP
RXIkKToTM6LCihnj7Workt4zzsuXvfcW5uLWqfC6R8YBamMdVXfx7M3IfuyI++zGUmNYN7oAvT2m
7qS3slNssfyrfTTblocGdlgFQl15G/G4xNMQe7lik9YVu6IXGL7qklduVk7Wpid8HR3QZ2J32kBE
oG9I+0JhFYW+YDQCRADmHLOiGbcfdsXZFo4UIJFtLT3Nu2PcgoYyg4P4vb6qiFFXm7COvoy9ehJ3
br5LUEtXmREPG3GvxV2J6oz1f60gvjJBrMUzEWeIPVE3dwdRFhstxjGkanwgmog+ds1NPPi5a4pb
s/QGcaQk8rkqwLBvxK0Qf6Taltyf2svUNRF0ZrlG8aOebEOQu5zvr55a7QjwStthCG/Q6+5KkdYw
bf1dOkJ0rtXhpk5Dh/hsJ6Fp7UdvBAmMHd9Khs6JEm6FnpARpdn/9cMf/gaxi+0VZHfVV+eW89ND
TSYFaaKpGzEEiO97g9z4wQSQ1d9iuLzzzZ3hFB/emg+gis93UCONlwWwJsdqp/mpMm5D23+XmkTe
LneYQfCkWjaU7mVwkdunBBPLnfhbWrd4jHFH3qHR2I7rKvEvdadKwDymcWh6rcWZYu8/65wmHxEO
8KON6AltGO+YwrB0mTqC2iPtpMOxXrrP1MAsRhro6rpDgu0genDfGN1hSA2WJcU2tTqMj+wJXPmf
v2tm8dH1wQo7qQZcYQKkLH1vDK+2OgEYtcwsJ3kbhrdpWBY9SRSXuozozzQiGepobV2r6MCsxE+W
JzFGivZis7ytH7rovCuOj4XTHZxKX4ueMJ+CrcBeeqsrEgRiLGTBXu1R6D4ub/jSl0WdKHpTL5Tb
dlcB0tv7VrATx3TR2UWL5fzPXVCUxVMTe/M5ojzvfjouip/q5m6bF6b5d+jBVo4Ef6wfPbhyqxh4
TBYDcmtNEM7Th0N1IJp6KgvVQd3hQ0GennmBeOKdqWIMaj2mY/1sMTdgfXhRiViMcraqoU6kgFK6
sjkbE1Z17PPntLObna6PTCUqVd7IXkbspkVgZkWCdyeYBUM62UXqY1duvCB/tJLiw4MXvyr6wfw6
LWVRuXSTpa+IJlkX14cW+0HRGcWmnIZrsadG0Jf0EM6TuPviIhl4xgHMCt2udaHVr8VbAqudWrH7
obazta+pgYiSWLcMuAZvIdV9MwWXwueGNaEUH4mDQw0JJ3xDH6mvQQvcHRmTrbjHYiMeezhNTxDK
ZY08xD/SQT05oZbs5LE/R3qOQJnTHMQgozBq13B2c9RzN37mzV8Arf4FKT85iguKJy/2GOnriQ1j
Bt2vsXOeMIuzZ8yyG5l3F8+zXSp6xDIYyIpsHTlv+fvUulc27QDxfrmLeWIxkkbTZyaxE2PjGtCF
BKkEXsBXcMkaM3EH+VHRhNwalBMNXZReMbazjpmYbIHXLfaDbR0HgDnkc/fQI9EoDsx1gmPYPLua
V1GB4mXk3FRlHoThUj+UWqTtxPXF3+WaQX+s1cdRS+udrGvP4qkuj1bspU3zM9SGYNVnGUr/UMj/
LtCWgUMS335Rnid2LE9zHGlYPoDx3yqJmcLOr9PuiiC7fgCaVpwEa6cLmuJEX/iT+0kyP1/xJJYx
ZnkwfKB/4z2+0gen3BgQpJHFsDQcTjJeApsRfINC4DbnloknI7q1JxN7NIAHuxm+If8M5qLBMqIv
T3Lu0NN4v9yE5ajYE03+35dirtbDXrqK90nMFMQfI4rzXHwpi725cgyw/WBCizCDmOhKjXmQ8VgU
TcTPzlMusYvDJq/avEte+y+sfv5Qir/zwyxjPjdP7TWwgAsJQewx+NCL+SvJEULX4jWZzOfHtTfo
72itEE/22+iQVb4vb0XzededvqABYJDGi+d5nOipYka3bJa6YUxIOSgoRSrAxKZJmPh3ls2MkhTl
D3PZ+a/Pxx4mzrXP0HVr2a+Ap+9MslTjGr3ejCTUD1v8IXp5Um1VPoqbLSZ1Ym+590sdiSA0rz0I
IEtj8etLcTlX7C2PcTmwXO/TuUH62iDUwRjGmCkGTiTcwBaJsnjzuOMRy/jp+PzHj7mSrQKpkz9M
I8UjnHve+N2DaH8U3TVASRfQ9PQM/KZBckP0lH/fFWfPQxWgnOpg5/HmMxXEgySyLOE+cUIEwUMc
XQ4sa0BxQGyWdqLYuT87pUyP818/9eSZ7LG8M/N8Zu7MotZR04b8yT/vndibW4ndz2Vx0nzVD60+
/8DnsySFxEZtvigjUrNiXFlmD+Lcf6tbmoij8zxb7C4b8TyWotgT5/3nVT8sZ0Rr0fDTT/1b3aer
fvolbxrwMZorGx9G3/SK4+FMrqIY57WqeOHFhlAK5ExoRCzepzDbslnqxgRPUOh3tClqjd25kRhu
xcWXph+OiF1X90AIkYKfe7R4WZY3/tNLtbxAy4sm6pbTxBn/WffptH+7/Py6julE7s9C0H79xsah
jWntNBcWH65lM69kl/KHWMW/Nf9UN68npsvOvyCu86nN/Atd5FwUqfsjN46/FkODWIOKveUbLcaQ
pSj2lgnZ0vhT3aeiaOe2CAa0P5USSYQoMyHy8XKSe2d6K7rwvCtqRXkklM2yOimSnepk92V4B0wF
bXwpS+NEIxdlMfIzF/KIKBmJYc+hI9cz6nEthgei/0iyVigD/6WrzYOGKRNDEKNLlo+QMBF/24gn
KTbLcCuKoitYYtG/tFm6wVL3qQstl+m9KiZkYcP06uRR3zSWGo9rsf6NABgQLor6F6/ugt38xoub
smzmYXUpi9v1n0VxYHl1RdEjkPJ3+BblT1cQdWMSgZ1QIl6jZbCfJ9bzcfF8ljMrvEpYvCVHg8CI
NkVIPqwcl2biXLERE4OlKPY+tROD6FL34R8XRz6d0jmFtB21K6jApxIqBa4BogWRck0ByTF9uHIc
8eq7GLrcJEqSg7gzedSmyWGUrVWVWMZBPOHlic7v/odg5oepwtJU7ImHH2QtEb250RzkSi1ET7Qw
QCZFRSu7G52cdAxqLsrwIF7ROU4pekA/qmH1VbzIf6Napextsc4mdVKRHEzT5BghEQxLHNKa2JQV
2crVUnYNT0L/zDdW+aQ7bI0GBmQMyEvkw1AVb6+r7llwtg0SAIGMdo24q+K5lAlUJrXIXvIQnong
k6vTAx5rRHfqOZ756faLm/rhEc1L1/muizWL2J1f84Dk5Ojow1bcZfGzy0b8AUtR3NhPdfOqThz5
TOZcWorDy7+k+r66NrHWW2FjiFWcl7pvTRb2ew0hwK0KY5Yi1DMESLMjPpMcNVRyZ5qFTM901HGA
eapRhHdT6d0DJdkr0zXkqEyuuVfWK9FqbJL+II25vpHbBJBe12WrKuBVFxsnsfW16QDwVMAUXeLI
3smBb6RbJIMwXGZlvyUqCWp4sI6V6lWPcLLINSMaC/E8sdZRFsqX2O1fJkT7zYOUcoN/U25QjetR
5aAo6hIEj5KI9ETZowIRmkV8Cx0LZUG9uQ4hWggWsIWdSm5/7xju+BQX1U/4jodWV/K3PtVx1Yrd
9zRnSl7iA39yPRmkeFK9tM5ofHeI1pPZdT0SDkqNOk7XrbyqLL+UI5heluT5qyrH5hpFHeBVAbJd
cjbZAuiEksfUKNBvkuVNgUQwylA5OG6MGIuHfjpCKAkzgQ5HAT9S9lVm5g/jEBUPYk9skiyz0D1L
U4SFCcIbWeht8gL5IXfovukkz/a1PEn5JXKhYUeCEsdmCgCvbJeVW5iFqF7LED41FyNRGQXDTZ1k
YIKcumM9XGX2CaQG6TWHYHuN6tfQDsFTN20gugRPrhy9I6spHUVVnmDSje4iqlwZwmeaQbbG8p4q
1LCfZDKhT7GkKOuh7z1WEBwITQdoVWxyL1MsRfGQXQ1d1zwoUeM8jtOmTIDtmfQt2NW0WA74ahKv
ldzCFa0jO6MPmM31vYoujPt7iILxYS6B5kD516LPLecXgeE8ojITrAu/XqF7qm0txdA3w1ClaLwB
ps80RT+ZFlBnYK3KRjXVqF5hBY8MBg7guePnlwKq3aWaNkuR/rmPMmKoHdJGJty0XD2lox5ra0XX
lJPYZIP3v8qsLaT14MByd/yYYDOiBi+tC2DUNvv2W9SlXzVS6eDCofvzbunwmUEmglbIClRi2vE3
6c4vfhqp34YqAq2AIM6L1yfArtHBehwVcsnGEBnnwk7bk9qG9SGOw+yBR6BA+a/lW9VLdK4k1q+y
1r6UqAZd7SB67MyigvoqlbewJXFkIfa4FUVxgFToK/Lr6bbsVy3GHathah4qMaZ8IViu6Twy2FRZ
ErRbxozNh5ON9N2KR/0sLlVWuvJgOf4BchhOnQmyaDs+OMVm+QtqL/rj+2M0X7fUxvqxauptKiNr
s3axWG695I5R4UjQPqtYK5v6GaJFdYN73j4QOj6KEka79Q3TOshQSY9Y09RC1Fla/vmkyH6RbfS4
cA0EqA3th4jFtCvBoLugn9Zeyo6wch6jdiIOWChZHJHBjECzcStUXar3iG0qa1EUtyeJ5elTZYEJ
m+6P2fcAXYppohfuzf7P/O/EUeruzayEczbdPwSnQeQlg4M/PX2m73SUU8Su2BTeCMN9KYve1tdI
SH6oFIfFkQZyx6Z7BDgDAs9D55pY/Xf0QxmU1PJrWXr+oTU7D413v3jP8504HnZ+uYtVVJuKUbII
WEs2buHEA4+VF3iXZtp0EbontubuPxxo2xg7mTfPNcMtFIbwnPcJHobTRuyJOp1VdgYpAEW1UAkq
/Ab/o6E4ZW69nN30mAP+/5wS2x34ClnZf75M3WSI3D73D7lMNHD96a8TrcWPDFmuVpe4nngUpB11
o4YBiyLlNZg2KQITV1EcXBfFwsDtIK/LIcH16XAuo1y+WhqJPRz0znz4GvLInBzaRFX8vHDwxBgk
6WS9GUDxUZYSRz+dKorih2tURw8WQuDzqeLXPpyRqPq2yQFofD4w/VVDHkJ2fB4z82uMPSnIpdGO
z/VQxGe7DwCcKChvNgl5RplsxTbKfOUu5353sdXyR+or8r0zM/mu+uVDwwD7QG4apguig3z9Wg39
L6us1bMJtOTNTrgUyZz8GqNm8BYU0hf4yN6jOKjn3tXNQvNJHAMpvI0h1N3SqWVfvkWdor8obpC9
KtFRNOGbk9zlqoJ++eCX8XBpPSW+9tMGcT+1W+lRya5ZjSvGbNB4U1G0gWhKIse1f8tRh3upTewS
5lL8ljglOtqKVq9FUWur7qDhmrrJdQNF/JVpNO0N0yuki4xe3QYQKt+qFlsEGb7efuJXvgEFyzdm
4uqHHsvMp9zsX4DQNN+M/PtoV/YXQ7LrU5IHSCeZavOtGgFSyJaRPiGig5au3/7xLLP+BmRL3Ywh
LuJm5b4ogM/QsK078J7shX69HbGGhS/8vypokX8PfqpTDQtUbDJe8s4pt/i15SjMWdlLIhnmqYqb
Ac3tNntRYUzfsH5fiYMSMLYXEBhfYPLKV1FluhX5BbvL96LYoyZxVJwhWotiGdr600iWTpTEFZtO
vspovakwos/eMIJLyAxfO5doxUCLLl1U2Mz0StA9bDZg8ZD1RFp2W7iddRJH2tp1trrSGfQ73E5G
l5EHwZjgrZWLdg3HJziJohXIJjCFoD2LookRET6QqnsRxVEavtt88x9EaWiTJ8br9EkLwfe4vXfw
g056jpNavgYuNGLfxa6qS4sngD5bZCfa59ypX6Owls+AFbpnVa15VUJU5YvIvogGoh5dxF0ulcmD
qBIbHZWjwITAUDYqhqsZ7rGJ6T2L5iF0tKdUf66qbGc3doFhYblFxjw/m4OVnYMGstwkFpyfJZlN
1RQ2MrPysAkdXLRUM6gefcXCCnwwXlAIi7/JRuFs0c3MD6IIRwdIvZq95XqPJKXWgiWYmint4K7Q
9ANVk/a4K8s1QPEi/gaKOtlDx7d2KrmPb6ahnVNbMu66n1jXPDIAWEzN6kH+PYCWPPJpU65M6xTc
iNizp82oxO6aCF4Ffvd/dUsTsWdI9e+iVZX9v52v1gBgGjN8LPuxeuilArh0ZiN9B6pL50v0O5Xd
V73vzLfK6tEHStXskviaibJxEYOI68YvbWE/i6a9Fl/KQHO+llUqb+wyNK5x7mDAUpaopaAL+wod
6aeE+NU2zNY2sKGLnPNS2X34vVEAiBmaXT06euOdJNOK9kHsy3dUVcqVuLw1fpVzp/rZkDcCRqSH
6DAO2oGYbY7qbm48Oyaa47zuFsKWSrqKkjJDGReNqkvOmHoxc3/Tump4KhEn/3tgbiMO50stPBLA
z8j4b+TRk8ONOO6De7yIq4WWTaVZQCcsLP04F8Vh1VGifserHcwtPUV9NvTI2MtmB3d7uYRh6WcT
ePnJ8g1pGyuZii1VZx0M8L5HvG6qi6Lp1s6MkuFpwMdl09Zy9crbKAP9sa135s7PaPNIfyrnxe4i
pqR9Zuye72ad6T/hJCIWqTPO0/t4aZPIgqTijduyKMqHUK3Lg64V3SmwawN3XzfHlqCx0McCrMrA
BzNTzZHFclv3W+j1r1GgS78lkJbzDyWpglRcZvwa4u67L0nWV8WsEtSOlfHum2iDM0XxHqFQ2/tk
EhWXJTc+t3Fo7AkHxI82VCAwzpVB/IyBzHRH/xsD8DvkQ+mX6uGDDDqJGTaT8Miz9d8Jyshq0754
d0Or6lvbgFlGp7h6cWrWhE1bKI/gNhrgOTgswbuyNgTXXPegqhoeVL01SRrIcXIelSY5iz3LKkkB
IoFwbSJkXfCvuSlW57yksfNVGULpqreOwz1Avrf04/Ikio2G8lxqhc1RDVuEqRTmZccmB+qWVbbz
6kFIXxWdL1/bIndfg3L8phqe+iBK44QAt1TjUTR1FOscKIb7JEp+6+3rOI9veqa6r+5ILjEzqnuu
Wdaru+/dxPoW8qnc171c7626894zdV92pfmeg8jCMqcoD53XZV+xuVu3RmDfWEdeMHnIHkpXQjzf
g7zRtL6ymuumA0FGxhln3YnJ0u8ROxp4iRBe0wLtt7A7NBBT8y2veV0aVFqpbQqzMXYdloIPzbSh
YwybCm/kjSiKAyRss4dqxG0Ly+ozYCd+2WsK0A0Yjq6I3WUP2rQxkeI925J2Ta1ivBEF+NrkwfA+
BBPQo4bPgQ4Uknux+jUcu//D2HktR8ola/SJiMBs3C1QTmWkanndEGqphfeepz8L9M+oZ+KciHND
4IoqIUzuzPzWN72NdaS747I+Wtb/5/4WyKWf/X3L5zi0p7lNYAF8+9fxf9b/X8f/z/3X71WrAeW2
LTYi12N3YMB+LYepvqqmUHfGsg5cRn1dN+QMfr/XrbsAimyu5bLuvz7LmxOclWTvYpV34jrRF7Wl
XTXylisj+2edjH20nYvtz27rxjG2baeu0RsE5a2UtTqCSTRfo1IPwcbkXvd6ODZeNirF7ToZBf+v
on9SHaWpNmqYyKegQojHQ2pdgNAun9plsi4amoTo/ns5q7ye4Rqsx39tXdf/LK6fWNfBtjvmEQ1t
P6u+j/SznPLQm0frtuR0vffYf0Aks18T9ExcVGV+sH20pOpo/pqM3n7XANCRLbSHW92yMBxN4K0U
qRxRfUVNjPD40JTSVlPt+Rkiw7DrOOoKPH1ClnVYvyPMaOfrq1Y/44RtX/xOodC1HBvziluVs/ZI
34iO64CmbdWmHW/UOoTZvfjqrI463+Y6elggzmXwtW5YJz2s7o1FkxVK9N48iFSUwHVa/5qZiXQF
EN156t7GRiyZZ5guGuwYIOSmcAhB0MXEY72TqqzfMfgDi699VaJ9AzEyPEcxTvBJ1/a3UdMrezlu
s4M/puISBiqeGFI5P6Vh+kXTYfbFh0Ps4G8kIaBjYf17xU9mp41dcKmKprkWy0STCQ/DAlzisoOm
LlKkhpYNvS0vSoouHmSyvBnsorus+6+7YfC0wTRywgANOE2yeLLTMo+XbJ9cA2AdG3wp0zugQxhE
6BijaZ08bvFBqy960CW7CmnNOckQVWijmE+mRWcx6njjaGZDdChAGR9tEekH0h7FjT3Nw01WjeNB
kqPymGkFxj5+H52SxgfxNJjWKSknvF5rkiRRl/jbuG1lHBjkemvZxYjQFegyAKj+jvpEuUljs7v6
0J7gBtM7yBOHbqCq7+/nDqsfzJ3Hh0gHj9wJp+9CklJBIT821KDdcJS1p9GyYHnDPX3Ge6Z3qmga
zz4+VCCo89SrpjCChAU/jncTgg8/nX8njbXx8SN7oXrdwLWJFq39HN3TS/oVGfL8W0q03yR+kZfr
AYnywFK3WcvL2R/Erl+OYMX4d9AHVmLxMDKgMiYgnbSY/C7oS1Q78W7Ta8AQMBuOsFHHuzox1YXG
PwNdq8+2PnWgkLkDGBmV+6xRAMkA7xsvMbQWgvJxnwspevAl27yYCmra1Qg+FD2SO90f9n06TC/C
YOykKMGDVXCnKFNegA2Qx5eIBsBNUA79fv2UGieHWhuUm9xUBo9cYnGDIihmqLp0Bus2hhx+63yv
EhNAxHWXde6vlcayZV3531t+dh+zlU/IF/wcZ11XVRY6NAp4boZj4EUvW6wcW6l76jCwvBl9OQNf
wSnJ4G2TtxxQeiyLEO3szdQW+Fwui6qYEC0JvTisi35aKw7qxNjB5AGRnGEyKFgmah7i91SKqTyO
dlLhYMHcOvnZZ51b1+E0zt6NSovSkNON9f/43AwwqkSg/h/HXhf/+moTH4EDkZDz17qfj6zfP0bl
fJOlL80Uhg88c32niE39oPpoK/pcu5dt099pQyi5c86/2bSL+M6oiv26tH5IaPZ922X2WdelPeii
+WJ3DZLCNm+f+9GsHG0wg/c2kB4QFNmfQlG2ucXjAA64Gyi5GrEDUN4ui79IZtxCB4l/V1Ed89pp
2pfF7t5N9K48k+c+ykDczwgFqnOuVOEWnOnsJEKuzj8b1q0EWP/sJ7DkKVrTlbsnWmRwbl6OsH5k
3fFnsTdG0zGHmprlv7/kvw4tjQl6IdV/SulRBZi5fMnPAdbFdJD3FL/iG88aJPPUjQEGRFiH4vgi
9SESEtW8E5Ac71JjefoqBR0GIrS+16H0xVIptfYmqYKzKWNcEsug/r8Xl3U4dQ/naJms62jBVDb4
olEFWbb+bFj3W9dVtZxtxYArwLrYGlq+icDCeF08kd6v6t8RwgW7kOtXJZiQv/Xl9GSWDNrrqfHv
8znvPVrF+qvaxdAwzTG7tTSgKjEQt/Ok98O+oKsWgmNEzz62VQc9tWGCLE/xwZSjS57K1TZjrHsn
w9olY0D2OtVricR6kT3y60KXnLf1nBgQUPRZiDc8RV/8JjU+St2/kUlkBpBw0DUldUIo/ViUrQG+
jyQDBY3ua5zsk5/nxYfWxO+SIEvN05IGerqGdL3HDUuAWtBBemZzNjz69dDANGcAsW4dzbA8hhlS
wHVrjoXnye/nxlm3xmmY4XkJU27dOrVGeqkl8ZYsR6Likd+mdXW/bouFRc4J0BIxeXRbtrJ0iXES
Yj7Q5+h2nVsncha8zqpcHX5WrXO4oYZejI/P96d+tspmZu5iClHOus5sQnCTVoPuFDio+7Pfz/fI
Q3ZuRGHc+LPKvnOMKxVKpPsxsUtKRD7FEyVVjrbVKUcZHRWa9UjZpTOomHXDOhktqEGutOxTS9JU
bX8+o/jSRzmXkO3+fZi/dtHNGA3ZevCfo/XYdLi9OZXe93HXzX4a8xV/7TkbkuRihyU8zbARgi2H
l4YaiSAK1r8+uG74/sr1B4aZ7G9tIZ6+12nrL/j58slOuAR9s5MPTdh6/+vf9LP3P8dVPrMAbsP3
b1jOwjr3149dftz3b1q3fH9pV2a3MWBXpOI7vbXkY7Hstu7gi5o0zzq7blkn03r611lhdaAbht82
FaGz1A1bog3s1Mbm3CRR5dYYWAQRUrOgyd/1oplg6NHT2MsHI/TnnWl3f2jLnbwUsKIcffRqgnWk
MPCjsOGD2UN3CNP2s858e0vMdLRAmEaVGnmKMS0oW/vDkLDIjjtHqnmQA5oV4PAtmxxjg7uVVSdP
jDP3iPAeRdPbTs9tB9djeqj9iubi7lEJRg6GzA8idnLp5eZkxugvK7qeSOhsUrJbhVDfw2I4SVQ9
pwJLxAkEQ7kU/AqJokOC3nePjphhqp0cI0m51m0i3ckxQ94SP6O7yj8KYhHs5ZZVw9gjk0qT8/c6
BRMXZy6G7PDzqYBMnpfVIJfwTZXu1g1o0N7bGcVV1fZIOef7prpvUjHcDQRCrVnDQs8Zkg8zLSPA
y2J+SPAolZis4JCD7UHVmZAd2tEZkZoKm35DPb30yogD2DKZUv9aD+j4s+JoBoNO1z+Tgmyxi8Zs
3KoFrLF1XQ6BYTfjskbC9F/ruplAAqSpuqtw0Sss3b/Nlgk4Crs0q7vWANeUtnBxRmKYu3mZRKlW
7q3JnJx1kSeIdhdDo0Aw1Hyv+lnfGOI50lvtZl1lSZUKl2ycsQttis26bp1oqq9SJoLZuO7y1waI
edrUfH/xulpXC+q7U5Ef1i9e1/nh4Bh2q3ntVFOxXn7kujFK5PyoGwAIl1U6afWLaUreEITxtSg3
BYLgu1ZRois1868xqvzDoGhnQOTpacSs6m6dWDOsf7BW+vZnXTr1OSZukPkTWYolJI2+hud1d5Po
iX5Hsl///mwXGZu58HE/CtvGzXOLQZuf4jE066W1+17GIana1kUqXPp82R6Wunpcgue4sW5nm+ig
nytqRVUn7mw7kW716BgsC1oU/zMZ9fq1I2t5M4l0GRai98H9j8aMn/3GBMpROvPoXQ9kyoWBd0V0
h+FddymLyfu+ouYyCug1bh2oyM1tUWfBVZAku6pxcV/6wXhcd1snhGSqgy1QuV8X130VKOueXtE5
vn5qXYeiIkWSkJwZw42uLQf2XZpr9h1c7vlG07q3wK+hhCzrVTPrcZKKHT+2UP6vu0HAPFC5D8/r
HkR+d3KkaMdo5vorpqjdS4Ft3CEWNe9wEKs2SmjhZTDO5t26QWmBe8olxZl1cd0AMEVcqpSAEecN
CXJs2FJK1jS3j3j+Jr1++tk3JHeKmVlj7lK1irfWRMcEOMvwWqKG8LBnSTaaCRnNNdvK32q2Bjkc
fssV1HN0FW2DNlRLyB+M5EMtLcVUaPEyWSfELjNuWbh5qvNItFEG2OFJmIX4C6nPBzz8z9yyCF/v
OW/x8sNbw6b/brFW8TGHvlnnsGvOqF/ftItKqFtaGNe5dTKsjZLLhEEtjZPrStC13c5WqXiPMcCX
YnoIvxuvlj5vmbC7fpHVmTRLyyh2ET78TIiRkTqsy9mqeuhF9iwW4VG3KGnq5SfgTYTyyFj1R3oF
2A0aJEkBuLs360St2nHG4Khe+Bv/nlVT+yNKVBgYTQ72cd3c9zMK0XU2BjsD8j+JKXMAzqdoB2Xv
+4xZExYkCZyR2DIoIa5n8XszsJfjkpXZwT7B7gCFGfIFsZEmTUJi1/2ZOvHpQ4tIi2o3Yv/l6cp9
gK/jTdH1Lyan9RhhB7ZtFfEWTsLejEtXbcJhCvvIEyfbrH/vz9le59b/ADWscCMCzpWES9pR7lSv
TgKxbzFquzG0ojwYDBKSKq4dSe52gzAeU/5qXR9R6CPqkPkPcwkoNTG5BZB+lnQvrhExL6K0fOm4
Npd/1jqXAW3YVGBBeO/2yk0D2SKoDApdWgmJL0nH018nBoky582wGxCKpuJKUuaT7yfhVoX6h8hC
aaPpp2Kox5smNIbviSai8cZXlzOXTW+ZolY3SH6rGzuvgI6vs7ll98pmnV2tV9e5dZKYfkW3kw0N
Y+mdLxY7llKrEOgQdPyvF1Zpm/khygABLBrR5c9cJ+sf/LPYZRpkGQXfTH/RMM1Lj+J6OopVc7rO
tjMJrzwzJ+/nP7Nepz+L65ytDNhbIeDl4V3ACWSiLW1/PxO9E+GuE/oxWXrv1+tgnUTL4kCJYztH
zWldVfo65g6BRTSy2hr0q6OBIfX8f/ui+JUqTY37qJajAVtUY9+zZqcOhwTIFyJ5zunCh6gENgbr
ZF2MIyjESiR91YSUwxFjyNaZG7PHFUWKx6NpFZ6GTVdbjJMTZFjrhvhTe7JVMYpRZX9H7ufTTscH
pVzAusQj+MYWGM4hpZ8onW/UrEc3mpyzogodGGUUSucyPBn0wpwDv3OptzfOMGWXTOEVkduV7tlQ
Vo9y1bo8MkpK6GQWy6o7gBtYhrazfEV9r+7nAQchw8KT1nxu6zbfCoowdLF3PV4sTbCNWowocQKX
+oz6CG2CHi9cHhrxrVAVw52USdr4UostTK9uYf+Dp5sfNZEe8rIkf4clUdSI12qo8Cyc0i34pWij
I/Qr2u4UBrXs8HJEmRwWhdcgyAi7E+BX+kliSrqSTOk1iEmqoKVygbJF26FaPKJbjS5cUhQUp925
VAf8ja3GK0FUNBa5xn78akxOjNXbWKXw+bm3T8GUxG6EwZafxzJcUyxKI4V0dS8DvtXwP58wzaz6
r9hHkS3TSeWOs27tfFg3UtnuWzXkJMChi4TBmRYhWvFmEPTFDE+2taQuMYIkHms+TV7dy7NFUWDH
mMYhT3aaNCEEluj37wZpR0Qxu9Qf3wiew401od8vJSOBTUSbjjUTewq0ORZ4NNo3+cOD3J72iXUd
QSDtqXjKJ5ppcc+wcGCQc/7RJSpdNPNdADDYCiwZr61OwJxC9RRKX62Pt0w9npcrSI2N9pyG8x+d
jW7e8KKsGGRLpn8p1O6jyqAjqdyirjL0mDVNA/XG0MQxR46FR0L0VCQNDrgGOjEU3F5KOkETiMLn
RE5do12QIrCWnVFtn33eFx6UVwdfZvxBM0o4Ft9lVHYEE2LuXbpyJohe+rmrpG0WNP51grg+V9bv
MsVVL5CD96mXtq3FQHBQem8JAHtDC4/0ym11O/yU4LA6xYg3sTLOL3ZFwoIEpCL9MbFIhGukRQdN
IZNnx/IV4oLlalPq+WH/MCnWFiNc2kdCWrEkIVNtZYQkJR9JpXTbuRo7bwrTcitZT6GU544eZ/6m
TnPyM32+1Q2pOM0hBxxaMoORotwGY9yCppwOnfzOyD907cnsN1193yRYtdb4dZHP3xh2+aq0PXgW
AEmWhulx2z/RkasBO4pDFxfPzCEaVNwZ/qpjY5jqtNOYObEZ7nUhyU4PssuIxRMgsUrQJAnmKyU+
qmQvj3FfsSCGykq3V7RAZ9v0HNj9ux9UNVCn4jOeX2Y1Ab6Whh8052Zeoz5iofjY0y9J1QVa6nC0
QaYutY127CyPXNs4dSYpM5qADV/9In0DwsR4jQf9UowU7VP7JFR2y5ThrMlE/zzT402P63BbNid/
7jCQzacd9rwG7rJ5uJ9+45xNvvohybs3pcNQXm6nOxET+XfzgustSARijU6hT/CEzoFMdvQMAzYM
uCbcuugAgsXvPSfJqUtMgSVNOpQjQVYolMptd5x72UtNEv5YChy1cltnun/F27DdUNqJ3bEyH40x
87S840EggaFN0xc87lNPsSl4N3UbOU2TPdMvisixZQw9JhF+SXRvGjVGwotPLJ3R46aR0idg/lfQ
aZbTPPcGBLoqStDdDwcrUj8LKfnMIvWjqTTMAmvI/DJjKDLcu3zopq2VUSyIFHrZrZQ+onAKXhSy
oGMG7G+Yins5ri7VkqjKp6UQ+0drTKwXBn5wSKts0wsH7l29GSVjkTuXt30YO1FhkC1ZGnWrYDwU
Ci+FjB4hA3gfrBeemkbgxsqhzqJbk0YMp0yLS5YUX5lmHqrKeG8iBl6juAutNPOEnO5pVCEf5Lf4
tQw+unpruGlxMwtAVXsVHeibTosh8gx94hkSbvSq1E6OpOej52vShwXZKPR7GtEjbSMwlVJb09hN
Y/2AzRtl6EzsyALs9JlMZpg/5qO8Fbh6b63QoH+YnpVI5zKTihdbLuKb3g1Ca2GI/eq1ENp4+jTN
berBn3kI6/mjGI1ntZiuveGqmVFtjWA8z6A5EwPyXIP/pGIY5wKMtVU0cAYLlYqaaA6J79OmbeyG
SPKsCK/71ykq3+wgfTDK7jQa9DTKw1PYpvuGHpxk5JqI22YLkg00TX8KAQfS0AYYrU51LykZgUu1
p9Xcn1Dl9XRfNcVAEneCGQcfGmgA3hWB/ja14xve1JljptJjYwGyaSP1tcmSjwGcnlaNr+jL/tC2
S1+stpv76NCJ7GFCRu6mcvGr7ICXR3CY+oSOas7HvcBEbFdQBqDnTyN31Mw7CpDA1JpD0HVXPI3w
ELTIjw+t+acRDWgK3rB4bGP1nguQvwCUHUkMWF7KOdim9KS2+TUBzeMo86BvhG3vRsM+vGYNgD5o
Q4di1Ft4+wnN8hPtESE+mrixHzHFKC7ohmnhM8Gmq9yRpU9mh6xwq3/IWXtK5OGl40cx9HuOaMKA
9Jk+2bV05Ml3T3NZ6XSdyakPLgrO9IWu7tp42I+Fv232zZBvG04LDwlG/tQOR4faXkT8P4ACNstL
RJZq3+KnJjcYi432KSlgfXZaQj0l3w4Rd+9g+X/SFAvlhP60fKyfja49qXZ711mpi5/DtWyDNz1j
3IiEDOuGIX010dTDJy16l9IMLg8C68+Za4OKANj4nLChVgYimnFjaTINxt1OMM442IyWi+yC9WhN
HBDJ5Kq4XbpnoyWpPKfW6MDhuU3jsXEqEyKgLGg40rLgoTDSP2U71k7WpoNX2R2OkYgO61A+9LL9
y9QIIqcQcnYe9EetIcouO/+ta7nv5k7dGsC8zaY/a2TvIKckHog7Q0qphlY+KFF6p0DuPsMgpNEp
IIWmkTuse42TbHIasTyZeaArmdeppo3g37KcPh4yL7tvMhhRfSLJW1WD2dDU0S8M4Fsftj0vOCLJ
q/0pj113UgCRMRrT95bfPkhiArtpd2+ihTQ+SRF9L91b3djboAcp2kR4FNuJ7aWkCGoKHCmN8V4u
S9w8BGGViN0qICPQyXJGxjrZZ3NvHTCZfDYj4D28wbu+/FRaYuNp4PYs4OvE0UlIBQ5zAwzFmMul
in4pPH481El0NeHfM0fVKYiKL0xGQ0coHWUl7dFvLIxK8t8K5DprrlFJKDiC+ZGFP2d+7oLqaBAs
Bm1+6W2KhviLgLo6IyB6ItZ+sihauHqweEWo48ekMwJIrH68WDavGmPyEqtbHAZ5mxsYSMUNHNXq
OVEr7o7BNepZvtX7bCQYTxNHWMRgRkrfRhB99eSz26NeLIQsfYT3Ng6PejFsFFUfCawwzYhM2A5G
dycNY3mIpOROCwjI8aTNVT3faWSmqmoeCGjDfodIW2uMzCMh9GiEwW/4VrBTE3r2QqXiDuCikb5I
+r1HRXLwDW3EGbilWnnJSjBmIO6Fk9Jtu5/1oPYaiJj2ELvxrJ/rzqY3tfujSzdYLZ8ijFlzktAA
H+m9S8oNUsa7uBdiK+fVK5CFmy6fIT4XC6L5rRIYV4+2gli/CB9LYRIJ0QNlkSRwKjkg7iwiMJO0
oOfWjqYlHWtIc3BjA3GPMaEK0d/jDgRkP0x4thvqVmjTgyobpyrmDgw5w4nAVIKq5B/d9HsvbSEO
Z5tQMXaRMb7N4w2dM48pHakOviDVJlM4T1iJX1Bi0DYyM1430Cq105KC158lyHxLb5sLPeRFbY6S
sjUwPHJsXboXhdj2AG6Xh1ThwEFFCjXRQL1b6HK4fyQ82CTtCDrwtQ+136ohTVtf7YElIyGFaMjw
NE3B2xER6jZXfyGhHSAwwTYxRL9CjN9GIYykRPvSjDZ3jJF0vw41iecmKUQdvKAqXyNLVqHKmV6C
y6kj2Vwlpq6+k3D5g4dyeewTqtYqhfsJq6JEVX4B7Ms8WmUQUGqKJyeFvnxgE5Ej9lSVwr6V7IQO
l1YZx72p9BZxQFy6oOYa6CntS6xU4KjboxRxtRW1cJq0fIzTHDmScQMY05sL4uehtXH1JUnhGGm4
G3Ach9o5Xwxa2EvxOSn2R5nNsUcjW8ll2l3NfHg1m+EDkuh+nibXUJW3Yox0aMkDiF7EF/5Y6/BJ
htylDiKX4r5PzGvXWMgy4uzcWx0FlEqmkG2/xnqLo32mPfjtr07IoLphiOIghuOObPreGObnVBcn
oRjcukGLnxN1jFo2b0tGHX2RD14YyXcYjjyqPa6Ydpdvg3D6Ffp6Ty+geaWggoFL7MNsnl8s+5dl
SDSJqAuLL2tHt21jAmwCTPB1gRerhTdBscXm3OnrjnpDuJPK/Jynj2DzbIqd/p5r0q3LUNuMscJI
rFfYVY3yjaQammvdNAHATpJ+9C7gDW539Jzk5mao5BcpTSm1dOrOH2HujT5meCkYtMrs3KBvP8KK
1ntdOxBfNHlKgDGYjk5UyehruJWTA5G0DnU4xaUqsl2l6A2+Bj+E1JZcn97cvNIU17Liz8kMX0Lq
lNPUZa7UwwaMbXU6mNNzIaJ046u7VFCQztGhokENNgY+MIXoXpI8WDLUjPz9mP+abdQuLwRqJbVC
phW/OmkXIyKdjORxHHl767h6b8uBkKM3WsqEDeXhEJNo27RhKH+WPh4ZSVhe2iDcahiJbO1pPJaJ
+juVEOyGMeT3hTdUtR90JD1SEC+2Ej0qTsUdv7Elk7Ghza00DM0ln7Y2FOBpIt1OP1fl+UkAna1A
FlihREipasUN2r/UJxcSRZ+Fn55kUwJqHpc4C/k6paeo2YcANhyalkynLtTPQQM7lT4qhpnjuKW8
mYq0N+eR/IlNN49WfhYFqFN43Z/wZt6JqIdtpYaXGeQwZN8kcXGDhUIw39YhFq53I29TbkUEh/k7
LTG0fvdf+FtefBuL5YhnlILRedabT7YyHqcaGAmcObzktfq2r8V7zj8LJMo1Smx1Jy2Wy2E5nVJd
hvoe5d02ihinycT+ZTk8cY/SBkJT/fI4NDZ1MO34HFXwLgB8Gx6wFXpMFFXycMDaPSEk9Z2h8uke
+rTH58rSnsltP5hZR7RJY6o+03GGdTXSiWOa2AxTeUT5GgEv9yZNtuR6q5r2mlfZUN8qhV6qjJ4J
Era/Ck6ekw/aVUoTUoZCe+mpWyrB0Hu4/yw8FTs4hbp4CGZjr6QE6CLAlI+nExEApD3GsJYKu7Xq
NBqNIQmTsLqzw+Ba/uHB61P5GVBWjmF/TQUjNaNGTxMP2KII+SWsMWqY1AI/qOEBAGm6pYfrLjb7
E2UFhH5SehFp0HoMAk/DQm6dtHvlPcitd7NrnhqZCzPRn/C+uFeN3BMBPoVYAEMBx0h2umlq7hZk
XXSI7xtNfula/bdk9uSV6XRrNLzrYplkTMz735wjDcVEf6i6S1LBAecBQBvcAm9WXv1l8GpJwWmG
VAhS+5Soxkzirvkoq3FbmdJTiiWxY4ba4A4Fgbes083gc7UQxXR5YSMVF7Kji/Sm8NvfuUBCEXYz
UEran+ru3kzFUcuMxlWljpgqp/1eBlA9xpLkicWft7OVDVJwrOjj4iPMwj3gips6Crdyon+GVk2e
qqYKiJMqVorRTp3KS2JgKFpX6aHssUzt5HJDV/h7ojS0i6o4dOvRJk4oPMct/W9+DjhY3/ATjl14
a0Y5TcLDKZcU+E6GEjqIHv1B++W3SCh8/2vOpQcVK6HRKMIHKXmDmZjrs+pKgUw31qBeJthjntYq
H2bXHlQ7ui8GKusoAD9bfznZYfo2Kf1zkqOrxm0B+lXB3xwNlykZzkVMe54fvBNCvGOsGjpm0W/1
cnrrykWXJ/MilzKbjsC5gD2u0m1HbL5kKscdVbzQ0yZSs3KkYgCvkk0I32wdR4qkyU9Zip1Sof/K
rEFQQZde52A4yRUIaTs/qzzChWnt2qKw3GwAcpe3m2iIXqK0Fu5XpZcfupb+9suSXku1uGbQGlsz
4+Fi1Lgt6S14vOOcDxsf/3i6nNBqK+URndG9KvU0p6P8RWWxnwawhCHeoHEsk9Tr8p6rkZ7zWWie
TE0VBleAFiQfXNlt5zHGKTFKtnNgHlFQvhuiekvn+baH80VZzThzhzwbCbQ2qfPsvKAH0wp2ah27
5tDRcCzhFhXPF8RLN1Br512laxsdvAHvHwU/ytS1VO6ufpb7PZ4OUPRpAx+tDsg6f1Sp2b9Gk+SN
ST7F0YjouIrzs5Y+dSLxMFC9q8P2JewpgS+X4DxhMUVjibwNDC4U9BOXOfV3ZMRffLO9kLm99QHl
M0pAh5ZWygYXomMqsvs2VF+z0RAM9ELCWvRUlg3lSbS8GPPofm0VCGSSMiSPyz2jsXtMtV/KNv5g
9PuACrQ9gM3HU3n2PXQvL3p5qkv/lfCAfoyQEMUnUX+SKOTUCmYr3aQnGytT93QZkdaLJ42QoQrw
h5ROhVlKF8aaz2NGbnfuzC1+2blX6MbAmH60t9kMimYWabLP63NeSBQIOMDGSqQPxr3OhBZCRL61
H2cJ3WQGshKTrGC0gps+Ghg0Qk6gti+5ZaxjWzzpu6nJlBsppYJVoUSgEmEyULNCGXmGspsmuzog
j4ucesKDaVS07Jc0NUDjzaTZrYvf68DQx9yXTep7JhIOQPylyruqxWzczAq8DBb3p/HFEhEwbgws
DHOc3MqeDoWJJB2R05tBHlkR9J+aWift+Xu2s0Kg2gmfTB8Qe4Y2T3NaN7ueCL0eeIf1NQnIqL3H
X/i9a9NF2cXbZ5aGg1B6e2f6Xyaene6UKu/0kfGuaWh3i2UR4HOcvkodQNVCI7Q3BuWPn1vcNETY
me//1mLRuaSILA9sgLA1IM5yzt9k8FiyqptoWEK2UDqGJj18vvkR2upH39C+PfEQ9jv/AIkZQDoZ
q9ZWn+0E6Le+LSfpXC1fFy0VGM2gfWqAfG9bT/DzwB7mOEvMudtP8WmWjV9ZeVvGonfidLjPA6rP
qWUd6lKQ0jRvExU1uWl91qMOxD+o7iY9vcZL6cCWMtKGY30UcjC4Ta1xR9i4wKMqu8EfI/eqoBqp
4bcewfXAba0d8l5gqKMzettrQSiATdDZIRsQCRSzhImaaCaExqDexHp5W8f9y5gtRotj3O98Lfsa
ork5t5A2AtLbss5IWQtsXrCTRn1A0zZ2KL9Ek3m2gy+10ajJ1vihWQw4y8jKeTzG99nw5GsRdCGL
MVoYaIGDxNoZW1gOYzG6lh0zdjb1waGmuosjWXlObJ7WsGMZ3ZJiGTP8oZToKDqyL0YvLoyxHww5
e24yK91ItYhotAheYIwgYbfUHWom2aXRg8fg0nRoYjtE5pAkVecuac9NryJWV/kfq0u1dZYwhtST
ZIeRKZ9Sjxq1sK1sGe8zSv5sIFXp9xRXQKggcafiPrQjYzgJ3yUrTy03MQwFRVP/oKQAAWUN5Etf
lLRVkbDSy88krmC/5MM+ncgzK6luH1RxaLO2c6aAwlQzk3wyzeS9I8nH26aQnJymhyYtwkMQ90sA
rb7qSFwcspUBuJOxvpOzjMKKqv8ultKT/1aRYXGVRCJ2bU8NOUvaZOubAGlgRzBy9Q2uyrwg2dnJ
6E76S4++zqVHpdzYuQ4lfaLsYSyONV1Fxi+au4F6GRcMZIRkV4dQKgjvnLFOumuFZ7rXYG+0APmP
5OXPgV65aUfeZoSooQykNYmlyv/h67yW5EayNP0qbX29sIUWY9N7EToyZGqSN7AkMwnt0PLp54MH
q7KKPds3MLiAh0I43M/5xT7uShQ/eCKEpekvyzZST02vbjLWlIvRgTkdTTiWm+rFK0xja6ptuUEh
cj+VsbOwE7EOdQxbpoCHQxCY9aEn3p64ANzjZHixBSBTtXkma8bvLyagP0Rk/aiO79KcsDr7VnRq
YxvrlW6DFgMqEqWIjo1D/rSsCNoXxqBAikUPMvWy9dQYPIz7+gsSPWthzevPHGrc1O2thJk0jfIX
YU/GztFz0MxmPt6Z9ZwTqoDTYL8Bhs9JKta1KX7icDfWZshtofQmBOyaQCB/NLZZtvWSpVW2dDTh
L5FcEWA5Yb0W8RLLNoEA1PyXvKQDL5GM/IWNtLKWpmnOfgrl0TLj18bmu/W1xt7FUQKAib89NJ+X
yuYTlxYvCZ+ISExgM62RkrHd7tXyLIDFSXZE6nM4BPm9SgiFO0osfH6VdZjUyH3XFds9Xlsrxg1G
Ix1ZZ1ZZDrmete0W+TIOup3Jxh174QyL1dYUW5LFBhoxG6875SHmLXBl31TbxO5d99ddPL4aPazL
zumeax+uJzCgaiswomGKbi5DNNFJ+WniEkRYJ/heGHa7ctz2LiCHSuDQ0xFGCUbC5nbxjn4zX9EY
Xzu1VTCfdmHAdC62GwJiQlmAp9WJ0OmYjbQ4bAruZMtHbo0/Eqz/4mSODdPNIPQ9QiX5xLLC4p4z
C+19CKw3Vf/ZDdM70jOYWyAUbpXXqbZVlHF84tD+G+JbXG3q9kZNYVCQMkS9poZkQtxD6btzT47Z
xsUnDrt1HSpfvcp0161WYbgWJfmJzJ+zTicXdzyTnA5pr6WqsdJhnwO5lxUr+9otwj7mEk2MZMVj
ex8b/nhn+yq5DbY+pgCS4wT5sFHQggeH/Ngoqbqp3CsaFywM1fGlG7TdVKtEhYfquenIiNh9s9QD
US+H3tNYKKYT7z44hXXzNbVJkRk/9S66uuz22QTzVOy6AagR24F2IAEdegpr9l0Fb/wS4Eei5JhZ
Y+606mvlvcq7r0aAr1fqn5IWbKXZvvcuAf0iJgQPuvKpISiA35uH7q+wCX4Yz53P9jBGvWENQedN
mdlroTMeBgfrgiyO7xWzQD3fGrnlpiJf5EBRVlrHns+ZNfHrQnyoRv+96VRWLHa/05h7trPodp+n
38Fu4F6J+in5XnbGulM98Ili7qowJvxipdsQCVzAhqtEiXeZiqFz5RvXsvbiu7zm3jbKVcCXvBgL
D3ggSXCt9Kx12PT9uXDXBujZlTuYuG20b+OYX3jCxqyCjYVZQJ+rcgEOpNiM8UzYbdh3YNoGQH4q
3mNIVmwV4kdd9fxlWBJ6DXMr4ozASRrk7UXYMHOVH8Ta+29KsCP7qiLtZJ67mjTbNIgfjjNrs5hs
jaoaYF3Hr6Kp0zbwpvoSzQeL6FsGkvZOVtlpiZURkYcisfm09WxB4w+7DPgjmFyduRRjdVfxUPGv
unFVlMzDfqE9xW0Ucx+orzXyEitN151lYOxc27ZW5uS9BlFownIjpp3XWb+ufDYyWQ8PIl5UQ17u
y6F+6pxi2uqxEa27Kj0PQMbIHZOdM6q03PLnwdjYbRN0hAdytWTiWMIxx8LSR6aC6PDaqOr23BXu
Qyr4QsWULrJCq86N1xR4eG9cHvpugSZLQ3oD1bFL5Y8E+QkzNuHwvW81VMQd0vJxq70YNsjCov5W
lCi5wOhiKZStvcq5ZGTEVsVk1ksWrWsf6mBHihXNnNloo/+Iq3Hl212DfeFdUrXDBuFvkIv+2ZuC
U2CzV2Fbtkn0Ilz2SkI8RuvvNPwHWOQMH0y5iEc57lUzqvuyTQjD2MFLOpL/NHkuBShIV8r4c8A/
OPYN7RxZRrdqRBZslBRnhFJzfzoWGM2seRmazl+YyCAvnVFdOvXI/GxM7+bg7ioDm+z4p2Nzg05Z
+qMc4NaqTsPaT8HESIzBoTeK5yoBTNFwc+n1EzyOg1eB8An8cO1HFSoerb5wPPPHzDhhIY46Se3p
xtLXnaMO8jol/7LuAnvvAfm5g6j4rM0240GhkG3P+QIc871OIVvCI8oJvm4G30XUJk6fPJs8te7g
UYQWyJ2dj5fOIHtgmf7X8AoChVll6ffTutWB7nfVaWyTdAssYz92/gW7EKgvxCISbQCq4zBmMI6v
mbA+qmk4mWZ7YZWKbHF4SHx6cHcqAILqTWK23N3z6ow8ysWOQ5PlbJ0ROTF2pdXstQEf9Gx4VMZJ
O7VggXRwwJs82mUVS9zGMz70xGgXwq5flbyZiHMlPAz43nSYmSWgp8oNDw25NGJub7rZNEcNs9g4
dMeN0jTeqp7ypWeG3C3RfYoywzJgrs+rLbJKezCTPMoTVYffX3xLbezE/MHAcVr5CKz2LTGT700V
Ttz9+rYv+V3MCPNC/NY39lR/CwyCkHE80+ljMmgGHk967gZLE4kyIgxkbC2+5q7qNgCfmGHv4iZ+
5vd/cL5XReWtAuIFhGkJ+teeulB6tlVW8DHUw0OtOx9F2ry6Y/1IFsJf6rGCTr6DcZaHolTpsx0w
tRm9Qx5VwTXYNoFkY3ngLtpsKtnyq2SdHd84IJT2XfN7d1kKcGJzNks00PPZqaUrbHf23WAj/nA3
GuPW4R8kgnybMXH7tvLFaKOfiJsJIs/lsM1VYG3Q38PqQzj1Kz5TRKNFfinNjebz5GROR13Z22Vm
h/qx+K4nLtj0Yd26EZA61SzwZYB3Wsz2M8oIwM7X3h39g4Smuw4n7zQASVsJDWkEoNdRqYLp9cK7
wZq0RRyFpyJXcK00sqMNWy0RZbZtRktdA5uzWF30y1bYW60fAtTGihILlvJBZ2AU1vj7J+ZdxaY0
gNGJu2MI8dorG2b47VjEH2FezqJTzd4QCp8bV07TJorD8pZN2OyBNvYv2hR6ByIby6HGe9y1Im09
OOIpLKqr0WIEgUw1byNa9RlYV5doOXxv62QnbIVK0uXLaFQxrjKSI5p698C/Ef0bCjJWA0mMAXMn
kFPbslGKdV9cmknVDiLrNr1QglWZsCgr6l0uNNatxIQjEfHrDWLthtMpypiA/LAUa7Vo7gIX4/ZA
xXYBxJHmKfXaSxXoyt2XdKjWVVezBGiCq6Kx6O9F/h6Q0CtjzCi9QIlWyqi/2U15MdVml3npuG40
1rtpk9jEgwzIQimKLH5/bQLje2EeAoNZE59Ah3TYTw+MQ25a0Nw77wOPlDeCX2bpvpBB2Q7YwMFp
ORhsSsOAZcQQ6BcIK5ewVy9R34L20PZFkGYbjfCAndnXQfdmKA/L0aLESHEE61pU+ms9RE8gLFmO
okNlNR1EDWGfxWQ8+kb8YDKnbFyn3SbVtPUK7c7nSQ5ZdNnmJMiwplzHMdFIHDvjqFro5WCsgFFS
cgMWOwW4mDojag6XO8rD7dhpG6dpWJUQbPTwLFgUSno0h+rdj7v3pCZXEU8LrXxIy7blTwPlz8+/
6KH9Hg3WR9vl6PXrK0NNiy3i9+TLRoQVSnbtdvidkCwJ+0JUBM+Ui5FPT6HlvMTOsFN1Y1+GLFWV
Rj8ivwPdwwSj0/JAtGq3XRx/aqayLtWCBwbSEJ1nbqySJ6zaf68EsoHJd9Mw8WFL9gR1722HSFza
5K+T762qcTK3YaM9e/iwlqX3NWxnRHwUHpUeIAVAO1wgsuFoZfie5joB7sx9VlFxa/38guBRB/Kq
eyw7YjFNABk2d+wTxDEM7fziIYPIsPCm8ShabxVNFi5KdCFjcjTQSSHN6m4st3owrOytqvEqU1QH
rX0AaWr35JmElw0PWoHlPvaNxoLNWjHlkoFGIwEYrvmcYNAJ3QR5Mcuo3oTarhRQqiWuoUOkX2zN
wTMU3cCYmHtb+Lv5kUde4HUSibUwQwE3HaqPX1r3pVGfrWpwl+Qa2XZjWrdQSuOatna9FmB6ehfk
49Ac9JZscEA6pVJ+oOSA1SOx1UVfoSAJLlV3+Gl78uVpqrEvdfaE4JkbI63guTZtW619yVRCYKgi
zYz0rQKxu/ZsFiUsFHvYKnMaED2pCNkJNRgJDrD69etvpatt2so8to6DHkqBM2TCnI2ghZMT0Gyb
U1+YzUnLo/ZEAGIirdcrO+Aj/aJWimGf1WbxEJtK8sC2ej6XFXkN/xGdIh6bto8WpB8G2rKy1Hr7
q5mOytCtsTUsL7IKOAB5CMv8+jlI3Acx87g7rK2pLh6Iw5QPwMUeCxXxDlllYO96Lj11d+sw90ox
MN3wbsPV50AE0mHp97qyl/0AWw/3Q4l9/TyqPMAt2YUQKklb885kXW3XzRKEnYWMyx91aeQuNUR9
LrIH2l0jaJeYgLaV9Bdz6H4d2Nvdu6bo736rN1kbIKXTk9D6o79W2qhYmEfypPr5szrFWu0cgDCS
g8r6NB+xngqtK3uRTaGX/jXG0/Op9AFO5UXf3Mmi7eXJ7AE3raMhbp+8KkgPekksUQR9y5Ojce/x
QFim0G+apXCGU68y+cpLx8qrlwFgvb0sxqkXbyE2mKvbwIHfH/EqJGg2v2yVojqXaLeu8qVcr3gl
62Ke5Cv1EZaNk+8GBCTo3rdltmM7rSxlMYJ5euo9/TkrFd6Hql6MUqsf5TgaVxLKqMqjHMgSgPpK
4fkb2drE1nIE0wurJs3v5cFKy2qTVPy1kMoKw2Vr52hd9Fm9lM0gmvN7XjDaVXgwM4vPfbJoCkFd
kdT6HCepx4H9gNgSpNA3TWNEF0Ls4Sbvh/RKCn5GDhTFPRJ1zioPou4hQVJzVaOq8DhWpb30Yd88
sfaqlkFvpy8N0Tf+d1b/Gk7o2Tmp5XwRgyUWqdLm38yq+MBUFrpkJV7dLs5+DIWANhgb72ICyJ66
+c9mYEWRkVMhw5EvO7Vg4pjUqz+wollUR6JVQHIzVGhMOwZ+gDUxy52O3lO+DcmFfJCIOBjNVL6n
lXPvgPD/HvXxV1eE1ZvKnoDVW+191cndLpI4HTdREWCN4mnlPWby6GqmDlPQbLgs64KkgFI5KSx+
urK8lw1aoDlMEn6xlkXZUEUEh+IgVVjuMNStXxEMaxuI2UoWm3mA3NHddTe4KOr9+Rp4PefAp8mj
WX2Zh8upctSNYmioEM995PgeOcHtUFrd7a3KBlH77VbU5LRkFzn+oKjg/LuQfH9egmeDkb6bugS7
SFKgF9yCsl1bWjGWoEV44m+mrBtliB8RMYiWlWY137JUOetW0QfkiO8n1w9/lpn1BsDbe+1t3cUC
uYE22zspURWvPCgiNw6O3rsbNq8d//9MJy9udF96v/ti5Ui5hNYa9gA/0JRM98Ip7K+DrefLIOin
B0+L8o1nZ8jtZHV3B7rf3eLa7F+wNa1XRpmoLyAKYwSTwmupJg9i0vWzUWQILRh2T2qCXGCbhOWZ
G4dEUZAn54St09ZAa+GUJGa6bUtUUlJBgitL+vGUWEazNQSoAmGS/G9NLTtp7ahvUbYJTpqn21v+
KM4xSSAC5Ey4/MvuBKCTbQG1f2dYcXjPaoQlnebYP4L0Dl0J+71hH76om2B8kF0ja1KIyvzRdejq
37oa0JwfVDy+t11jMfu2ySPoqfiI99m299E2RW2ZcIasI+C57cqiD9c9dqGrolLJ+vn9fabXOCvH
/rTWo6m/lwfsZZ2lgZzERha1uZ/WwcQNjMLaFkxtGHfHxLJR9Qn2elQOt+vCmKCyq/vVHUnw9wk3
P4SqiPSD9b82hYfsDTwldoPuLsdFBYxlDxkYXsK9garwCtDOsJZ1fe7696zuweijuElOiH6yzumN
VT8izyRLfehnZyTKdrIkB4Kf5u1i3POAMzOGPFim5WPczH/osw48Z0Uq19b37Z/9yH+sdKTtLrKq
8FyBpFu1yyss1Ic0bVaq3oOuIIDSbJTY5LfDDjJcw0aEj6lMCbEsvb44PBYAAsyVxCaT5a1clxUC
fMRxbz1lEeF8Qk3z4XMI2ZBbQXOxSamjOe0iA9PXF80f1Z0M3Asl5U1wY/5/KgPLVneKRohfXig7
yoNsgIdKOni+eJoK4OOJZ++DeQNahpVx7oj/XIKsBNaCauA3ooY1SR4rv+oFQhXWBB8nb0k4Go74
EHru3UcBxBuvJJ4u6zPHe0TuQ3305uVuWUKLUcKW/iI/5AWqUNaI27Q/inIt69uQHVHfFq9kcRzE
iQbsVWNSl5mF5awW9sqhdribFvK0GXEuFUOHlLmlHGRVFSe0yvLtVNZ+tncexLU0U37+Vi+Lv9VZ
uqvtszJZ9y4xVHyvxkOoj78OqlrfRy2fdTLBi2ehY33RYsgHapEU30javVtmYb8pjnhpNK3Zm7Zh
bl0tDtdeZqD6gQb8i5lrpM9geAjdZT4NNHSZqjR6xfESU2MmTFAZyro2xoOLypY/xsYKVDjznxjO
Y1lmH2OBqGdb618Cq1ZBkOYuO/Zeuetfd7rWISuqkrpfqL0R7PxMsLVuoHa5evZWeNpX/MmVBwSz
84PQkRmMnAlAwtBuyqxIXzuVJNqopNpGgcL1zfaXDJCt29euCoo7razSjQpBbJ+3QfbijuOeYKR4
03ojh/Xk+4cs7OIH3wx+ypebdJdfsBzyi5Nn3dkPyDIM8wXz+wBBSU4rBhso7MDcIif5PUaS9CQP
hhjaU2m2wGstF4kDhV16CUDyZOiROSxkH7ic8ykwbThw5uFX8c8hZPesKF6zLM13n0OnBrBgU+ma
dVtCDRiGaY9ui3eWJZFAQHM6ZO9lMa5AsQBP3fdufXZICDb7mggI6DA1WualUr2OHXnVWJjlV2ci
bx0Naf2Wp9krMI/+BxbNp5b16Efd2VCyRICDfT4tcheawEJhIz+Ho70Afks2gJBxA3Om22fwxBt4
yrO4XO6UKMzpWrGIsJbeyuJnQ5IqGT7I4Cw7wt2X6EXpsBE3EKQ+unZYepu6AOLbD3a9D432Tpbk
QXax5n6yWM7sIrMPiJc1zn00qMpeuPC6Mljq7NI7RBR0yFeraG6WfSrFV5dpSky0siz68Fj9wZZe
ubtdomvpstID63LrzO901nCWsCrLuYcwxCB/vsbt+t7PKu4sXqMGUnAYiqbfLBtw2A9BkokHf95y
RGoFVufPOrdum1VCCAzoDpJwMFf0a6W67rHU4+oIl+WVPbH1pEKrQm/Mvha1g6RsDJ7c4UY8ykYL
VfsVOJBipxbgBJvOKLbCAe+aNkbwHPm5sy46xBH0eIBHBb0T85wOqtuQ2U9TCsrGywPlY0N+zf8Q
HUtSo2qsp4yx1gBkk+NgGeGqiFMIRCAFHolmrgfGuhqWYT1OlU/g1NHZYUKyY2+OqLthNvFCtjoG
mc6xcfwj6XkERqMoPRe1XZ0dEGuk0Kvoe+lkd5WIrZfKKBw4FQFyIFMWvRYKAYS5g/P3K8ml1gTV
3fA7eJHblTYz1rIYa/1KbomIu1OmT30KQwkBz+g+9n10o7QmJ0WSOtt+tPVDzDMCOEzWktGO8yPz
W7MdM9U5m3w/aydJjPs8xf4uUhXnaZgli9DjXZSl6W7r1p/GRTZ7MLTOqJ1IdaYELlHdmqsECP5T
MR9u/ZrKzPG2UH5dIVuaccQhuTd9LAght5PjXoNIbB9sow0fCxvNigiht7UsygMdTMduH1jZzywg
hIc+O8g6Omgm4UAiIP3e91oTZ9ouONgirU592GfrJEubFz2Kf8ifWjN+RlYfvsfcqwTTR4wu5mtc
pIoO5nxN6hBTqGKzfpmMOX3Q+x+muF0jvFRb6G7265rSBpeSpOIApco7aM3oHUh5kt/qdRISZSyC
TcKzocINmyYhm34/ZRFsrJQ22qRDmbWYFJjw+HDVXdR8elSe8VEfA0QYFpbqchRzxeehSSMMgEG9
Pk0QadftgON6HQ3GMRd6so6sWHmFJH/puQvfrai7mnVvvMJbEKTF63/r6mftRS5dzXC4Fl70q+tv
o5qTisd6XiaEEd/0ShjPql8VT0H3l0LUvWmdrd9aNO8vLb9fU3hFv60rHxDKVHY4i9fqwDMWxj8J
UdVcy9NEQxAgmg+FF6Mw6V5UdLsOVTLv1+SpQINWwVP177WyjDJ8dTcZhKy9UbkTVnCAMmJuU1LF
d2TllTtZD/Gd4Kms1LLBRRd57k3SzxML2au1tdbayQ61rJWn8lC6Frkyp40XBcoZv/rLllELvrVe
FR5G5vlrwF9jlw4E5rSsFFdfaOIqz1iFvjQkU+8+6wc/0HauQeJeXvr3vqBNf/Vt0O5doHHQIjvs
Bid5sBD65D7KzLVTZmiXNC3cb3n62aceSXf83kc226qFWEuHsUwEzDB4UhB/PwjRqMSn51NdAfEl
z+ShDnh2AU8KF591ne6O5emznNhTsokzdMzkxVAcUWr6bRzClSRp6tpmunLJkf1lDBZOzlKMgwq+
poCrhVxf50VXhAzENVBDcS3T0YEj7hsrb9Szvzbsmg4Bv8/awjCcFZlWYyUvlAeklcW13lVzT1lR
9+DDbJYcW3gaGU4zrxPpxhNmCOVCFqEy5dvaQGlJFnUTyqgCV/Moi5EdrXhA6k+Fp+vXJDOfZHUf
od3amHjIxaMYX2uNVC9bCGcvWxVLveCkOd1jlG0+1mK6De2lZnvo47ZAT4mLyHiMa3SF2I/Ob0tL
URPMLcU49/gqveo+ziT//m7N+d2yDAs3ZJKG1893K4dMeLdZjUBzCUt/K5XQMx4XmyYPwEXPYuk3
dfRZT/2zWNYhTDQPCI1slQ3TkDKzy3Kqiq+ploqdLI1ZeWCqhOKTamsvZq0LLTCKrmi7DauaePZ6
qJ0RKFOYLX2ECs45SyGsk3yL9EOFfJbsfbvQMUKw06U7+3pEV0upoyt4s4CtRX+f4H9xRED+0CqD
+6rqvPzoDbCOPO9adslzPVcLD55NlZBOb9rEfR0aI14SiI+OsrWxYzwxxuQl0EBPNyYWO0OvuK8V
pLGNqOJhI6/S9Z5wZBvHZ09JvZcpPsqXdJVOPaL0SgZwfik/jknkVkLZyuKYjF8nfGfRsKqLpzrw
1/IlvYbcmDbhfN12qf5iwhpLIvfUpAYZD1WFXIyR1QmnbOfUlxa5l1izfXCh5uM4piZyQ382DwoY
hs9LpmkamUSR2Ld4tBoWrJOwewzCtnvEaInQYQo41A8oInmDgUw/vn320Fr/uY+N9CT743pSb40O
oqUsVvOAcxZ3Hkte01eZtURTxNt6hrVt2rG6DAK+PQsAoPaVwr9VRSSzNezgPbxvwy5/x8MpAycY
zF4DJmzbqXEh+vfxs2XX3z1DEe+JrwN/scsvhm6V6wZlwiPRSPtUTFqJB5LnfIuVciW7li55Pr1X
3YcpxRtuVCOeJFbVP0yF1y3k69mQFNPOLt/8AqiiUg4sxpTEOtSQKtd5ZLuvAAdOsmsT6187V4WD
qNsab4qIjvwMud+XS4d91B+fIWEPdfsMecaaSn6GCtbQcyTK78B3u41fJuYmVZNpBzggW+kIezzL
YlclYqWHqv5sNvWv1skLjL8U1UQvdySNsg1sZ/IkhhK/qPikr9RRrc6A4ft9qSX1DtlkdESVKF05
6OZ9GcfuFQi0+dOtD3WqTB9NyTSBCHkMoZyrJ8+vzjXxzLxFcKE3xFufleEWvawM+bu0L45E5rCM
ms9+K7aIPGMzbDZL9gH0Lst+hB2BDbTfZPY51Yy1PyjRkbSRu0yJu65lfenqYIEgOoujYeXrvOmx
jAharjC8COMXb3BvA/R7wzFx1dJmez3HUY+mCRZ0LpVxAIonr8ZbY1eF2rqqOhQJ5gbZRbZ6nZ4f
SCCgoh+ToEIJbJNWgXUyiW+e7Pkgi2Ha24cJc0lZkvWyh5aRPyLp46BMLWKo7/O1fY7HUWhlmxDX
m6UUYIfp+lwg9P8YBQAmaw2chRRCd6b62fbc5JF0enirL1Jn2Wp6/Q21Ddjm3Ttq4zzDgL/cB4Xp
7wKkg7ZumIrHpCfJ0Shq92706hIB6PZNRbVphYyjdkY6FQe0No02Q6nUL5WqPQdV0iOpg1HWKLxX
K8ZDJdac5NgWZY8HiDGi2j8GV/YYkLFFcA+tvD8aemPfW/PB1MEtWvn9GEf2rCjWnoBgHuD/gbWs
zKTa6xPLis/+bV1HG7Vhyybr5GVdCAp/jNpsK4uyQY2qD2TrrbvPbg5IKqfOswvkTfs+Lf364nbK
8rMDyjIszeLxx+cwteGU22aC1Ccvkg1tGw2rJA19KBcMJOu0RgyYXUfZXha73Lc3IipAQ6h443iB
9eqypTv0HiAAWazHMVyjVKPuZNFJ8ueGdNcVMpX/CEN9Uzet9VqMAQQ270EbYvNE6gIJ/kD9CQxL
3cZVwZZG1slDFIn6COcK2jJ91Sk3Nv5UFfumE1/BAkM993x9palu/NCPwrqa+veW2ALEGewq9siY
QXmdG/MqTx5UM1JXKtmhtay7NfjFV2PUtYMsIaVoXT3xXXaXNZGlqXsWrX8dJ05zFVREo6wrp+sg
kjb11wAO1W0MNhfAtcvpK+QXd1l5ZKZjUv/aPAFF6L0+fpZ8/1aSc9WAysVnW/e30p/XyUnuz57y
OnJO/aPek6ueJ8A/e95eb26bBXf+l+u8IQD9GPT7oB+TE8zG5GQl/kObjd0OOZbk9Fkvz2515UDC
rAfZQPfPalEx0y9kuZ66H2kAMB9/hpOfWflJnslDXY5oquhpi4HYHw2+pkbDX8qmE+1yNcju4h4f
ytswnyN0tTKutXjW7pvHlwc5FouCbvHPf/zf//ffP4b/Cj7ya56OQS7+AVvxmqOnVf/rn7b2z38U
t+r9+7/+6YBu9GzPdHVDVSGRWppN+4+3h0gE9Nb+j1Cb0I+Hwvuhxrplfxv8Ab7CvPXqVlXZqM8W
uO7nEQIa53KzRlzMGy66ncAUB3rx1Z+XzOG8jM7mBTU0syeP0N9dItfaQu86HjDAa2UXeXCz0l2K
CrxvuVCi3mOhgklAugnixDxXk2XcDtmknU2m1jtyw3zXqCWZZ1D5xVbRgnbx2U82kHPDQDOPkEwu
IoKiltiVwu1PlsiGkzwz/jybe6CcIljGgTsN2ZqcfF3bN1Gb3xcRUFrfHP9S8oS6t0Jv3Pznb97y
fv/mHdOwbdP1LMN1dMN1//7NR9YIji+InPcKG9eTrWf5uW/V9Iy7xXwOe7smvzHXlGtrxJkM2MaA
dMh8+FUdVx6ygWXtnxSSm6vMVC0Eb4b63oucCgkF6gbftoCTql0Iq++PctFWP8q0anGfCV9K4PqX
iGz4i6q/pEnTPhuQph4SsNyy1m2b+KT5UAxlMdVIqgyGgnj+fI0F92AdpHUFeb+1XsBapMvJEelB
too8+cv4Q/GX8RVD3fdtBdHS13A99f0GsY66OxF9/s9ftGf82xdtayr3uWO6GpQv0/z7F926wmXB
GogPIiI9ejF8f/IbDjKPL9VCygJiH2p58jv+bO5zZFFrIe5u/cK6hSmMjuhdaE7VkbAOfNiEGy6z
xxbTzLmyc2f8sDz1fXM+dfRfvQrL/uhK1l1lUHh7NKuMdec201vTLMaaePiEQcxGzfR232am+2T5
2lW2Z+xyiJjrBUxO3z5XyBsv686d3vw6eRqIMT8xB/w2YAr84EH1DICGyyFFt3SyhmvnOOGx7YuT
LCESOF5/1XdXfJ5R4OsK4S86A+VHYC7Gyjc/u3BpY4rbpbpiVquJ9ckuj0F5hEiHIGEfDQ+qXz6N
g6Zh8NYRS3Kb+bMEyhfHWY+tpX5VUf/fARayb0V7jM4CDuuj4WISFOVWhmEqV/9vo86XVwZaCP/5
1tAs/W/3Bgo7tuYyAdqqZlg2NI3fpj8nUwQiWshrFPxey2ys7YPaRQKIS6RxvJ3bvmUdQF+rS+Bh
oNRl062DbLodKgvD3R6qeFWHmA5mIl3LCZPUcbl1mxDQ5DyX+ljbbnMFI3A5zdodhG7ZGuMafO95
w0Z1qvwcQuM4y7O2bp8rp432n/UFAtG3Hv0fjbI/OmC/LpJFjy1IPNUPuS5YwCURXm9woLps+kJ0
PtuHAONXRlCNX7x+4imkDuE58fpbN2VyulM2oKDsC0899nWsbnwLeQV3Lso6eQDyi6CPm2m3Oln8
7CwbZN2t89zvs/g5sjuP/Nug+tAd2V27F29ozk6t26iFkXlWkv7VrNjQmZAdjhgheSjezisyJc6+
1EZ1jtDLeWtblkV7ETTBg89MClhvxkVaYJR7Xb3T5w9t1Fa2q8dKX8ui7KZ7EIkLrSMG56PJw12d
XbvYza4jZi1XuDLPXTGod16bO+7CsIthZ2Q8xWQXeWjmzqGdP7d9rt591n/2lWMSQmUAxcpv48WI
AaOcFFZLe0qTByMZtdVQ4/NReFb8IA//Q9l5LddtdN32iVCFHG65c07MNyhRopBzxtP/A01ZlOnv
2HUujEI3Gpu0uNHoXmuuMdUkeB0TfdiJlgta/OxGz6Ih7vEtKNToKaq7z74vn9Onkbz49wfIUI1/
PECaSlWjoyi8wkzD/DK5RmjfE9fP8leKfxNe+ql/EN49BOdJTOWOMzcqI8Uf8Lfdz5fLolnnxkuF
NGwHfZXwgnMCO9JeRSPi9ThXgVmuRFPqG9IGbn9lvnDzGcLv9yKzvH1b2sZ6UFCMuqCuO8wEUdpq
oJXnXTmY6yJsngJWAOzUIYvUTF8oxZBbIEXXnuyUqInoM5XMOYWDpOyZzFaiNQ56cxeTtgDN0ubV
dcDAR0f67OgX9LsL8UsxbaeU8Jv+ggBNe3Ozxr90IUqbzOtuYkQJ3BrNYpxtRLOwTHvbFXx1RJP6
uqleNOiAgYzpHmPDea3Zw9HMh+E4FnWOqZQvg8RukPf7NkLpubhUSfKrk9v6enAwnvdwIVtnAw4U
Xt8rV9+qAD/IsUICbaDGfzoLpz5IIeqBAIYy7KxIcbYg1JWtGvtnIT8QQgShPBD9VhhCy0OvMEKQ
iP3Q2dlmZJ1HaapQ4imqiPMtW2ITKwVnrB1rBXPjp9AtYlj8Ir9Sq2m08R1MMXn/+jdxANt7iSKr
OojW5wiKL/ybuOv3Z4gRgQfQS+OJhwP417woJjvKS332nT++dIum1ULe9tqPa59TpphGxTW3+fE5
p4qzQj+0lV2ax+n5RnMa7TULCbtD59oMje4gK1my9Oy4v7SWH/CPaoSPjY8mEK+h7FuR1GdCru5P
s35r08EkqI2kNDNH9UdVK6+p6aQvHor0WWr62jZXw3CuTuG3QQ2tQziF6ALKrjapEl1sECwjfsz0
iQupfTN9uIStLBHCnkxlZ2mreqvP5XefxsuMSkG+BRebAuTvv09iL/zoCf86mS7VinWSfMyFTTm2
DxLrG+B3ZYfM1KC4XXQCR+GXKGo3X6LJCC5BaBjbXEY75zc1PNMKDsgcF0+HBKxRXZl9yks4nGLJ
XhUsLvaf8x+BZ3MZjMwJH1Nfy2jfxthKCb1NF0RUtozIKFy9eYM7D7JP8aKroTvV1pLR8xdlWrxO
cQgxImuUYF6XJUAziE5H09WZCApL3Ug2Jr4qK+5dnqSUpU4H0fw8lIW86rTY33x2NWbUrbShDMZH
hRKplWF5C12X/SM5Pzj6lqadbSkE8AOYfdVaOpU6mR22S78w5Zm4rE8Dg94P97LsHaWgCFd2QHGe
1mr4z8UlqPQkTQFJENKkbJEvDwKsWWW41lNhGd/B6KbveUSZloNOkGrcYS0VZf8WSQFeRE3l4gKs
A65ts/KWwbIjL0AUhBL6GxYUwUJuIkrOpotaUFtE8pyluCi6sAyCEm/m+UY0JTnudoY3YU26qM5n
Yxc/xFOcdizydJ4blVYtMchLFgFGLTs/hkAu6yY0AXEqOsUBJyHo4tMBVbeR3QEd+zVcdIom0625
svWeDJnro77u9TLY+kH4TLrHObmUOJ/a6YzwIqm3KB8W4kIXZf3aLbGQUJIRyLgbMK3Y/fCsqssC
iNRT3qruzutBVSK5Q+Wuh+PjmMoyX1w1vIqDJz00LrJeqQ2iaw1vc6cM5evnda2kgLTLe3Uu+lS5
+mZnfchCwepwQYsHUGqdl3+rDWrTHZSFaPlJcBNJ7GZ8U5Lv/2NE7skAYnP9WdOH7Oo5cJam8Kxo
hYb3R2u6xkpD+7iWAfD4bE3XBkpXcORMXFAhTXim9IAUw/S8FXGVrnoL5Lt43tgb1te0aneuXi15
SJPjUCvSo2HDxIIOQCVt1V5lJd3EcSY94o/Y7wuNDHQ3jQrzDqecwqfIdLoah2gj/SpX7siBOnfi
o9Usjs9K3Xz8NPEj267NVqWLclg0Q2pIVljXh3dw7mADjSqxFYsC/nQAbtWCB1soCGeu4gCU6tjn
mQEPsToZmj6yiydbCxmzVqmQZ1n50YmkDTKhWkR4jIa8wgCQLAKKrs+51qZsWqTuBFVJ9Hx2fw71
FbwdxYU4UfppqGxN5fg5ivh1kFEo1vuw5xzIy+9EJNHYuO9WYgNdNGtEafFk1Kc0477PFWUH/LFv
ZiwSpXlWqMOrFgdbxxzbB9mzym3r2X/0670WHij/f0u8RLvy8pnJsebcK33h3KMrnDlBl19FC4L2
s0Jq5SBaKlYos7YpMvxrGNp6VLzl0hivRDOgeAxag6XOxaeZQzlsLXVSX1NxsGyVLFyoKuWyo1sa
wDIG41RaCptOitXeePYurRJ5D8D27DWcNQ3SXlYcBpeASlanJM6l4IcVE3tkCm5u7uiRbPKHAaW5
2V4pqW4A/jIkjFqKV1ltxJ3EX6T168MIcH3176tJ/X8sJi3ZstilI8kwANH8fadOTXbqUe4Zv+Jw
eWe2RUOpp1RdqauNtnkFCRUNTX0VfblVKUz6cbMSTXFhpKTuy129pKyHzKmlm4HYIh1ndu8k0COb
zxPdNBIMHD0VMTZyDso162onDgTdimVmyN9GSap2qWcBpABTVO3k6SCGiCYIcu4Tp583/3GP+Jx+
KF/+/Z9L0eWvi2+L9xC0cdNRdEp1vv57Vah5EKho3YsKPg6lsoJyaFpPKNNBnOV+zGs9kOtrSenm
5jPZ95ELtBunWlkS4gaRIBSZw0TVkCq3FlugzGMzaiqnL2etGqsfff3vs///cZ1aLmvDG1fypAEh
ZGATOTHDndgWi6anh9FO7KFFM0Kq/EdTXP0c/HlvnYFe/DL4s+lVJT8I6t1M7hVrb2dZdrIHoKkU
+t7EgQo3XA8dTVsZhePf4tFJTyaoJR0jsjfqfiWYAWlN9qBVYW2zifRtPWJfoGko9lqTvONdxV/7
hxkBZkviPtzmClOymcPkozY7ffYGpnzJ75WVaKa9dS9lVnpJ1bG4+rJGWktLwFVlgEakpl58NMMR
CELnDocubIdHLX0PkzF9RqqVohmzp282Hy3VSTDPbLnaiquDjmWYn5YPVJ73bCf4DcSHyUlAVfT0
G3w09WmGatNL46TFtWqNY+KhsDeMEK6yFyvzsreMXRLn7jkIB7QiURG88XC8IEnUbpocahsTtNSy
MsLy1bbepNry377ciC3s079//1Xz6/dfs0yTIKmpGqqs6rb2Zb4YNWZNCaX/o9mz7HjUFVtfVn5I
UY8Xz5u2cXeSqbk7vy0uPniTlWiJ/jppLLxLpquiHVJsQNF7rq27TicVBEP+LqWKCZAIxY3oBcdq
o7VGfy0KMz8DP5kBLR6uogt5frtsJdyDRFNc0FXnZpaNuhddltW1+wpndtESh95VcgiJRFVQ6zuL
UHW9Jdk/a5UhkQPokGtPLDJB3svoQgxi3089YDviKcND0GrepggthActUMCVjl8tFc2WjZKX7cLH
Iy8e5aDOVrpe7rwG1KnBa2kVTiUAqB1/HairpSA6BuDweQHwHiL06Q5rukMMTnPzTdFckwxYjqSo
9ZpiJ09mmvXvs1JcEW28o20b+qVFIY4TLsVAqZePkPHPX+IAovnZB+l4RMqwFz0Zr6MPh2DRrLEt
34HzA/FA2Q1UUFt6xE/mVWfuP4lWU5/wurUfoKMkF9nyT1hFSo9q4/c7mbwYRXON9KgMTbACJrKo
OoV3XEEG9spcHV4q/iC4Nhs3KeRQ+F1G/iUsdqIvyZ1VVifDyg3zdie5UgOxY2h3Tqza+d1nW5x9
jrGn0aLJtu/oO9FCxXBq/bGJ8wlebH03f/jMnogz3W8osc1wlP3IoXhO9cc4I0P1CO5pZHmg6CeF
TMbMLFlBaVNTHOQa3W2q55cMyel2KI3AuqtbHEpLqAdfhoUFRHoZXDArxdHVd1FV+idxgPwdHe3h
LBpEAynKsHX/MWvUcZOOXaLfiStWYPtzRVegCky3OnyZdjYZA2ac8IowB70zBR+ilZsgcjzikKIl
DknsFEvAQMXExgiv4qDnFGM2OfC+qPUPaTn8qNxWewDTb4uWyNGE0vhHy/+rVWGW9hBF7h/XWjdT
54Rek7mXm+MWZIm8FWd1148fZ6IvGjvIkV2M1qGJi61l2BhGZIorL0yrgfjzcQ6XKFolUHuBH7bq
xi5QwPdJAw4ekveqkAb32HTJuJDITV6hJwZzPfXrh9Qgned2ZfjSt8F7yH7yu5EqfJ17uDngVfDS
Cdh0VAC7rMhLqJOK8XkpJPvN9Kuf8MPt59TJMBXJleQhI3o/dwGm/Ec0j2Kvvy8obE2zZTaPTKpM
plyeJtw/soGR6fppV1TWA95Z8p149XZ5g0gf9sRWhK97CTwpIqF4K1694moSVL+uygoccnH1815x
FRD3Bthifvlf93/e4Ku1hzakVIddWuDwkdaguxJL9w6hAkFAnJkNptlshluV0t8piGWHDuWUalDN
2C93Dzmi6hm+at2Dzqa9aYa5JKknXQ/yp9EOxm1vZTLEJ5pECuWF7cFNEE3Ts0jaFnVxGGslezKM
bEaFMtVeBqJtr/bNtWZXxcpoVfMBEt1VbASHekS2XwfVDc8PY115oIa8OrQeYGNcA8ms157h62uA
dVu5ytIXQ8J+g+yrctA13IdA3hkLJzPbR0R0jyLK/XtoUqW/hgKJUj6G2iBjsy6X5katWgedeoFx
jiUE9MOs2UFbYLHXYN50UNUwOWh1Z7+pyXg1eSjfQKa9W35vvlDq1tw5iTs+uWSXZrlptg/gIaEj
OWpzi0N4V0VDkEKWgGzhf6Kf0hQpUmeV/hGlrrzqG73em51urVWpd7aOjZZckzKcY7tO3tkFfseD
ibuQE2TBqulz6wglUUItMoxnGPPeIsu65pqGWUw9rF3fV6XKXl5Nu0cmLg38Ra88Bxa48yrvJAqP
xmf+T8rvLAAOlFhY70aHR2+T+VuPpM266PjfaZFen4ZsKC5pXrzBQ1Lw59VlwINKsaU+YhI7dnei
P+lra1Vi873sKeJ48T1jDUjMv++aU8/DjaBiCNeIc8YLRrighKo2+q4XwMWKCMu1ghLSxmxySgNi
b6kintwBRUQ56xnJAvNe7ynqzMfOGZt3KQqXTQPfzcxCdT2wp4EvHDXXJHO1pdbI7c4Kh4gJ0cup
GvfzG7avTJeglN6MYlwqObIToO4Q5yl/RwEpWR8H0QQcRIVxafhzcUGxFCSF4lROQk7FoI9TZ7qd
2tV0FwV/fIwYbAc1fjdyFm9UycF4sSND6U7M1QZvLHAfdnKPBy74PElP3zX/pRv98XvKi5mcZCpf
1GJM15S/2Wtd8tSzBMJ2YmgXb5VXImzjntS2fzaqnD3kiR4tG756O0PLu4OkpNYcSFdPOLqUeS2G
CdUp/U3UKArSkjatUkR/2Yy3z67P/mpUbqL1Ud4YB9XHZ/w/+8SHiJ/Qt/FzolGaYAa2Mbdkzbtv
2qI61ol9VqXQvxddplFvq0gZThhl+ve2UyZzA5uKlbgYGnay1UOSAaIJ54t4nLnSLTmsZhUF+ZAo
jlo81iezlmrgqFhfAmYm99Zie6IAcG2nqBbZ5RC1slOdCgwlb2rj/TGsGVoqJ50nLbKGdU6YDs9b
ks1qYZOBNoZfB9FMooG/H7KGOeEj7ewqGWYCwVY2XOKVoguu2qsmO/WvvtHkQXfhSQPN4wZWGfnu
Pxbo6t81DrqtGzbSEoQjBg+ngpjo7++TAtHFmIUpNkq1TzJmyVybb7vRXpnE3S7FJLYYMU5x7PpX
a7r22ZquiZH19Frv/zbyn/eJkWjrtYffP+H3fUEklauuTMc7PAlIp7hNR3rF2ctVaxx62xyOokcc
hjgfVhICqLsvFyozZhcgAsW2nchzCtwp1TXcAzCz8MoDDv66dNeiJQ56BVGTiaKcKYaPYKut7Qbm
hz1QU46HlWnZ2FI3zskaAncbaOElSEPnJLrEmRSQrmm8EXT47wtEt8olUCvqZ51qQQWiihspC1ZU
0vmcunBscq3UuPlUlu1YP0T4X6hvJXHe+0Cx30cQZQ+lAj19gN6zVdzIOAI/9Odq7FWbPOscrMK8
DWEM4wqLN79FebqKEjN7MtMu3BsNsUHRpNhcZdaCllz2af40jGowkyYiVd4cpThFqorgek40zOQx
74wMkxes1yv9GFcS7Ah0R4s2UbpsNYzjN0OFIjhEFOQRmbYfmly9aiRbvyctKRRQjeXNhOW6RtLM
y/WfI4hfwtcA17Iqu1xZjvgX70w1SQ7sgfMFrhzJI++yH6IUR1VfmrqpzpQtW/ratfDmUvXcIHoT
G+cuzpRtSKQEPGVlPMvgy/zeSL4rEpVYYgS/vbxtBqrCLJP0VZUDdvGTiCV4ng/PhNQRCZfsldU8
CJ4HbRZIdrdzxTLF9RtvHwz9vpe9AiMtsii1VE1uWiHMzaFTf3qKfiTMHL2VoPMxW3TcJxvC2oxF
aXQ/tIEyd/mfOceBUy9TR2oPhp8M676W1e0QtP7O7Y1sndnUghJujJdh6QUX/mLNvNVIKA9eYlZL
1uDjQSuGcZ6pmbbxZGl4xrJrZuW9Q8zcLQ89Wmy85ejXXWyQNL9n2DRx9QW4tN/D5KgA2zTNYMhH
+bQatwQxLIow5Yqcn7zaoyedf0JFG8sXL+7iRWzaCEnCAvWxErkzL27UNyjssSeb3wMZd8ARg9iT
6TnqtqrLgF9WLZ4iHIISMzK/J3H8nkpdeW8VRf5fS1/j7yqhaapyFE1XFcJpsqEr+pepqu4jxcKa
aXiQjcShWuzR1hom3hR+kdE6kA3jqHhJgjC/M6W6ObWw8C+9qjyJ/miMIObgfpGXGCXkfbQRGxHR
DCrjz6a4amb1rgjyizPa8d5Vgm7plz3AFRRps55ox4uWjNQY57B6HHuTG1bxszLzb0Cm7CfJVijU
6JRkQ/LnZ11X8k6SK5I3DWh130qvle6ot3Lq91HkAV7UhtcWmxcwQJ1M6F3s6KkVkZcdqNuZ2O+L
7T8Jrv4QwG7bmLGl11RzyBC0DC1cWXHLytKABHDAhrz8FUy3OmXu1G6LeXmKJM+X+24v2q6XdXuv
NxqyEpDPv1wQQ8zc5BYxsIaHtkjsHhmteYYKX13KVC8vDUhNVEfmWQrb6uJDHdtnGMTMc1mVD7ZV
g0iTp82QLOf44gT9jzqgRpaS05+WXVxD15aeE2pAZlFYKufRmqoXwYaTvvzrdoo7f93Ov9zH7abh
6T9LeCSjNngnmNnd2gr69AR0lEoZz0yfyzKAKWWZyUoqq/TZt8yXxsUQPSjG4ObgYy66Bye113FU
+QtxUzqw+9PV0t1jvlc/Bdla19zk2aEMfkeWuIRNS7OXhps05iehBE9L92iFRnHvQUbedQooQ9Hv
pd7JVariXsN6L3VAq0GoWup1zRKclfy+Gro/D599IAy7hZ6V2p0Y8nlBNBsbE96cvMQ87SqE32oS
XxxQMQuWGzIvysn5LUxwhCqAB0csC7cJyoWdxgO61sKmOfgl/AzZa+H5hNgGDUnYX6H+urPcTqsH
GNPuHeKu5ln2YeEmUK2/qe6UA84z0CrVcsBnDqoSSnbDw/9GG9y7JvLwI8J2bQcbvP7eeMFNa8c0
/IlBB8vVKX/WV+QF3Ca6yFMrswPwkWZ0EdfI6Hxc0ybJ8O9rIif3z/ucqPTnbZeqCy+nEhfHCCA0
GRo3farTnfSz2yz3W2CcUxEvnmAUS8d57d7xjWxu2HtvWMZ7Py1OfDcLXoiFQPST+ugYO7G2lTXK
OJJQtW52SRZ7wu+843TG04/8UylkOLqpdLUVKq2gJwfb3nPto1ew3izUeHjJCm8XOHF9qORIW1lE
8u4IfHo/ISYkKTQU7FdfMpLLT1YT5fPCbsaTZuXDetTUfKO5lKdGUgzUMUT+H/uVstNKJTjIMPYX
iL6iJ62LQaLwO6FyAX2i+9+GyFLYGQ4+1pM9M01BDbVXttrF8iMcgrCserO6V5bMcGixOu8OQU99
ErqEvNtN+cku9XsIKVxAEfTrTFeG/q42KH+XB8M8t139UuZO/9zaw7C0Up1Y46QoqRV9DoPYuR/i
DiKznQUzudaD5ybDBFPj67EWTWcsqaz3uiuWSjVsj+imTqOcTIvXSU1NjhhF8I7Ip+R/T42uOZJP
4J8iByn+KZIagaqTaQ6I5f8WW0H/n+M01J1EF9AOgEeYMZEr0PBk6Y0tuSBnpecVM4MMnYdivOae
0jnzDt5a91p7+SXk2+GBnFsAfcn8O6xvdoPWem/1qDTYuQf6gzwePxYGuKoyUT+6OLY85bUyrpsk
hSM6NR0HmLqE68Pu4yr/W13qmcd/X6eb/3j3mZpGgFg1bEtxZNX6EkdXAM2ag1lI91QuYtPjYic/
FGN7krsk2lZdOfmo+9m9m7Es0dXE+pGjC/RqHuLPsYOBdnUAlVMYDKdYEdKfH9/lmWZ+Dk9k+9dH
xxJs4I+x00cb+GrcVW6tzvBotGKYgNjhxHG8q4n4vlN3sO2bLHqtq1afQSRIzxSYqOuMfccatyAK
L+0pDIrlxmsyhDuPRbm4CdumiCgoOo0R3YQoEMiNJLgHDnWnTtl5vwPtFnUkf6cZRFz73cLU7Ou1
6T5ULtZ/6FCRzH0JvE0QEM3g1WNq/KfLX2R0hG9cHTmhda+R2p1HzRDlT7EBdNkfoxVCsWpHPdmY
48DDadmQjqynw8eVVB+cmejs4opM5DjYMy8xUJKa40HoXIQcRpx90cR8aXadgZ3EWOMSXPM0bfRm
Mjkmn3aDmMei026bnSIV1h6mJChuU9EfggQvnWkX9J7k2G5kxg9xUyIF3GThKwXx89dNVeTxWPq2
9mDFOUv9+KRC+v3RdN3CViueksLLZlSnpO8BVhQW/KNn3MBAHWiycaWq0lhkUWAeahB56zGP5E0k
R/7BQC6w1EfgJ46vP/ouAbUYkc2eEB0291MQRkrG7j5FLsi7shveAVeHtc4XBD0eeo8WoCs+Swu8
o3/dRCA8+LiJbWvx+6ZBKAVKLIlKCmc/bgKGXO6nbdPHT3JVqbuXXZMUCQKgVauDvQdL6AePY+19
Uwxb2XdaFG7HPHRY7BJlrFzWslXfe2sRgyyoQLkzisH5iEEmAUIUhEkPOe6pnYx+U5IUjODan1Xc
Dq8UU/XLknjK2jZCa+outDA7e3r0jAGAe0TaX26qSn1K6949ii5xEE0niZcE3sP9l369UtVZk3Tl
Ih2uUQODRgjayYCUe3H2eRB9kdfm6yjdM0PZLfs2+ZbisoZ9p2vslSm1a5noaVU7NbESN9UHcXVo
ZGNfOjev7KuNmkTaUzQ6S5J05k3uLf9S+t0tVnuSYHDV1gp1yVSPq9pCavpgmeVluu6Iv8/FU6vY
Q7p2Brv5aIqriQk2RxlWRl7/NKatWe/K6OuRcdFFUwqVQ4H+8+pmP7TBkvYVftQHscD1lWVgycXh
Y82r2piREp1X2znBaZYzeKctOqznyJT4qKu74ZVdpjcfKt/f56Gf3Iwx/LMfF7B9nxrJbRpvNInz
oqv7eNDsQ1LL6UPU+Atd/EZBkm9Y+tvzTmvltTka/AESH8BQXVPOG/nZg1TjDzeNHdIm3yTEh2dd
pDa3offzVW5r4VIkCt0o0Sg01/F25Z/sKQ3PuawMU+nF/YcIBq2XNh81XEpZG1vbxG0knOBrtpdh
XTwbdXT2plhnG+ZbEzj0SxfBCAMTEpwKN3A3YGmrVeA5+jVOY6DgaFV+1PhJRtXP1JWNlzS7EgzG
YOH3CbihLz1/XqJGKAWG88eYtKitF6xiHkXKAe3LlCOi4lQkFdKKlJEa4JAlrrblBunl8GbjfTaw
V3f5c86oaqyPMeY6+4YS8kWMy9xLk5RUkONllWRwMhyFYvmYRRJCQJMiT+qQHpK6vRcjMIBmwxrE
D3UOWp0CkmCj4Ax2babgmxhhgcnPjXY45Mxpc8zAq1M5HTrZ7OaynyhzW/FBc0VmSKdlanh3WOFD
0gdHTY2Ls3j5ZLS4IT+Lr/F07bMFfeaP1u/78Fxq/+Pl48jWP9//k9yGzI9Cok5xrKlK4o+0j2ZI
FFLL/XA/OttSUrpmEyRokhxHb+dgDcydKIwQZ17jsgHS1TiYh5UroSVr3WWTugZi966YK8QmdgUc
dbLn8n1kRfh3MFWtwJKES9NNiQpPYmIhMg5Hrzphv4sRS05xkTxWO5OZ9ZFSnsfUjtSTaMkeJh1p
eB8FRG0UM3W3zNv4VqSW8TJQB24hlLvkTiUdo7HtJ1qYehwcCbB41F/8uq3eEr/5YcBzfymJrKFd
aIenEDA2BqLxORq87piFRg4Vxs6OpWO561Dpqk3J7hRvLolalaK99ao87uMAR/ZRbW9DkaqzELfW
pemQVch51/1wzAr0D2qjSAkx5nXrtwELhGuiJ7DPdI9KLsUpvyk87amaW0/6oOOopZvpyizy5uKb
+SFGyvsSJ0CNJ4GhXHf+bOgy/2yFxaWT/HDT94G5c1NqUcSB1ycKRQCsrDM9XqFZFrQ/O5X3LRma
oHCeferNF7Umlzv4ZfWJlBiv0iYYFuCvimUZufqpZHaiAKuwl/jIknywHR8caBNZV9sFJIoM7puC
YAYo6uRlYmGZxuJimcn2E7Yk7ZttB9ld0ZXVIhybcGVSVTxjBuieHBNYR6n77XfPGFalV3T+XaPd
t6nu/DRa6cJOel2TnZ8PFhULQ6TO6loBqJv49gpglLPLQKivTVvaQh9OFwr4mzHGfVNGXQ0VGOOA
Fl3cMnMbduBpfVJz9HsVosO3JurONsnWd1JOxGwsZwaUH3tiOPJbGAJIuQ3/yIAEN7Gs9TGzHFvK
FuJ97/nhRRyKAny3FCHhm7oiSSqxkIAbJPhDnTVhi7r8ubfzc2Gm+T3C23uldOIT5WfyQyYpj5mn
WEc1zKvDYJRnCgGQ9GPBwRbuPZSbdC8H3hUzpmHjWUmg35VBpu8lAtDOYsTZ/aUziRrnjVwuRVMa
zJOdsz001bY7Nmbd45ubpi+6FE7eq42/U53mgEzTRv/8Vx2O73BW+NqPKPe9FYWrv+pzRI1NRBCT
cM00RLQdv3qVLFw2Wnd4IDOSnoo4fGB1Uh0HcFkzlk/KFuOe9lG2mamRhicrgiQ/eO92l8RutUPf
W2sj1n1IkGZJQE9Hgj5dxLG3u7S9ZW3zMXojx8iITjGGjRNEKO1EO1AtTJorTLfwHGgXOZHlR5Yx
zQLpPa+1qWlqJkBWR2mo6BnzZeDkw6yrKykjFaelu49TS8eZxmXFZc+6qTfyeEHZqjTzYSd2vrNN
q+FcDKFxspN6xe5zoTvaj6zDQEwO67dON9rzWCf5ZABQLsvgZSx5DkN2OkMTVj87/QYMsHuoIt/Z
F+6IcQpuIfM+wlO4CZnSA6lx13IXJHc5j/MZo+f8nE5nlq6cEyb9negSF9usSlYddL6ZaCJuSo6S
Ur5RdLnLJkpZGcntpqtwfRVNK/BGIm/Rt1BKzfugGbprglVBPLXyTEa+6bVwKeVewvSMA2qyX2dx
pLWr1je/fXZ9Dvsc62h5QWqDn/77TgsTSVS8P0HS2tu+qMKN3bjOjvhlsg50xTt0QVCt/FKLjqQS
8TTKteI02qUF51CGOtN5Z4c38zpLsmSX2mO99Xn8102Q2XstG/BkHbBr7Ysa0jq6jyumEMCU9U6+
z+ML8H1UB/aYAKoNw3Wrl+Um9Jz6BCwAjwEnLl9UNz3IBU86dmabRkmr17DEXhelXnLWSLuuEVLJ
6zZvolmBVc5CIYq6UUw+rTOk6ZUBjMPGm+MbpcwLVS7NdztPbgpriFlFUPHcadKiw9rwp05Rmc9c
+OK1/IadH2VnjCibdTnUR5tHaRWpdrfqDbQysmUTWzB99Uk2qjfVTMKfqXlApUkgl4f5bJJ7frF8
OPpFq1TXEW7qsgDwvrexmnNCcoKuJ1VnKoyaWVqRCSgwbsPpIn6XYZbeOSlrEhMc9pLywmw3jppx
AEalzH2nU551ULTEQGwSlY7ClL2sZHAlgW+MYCzlYkuY0kIu3r1TW8FESdaeHXFlXpKqCXdaACDc
TtrhmDjT9sUw3kIl9yjLqIe14tfNyvRYIinBcGlQ6X53kMlhP5MM1yEBJBLHIGTLtG2eCE+QIGFE
MC2c7SJLLmqHl1DTV2vZ8uKNNYIZVUbIcfwto9Ug1+bJ0QGLBF3hgSCjvHhQA0j0OXL8PnDce0PX
q7MFvSvKw7tOg8leTFTVvo4PwVioKzLI9UKIu/CAyeZmFxQbIf1qwkmcQR3tUVytGsg6lqHfy3Kb
Uq6aETLFgMwo23im6W23aRrFW4y2kr5QiPFO1qU/Fw6lHZnm/wimOdfA1zdvpRzbF+KwMLDMTRu0
w6pvo/TqqZ1DvLKpvpsOHkUgQt9xmX4v5MB6KGR9hFgcvdgD/q5ZqjnnZDoMCmwtNeSLil2HKkGh
BcA7lla+8N3SOYuBjmMCEA115+6zL5cw/SgNJpbpU8Sw2OjNs/3x2R8fFpvKykPV0HbjE6xVf2Fn
eUqpOAFAagZZP7davHdC5/X/aDuz5caNpVs/ESIwD7ccJVLU1IPafYNot23M84ynPx+SsiBr2/v3
H+ecGwQqM6tAUSSIysy1lpMY3iUy2F+HzafZMKKtPut3c+Odzaz2T47nwssHQGU7T6FG60k73nhp
oyN5mE4P5XKIbvIpyw9sjqObkp3CDuS+/mKjI2HU4/gH9bmZTmUeVNht10qK1nXrFfuB3De3yzSY
Uc7kRm0q1tPIfeRGnZR4l1a29sWOA+fGT9A/5SPP91VLv9Ezk+5mt+GBS0WVefbpHskMyznEtjHu
BitB5UKdnLui6rp+Q0nukwXb4Y3Y1oPWuH+GNK5OXg06YQA4DVJmTfPiNkOD1qsZfe3rotj1mWU8
Jl7IFpVeCPq5j7ExAxEAkEB/TxrcDHo1IMLcXobaYAtIhupTRp1pU0F8eSs2LTPsTT9DYwyC6xEV
J+d3alE7xAhbP3CfA4On5EhXf6iKMgExL+aTqfAgCH07d/dpSU1UysCDYPIN0qr0l0ENaVinHWhp
XHZJgIcnutL7czcb9jYZ3Xpv00NvhREFySBDRrMc89tozvk+lKqCjNKMuEXo+c+TMzwHdnABGx3A
Eh4rJFiS7ghrfPFEPg1IsgJhpqK1CkgMnpqA1NZfEB6KLyN5DVIhbf0lKQv33kvMz3x+oMWcQPMA
l3W7IHlwOpI9U35F0QoerGIXt6t6CsACqhVbDIfBfVv+lIEdhuq+cIZkoaCcH5PAB0mltSPIBGN+
vNpUyz7qqUvvxRIiDnYL5oOl3ImlHKDTVi1UfFulo03Cc6q7rktfz1KjTPZFT90V/olmIa4n5nrK
nYjPVar2h5RfwkttIRmKEg9M35rnX+TAx8C77UBaIQ0xX6za5gcgi5+QpkGXsuC2KJSn2jyi/MU7
c2stnKdia93ipCfQNRWxq28rE2RXl9pU4cfkOKuochUVxEWmbzyq02RtDaQenkJe9XFypvRGYWtZ
6cEMGm1aUggPdLDueks1+Zmmc9MrdbA4sflLD6jvEva/TUZBobWDjsRzSdyWUeKcGr/hWWw5g/mp
ya9GGcuhde6p8k6HvovaPWlTShQlSMhBSX/xkzD5bikk+ZFkaL9yv9e2bewHn+hFifZmXPsPtsqH
Ikp+sLmiAN+hGKN3Fj8ty1AOyBTQVWt5ZAfAteHSR8c+5RBDD6n+aDTPkdkAbFTtFIg5b3DsxQjM
qV6d3vo2YsP5rMEoX87kA8zEShEqUYwnOVQhkECetroDqoqvtrrtQBiNenU7prV5jRs0dMFGUlFw
D3uHEm59+Fc184SMyrzx/Kn4rIV28zw0SLeOWfHZdPq9l6jK0/Kg7neN9mLQsXpHgsC/Dq0yQxJt
GuJDppcxBJv9qOzLIkRGUE1TarHFT5TyinOcQ8/Idy1ix2yOTxZMQEjbp/PR8nz3nNTK1zCGvmcA
IWl2dfMZPZr6c0E3UmnA3lQGSv3ZMwZI0qap4w7L0KUOfNR6UjN+69+jkjRcgG7593ls/6bNc/wS
ZHF9G6mIJVVekKAuTbnHHJroRrwgIlCuCs2S7hW8vmLtyLgon1TXVJ/5/aCNBfPo9OAWQ3gebDaa
Z0eZaRjsLePGMhpY0HzVBjGVNDcZDUw7cOD2l4xUwg2d+OqOvD5edJOOZcHPu5I4FimWsD6atInu
Za7u9cGx1Mpuf53b0XTGrz15viWYJ7wGMUk648Wb9OT+TDjIrkPatPjBgtbxIMH5kFLfHJE5lmA1
QNy0RinqeJ07jigqU9A+SrDRtzoSNa5/9aZ2gzKmnVU317nRQOGtpyQkf0IyI8NGhTU5Iul2Yzle
/9AHk3NA+KK8c5Mz3SfRZ6XZ9po6fFY0p/+c1eNXUFTepTDz8abqAW8qxjg8oK58C42qB3ZIieyr
rdV+oARR3l9NPWQF9ybFZl8tdZTd2THTaB6eoNYcHmSNvIaojf1zdHTzcZs5+cAjXuTAthun5yAA
+A3q7WdOcupHWYb6hi4P6yHzrfgmGt1T287ZY2clXzo1CV7AI0PUY2oI3sGU9FIn6CWRa58O4qV5
AN2PKvVO4i3M+lPWFP1jELnG1+5HU2XBjR5CE1UOSNDBz1lD3VyhyhZT5ITKep5OXgknMoLHzp+n
KHdMJxOaUn37LuDdqZlp6N9NpA8C69kHhPnV5s+jIEsb7+gFXw0+bU9+WpxkpFiD+RAjkSCjeM6L
exTXf8qo5o8Gvh2hFD1CuT7XVXd2R2p0smrcztBs0Zmyi23FeJh89fVgKreOMgQPq5kH/vKU+sEX
CVrtcGtq+3CiUvzBUQSxisAbaIE1WELIR7DXsd274e1yfs+G0ao17Qt4+EM0tNMv7mz7u7mlqXnS
cvWi6qS76J3euTF75HCqQ8TIAMHLoVqYQOQMUnOXr3fOb7gDC4jYtLeztMggnu4BlHxwSLB4h04J
3nkB+wSUsIeGrAS51+uqTYOeWAPNedwBKibBMs05UkXR6wE+xfyULgc5Wx1r3Or4EPcvQtblZxri
EwSGuPA6T4ZrzHqlfxHyYal17j++yn+82voK1pAPyzfI27y+/H+80rrMGvJhmTXkf/d+/OMy//1K
Mk3eD62fqkMXRs9iWl/GOvzHS/xjyOr48Jb/75da/4wPS/3dK/0Q8ndX+2D7f/hK/3Gp//5KoXeo
eTo0ii0EITzaRcvXUA7/ZfzORSmKWaiqv866jjsTQRZZ5Tq+Tng37W+vIEZZ6v0ssf5t/HrVNUal
7jzvV8/7lf5vr89mhq33YMY8na9XvK56vc563ffW/9vrXq/4/i+Rq7dgIKxqQC/97d1fX9UH2zr8
+EL/cYo43r30dQnxpMtFP9jE8S9s/yLkf78UPfUdXLxIHpjx1Nx3Y+jsazriEWBliAI5lAFm3tC5
w5AeLZRNKtffKW5T6Me0QTqxqT2eKBe3BI5TQE8czSuQyLb1SS/a0dyJO0Ax3ky9Cz2/IOjE1M9e
eq48ngJLvdSP+gS7t0lRCZ3takuZgdZLktNni4TreRjhrN+gL0g9HJHi11NrnBNlK1Y56M7rxNV0
nb3M81G5VLZ1k/7wIzTIUYCztnmWJUdqUuSj1Kx4pivzxqzy9h6ypfxZIftyZ3nto/gkquKbi7hV
Pe6AhefPEqbD/LoJSbacJAShDh6Rch5NWVUC0rKgh8uMtc260L+8Ovo0j46l+yRR/+bK3gTzku7/
GuQGGbiFcHGmE4s+sIVsUcaO7oSQ0Hmv7tVhvoXYpkJIMRKCPtx1msyVg8R5b6tYVYKMnAl4VytB
tBh1TBVATuVAltCJgc7gWg/XoMR1L3RfTsd3c+g8/TP8nRWuxdTdjoY6bJQmzNlrmvZ9j5jevZyl
Tbrpe5RoPth5IIp2PJ/yGfowYWzDuz4JYGv4cw2JkEPJ9hYWKLs/rjY5C1OnvwEG+fsHuyxSNu65
Lmf7JE4xOelwyNRpIXUeLHomqRNay8GoYb+3a+9qF6fY5Ww90F5nn2U4CwGenLoUU/w6fp0r0xoz
8neRUaMznWXjgRYApEniWfc28Os1j8hskyRB1kLhU0sLNWk7ezzEXtE+DoHaPtZa6Zyc3v0sptUO
/dZnKKFd9hqEyiGjHflgm0G/nZaZYrteQ1ZajXId1wmm63XEoZbzNxidG5RVgOnKGaRQT6943Q/Q
XUj4vHJz9V3PBbMr6N2wneh2aHdeFV1CargntTWMFCb/KmtOSqUgCL/xFbX+y3mLRLm6lXC/rfvx
3GoQQQZNj7pNbLxipxOl81yyG8Co14NRNuPBIpsvpnchH5HX4g9iFzj2u1BD8QeZLkBs6As2kd9F
38nelTQZA5RuUtc+h0tTBNKG6vesgB1oqIA4vEWEtqahpDxkW/32Q9NPktF8fhCjM4fFHfhXiwTI
rnjrDYLT6IyYE5WjJQPIN+U5oop6lryeHBwItG7stO2vpHnljF4PW4r0uaUado2j1WLYw3rSQB1X
Nk8LQ8Ehaut4F1oxNKZ0Cua0g6C5PPhe/VQOU/0kNm2xdYC6w21DjvYgY3F/WGdU4wcUZoLb3m6G
ux7s8503LDTKMo790Di7OqK9xZjvrg6ST/QDjE73a2i0EYV7vd+qSlDu1hW6PH5d64MNOXXj7Ov3
H8y2GilHRUdZePlpkJ+Ld78r118b0ETzlhyC9u4XRiL/yy/S9Udm8CN1G9D0tAXh52x9hYpphsAY
ZKsFatR1QnmFQ/p2NtFu32zWsbj7IbnO+GCXITvo/kjn/7dm6FwkrUz2u4oHiDkzI+WyHnK/eR2a
QbvpaBO5E6fYr3N70DjbYK7n/TqNrLq/68tK20KnBE8rys1ICtGdvtNNI4poAtYQjnOaX4wJltFT
mzvDXR7nbEyjprqN57S6TYzUVZ8Hi9yBiiTLVmLqJTARqMK0CPd0VN3IQ96LyQ0RkeRhdIAepNHU
bOtBdLyZR2e+4WdOewDMqj/IWQaxuj4j5LvadYsOuUy34C4i1FNpqt1oY2kdHV42ED+M64G0Hn8J
Xd+7SPGWysDijkwUnbW3q4mtWS45FgolGa62voCwhjW8b9Bx/OsLC/O0ojvG3IJg1W/nNKrg+MhR
4esyiCoVhCV1uKjDLht+ddFE2NaA+h/9t9jIcOYPsYPzreYyaRXe24FGCaBrIEdLvYZ0Uh7cGPA1
DVd3ZUdkJOl0eLUVAKuKsUoPMuM6WdZBrJGkXhWi5LGsVcNjpu1kRXsMbyTk45RlbaC10VlmiBf5
uF2qO85oozK2qAc2aLfyr7N/s0NwIlpS/QjtGF4Pq0kfqjppTqMeIrgNzuWzxApdy19j1X62KNPQ
+qDoyLI4Gj9Jghlo9F4BDJMwXAAFKlrzV6+gDcTruDQ6iFfmFh11yFcaXp91tiZ18g0CZTrgYZMM
fEX/1DoUbwUFydWbFeU5qk0amhrtGNPiAVkzSo0QlYDgWc5Wx2oLFy8dHNrRjkErSJwchtZ5dYDd
+G2mwjcPA0XUdYJc4sNKcokJtpONOCR4vXa6vCi6r5pLRVuT4ZhI106040X2GP8CDsprJ/WXgDeA
YmFk7mnA136pLI0mq3L6NBUD+DwlgdSsD6AMzlWH4qfqX4J0Vp+1iA/sMl1Wzdu8vh3J9/67VX1U
ubVRURxny8PjrTW41lHze5DZ9Gchcq70d5EeBS9oD9wGFdn+1o3nz0VVbMeFGA38XHGvI86yCZYo
QIs8O9to64rXQ1SDP4UlxStLgsob7sQbmeq7JfMpp1DMGm5b/EZJIaXC4BV00Dvds6ok7W3nhvYh
I2H/VZmje/kdXiNSGj9vy8ixDmFjoZhhwk6FyOpsVUd5Tp6Rfz6bTr798KwMqJIn8FlVjbMVv3pf
beKJmvqdZxr5+dlcH9Up+NwYRYMWNVwLRgoje2o2J7TpleH+bUhRNLjIYc6dW8DR5cVWPHrVRre4
aTQ3epaDR4NHmdCLJyO4LXTEHNuz0ZtNAs9yNh6zbui5yTJh5vv/7KCytm2jSDsWUNEl26lVT2Xb
ORcJmXR/uLfd+bhO0FGFuuEOCqpeJvhqYW1bq4quMdfrzslDWRThdREDeseHcKLwKa/CoQ3/xqt8
ayOxcqBrOt3R2zQczGX5WXFh3zaT4JOS7tQYbteia4ZPU1Dr22iwwhuxjXTc3tEV9RsCccMnMVWF
CVVQpl6cxTTQnY6sts1T5DIs2fQ9G9Y38Um4iVzc1suA7LSqb56mzP8F7pDh7CFofJ78kS50OZUD
t3dFac9rwMcodDxfp0qMDP2iDaqNjKE6i/a6NffXNdeYrIgnf7vOlnWtenpd7LqEjMvM+awOdXD8
EGI3Kr+ogfcltGoTmmTPPLm9EtE7OKucymEdi18ixe1AlfUaKWN7jby6JJSCxLTVAnhGJEjWkLP1
kjY0dsb2b68mkexRQ1gH6UxU9WZ8cCAY3CGpmexl2Hshtt4YH6BZdzYDHBSHDw5/SNEfitPbj/Zi
PIVlpp3rvE7tjSwyup/0qRzuAz1oaU7KnIPHzvLJVrN649fzcCtDOSSdi35HH9/JqEL99qmzxl2e
hOFDsYw8MwieAGauUypYOC4dwnL+hMbP1utaWAa87IcG/DvawvEy8xXRIfuT6cuFRzMcDk2U0adU
1VDDt8NT7ajhJ4AA9FX6n+RgxHZLB5Hln9LF5jY0qs4znP/ipVrfPeSBfqpM73WC3tPCgKAvX3JM
QNGyvTP30MYu0+m9ze/6wvljjQcaSHuX3TxJQNVX0zbow+lGhnNbdjSj2dFWhoqbGs95+TVL0ter
oeJWkb60nVsjbRO6bgqDpI27qGXAJYqeNao+OyjWi4vYIjSUR7byf47NWwOg3EUM/jJJomQoByOy
Y/poimD3wbEO0dAyD6GFcHT91dDc8jJORvAEqphiE6z8W4vGx107NPOBKnz4yXej8EmN3A0KdNl/
eGWu2XkbiU0NN/gk8wH3f5wvESHktNeI9Qpv1xfnugZNwXD50oTuWRH4gBAOr6ROIPq3Ae9cXKXd
g8wIIBKwhp91GweneOmx3kh0Z0fOdgqN8VEOLaypl9Jv9nrdTo+5Dcgji32ke5a/EIrpX/zGqu+u
I5cyWqNY4yaRt+PNK68u+xtvSkrs3dxumYumcPgpR6zwhlp1AMIpBXqTlPWJdkG4pWiAfR7DbRot
Bf/FUqixd7LH/A9xXYMWve60cqP9OicYinQz9cHrOuKAXPX/4zrrtcf/+fV0/axu0YSv9lVqocTZ
6McebZbb1jd43kr73ribKpbh0Ss17lLbiE8jEOB8cYhpEO81RsIrQDl7rfXAkixTJFLWlqEyziot
AgGET21STXsxivt6RQkfASHtAV8hwu5Gyetdupzo89mUpjHddHO7V80qMrckNcxTVGUWrdvc89uA
n7w7GXtyfxc/uZzJ3ZdV2968Ptf4Y3RLlk+55wsSPLhd6qIK2SKx82ZTF4cd1SBzav1qz2HeMa+n
WTF/63WrvJX5MksmaHx8dnxSoEVZ5otj6DP3ztYnBVHJETwHQmX0SlR385tu2YehOMQ2wWqNfCPQ
2v85VhZOo+CHY8OIVtufSsVQtnJm0rRyPcsXW5kq1ic5+xdxruMqdAWTzHTT/QduLBnqtPEqeUTD
7BtnltjrsA/e8WiltBakaF4mCNRdNCcoX8Aab0wzo8d5NA0amONPxmJG1jVBpJeUqAytCug9HEkK
Dcxz8aJrJOHJAkE4ugTzRH9dY+aZ5jF2wk8BYKUXDglfW5PnGBQubITG1WNROs+Nb9e374aAQ277
AEKTo9J4V28AWdlTbJvWneiVoMT6ZE1GdxYJE38RKWkiBRbsKtJ3jmiYjLGd3KH0e50gs+TgGul1
qoxk/mgl8d6hlWZXulVKrrObjoUWGU8lQKt9V5InMy0LQePF5iso15WF3VxDxDGxABrQXn4q9en3
LrC0E6lh4wlS05Mah+pF61oXpfCXCazYU7u4pq5VLpo93rSG40VbbqHTKVH0P66RJmAtutPNYivX
XF9MGsD1HdMWU9LDfhZ72nrttkLi43hdan0x4pYXGDvp9YWsyxUvmpc4t3msBxAmsGM0lv2kGyn9
Da3+4LYUtvSb1ahNM323sl+UcHq+iYS0/hqzLrE6Vtu6zLwsM/M9Ra54/EoK7QVApfK5LSbrWHRm
edNmdfpZmeEso/Hx518DxgjBizogLSNUQJMKTsaAyEvIANXQNnZ2lb0fmstQgsUrwetQvB/mFjbt
6S091tth0WvLEvqBRt/9Rn+r5p8CDbp0QDywfNUl+m0i1kZu17hIdDMiRV4bw7lo/0gLyzyFUDyd
QZLyr6qUEoIdZShQwVqsrkFRiZSQeKclRM7kUDeApK6ej2M7ao2T3f8sPWjtW4mT5WRMEqkDCo1a
1hRA1x4kfQYMmoMxa6FyM1Yk7Gd+R7a9hRzWH2lqZme6gUtSn1GWnRs6orboACPKuUxq3NTbR10X
8WyVO4p5qUoV1PowgQBcpKSWIaxR04MX+l24dRADFq+l9vXTDFX5BQDeC7vO4luXxfNGKyL/peto
R9L6Ynrxq8jaIKiXv/hO6m6KIvBQUWhQwbXA7HYGiCbKBt5Jcwwk3xacthnH/nWoCdUDNDTvhqtX
gv/t3DQNoq0zsCVvF/Sn0dEeY9RIgUeR51zshe2E8hld7BM1w/MQVHuxjbRczmjvLu5lStYXiEku
K5gAuvaeptd7t1bKG+hT3H0CbPcXPYm/NkAMntS+0h/Qy0w3Ys+z3txlKm3k3tLUC/yZRzPtmz9X
7Yk3oEGpJEt+Ad3WbJrA8+/pBZyfS6V9EnugZ9Uh9U2LxBgXiZr20Jm0E7XwbL5E340wHn8b5gC5
Am5rT33Zzjeon1Q3qpkFz2wH6aG3c/u36Lvewn8ikdCbTU92DC3M65M1fJMgn/Ip3EFhkYKBSska
1QuGT4xADdL9NDnphW485yGvULhUAotfs7ezICdVKrbo7Wz1Xs/isbh0OeRYUWA/hTy93vJZNO7l
AIjdvLdiXz3aqVEsYtXvHTKcYv+pLDP3VmLXCHjeyYRZ9Jz2afAMuV/+SavTeO+rtP0XDcCxWCnL
rdU76c92jLezOY3fg7iO93ONtOsa0Swlkv8aITxRaRxtsyicvpuBAuAjh2rzCLtNxrdIUcMHf9mB
NKHn7Cy0sLZ22IZkYmVz4izbEPH7AfgGJbLOHpyhHbLUOMTrpS5fGgTmJ6WsAYUse5p305a1qQGP
56a+tFGS/dR7Er5G5ZXPE42Jt4Or6IdxLpWvZLCuEQagn002QTxkx0CicurD2sK3jvzcD0rP2hlm
3fYZHsXpHu7zGyPnZW/VYioOaNcNO4mVg6GmP6CwQxxymV510QymEoVFNqWPbC63/VxTlvQzc9dO
zvitbcjDFQbZkblppy+Onu8EAg09Ktth5FR2gnJ2dUfbuLaNPB+CgWmo9cqnyJ+mPaz7hQ1SBlpc
OYS2qp4UaznQa55xF+GU3lpTB1LQ/Zpxb6RSsHgkfMG0/9NpHkyQvACHBfdaTeNTtNyvIfuyqOGk
Ftt6gAv577Pf5oemDCYIXDnM9N2eZ+RGU3dybsRkGLCIw1/5l5A8NsZzOoXmZoaFY7fOXePkLEia
Y/y21IewxH1QPC1DXR3KFT3etZm1a1s7f7TKlI2mmcTHWkehuNEjdppqCnC+U+dby6x/HcrMO+i9
OiNFgD5gMmbNk9har5+3q3DgP9rUZS4IP6Cpa4ysldbNsO3Qb9tJ4XEliL6WLd/VMUPUiw7+MHyR
quXVfeWO/s/za3nTNAxAwrJkV3T2oS+6L260g/xyY+ljehmmvg/3iQLUE+HBj8NkQRmjlprdoc13
lNFbaLvcx+Rm9maXFWUkdol4ixe7GerNw1u8XFJCve92BQFTubBWy6EofXvf9PW8WW1ytvBnXvTC
g8ZWYiwXXkLw+q/zWncAFCSRQ1IFl3FInH1RLcLCbzHrii3Ea0eqUb+hfGCfqsq6v74fMoT1Clg0
b8D6F1Flu4aJyc0d7udvU69D8XywkfH94Qd1tdH0Qd03LXc2YRcoG+M3Gur7h4DWYnpYEVRcyMqb
oMpQX4YnVKJkkhP0sC8s3v+c1DbJ5bVUokXauPfMHLhbmUxoSAXFtElKe0QJlXGAPM6hnyglik1Z
bO8DQV3vuVst4ql4xE1OWKOySP6N3msD4qH4d5PK262ST8ajHOa2d3bOgJT8aquB11FCVINNlqsm
2+I+2A2LcJgcyFbDt1qT885HHwbHRTgstBPjvh6/S8A7c9drB+hss63Y1jXIydH31DjOdQ1x2Lnm
XfSAR83lUt3b9egCSg/zbKKX+VcHzxw/Kb32t+vilcfXoDQ7PnyefgODEpQwC60apIb1k6EX4Kwd
86HJIVmrlsMSICYJkEPsvDdJ6DKRZmXrOvGva63L/3WtqWi/eVGsnVw93Di21TzLIdYK8xhofveq
a9MWkCLps2fedoukTd9n3mOfhUuOCi2ZIRjMo68SfR2TuKIWn2uv0Q5wnMeCrczH6PV6MkNd1hfb
ZI7e48j6MupK7SXKwpcxiZynceBxr0qM8FaGAt3xZucMCq25CIYniz2ksLWzDCQohJkeLKP5OTLb
V6AP0f4x6emaqi3AYNsO6byd1vDNkRkyFwTy66XWpZZLOSRxLxKmtUX45Nfg/JY1VJBXdwOXybyl
sqX6OXrgIU0W9Ok/hlmPam46ncUkhxJWp6MzJzpkjoSReaTTIiZOtbrpnChOdapGM3aqg1b09o1s
JRL5iZNTOcDh6O9aTdM2sk0Rm2xL5Gy1rTM+2GQBk6rfRnWLbh8CAKVlCFqwd6RhgEWd21pNUWJY
6MSAu74ShhVTvbcsHYrMHnHBgwJ+8lAvBdI5KbMDMIPkUC3V1NU7BfrPUaODhpJetAWn5Ow/tMnL
ULwlJcerd22Tl3Z6qrThde4Hx3WpxZvMfJLRNiS7BYoITaOvcwlTl6/B6O/2mvXV7/TvCDLlD+Ls
Wn0DSZ7+ucpQZp308CjmMEOIzxjA4Y56ZH8dC7W5zdUy2YnXChplH3gxdbTlAr5TvV7guuTofLgA
xcR3F4jcxj1AZUrXKzCX9s4Kky1D0i4yzCwa+iZN36ZJf1Km3L3r/CnaNVYU/VoB5Jh1+E8RgjMP
g17YkFoUyZdRqZ8kgAZKB7KLwHhYZyIPGP5aaWyCPd/8ls6ZdUDchY+VBWt9Ombww0R87Pql2WU9
iC1HeAV62/y42r2oHg4VjZLkuRAH+zBVhoo0Uy5zwemiF/W28PQcR3yYrC6oy0236FPIwS46ElVy
Wse0YLXLYXWLbZqDcDcPJILE8XGJ6zplTaGYLPTO0Gv7bj0MXd+c+pLWpTd7QDfSnTFCtLf78xTI
YT8372KKNhqPSev9KsrDcCXrl1q5qhRfhYftRQ1a7FV2lCCxyJkoQiMUrV94tlnNAYKScNpRZP3L
ou/WW+1/WTRAEKvPm8h1tjrIqWVPIRsQy3ft4zgm369blMUuZx/2HwCFvyH6RT/tEkF/mX6I4pFs
8TJcY51ltSqMvl93QOK97mf6atjR4OSeYyOrSOnk9acmBcCnKjNglKxy4BGunM+TDTIdwpo/kLBz
v2jcP8nhaf7dHNf1WTdohES/yPjEez5sQqVVf1PaB9H5WuZYlf46x9cU/64Jovo8JwWS68O0nbKC
XTEZ7e8t9+dND4nLQ9300HmoAbuvMJu/Nw7cD/BFTtu0gcvRGaZiR0UlfqD1eLy13Uk56k5TPLma
V7HzAYdleNAtL+RhUzQ8jn2jf/swSWtrBbZVs3hqa3gP3El3bs3BmzJUJ3iABB9UO4fEyo2vST3e
p5Ob/kyMBCQlT2/P8GvWYEyJCBXV+FoP/b3kz/4u4m2Nf4wAxIY4OyjgndslX+ClyB6l0aHbq1S3
vlpTUwMACz9LQ0URqvZphGPr2uaQlQatnqhhHIwR9qoOvt1jaeT9tkDr/SSdEHEeXReV+e1OFp3o
lpRFpYcCYKdzXbTTEHWPES2htZjHFNUZHgO1yu/QNmAHgjjZdQiGvnkS3lgNE7kTGFYWk9gXUx2r
+Z0s8baOmBD03DqxovE2Q99v0/QI8AqSj+ButvXkoVmE9LowzH92yz699bzviB37u5SN1jXCatV+
E9Kk49Fpd7CbGADVWz4VOoDmoShTDQcycpPkT1ejBQ82MpcKWxeZTdGm2uhwPiw/yIG9K8aZ9NqU
ZQ9ZCZdovfC9dVU80lD1n47aVthLLI6AjNp1RtJ7fIoXRxCX5p1uwEN8GUlVZUWjNp9e8zuD4WSH
kQK16N3t/H5Sf7TJC0qhcBD1obqNvGm+1+hvugPADkXYa0DeR/s6VejnU2L3OLXdwVJb52xPvuXs
SJckhxwiRbqMtOjqjhTdOUf8PdAPoVeZAr27TXVA7PKX0Wa9N+j+f+lGmD5WO9w4ezNNwpe/ibcX
ux55BZ2NDVxkBfQeaVLzLV1ykjJW3aDeUDa2ELQjd+GV2rgx7axFMrYyXhoqL3VLEpLkwH1Yd+VG
WDYnN4HSSoHvUIambf73SZVm0pyXTxeSVAX0t8tBgaeS9kL0M9r5T9viiJEpQxFmoO1JRQcdduNS
c6u7uJmmp3A55KO1b8oCdvdlJAca/s2o4aFzsXhZpz501IplBKUjfBx09iGJHJxXUzzW2Xno1V/E
JAe784pbV9Xb68wmqsPbvLZ+R6KnO8P9iYxRNyY94qBFt4UI3aLGNJTk2xejeCRSzq7hMjaD7Pc8
VVX6ZZLxji2Ttq/mfthIr6U2gL7huRyPjCVGzuQASxq8Bcndaoa+N+42Zde9TqgbJLarWX1IdAcp
I6X1HO7Jis4719X+fqoCdxcnxvS56UPyqJb3pKv0coVjCXuorSlncc6DqgKoRGhdvK5rVTeIVvtb
8br81FzsyfkBsnj6bMEF/Qk5gKKu625b1MpDNcAtJpGFBTq7mnL1VtbRa746jTVMe/HqTTecNPCu
sGHyiujjiB9jvTzJshJBJySEfUr1LKMoh4iSLWd1J6uRs+ogsa8maLRs9EZN9PAsrWcbNof6Fx8w
KwWPCJoolEhvBj7ItwY0uhdQ2dya66D8XEGOsVEHlNkK3jSfhE+AXFCzU4N4vOmCnIaLJXXKdlrb
RlFYwYrHMNOL0NjQzZBc+FGCr6U0AdsoprOL21jbpn72l8DQQQTAr7KDmleoAFtU35SlBOfP1ki7
97D1+rG9F5M47QYCG9Uzh4NEiMPuIHKS+WJbF9Gsjh7drLsXu9ooA5I0aGaB19fu6q7Kb8rQf/Jn
xYT6SyitgkyHyEqDI3X2458Zv+WQqyyesPE4RQsmOdhoB2/ECHcz4XJ6DYW6Mt93HWUp5Kl3nvcS
Fu30sKYAJsUEFuBHyo0kDsQRNeaIEHZT77jBGo/iSPWGmnehvUCQkZ6cosi58Xn60cw6775s0TXI
rAhBBX+et2rtxC/t4BYbZ878H5Vb3Q8DCfnNOH8v2fDxrhYtCJK++j0xs6/WkOTfO4V/Lfjl6Qv7
gWxHi2/z1PUFCQHT0i5uOM43U+B0p0r1BlR59f+4cjGa769sLVdWwvK+nAryLEX6naL9+yv3XfI1
LjN1G+dmj/R3foDEDDbu2VSOZjEpP4yBz7nXJTpk2LW7h+LfuwPz35+ooyMqOMTqYwKh2dZpqvKb
1XQvS9M28/+A2ohK55z8UDRFfQl6J9npfOkfg/T/sHZlS3LqyvaLiADE+Frz3HO33S+E29tGzIMA
Cb7+LiXtrra3zz1xI+4LgVIpUW5XISlz5VqRsUX9dnpIslScVZdOazecqkefRyCM5o71BiGN949h
4WMYURy/9QxBwD8+xjiF//oYiRNUv32MFhubM8M+edkr/J4bCfkKJCGKR1DBVnesw2tFt5zQxAVY
vtIfywuZsNsSq1CwfktNGs4nYJWo2TE1D0ddty+WeigKA1BjDlJkf3KS1cC4C4F4q7jDUQvAhM59
gJ6A+zDEOggDEaQj2do41qhfzXUFkuMHIIyKOy96Hw5JMOQTExfRBKc3T33nvF+EvssAf/eMAehS
3fKSYUJsJWcInOoekPNAtccy9yZYKlck2OBYiC4gBTKdwAYLTT3zO5mhLgqpGO1FOjXkVU7jeKob
8w77lmiZ1DX4MEfptKdBM6jQxe6GAftjkEEnoH/cXzsgjQBv88N7VO266qId5Dr7JUP8bE/JuzwD
9xUYJgKQoQJnTb3gvA73lPgr7AlyvAHoZb0oWs/AgUlyvogiGWyrxGrZisTfLW2EpkKwJWF3Eoun
O+q1weK26HRv0wE708sOqusgCbuZOHu0iaVWt0bPfCQKW+rTrWuf9jQ/PH8fB4Hh2bNmLUMhGWBh
kXTHddaBQ4m2gPNukIwqqaETojeLlCqny+ztdAxVvkjNXy/haIzrscbuV3JvlzoGA0ghGV8B7FrV
eZi9jElbo9QPduKmzZIQTBZNPtuDUTOMBdH4qu1Xf8t2fmD7JvEOQ+xFacZ2unSZjWoR2ScIt8F2
7Y21X+F3E8AOdFos84JfYgsLV9dJVFroNE8YRvFKscI+UHbHr26naRQvf3hJP9W5xUOOE/ydgf+0
nnlIXASJ76yCkiPBqYVZJRPqrhnxX0ppjcHGmY3Sa4oZ/l3umOwBLDtrA+sNNFPc/mTkOK+RUo2d
W9jO2RxFRFrHBrIvJaDpXBypt8vdwwjaivs45g7NQeYB0qInXmAOmpIhDgY8UlYsCl5lULDq+UM9
Ng3odwBUaljCHyoQ94OsJVhOCuyzy4YN0DSMIn/TON57b4ZjNQ0l09/Gaw/q9FFgt3ahSRO2y9bv
av1PETOBuV85zQn/FDFzlpsub0/UO+nMOPUiOw5nnTe/9tKviZrctz+P/Zsz/dbwVstO8lgmvlqW
Xmg8GvH4r7tR2e82+XH3h5+RQstdiVZtRZmxI1cBSHf0lxY4iPuxVuODO3TsWPdjDlVDfDlb0H0z
nF4+2enLHP3ylym4QKehkp65rj0fASKQmBwnwe3jaHfeCpLwbEG2a8ffmogl2M2Cxl27WTl5q45D
IfuPDkvPn2PFXXUBg8SXYfEbuhRV/oj6VR+Ix18mugOvW7gEp3y+rkgvk4x1KkCb4gWgQPvdO+EA
u+fe29XMxji5PqHwq/cn+C6wW5o1LlzaMc/XNOLq7BnFQyyLvWGAZRPVS+miKVS66aDyCS25wN53
k9lcTJ2qNXgRHs0eEAOd6cVKK+5FCIo35jbQbdUe1FEIZ2+hhmwehPLifiUgbjZaU3SBHGm3MPKw
/trVSEe6dsGPRTTUL9Ajm+3tCJUiCBI56yZrm6819qqWVVX3rIzAVlSMQBpr+6CHowIqvg5vILn6
EHv9M0QuqhW097IHaSLcQndkk9o2ahvd/f/4GRXCC6UJ6nKluLUM2QS6ff1Gc7fTMHZfHJuPx9EE
ZpmsWV5YSyXxRqk5g37Fup9Agh1ChMcAQd6mFam1JaGLyWcX16rM+6xQ2W0i7H/ITF5BEpjb0nHG
L9rLDP0tK4CHqQznAXtNVDO7eAkgH+8+kK3ifKVQ5HjHXOiTpBBqXvlAXW/JgwY4I8KdWgD2gWx6
wOCBvXWOAwR2nADEl63B2s1fAJdu99HQ2muuQ18+7G7nfrZXOBa9av+/2eWUQ322iRZc8f6SlTLY
ZPZQrauSF0+gMWQ76FKGSx51xZPkLYqW/dhfGCGa6RQhKKF1jsjZYuDzGQp5oc6sTqf7DCRkMbZO
EjpbqyKu7Ee7l8md9Du5GzIvMBGG87pDjcUyX0grjvYO21quEMM/1GFUoLs6FrbqDrM7ZPugNwMR
KoCxGrCwTLW6OEnVv3QrTznyxTREB8EplUPNBM247jXDpAEZWN2EKmkNcQWUslCzUFAwi135gMx0
eBf03pnM+OuCoSgGyL3OWkwZQAWtgBDMjnp9a3yNnLHbZDnOd9flFtGRfFwkiJBAC+DTMkyr7XXx
jdRaF/V+cqA+Tgos6Jwg8zKv1TTQRgw6ARnSyQG7O86QltwMOstW9Kq7T6Zo0/U8viFTbwbQO+bt
P9RHpuugq+33QZ2amqPVy3/I//86KOmBFgPbAz5aLwLESX11E6YxoB61kKx5G9v4aKTYbT6UUVc9
lln009K7rsZvk0WAzeQZdIJsbnq/N6n36oyIlThfmzJDxZmVx80qNPaRoyuLFQumW7RiqjMe/tpi
flkuZO4194CE2Eu34PZdYFvjBrLS7QlEcMNBCojlhH4gbhBfZisDgImnqYGQxlg17VvQ8L2wgLdd
VIBzg6QAQqEFe4PyDv/i2b69zJBum6ccDE376JfvU8oJgKVeuu9ToqT8FOO7m3RCfjEqewA1I+5G
1OAtoHMgv5QCz6Q7qW1/9avYBJrYEISlS9UVfEPaYBHCKmfPB8VFA+LkNTXbvoVQOBQ5SSmMNMPq
wvbPH3aSFvMQwMBinKXYC56DErLBC9w4EdafBaQ65pvPXf+LjwnAz2GYEraJe9av+ORH+yQMxy8+
5Kx7WdXPwqrScw6G6IWCrscXckug9LgHRzB0Nh1/UdtDuEszO9pyFCuuUJjsrBNZ4/+6zqd+xaoc
uh/UHjunB62I46wVRIWgC+pNa2b6W2CZ/oncMd4Tbz1AV90N3X3YryayT641+xPFPZlcDRhRsGNV
jfdkJxN1/lf7H/PjO/7p8/w+P33OkBAdH3NL292EqGrbWIYHtfCPywAi29Hub/oyA+97IwOkLsr0
rWV+lK2BbUf8p+1BMqIHzD5sSiH0kvpQhUnxlv73VFfLx3Tz8BSUvp4qoBCu1RCcytXfIlEvQyvI
N2Qj7YQezKcXmZsLNtjgxcZSypzY2iM1as64MRnkzsIVQX/2wTL/lDTsfQFO63e3GUam3cKu6s9g
DfGesl9uU6f+NdvvbjS8imL8F3v49rMJB2MoMN10tQtNetb4d4lInDugPSXqh/FFr8xT3oHZgjyF
w7qd57EAXIk2DiXav50SUB3yFly35DMarrdoBdB0NnIss49+AtiX3U9PMFezey6j6QTaiFvypmlV
iPcWm5NDplAH5QO14kRGscuhg/ls1khJRH4Un6kJqr9tW3TJgwFFuodiZKtR17hmObNR9SSqBTWn
yWI7kDGbc2+uOIAwqix31EtTcghunKmppxxzcPLRlCXodfI+7s5uHIEWxQgRrOBLm+Im+iLaAjBx
yMGdKJbSx/UETbwk3lDTyrg82iY0i4aGl48x8kYPTj6HUsihbUD5fB0uRGMuQ79fWx2DSmGchneq
QamardVCazmAdsLvADTuB7A//NtDBt2xVVjq//AAcgphcZ3y+MscPs7vK5Uw6MNjz1LYayBxEFLx
mIPrpGn3h9TYEJH+bJv7QaoPkv2mBQusWxrW1m0cZCVssJqiIrg5+dREymRuEsKGMDVcurPpiqn5
GERoHfL6MFGLXD8G2ihHOPEYpdSpXd30eXaE/KD/AGiw/+Db9jPKuNozSGJ9SJY3wRrxbbWmzs43
wvOIkFWnO8lUlvml8nMbrLQYnSVuukZJfbuh4YEpLJxE27d5tB4EKY0t4P3JLZnMYMCmCsTPW/oE
agj6I4ce8IJ6aQ4bObjStIc7MsnaQAWR9LMdfQSoazcH1/ZMAEB+fSIw+0D1y7gnS2cWUH2a3qI0
GfYUgBMgyN1OTV/PATyZsO6ChfaOOulLhmwsRN9TfkdfMJ51KPv4fbgo6nrFPRv0zWUW7BOsA8Du
BvsubIpH107LxwL7JKYydRM3DN9x13aWrs3FjjqBkJ52DEQJSxrwMRzvqwIkrqO/DrwqvTD2QKAJ
G4vQCpDeCew74LvPGiSVW6mSN9DgfvN66PuAaCTcFxxqjH6eW68YSP00cKyNYOWmAM2UK8NM7b2r
IfiW0Yw7pMUtDb0Qd8gLu4uobvNNANYCCRmkL32WMLCd5shg6Mxip6VctB3IWvuT/Xd/5AzPdtjy
fo/SZQUIawakgo78/REDrP2kXrIECY1rx6dgYUuRQF+CVbNM8A4fhgpcGjK6g4pXdOdZyLJgexxu
B8jY3oEjADF/D6VfMghP5GFHqXWr+m/T6LrpMg+5p+nDf0S+9NKlq9mBWz0l+dIcNKXbtNDs009o
BhvB2x7q3dGAojd9ssN7yYOMX9ztqdna5oqDFfYpwckD25Z/u9FSMbhQ0A6L7q9ujZ6NgMwfbvoc
M89Gdnqo0Tvi+lCarR/AqDxkEsAJCJNtuynLjtAFy4+FZTjbESiEGy4rwNgrK3joI4SuG9utvtoJ
/5pwWf9oUujdZb7iC6YAgW559aMPm6+jwcuvRVOmkMbJ/IfRxo+5Nnh+A4GK96c0lvr8FM9J0jXy
YC3oj18bZr6zxkBpWh6B2SKOmE9maEPOtDJ/s9EgTcERxBYkNsJgnSP29gCRmOrgImUDYR7XeSBb
LL500hnupYXlIHQhO9xO4MK6+kP6CpBGYWKX2lrt3Xx5GboJoqWVc+uOyjswvVn1gN3YWNmYIo09
iRsk2xXQrr8bZ/F4MjLtma6dgxJB8E+VmScTLCfXG9+zZkv46+Y3nyoNx+eka15pj0y7ZdoojwPE
5kVk7skuw+CGswDYh3z62seQHbiGdykMrO2ODbFzx4s3VHkwyuc6hlIFpCKsVYI8IyTn0unCImEu
ycENn7OucZa8RLF6K+J8KSYz3kyJ61wMIG7nixXa/BQKZz0UEcJb1EEuEnJLyxI/sg3ZBtT/rUw3
iSFM14ubQYIupHMztalKgb9fUxkIQIrxgE3j+AXsuT4kKl3j0OumbW+aUPkvNWhpjm4A9T6utaOt
YvKXvQCF/+QbJZiw6h/1yIxXfRNk9fuNBX7cTEAQxLWQXSyt3Hpugq5b8V44N9KCtkDWJsUBCQMw
OkRTuK5tqCKkVlQu8xrkO7EztfgG4q4PgPYGkAdt00LSL1Wmtf7PPuRIlzQF2wnX3tfJ6I4X38qy
C3HcYic6cg4Vn25tYzqRDFmW2uOt7qMTJvW1Nr4t+nD60fe/jQMfCljulfPaQpZhAeIj/sBZFGzG
ABgbCRrDs52GybpvhPVcGf23olLRDzsBDx52dd9B98wWSg8y7F+DAL5VZxT0pGDWNMznSal5EGRV
50FthYAW4CZGNGTHpHGNZT7JdImYU3aMIwWSdurponR8v6WuKTMRQHGL6cAUEmilLqusDBSCJxaE
16EFlpzCCAwaRiHae8NJ62VVC/46FvLGd1HrtRjkt0EE3Q+UTP3kgRs8+zkDD3OgnJvMNzPoPgl+
wF+2Pmcjs9fCCfwHOxUvSRRvJ50/oousxhDYGo66cWrnDOnizFUHizJQn3w+unnAxwO1OhOK890Y
TluCBFUKOuVDi4jejBDS8CFQsvzdJjwwUJAoNTmTn/oYS6gjmo/8/uN84PaKz0HWncC/gfIU0zdW
1wjL4JiPYEkH5kYHaUoHoMDK9UBVptHR+kKDImg7ra+2KQ0vlvHa4Nh9SIKwxinZNBT+hvFqbipZ
eDejLFJU7iYhwgUgTkr0hTrAZBctmFvy7Sdv7JZX7ZgP56uz62ti76x++OQGIfdkrdyiBRf4Cwhi
wrOoapctOsQD9iGLXmrbji6jwLllBfj9xmMgH5tdUHM1LdIkMvB2GYsV8EQQNbi+n5Sd1yCzXtOL
qSO7M/bOpcy7YiW1M/VEOTJwC1MAIJiK2fmPlx/NXtjMAtkiytI126Gn6RFju0RdJt2aRHx47SKj
tFIHqD5gM/QQ0sD75McHq+IrcnQTC+VBrPbZ3nbkbJtnYGO9ayHT5vBFUReQm7As5zbJpmbnJl2+
L5k73kwQgoRGXNp8VZB79I3Y+BHIZudVtv/a+YVa0qDCS5udzC0wj4T9eMMw5TyoML0zvRGcstsh
RuTNgyLg2m7DdFzbUOhbFLpSwdOVCnSpVbNE0Co8M0dawNXooz24Njjor1B6AELGdz+cmsBcIuoG
eHOEfBYfg80qkVvoo0HeGOmcG2CG1U2RyeZse1CoF3bhQXwHPCpm0o6HKjTvqOVpE92BtyTf9Z4u
T9BDaRLqKI0425g14Hd+1Jbvs4R53q3sHpHUxAqiZF06OGiqzAYh4fVRyC3h0wBBs6PZ1JjuojQV
FwFShXUQyGRNv6hK/6zMpHyAkpt9olYbhd25bHrw/qGPLmFjyrUHxMU6rcJ3GypX76LKCObfIqpq
y3M9sRvyp58iyOPFOuayWV8nkpG4ZZAtPtM8CA6DfmP0UwSZQKlSa/4rK0t+Cpn6t+4A8W4RgbWe
7MJz/aXVWvaxjUv1ZKd8242B9TWXFpSsy3bckluGFHpu4WDfToN9+E/TTrZRLzwJGi6atohkeWAE
C2yNnu1QNRitC3fqNsRCRs0UsfVPTa6bRFlmtk20vvZGEkEJs/wZY1l4GqApdBAZ/pXUdDii5ZUX
oBBB96au5ojkNXCJummmwB4KTdNPTaQMknNWd9ncjEdpnuPa+DHPhIzHJY3Lb9SKhetehs589qdp
eupK0d0Y0BGjPm4xftvm4YX6FJCLt+3IwBmAJ4JRo7nDBmsXgWDlKTEmA5iicUN9xWBb9x4IA2lc
7/btw9glS+qrpzh59IqfNb55W5kC695H5fAgizIDLVc+HD1N7gTYMNultlNDSwd8UbMLqmka5rp3
1ErL3AYGMLE21BwsVV3KLLxQiwaV2KAvECAYjtSkKf2gv/Oz9HHUtCf50Gb3ho7aljV3tthgDJC7
4fVeoXb/Qi5IyvALNCj21wFdIcwtCgGAoNCT0KUvEjFPEhfNsGeALi/AMBEilV17i7QJgWauHcdY
2IbLIbIlwpXTT9FtnVfRLaol810CeaOFST6NjTK7su4v1EsXch4PZRh7t7NT1uLl0uI7MM+bhWBK
Mt0s3l0HXZ9V6sdYKShsw6x0Vyi4AoYkjE376OKP87EXKGQCtDa1P63+Khnzde8jCF535jbt82Hn
oVroIebuPzydiu+lGSJz4FdPBejS/uaQtf5TOFb17ICFd9jVIw5deoYch6V7Hzwyi8SDpn1pxfXZ
zw32YovNFBXJS92o5qKSGDhtbe5LybcZgOMbJKPYy3XQexO79RSRrGmqjvPKqOwQv5GEVyjvgzzS
p0sfAfDGhxEqv+ho9dpKd5B59y848CRMhSuyhLaNfU5WVdsoL6GG5zohZF1zsXaFnT6JAlvBpIu7
fyrEqgzbcX4KpLFqf0y/uh2CGjnw2Thp9zgeYvt9sOoWxXZ6eASxm3n4FJjtE1IewzrNsdtvNRbC
0/gI0TpYLv3+Qi3fBJvC1GViaY0W8B26tw/ke28co1y+cSsgpvTQj/FhoMqNGYLBNAGFNWIBKIQf
dI1KzkCrgh/IA/L2AbiicBYYfNt87eUj9UfgdlvZLJyONDDXAzsqbpnUY5Mn48HXZRVNF5QXV99R
M/Yi/E6j4WRN0NoGCwf4GZtKnsiNPCYjrrZdD7LYPcBH/TJwiwYZz9GYawOiPK0WiWXKW2sI6guw
LwbQrEiderKu8P2stTjprxEszsI7EAKCwzx3vvsiEEdanPo2CS+QQdt2HCv9srXjYQMmvXZ13erp
AZ7MuyOZJGj6NmbAAJJGeFSknnqN8noP4h3jh+VaJwiXTl8FmAWWPur9b8CbZezc3hx2KC8FalMP
8l3ULaZms58Ur26myCkX2Vjyc64rTrME8GgJSaC59WF3hVuKVSGLQ8nApXglmQEsFLo+Ru+DXdUs
D9SR4+u1rnIHOX47gpJrb47nBgxpL/3PWlr9S2yrGBy5YEULm5C9CPB/bVJLqg05gbX1fYztNc6L
9d2J851syuSubxh/sAsGYHxugr6qTZOHXFTtCW+cr9Q5cV6fQVF9LpWXn9iY5Sso40JgUTfDHivg
gm7pEhkpXmG6Z1QZenwId2qhHm9NxsF9AyQuv3NGv7nkwI8uuiE0v/BWGauqscs9NTNkLKCOKZ8y
Sx/BgLNdcDDDfInSRgFbYQZ7nwfpEVWn3hLboUWfCfE8FTE/m8YYgkAXMAAIyXYrowriQ6Wb2k1o
NzNu+BnxSmiixS2SYUBhrUBlww/U/HCz9GwAi4EbjUAFU/uGyg4wbNXVt9BDTF1HzFOzlUBa9cFF
hWV1QkWct/rwQEoCJQCplEtPe0QdKOXJA5pE1be4eZ+DPAwozoGLCBzJeCGZ9x2SaeupQQ2Iqhrr
HqX01n0uwk2LKOUNeRRJyoA4CNUC0Snw7PqpNy3wthn35OwwFGaLsQXmCkNpRKvnRDiyXTuVnIpl
7RkbNbhfbWhq7TPQMS06zQzjTlF9pCZEatiT24v3ZqzGZJOgVHmlGuHt6hKCYXRW9/Cv3olKJis6
yFMvNem0fnV2OhkdEdRJF5TV6pwOVMFpOWySNjAAUi76g3BYcDSB2pqzY1kESi6FDCsNIDulztpR
JdsRGKB5puuAP+dEpAiqhKuMY9tj5wC68WLIbsMMK5qa/LsmKmEChuCo7OD1ahpSD5IITiGXcZf3
6dLnhVilRpdt5nYdT5qzPGH7uW1FWHybqrzQFFXhZbej6nE+1IOBt5vnz1FiC5I6dciTYxHL7ITd
zvtlClKAff5s86oG83p7JDuN6KKQgUbVJKoZdvE12HwaIggG+6ilZJFhL8jm6g7891fLEqCo9ZUG
hO4QRkcaFUg7nhQPkzu6j0oAJjMmNz0o5x7JwoxpD/qI/lZo08DMZpHWvX8kjxIZiVUroITWGq2H
HRVKJUUDDikayiEle0AxVrigJkpirct/eZLPmv42AcSlRRY+7HMXldJTUxw7fUkUQ7sfeQHM0FQc
6Y66K6dXICdmCryNH2Nicqd+8qynGnw+f95Sv9EOzRpSWsnWyeNsRbrh+0JXh9X4nqzs1pTnHgD8
s5vn2So3bXZUXvVDRFl/smT/folTpz+RzQvAr+c6+ZE6J+3Rg60BcbQPF+pRqKADpTN41Qrj7pqm
mgafH82x+So+KssdpBnIRGkquhgdKCq1F7XIlQZOvJsHzhmtX3Ndp/99LrJ/PPE6l/3riTSzXZbs
iFpsvD7xMmoyVN4Sgjf4aOK4Yz+lHV4r115sJz43qRcJcZ7b7dlxDXlWtoj2WNoOnZ0CsUO2+TYA
QGWfWtaBbHQpvRr1zPqCMgOQlL7wDicI8HYJf3wyAL8PUuOl7prqrWTBS4AvwhuooOcb4Ennm9+6
zEj5z5DKOOjuUo/8L1P8v/tAAgxVXuDvXru9654a5TkLInooeM43LXRqZ3YI5kPZpa5N99Lhn/xs
B4/JZLOXvw2KArud2SH+PUilNXuJmZOcZIniy74w1C1dusTPoZW5vFomBOJuvURvyDOuRV9NzWZZ
1tbWSnBG9aQ1fhqa90sjaqponnKwwNVhKh2U0E/QMb3bJuLWNotABEs2BxnKRdv5JahBy3o9oKZ+
H/kifx6NaVs2NkCt2m6yLLzaZVy9230wtu0b4Oue3QpnyA/71f93e9Wgfo2yV3PiS2evQHkJTeZx
TpY1oK099WH7eM2f5YPdbAc3UMtr/kwihYkobBJsrkmx3om/5rGjjmSa7XxZRagoo5zbZETZibP6
8froHi+cbdPwcXmdpo2Gz1NTx2jl89Q0kQkq59ves5eThQpB4U0IDOaApFzy2vOWRisK1AGo6DL3
4A017lHX8lRoG/m1dgQFRSBItjTDPJYm+JhFgt0HBU160o8LtqfzTFfTdc4mybZYb/wjdQIHdp+6
eX8aUMa/UoWPHbfeyMw7Dyx89eggNatNAXimd1U+gqpLN2m74pYxcm0yyo5k8wIQHAAUfkOds5ue
10MqfHO1lfbP67TGGHyelgaFBoJZqRQZzlHYBtG0AxitqZMu3ce0kcBRYayxq1Kd4e7rDjs72s8E
MXAQ1KT9DDW9YJAoREJq4tqkXtSy4feSnYIYp54BFcTbSE3fwg5Hotg3hxMIxbHHo7avjXRHlyQq
IRGbtVsaGoFlHcuGHkLt6wxRBYJ/NrT3f9jnmT89ZMzDZOEHpdwgxDHslR8/2M5gvvoQYg0jN/le
9OmwbFUaXCAB3J1A44FywrEKv1nNmRxcqBIvKx+c8o2q63MJHZEVdXhbBo2pNyg7Nyuvkck55HFx
4ROwB0htJd89+3GorekbQ1H6Cjq2pd42R1ukiBF7EBDuxJo7vhamIxZJxuLbsvScC3XgCIDaCt1h
oMRu7qgN8C9HNuooVHPwLQ5qRVdDoJSQ92STnQuU3TiM9w0igxsWG/Imyrl9Y7XmndCb2hSpJGrJ
zuAbA4z5UASGyGPs+/YBUZU9FbVcC12oCXVn9wDy87mT/MlOlxGppYObeLs/7XpasEMbh8rqdp/8
tZ0ekE0GP6IgZ+78Yziqd5E/NuX88a71NuQGSGR5nOp8e53WBqb+nAZy2RhCnT0PCR0FTP7NEGG5
RqFZci+yELDfCooNqg3LpeVY9YsvWpTxyTZ/DQKgAKQsv4cZyJNKr//ZO+Uqywof+qH3SAalOKXk
YlmHLPqJ1Blg3Hn2ppJ/UKPXPDl9P645Xo2nxiyro4Xs6mYKHGwqQT6wiIug+87seGlMefETHNzP
vTs6L6GhENxH5P3iGaa5hyqqsfVxJrtLy2BYys60Xkdn2EvPyn+a/nTox7B5BWgTAl1gP/R7seBy
mB5Mu0y3kdNkh8YX2Y0T8HhlhYN8BZJ+O9ZZ/sMc+Zc+T8fnQaoRp0+rPIVW75zwy67W/uBXL36P
cKB2Zd20T/yAH5s2cZd1nPagwHbFMQms6aET1gN4OtxXaDRDzSlyuhP0w+p70LS9kR3/GERlhkae
S9DW3bWCA0idBCsjRHEdCDDji1GUybmxOA77jA1vrbv20qT8DnANZLK0gy28cYsaSr5O7ay8RfFL
eVtFKPBCwKFGvN4tbi1orwWLusAnnvIbMqGGy0BmWoaML5RR7WKjSzdSgz7wX23c2UGeLBA2lgem
1725I0K1wBRVt9TiXlSdC5ufr4PyCqv+yBOQeH5MVCJhvMKPKd0YBBHBhvp9YvLxuSUWRdB+J7K3
SfNx1lk/HrtiUbqa8m0mfpuv5EOXT+1axdNRAOvaW8EBEjYL1wOLR5Wzy4xZmCCNgeBAuiGMQ1za
4owCjWfqJJPHrbPNhnd/AYQ70mSxezTawF0SHYVTtV+qxLHubQTNTn+xD0352Z7a3Rc3F+/+DQBA
S2KvwPfmSxil9r2KUU01R7LKaBDv/K5Igpx8D9yghEmgUrUC/Atd24F7InJu8YepngZIMu06lHBv
upFZXya8eOPe529YwkCfIjLjNPbudAOV6gBEGShI1iOR062elB4pKgSGYq+eR5KDG6EIjEYyICpu
+hSi4/6vkfRM0wdEkUa6PDC/CICPyAE7PdRexOsibp17IMTTDf4zwpPMEvANQ7x6xwSrkRfgDGrh
vQk9agZ6VWZn3yFdtBlrf4pRk8jX4OiyvqcOKguBmE2f3cmUq9CW9k0lY2M7TEN38JpuPCHPDvFx
v2ruG7zmUZ43lF+xjXiMMoB7F/x+6lswhtV+rVVFnK/CMMvl3z7b1LN/fba4Nj99tsQwILKra7+o
dIsrUSwF491hLs7STaDmuwOVfQnbuEcdidjXMsvkApFVUMhRuC5o/WbNEjAGzEYPadt1oLixQBq7
xKm18zcKYmZLriL81ckoqgRrdOyeJq3ipfSl7E1/I2KInfu12jLllwcDkJCz9Hp1pju69GkFhrLI
81bXjqaJ3hJhRoui9dWGpTHbB37N74NRl7SNoPoF8uSEEs/6hTxGh9nIb7InVP/IJfTY44PCq4Rd
0/qfYvzzLTlNcKIUgJ8m7kYqjmM/2OhGBHddP0ANSpSvGw0rFkx0C6sDMnAALOjRcwGRdrLpC7lF
JmhO3bpGBG7AWSNJuu7SabchRi2fHv43N4Vf/rYEFBEyVn7/1BbFFqXcyOvhl7exXT5tC92Ueb1M
oRvykpWNechsD7LjxmR+NV31Y0zD4BaJZnUDNm1UrGt/ZoXeUvQ+Mld62qIvt+Q/pv77tBXixrup
QGU7qLXBsLsJgBlbIruY7OloS83aTNP9fPDVvajYSD41EctM9mljIhPdoLo0IOBqnLjDwrIGdx2W
oXlyCe2KRWLwNijPuH1/ItRpjnGHOE0+2d0JRSaglyhAVH2CQGdkb+IaReWVr+SG+uli+Mm31Kvt
rSrtHjUsuCRlPJwr0VQo5c9dMMgEnlqQManEuw/z+n5ZC4Hsr/amjt6PFfgvobSQ1UjeQmu9P/cy
ApgQ+lLLroJEo8yA5kfqHrfYeXUbML51iwChSbUgY6t76C4AUmZfNf7N1V5bNqg/5t6erawaQEOF
nYGLZfwo6IeGnxA/d5mD3xzd8uChZnkKhTPEzemCHFUuEdL91e7+h7IvW45bx7L9lYrz3KwGJ4Ds
6FMPOWcqM6XUYFl+YciWzQGcZ/Lr78KmbEo6rlO3HQ4EsLEBMikOwB7WAr5QClx/krwZSe1Rhjo4
y5c01zwGREIwxavCSIS5tvqYx2fAg9UbBizwc6575ok1D7oK96KCxFQbg85c8mhI1yFWKgJ7EM85
jn6yJBVJssFNS/D3BNZ6nqEM2QN2JwFg+pwmXWhgJTu4qqCaL+06BZIChxD7OXdN0nosLYTvKi1b
WGA6r4Yd6ZDIsrOfo2nKuU061MyyxLaWcw/XRbbSOQglyw4Ooy4NX4sI1sgS+fJox71TAHDI/z7J
YuohdbsU2aZNtB9kgXxjpJRhCJafAODpNaLZj9g7vrVmfjBu0mDH9h+0UPuEKGjzZGjAB+zMYABT
/BCdiiFOgb3UaBckoRnLog4M2HhifwHEyPSl9+UaQYopYj9CENfYXvC9iYqvmc/rz+UAv73GA3aL
BY8D7MmK4e+YyT0+Wi1QcEpk8wu55vi44nmwU1yLqBuOU1UzG+2gl1hTpbJAJpHqoYJ3iMwaAIvX
YzdYhwaS9gCH8YTAywvIOss7Z8zdI5IFyyXJtQbgi1kZFNfSM8cb1+6xflEDAmAFwGOU2VcW8ovv
nQx0uh1LH/xsLBc9EPmOVAydlhyZKmYZNZuuqZZ2bGyyEQHhXVqdKu5nDy6iYG8rx1syowwQ17Iq
eRo/2H2dPcDyivDGvLklRT+Lz4iScq6pVUblS58WwzQJ+OoAqxoHeA7VnJna0OJF1O2pGY/2uEIs
kLWlZu3kcA/CwL2h5hB6FXZjpbMy1UGBFRru4d0wl9QLT7x2KDLAW1Cvw9vwVNdYoVIv643yGiaD
C3Vi6Roucntgu0TTzBFoy7JEQkZ5qLE4gCkpkd4J95Z3oprW5Z+Bl93tDD2zx4VReC0M8AOQ4PUE
G8MEzMyqRoUPVoCDF6KYm7/Tm4fRCFKhYXPz/z7VfMgPU304g/kYH/SoQ1Rds2/1Oy8AybIGlpBs
QdW5APCHvcrMvF+AKCG+mjtECEj6Ikt+DqH23O2oGecm1T4eIK7hkdQFUA7/fpqg+HVidBQ6k0k4
H5WEvCysbMEt/TI2IfZu6iTmIdScVKhKQ/I8egTzZrHXzDC7qUENacMVdEwVYicV+WAjCkTz8uVg
mK+yjmqR3GggNToN6glAbHRTbcpGIlfi11gakUWIluuFcZrlI0Pu9hjjTURHnTsGwOt0vJPn1Amw
Mm+Clq9lHrrL6Yi/JoaVConbwPDu6Nhxk2KXXOjRapqKBgfNUyy64HqaKm70fB2EWjGpuJp7NgFC
tAXCRHPgDWsOU03E7WvtNzJS6R1LxHiwMY6K9FdtlnE1zTwrdcyyAiihy8jCEw94N/c2bwWwqQIg
qVPTs6V72xig0O6kcR0ojQL0arugttsldRaW495msLckRcdO06CuAVMgknhg+UKIaNpU6bVjmmfA
pBQv+WifNc7yF6sR50CgkkLieFF1FGEMbCaXeXtR9g8UkE5h6L6KRYclYJLPItIgeVKM18gyX7AB
G4LYjm4AoGddojASZ7yQ1tSiQhuB5hyb9Us7+BKevhoReblbVEuHe0AxEIl/VcaW2s8X/Kn+VZOR
/iqjWhtb/CkIhnjBskQ8Tb3+lununWwaebFtW16Ae82PVT1ekQjkEPJSIxD/2sO7DKx5vb8ktba9
BABjuiEtKuqy2kkz607U6sNIXso0e8xECiQNNTOJ+gqYFVwz/P0sazOzXDoRk1tSoY64SZB0kSGJ
h2Q0Z1CATtSvLbmaj+qLxtzKHgjU83y+GRt7ofeI19IdnHCUjc6VxesLDaOfhLiIAjSn+ZvZ9QIw
vNF0CvNPkNhRdkD/Os+i1CtvelcEx/nMGuGFCx0wichJxQUj3YqX3kLTuHjzqwrDQxipAbgqUqHC
HYEBUumVPv0qmlS0Lkj3kqRZzodlderstAJx6/MvbctWOzCn+zxfOBhIgfvfxPv57PrUdq8z/4nm
mv6Gbp8rq+twPTXH3DoAYaNTyTTdXhggSdCypH+OqvreiBN5H4Gy8SAYQ4SukoPPztSy+jxiHY7g
T6fa1IAy2jtJbj00ALojJcYNfVlzVp5C09ZWmp0liwYEfHdtr3/q6iE9darFc3fcIFYEyMmFq9+V
vC9vHIBe1Y7U70jU6oD28hM/vCJZ3/r5LgkztpwG2IZ/1+sbr2l0IHEiRA/r6jba0+TAxJUHWEX0
BTVpgIubReN6fyFRO8KUGPdtuaXJkW2SHCMz/U6ddLpaqF/BhetfT0evzQ7RZiFf02SOkN2ZWfmZ
9Klwo+g5k0I/UqvH8nDrCaMFnAh+0Kj1/gWRKivqJFEGisyFVXr9gZpyzM2dCGGsIxU6hQ6ZcWy8
I4EmwPHiFiPb0QkA1oMd/KbHVhJ7qi58ZKHZXkZLNDf52L14net+BrX7sAYj4LDzezSDRlsBdAsx
mpHrHvMyAQMfMqg/A6fQAiRuUl/lbYjQNeMyiVsw8DVFAbwQ2GiWrztuQKjtpji9OTZfwvVx1ab5
4k2gnhlVIBPXzVsNp5373iP5r32Wfm2qJrvP4WTbNRUofmClde+VArm2sQb8alVfNBg5v0Y2AiBl
Z/2QZnxdx4Px1ET1AD5QI71wM2y3TmH0B6/gEnYKyYAaaPX3cgAzbgqCzm9qODhKrR8hhosExmDc
ot7GM2PcGjFDSoLKIw8dDcgWukTyWRz0n8BRASxnyGe1TmWfx66AGxEGtUmNI/ee1JAd8TrboNTm
2cLom0dAB6A8HgDzjfQObZEML4kIEF3qGo+gHS4QlKgnu6qv5aeitY4i14OvyOeJlznCo8+NMNgp
0we41swh/PprZBeDjIJGZtxH2LZpspUWRXAQ+Wn8iWqpz+VU634j+52ez3SG92Yev/GzadwcroAM
tnvj1Zt8bPZwp9kj35N7beoV8JKtba1AmskvHx0p0yxxUe1I3kfxIh3h2D3nbZ5vOeAHHo0kn/Cs
eOzoa2k65R5RSCDnjbMJzwpracijGgDahqt9UvoO7GTIUkOYgk0E4kbeGWsVO78MuAsc7CKQ/6bd
LaNm4YWNd+VK0I4gVEZm52S04XDRuxV1wE+YnUNwCJqraOxXiKHyrmY1b7CDzeDHYtlbyObsEKhx
1SRtex90RroGSlm/mZojgNgsXuKUDNHeN50+AsA1PlInFZ0AYBiSui7Uotl6qb/OZund62y+qfmb
tklrWLwcQy4IMwv0Q8fO0csztSoWV7vITcolNamAkRfAnH51tgoXAZtKowKA2NJSVCIk+80ck4Ya
8H6O3x3FLMD9mrfAngwGK7/TpH5F2Awe2El3ErlW6149FODoC5UtursuQNp9Z3XjFQP56xovR3EV
VH6wrJ3ROlYyMz8xwKVPsHVNmh2AQpmvfETNfSY1Ly6so878rWNkLZLq+Vd6YqoKxBUFbBaXmrH6
qvZbZ8V8GX5tklNWmO6XVgJ2dazH8MCSOL1TA6m/lBk4dAyEC5mh5HsZYx5eGfzFh8EnCOruK7yl
3bK13OBGOroOMtcRKKNmNoJEWb7q2mBkaUDHmK50OE9bIPQC+8Niq55qJraqXdo4MBegNvWqmhk8
23UPFncHaUKqAChm428rBPRu7dqCU7bBm6jGMgL4/mLcunjPXAoB17rCS5v+GEE9rCoOoyv9LeOg
jS5gllMcXDe2y+wvMbB2QabYfTHGni0bGXXg0vO7Xc1bbcfg6bzukBK+hF9ufCr6/kgY2m4K9M4w
676wIgYdJPIvtC5K7lOk3iN1GzW/zEEbilfyvRY1r7K5l2opY9W6S0sgA1l4USJFIznQKXs8jo+8
KJ+nM1Y/hecA+yKNJGh2YCyIHtwkP2aZ5t5HAHw64I2insJu+KLkMcPXwggC68AFoFLey0c4MhaZ
XhU7vP76Exb8/Wm0eQd+aCvbSiMPFwXrQUJAPSIIx0Vd2ME26wbwmmngQXBcZdRSzVkmZDzsENtW
XlpVVADWh/cCMmpSxyzLKlFtCs9olxTlRvFu2ANfhMW9PcW3zXJNROOWIXZ4ERNM68xs5ZrlBb61
ap02eHv4mm5cp9LW1qGq+Xx4rZHsd70ILAV8DmIltxHunoMD18GmGkX+UJbpiwkr40tYVBsY4rov
euLJFeKnhnPjOLDs6Vm1SWPBl0Y6agvPSfSjQ4gIZCimtg2LHNY5/oFEVAhlRaYa3BTgcs1HENEi
eHUTiQbZyirhjoK4SAYAAPDfmPwEQ052dtXrN22MJwPMcrvIsvFKzrVe7i2m4StRSHCgt5VvgUxH
j148PBWOwe3n3A2ilW7bydmVzLkKxqxa903aINcb+eJg83yxquTHkLX1vROE9dbzsmTvJzaY0tRk
pDGaYFwPK/sZpv1o5YkxXQnmDDtACFKMOhVumhZrT9jGmpodkvdu+auCZdpbniQIFx/quzH1kNov
w2QPnwYSDMHwcAEzyKusECfNi/ZpwNe/46zwTHxqVeeoXPEiDdgKIYuddgfrGq5CF/r5inL/JVxX
O/h6DXzCwPIEIMXyEsAYM8moSR2Ibq935lITAEBordZ4QBp4e7CMXGFTOzAflqCGmJscAIq4ruYp
Mn1ESDvcXUqFMA6q1k+8Kv07YdfxsR2ktyREb/5T3mRmfMxMRc8EC/waWL4xSAnzBR5b/SvwNhrE
/BvxjWj4AKwX/CFiO2zvmFMCcEi9aofgVbcNgGhsGk1wG+gAr248OLKwNxy/WAzMPH0zPIIu5lVO
gRjAyJzkpD+mkbf2tRE5BnUtd1YXBhs4OeDXc0a8F+ErB7oNkkJkHO90mdSfSSOoQ2sbgZxvgcVW
spyg52uN9dvftgl4Hv4yZMnYjrszOKDhAl6B/YwuaVO+bVIvLP7dnq5/EXZ/6f0wdlZu1VSFozXb
0R8P3QCnK6jQi6seFoBNWurmXYqQMNAcp+NL5l3nfed9N8fih2k7zkMT69hZ+r13RBR4OY1pklxb
pwMyleh5Y4NVbiMtyGB7UmugRi14OlXE7mguGXuec6bnvOocYBL7pAC5j4XM644nFQiKh+Y1E3vW
AycD1uZt8mCxiuE+7Upg0yTmJrYRXBzKIj8hCT5dI+yp+FQK/RulNmr8G15b8mUew8IxWGme/dRw
/DEpaw0RxsVmbrpVX2xAjxxsYuH7R3tA6pXdP1L0e5a1oKYLvOHsWE53NBpsZMLC058rOSmY/R3r
9QW8BQUiRPBIZFhhwixs5UeioUlU01ZN6jVb5HZSL/aKxgP1/m6s5AE8F0kKAFUtPWOZgHUlCGiN
oneuioZhqankXckBGDDUT0XjZOaPRgrnFny0KyDc+skl8FUCQxMegdRtW99S5BCvAKthXWs5WP8G
TcgHP87KNZikxhNSvuIDzyXfjnlm3phRbi9bmwdPrZHeJnFm/UBiP+Ib3eYlKH4OF0GD8I1WGgDy
x7cC+AguTDFucrTr1kP0QP+JHn+SG1bKtyIvJ/YhdzCSG+R2X6UpiJFmQqIkD+qt3QQAwx1BSDR3
6LkFwg/tBgg2QKLKEbUP48qisMPuipr1kL02KfUQX4e3vcP7JvVGDOlh/3ZsNiJGp0iTFaBtj3Yl
0r2rFliIRgQjm1MkwYnaVCgVLxvTfSRFeNSx+CQ8g6jpvnt2Ftzwrrdu2SjPBIZgpp25RdhotCGt
IRm/I0vPv8HadtIisTGY0OpjaKmV66+5gF8xaaVVzjeNU5lrWCgRINyX7DE0gQ2H59q7pEEFPG68
/E/IkYEPymsDGF068zQiVBzkiJV5W2dVvcz0tP8cueZz6wr53ShqDFd+KDsusFVi8oW7IFrtfZuB
kM3HM+1XwEbpBrhJWj08ebr2HGueNS0oW6knxywKnmmZRhsEB1muC8ds5YEWa66FexDJ8Pma0LwI
16vpvfiklfhUKOQvktd9g9QOJbc6Zzmrkhw0nTE+DG6xAGDvuEXSTPIoQC+e6k7wNfGQBi2AxXaO
4qA7O0igRqhBHXyNQA1gM2BvGCL0tu9HSj0cb9LEfEyxsjkBgik9YdWbnrADiXZ2r31yzDC8MqNw
4xtJcRfHUXvDpUBASwdm0B42l2XpMbajXq2166PvO1+mXjbwlwrJH1dYHGHXwi0NlJewkJEuFQCu
29hdql1TKyxcvvrjH//9r//91v+P/z27QRipn6X/SJvkJgvTuvrzD87++Ec+ifcvf/5huY7p2LYF
DAvbBfoI5w76vz3fwgkObf2/ghp4Y2AjMu6sKqvuamMFAoLkJUo9H7lpfgHTrWvtTFehKiCT/raW
A9Jwm0a8wHUO93n6rdVW0z7W7wJ5hYyVraQVVmfb7Q6hZnZ85mOQbB3ClQNdqrUIhiLcTiyDMqzf
tZFHfA4QCDMvMyJpRyt4YxIQhACZiApfem9lpFwk8YrhHj+AnhjRs6qw06Q/maroo7rcZHjpAZHp
Z29cNp8Bpp/s7JZhxW4nvEQ8ktNOKjSWlGkCsCmwxd9fesv466Xn3OK4s2wbPmhuvb/0gMfLtK4S
/K7uwmEHJ7CPqCl9XCeWVjyVEk4TtZzoRuRBF45V3pAGR84TUrUZwsR+r1WmnnZIAufNPB1TMBtm
34CsWDvYdhU8xWFprCJTdicBSsyrIgdOxgDf1KcRoM+4vPxFqQJ/GjHeSpV5YBrx4+FIj5leDtdN
EJkHyzLwzkVKg/gP96Vrfrw4FoPVF1fHQmgIt7n9/uJ0jiwchM6nd9Minec28vIz6xM8FNkFjLLt
Ban6D/Q6DKtU29Arj5pKC+Fa6WXIwVVsBO4zbMDNmttJCtQ0vJiCtAJZg23Xn42mPAm1RsRH8TaN
WPZoazkog/IOqkNmXVXiJtCy8gaB9hs47O27TKHpF8C2BdyB9K5IBsgwua1z4D9SLw0ow35jK1x+
WM3AWluGFvL2zGQJ41S0H0UK1H4vRcpj7wEzw+xkuaw8ZBEG9R246+27D7qWflNxY++AuePD0p4Y
5ozGdg+qk+jnxtZHdlIHoweWv+yoW+H3snOT+1oVsBTmpR0BAAyNJOTtokXq4SFx8/TeaPRyo+lj
tqZeGt118TQ6A3jv9WRvtHKDrQ2rlm/A5dtaqLeyXm+oozBY8B/uCMt9d0fYjDk6/ttgzBZIQxam
epzevKnwZjEGQMn4dzY+UaCPY/250wGvTHmGYfFJdyvjmRZhltb2R9/2+rMWuFiiaSWoICN5IgrY
iSWWyGMneliqlm6e54tasb2FCAIE904RgVxGFlc0iDqo+W9l02Q+k962qhxE2QymE+9EN+pXzHL0
K6pZvTSLRRoOiLaCo4jtLCfaz91/0ZkEVtls/8O75/1rX11MAEBxi3HHNQBE5/L3F1MGJdPjhHm3
oq8GuGITd6Ejf+HGCDUXQd+Jvm5jN33KmL2mtS5plGWALL3O6oBwC+BZuBFzB7nHbb6r4GdQ79lS
vV3fFEgyOrUNyNugQGJwfMDopAcwp/ljuiylDnhXgyUX3ZXhgowt1MES7bUD3pkQVgLAumtWky6j
PAeWjefGF444l7+/Kq74yy1mWoLZQjcAucss88NVwYrK8tM65rcMdLknUxFmANpEIoRNsdwSJqrP
o2jV55eQj/HqDfRyBkIDgksmGfDzkBjrAEqeoJU9MSAOruf1qiojDVjcSbWkUMDMBjwHqJD9K1tF
DEb+VjS5eJy1Ko7oNMFA3dgp01DuRQDFCDV/R81GyToHGUrBYP5FRnq5MjVNykqPZEPlYKltaU+l
gvdeCH+07vAaBq+I4UdA6uLFnnrCAhxbXgkaLup9o+1aVQWCXMs9Bo2hboHhC26nfBMZ1bhLbQSq
KDnLeo53BIyKQE3Bjh+A/Q6C8W1n0VZuf2eoBJIcichw3WKnpFqqrxvAoBTXMMuBIizwU8A7d7q3
B7l3fm7qEDDzY+1dOYn4HKdNfUuiDJ+uVQwfxoaa1KHHSKFi+vPf3yOG/ZdHxwXfhquDXMC1LezC
Vf+b99DgMnzuBrO4DQJdWZ3Tx6gqw69ph6BDr+fsBp6fEOF5CAAGvl7wNQciBvz73lMOt9IGvKlA
yRA8vH8/0i1bhg3McHQTLUSOK7BYeBeVsEkBrpaaTjiug7wZ79pAAFXETzchkEAf80zLToCJRaip
amKHUe8coVBuVDMpAT5aOHa/oyYSjV6npCaokNchQs3Wjom7nDKCQs+o1uHI6zep18gWx8qoLKfE
IRiqxn1sIdVtSr22EwBJgAlMn1KvwTaXXXum/Sb1Ovf7at10STMdgo4zIDEHcd+GFE+GIZoLN1z/
WrbIf+2RxPNkNgaYwhlLjohQEPe6X+y9INefgCpSb/BO9bakFkXAP8/h6+pqB/FOLXYQJOdW/TxP
a/ojLMBqOE2bN5kPU3x+rBprRNwoqBuHog3ugbluIT4H1rpSVPuhgkcAaQViCfSL8AXLp3SRjIX3
INvRWHlaH1+niA3dNVlr7Gkmu4YHcJ6pY4l/6+Y9kpPBk9V6/dIAaRyM08hNdlRBcrush3Vlm81S
5+OrjDpIr8cokzFzmsMJtyCxqq4dHxaU1GqSLwCAPxAzZB3VV3Y/uk8IYuTLSAwB8idAnyrqUt/1
IQz2umGaOAMn+eKE1aHy0gckM8hrhtfhZcDGCJwXILi2s/Yefi4fdHZ+dp8lYwWagLzdUpMXcbOv
WgSOUxMkzOZNVbFN1JjZBRZ2fZWxWNwaRRZfs0Js9aEXtyTqQ69eeYY3bkwlM6yiAnPHpO51cXo2
8nRPxlqQBgHdMOZ7MhgF5CFTsroXiI1uGRLCsVhyAN32pKX6JSxtGPWyam96ZfGjNeSzGY0Ocl4r
b4ltunVT6Ga1teJKQzzQCLgGZHFu8rDJbn83Tyz3fZIXWxgs2nXRghIvDfPbXGWjIAwSLMkqESXV
MpA2VnGKRwoyKmwQB5AuH/GWcsICPvl++Oxk2WocsuEhkkjQcAquw9eCHTtWtxYSNDJ8SBW4oR3n
KyQW9YeurEt44Lq2k6cqyoplpTP3AnzSYGs6eQjGmWw4SgPWeYQkijtuwFHAs8D5ipyqdZz41g+/
ca/aGh4ZGo5wAPdi+UG4RUDTuPn7N6H58WuJVYPFTIYPA9d1He+U9y9CmKGK2ui1FoTxOkysnQf3
EqUMAG7qxg0afQeoMFhESNaCOyqo2/ux5gUIb4CSz0WuX6I2xXqgK5JvGe5KBJdZj7MGYvh9OKq9
cCcUxArhrDQAWcX+p3XXBKrS+AA/ohooHEGMu/SrKpnWESaij5eNNchzE9TGDXUweEBu/v4y6B/X
peoy2AzrBvWPc9phv/keiL5HnLfDmvNrTLtwVSYpHnkG5mOAeMEMYBoj8DLnhz72zZXVm8XHlwGN
yGME+dPTH+TAs4OnLFr+/Slb+od1jtAd3XHwl3Pw8rD+svNEpqkOosEwOk8L+tETJZDQ/fALbMKx
MsoDbUduC9dj259i+saXOkKp/ir2gds4iZnZhF9AtTFrV1EtVnZYpMBoWpOZMxFu+GDYwHLJ4vUQ
VAAOhstjlUo9uNX84rUGIgRr1TVI80h93VoNqjbrpaDI+w/bcdo/zJYQG990bIMtbCxM7loM7fe3
czeMfViOttwNHlK97KUJUpZ2BNW2wEITBiRx240dCHVVwknXyBsEvZWfZg1Ps0b4h4x+0fkeWBsN
pDKEfQ8qpwAA0zG+OcgCzYI7myXFoVO91KTChyN44L1/DCwGrqpf49POlsgT1vWvrLv6+3vAUNaF
9z8XD68jgBJiGUIgJ+v9z0WqRTLAk+XvphwuM19OFhnY9t2T4adwXAJDpVSFHP0KOOCQt0OKnDYA
VC8kB4qj37QA5mMCZmvfMLcDsJwD7BeQuvumPfdTTphTTnfzf7+zYVVk0/qW5UMZ+kH9ofmv7ffs
/Jx8r/5Xjfql9X7Mv/C5wv+/VTmF30p88H/UH7XezYujv57d6rl+ftdYp1iBDpfmezncfq+auP5p
i1Oa/7+d//hOsyCT8fuffzy/JGGKqHXYCL7Vf7x2Kdud4Gp/8svYpw7w2qsuxZ9/LPEAlc8v2V/H
fH+u6j//0HRm/BObHISM28CvMw0Hr4nu+2uX+0+G5ZWAddCwYd7DkQBjWQcwGer/xHOC15xlIvTU
MRgsN8ibU10m/6fr6oaLHbptmwLfpj9+/vxXU+T0d/u9aRKn8f4WZcCJc4TrIq/XMAEs9vGJZEmA
lz/g9a7iMkDeGDbnh66Kgej+qzbJ8j6LF9EQ5ohJpTpp/aWv9+pxVQ4DmBnULPN81KQi043iYDh+
t/E79wbks3imqy6+BK2o4bR20gPojjy5qKoKKybfQXybEobD+Frkw4DuSalMIzkuqY+04veqb6ab
deaZqNZrSbYom+4JiMXRYu78cNQOjKvyTffv5pvOrNIEWyRuH65mHYRlP7IIX1Qtrve5KNstVofl
IR278gALnWTLTnp1vCApFYJX79oys0u1pCwPY8AASmT7expNorhFUoJ+T/VZkZpUzJqTujrsmwP8
rvuDzE8zAPBIfgqQOtlgr7WfZ6Ka6YoTNtF8EwDN7dCbshgB/oMqFdGvGjWN3kO31fiv3Y3J+GJ0
K2DIqT/z/Ff88EelZkp/f8c3xhWSm2BR4jkfl6Xl4IugbjpkiAYLUL2F6yhAfgr23ripAcYbwLeS
s0mRZDRkGke3tAEuA3BS6Ge6TweSUXei61eAMANNhzpI3HEHoKw1SELomLOe0Vk3SATqNtQx3/zU
nCZVJ6hSqXXtjKyz5mCFBscjpapUwL/c7pv4OQ2j5jD4pREvEgB64plAkSqGLGpawqmXg2ZmyxCL
b9DZxkG5o2qtuNp8kNjoQZJiiZz2C+mYeKhU0VTAjGL46690sFPthAO+SyUPf2ko25qRlmxbGn12
ANdzdohciXC/uW2WmbmOefpk9GV+oILbuC5UM2OWH3RVUDMeh8dxyJ01IKTzAygdkOafWrveVg8T
CLtQOmHQIi9d7BjiQA5tFaYHXyCYFgaMX1UzvPTwCy+qoS9WMovRG6jsG7D6oeqovJyu6Ns9tg7c
d+1NYbMT/bB0hKd8ugAOQrPiRZwgXzVDdjWiZrHivdaED2CzSPF0wuqwnk9f6JGAv5eBYkzdu7m6
HDUYYA/UpMJSHVSToKdG8rSzsd0wP9QC60ugRFoSwfrqGiWJVW/GobrQVYga3ANUo6OxRhsQMiWW
kV72h8EN+0M0AnIoSIdi3XdIXwGkV98d/LBAFSZ1ucqBs7mIwbd9QJqkWOYhAG8GhHtjO69OydLB
aIMLhDs0M1zwWaqTor+JpZXLxquMHYnoLzT/rbzNiDDAQ+yNeMmDMO9TXqX+ZmrG6pyHKNPgacMO
vmIGUuU8f++ruw9xNZ/cvvA3nTUiSTVrt6PWVAfqo5qlGzBmI2YDf/HyoDG3PFANgeyt8iVW5aEI
tGqtm82LUwM0YlEHAs+J1ArceKpK7XSMwLIr843dWvlBa800Rv4eqshMxxdL1ZwqCXEz+cfYNzIw
faf5QdZ+jwsDQAJcLRR+WSNFqMMtbbv+Z6YF1QGsC9WBanPTGd18bY3BDxI1jf/ktEAYDLIGt4TQ
RHVwYlA2we5xanRZH0gU+LWxBWrorpfOYw40BYCG//yxDqwJ+LG/2j0L+wX2djmyHH/+wulnmtj5
IoRxKA55rSPNOjn6Ej9w/pXUpN+bW3lxQHjepndKbxvG+rBkVhsu6ZfTzxVai9sQZPcoSZAV2PqI
zthF6hI1AG2BIzeS6zf3K90dmQSOrMkHuTAr9fGfnmD1GLuNhlRpU9/OIiDZnQuAmWyMUsMb2MQn
fi78MQ7hFA7HJf1VMqfoNgVrbyKsvLHaqHHHqs82NeEgArQFtW3dgtlhbKO1SwuCRivwBlMFwvxV
vFHRbmKQPSl4RjDlGnW+Euqe573XAc8Sq/ooQcphmaf9gWReil1XBvwKOHOiKyp4LBE+mDF91QUJ
/EejDegqHV/HHobmA9WE4+MmTWXZ70txp3cDYA9gaF1mxVgd8iQBCSG+e9XBVUXb9/7CZX2yRig2
vt/SiHDDqxt8altF7S0RqIbH29dXPC/xqNGfv1R/SCrGwYGwGDoH6YcuoCVGoY9LxB7nB1Pdzwhs
SuJFBqCyOgvxxcPlo5ubanOzLrm+zlgHQEaYUMUw6gcqQFr9aLdhuxwzPOxMvTqpgFs+OcwyaiKm
wpULqpIOdc9NkgErAIBtA7+iloUvNOhM1dRTlaRv5pmqjg7EyhrvPZDeKTKM4mikCXhHBjwsgBm3
96y6ZAZvV/CCWytLl+aq1Xx/mSEkVsXlKEJy3GexWkoC8xILI+C647ZRwqlK/XipXHsJyFVZXPIF
WJDxmVAfmRKoF3JBVRJSkatuqmlYNeOjoe60eQw124vZ2OE0CXWRlCYauPpmSQNm0LziOZYmqo18
O3x6f80UAF10AVZwGGSwQAEqserJaD1D1YAWuUoYqRo1ZdLhjzC3SXFuTt0JrZtJkwbF9MTMc5L+
3Jy6PxwtmsfYbqQgdPPpDGjcm7OcFKc5RIFEKR/AcPAz4aMPEnu8Z6oOHz1qe8CDWvleXU0y6mhU
L9WoGB18nUiZavNYajZjERxie0ENywe50lRlNh9HEKtgKg2RLq/HnKTzPPOh8EVkSz+OAcz263jz
4ak2K7+ZcZ7rwyl+GDLrwcLR751wZ6iHVVePLRVgx/l9E8xpLhju4eMnPUN9xgq12pgLC6wNazAH
vpCIgbsrhmcIS7NZ5UOTOv6tLMsCuVJccgvSM2m98GGu6Si/7W9a21sWwPh9PeNfP5TOnX4FMFXw
kpp/PV0M6i7N6GfPrP7/2DuP7biVbE0/EWrBm2HDpaERRdFImmCR0iG893j6/hB5TqVKt87tW6sn
PegBsQI2k0ggIvbevxEHGkpsnKb26DSzdoQMCXiZOygW4uaBheUnt5S5DKXc/NI0AOKmYpz8Wkzy
4G7cJTFo5X6fpRn7RMgSUz6xfl1cNnaVguZg26oMTPu88Lpf28+8XFJcRKyL3ZeNYl0mlRwo1ebO
tiW5iS3NXjPLEoFs55xhOdWuLBlDgNYT4Mwuw/3P6LQtaBvLAkorGUxu92FvgbL3RVl631qh1gBK
znwAAjL9Fe+Svk/bRjGXRDaFO0GSa/PA3KbuqsiQagCsnZ1N1s+iBSzQuLT0dLIOhPrHZB99+n12
4YhZVYbOpedoKkoSRZzKHmVSlf6/FDO+JSVMSqqCKVe6j9/xvhAbTamXvEntQW9biBUlThci4wwb
IU3ss7wM62EabeO87ItRr5tTOkRuFzfDeTcfoLelVaJ7k2XMGTq5QpNzX8xWtJ37TsPGpzbe9Z1u
PO1x0HUhtpnMEHxN0VbudZ+60tbOQd1rEgPFlniFZBpQCbOvW2cjbyyGY3sficWi34zpVNevMl0w
v/F+J4x9XiVujGiJhdhRNPGEzxk+RWlp4s4iFmqRHPvNDiPRNw6iZ9729AOpTDpp0RRb5SpF0z9z
wnVOJgQ3FIdYI+X/jbv1+PvByt5bi9PEHtEC7tJo/BhkiIZfFuW/roq9YlvaKhj+OIvhA22fzkhC
QrjOAL2j1AUFfd923SFay36rHDiEbr7P5sXvK1rXxbQ/A+I3F9vE6qDsSZ/r+qW1jVCI1zFEdvOv
vWKHOFmcl8bW/UDNONz2IXfcR1fmhtX5uiqJITIRwR5Kv9W5JQOcu9dDkxQP9QiyiPfLQYWWHoCg
B8lEqOpsddQfl3WczvZOOXdUC4HcWkGvIDdTCmu7j+yMfYA/aQ3SkftiBDdgDaN9tOQFc65YYdIh
FmNJHsrVdduf5LG5dODttDK4XHrmvTsqFXkJUHRMXartK7TuFhvQGvmzPURT9sV1ddz0pHSv66Il
jhFHi9UmkoujSEH+R8na/5s87L+kd/8u6/v/YLJWxQ+EROnfZ2s/5cVbUpegES7J3z3D++dJf6Zr
Hf0fuqYolNc1xdE0cJe/pGu1f+y1J5SjVFlVdJtdf6ZrNWvfYymWuZd8dMskk/tXulb7hwl/xbBN
Pmg/1/5P0rUAZH6rhLEBTAS4IoWvoWh83L+WFLopJ6NjKu1ZStFFrUGKguU4W1bu+EWUvMzd5jXL
JsGZXVR/lL7AeNO8elQWP8nRyiuH+YY8h+lVEgRV3MiHc4uGnpzp+smJJPjoOpG7rp+rDt5kMKqn
BAGfG2j6jWwARpsi3aOC+r60pAE3JNhJA2weLty+vipHJ3HyUDcd+7xpJfYyRE5+liyyS5XOgqNu
vDRGmXvA1GH3y5JJtgcdItG6LlD4XFSSIKuM2rvlSEexS43Rvric1M6IFOVl3Ie1lL84UIrPzRr/
ucCsTj1HXVT6uQHRTqzmZQmtfOtV73qw2CEWiNmoZ9ESVxGttdqxN0YVKEuc+WX3kfTz5kl2GXub
XJQ3YiErY3nTbZF5NDJ4RVSjzk4vYe0jWkONu4eVeOuWT/Qx1nCKxs3Ltq0AV+PItes4MEbb1Apr
bN/tDY2Q3sRGSYurm+siUwjmTTO3IetFWQkNA6r95CSYkBhqc5Oa6S20WhLo96WJS2vbq9mhypFO
zLryQZ3tH1AKsPxtN0yS5OJrsYHgJQOLKOdEALlanyMAML6cmHbtZkh/9jVWTl1s+bYtfRvtBMnc
qQinVso9Bd7ksTbLW+oZqTt3o0V9tVVxHVOVu2Ve9dXNB8hTeDoAV+iyo5ysOWZVmmup8Fjw2FCS
W2n90CqlupucXe18K+9wJTkS4910mQaIfwUYOqjv8bxNXrpggQAJUb1rJVaVbojAd9baHeDKzZUm
4uO0mL7g/OIvubPemsvo7OY3khtjg3OnIh1L2Xsrwrlw+uOsa8e+qcp7nemLm5Rk4LU5npjC5pgQ
Gt28HvRWOiw6STRbJj5Xy/m2siL9VkNRFoxdf2MvtXErFyk0Cnt7EfuYqnL3JDmg1DfBAeAAMzPt
E1mQg8K/frfaq3an7N966JOXSVLXsIMGI/Zt+wFmWn7C5RPlcnl7xiwZJQOdaGnNqw0CC//WbKbc
D6M4OKr0w9oGHCPXVjlDQ84OxjreoX3LO9/jc31mfsXs1+z/ZdvcfeuSHEvEmPQLcts3EsbPx1Xq
QrWKmZw59cAUUd7IQ+xNsfG6qBIrkEqDPKZsglwRiUSdT87QRLrmEHO5Wt1ls2zkMeIVXd2Ime/n
DT2uJUW7kWdDvSFhIXIq6L2qQauZDwUJEE0e1zPTCynEpuNey3EuQJUSetPQYQ3TpmS/TZycTvby
kCfqcG4yWw0m8DUi+zur63SsUd9zBpVYu54pglyaDVmDTsnroxwBSfF+FFhNnkUWVRVDdPGmG/xy
tqMN7jWp3uGE3OfFchSbnA77DFzgpoApahfQJeCJLM2mmzKnQDpRQZSyjsuga7EnJpQgxyOyPYWZ
/ciXaUK19q8s2LpPq0Q+TGxb7OmQ5YVx6BWppORjG/6mmMdyMNMjWL0t0Ju+da3IedM6pwj7ff4s
vhL2I29K2inB5U6OMzNye2FuvierKr3wMRWaj6tjtb5qbIrLMNYBrES0b+HB9loEiz15qAtPi2sC
H5ETlK+JJao3JzMKKUkwLxfT9EwrjxpoHtmIj2nVHorRScJSMtdwyoZnbVvNc2vbS6jW1ZMZcdPT
qUVdEMi9J0fkeKRVrgKGSn7GgRzdnJodapIakmX9Rtqguu2nNgmNVAL7NTknhHGVsTKOOJVesv+m
yGiIQoBI/PX7BFK05tZ2NTuVareW5OTglAueo/sDgN/wn62+rh8HJnJhtCe5RInDxF5o85w9PRWN
++BVoERIMQBtWQseNuZO81nq8pnklT6iStwtfjxo61md1B9U+GWk9CM91Lb+M5PN6NzOvXYcR3ft
vxn9HyLf3Zb4bbki6215qsGbWsHs8RYl0bzENj9SO+sCcSScLpB0jYPn0J4tz1H19OG39vCox8Aq
s+Zoz2p6NDTc3NZTW624XJezRWpQ2gJ7XRFl2fRXtXgUlY/f/nexOqXynsfaMIXfaxPiNvTZ5Kly
tB3FmliAtarOxmLeFur6PlfKiCuaCe+A/Doim2pGDtaRz2qZWniNEXHJPB35/oDmxg69Qna/U50x
oKKXuYk0OeftfrG0+mhKStgP1QhzGZ6hUeeHQsWHcDQXHL8ckGywl7C2MvWREJEsI8GZKIHIMvqw
ZNlEKUSeki/yQAcB9zEOnGzu3GaxRopFk9/uGVixID6mA6srWXcto0gC+PCZ05x2+y1Rsykz/Csx
uzsWJmMBWVfSxWRYrqUc0RLbeiIbmRrBpZQj+jht7/ZESywuJZ0U5dc4tjo/qWPGVuIF8fb/kvYV
67ZjOF5JhcQ1EHXGvx4tQFmpLklqkZUelLE/YFZxKeyVG116MkDEqNCt69UJtqC5BYMufxefK2o2
169xXd0iWTpUZhmKWpzleEo04HuQNyaVtHbVSZsVr72BadQ0zPJZLHoJ4kRfckdqOUaUwWoRRhiM
j5L5V4D8bHKj6pK/Vc1CMPQkRSZ16mp/MhM9Dmp14l0S7+YlP49IRunZYDc8Ucmbo1Y6NYabTYkS
qjMklzYPAH8H6Z7/7zFt2rxWy2/Gukc7ag+n1T0sLkVMLZqiCiD2XHfvSivjqJ2u+8Sh4oAs0puT
NX0XZTVrzgwQ3PR1ey7lWni7rl5amomUIzbeY2vGyqX+V+d72Vjcx8Yw6+mGmtZBryzjoPEfVyr1
BD0r5NtssnAWHp3T1Ej2IbZKkL5d9UdaTspZkTTl3DY1xkKO81mk5UXxQ7RE5aVKO9J4onlN3Ytj
/t02q1+oW+K56V0PFq2ysrqj0k7+dftv54sd1xLBuKDughSifnn1mqZM50/iLWw7s1I8e1H3CXuZ
eQsdOgQqlBCIUZc9yr0OoddV0UKIiVBX7BbrYpi9rpaEyeUEmmlYyF5VewwtahmiqtGJEFusz/t7
BGwMd9k9FE/20FwsbBGq23vUPhG+z3scLxbLHtuve5Rf7PF+s0f+kUgCOHs+YN0zA5FIEqR7vmCN
QUm3R32lEGiCmQaEsDcXZy+PFZJCTu63Xb8claLmIWMiRRpAHFUFMIEbqEb0PoHQXRRZDNESi7GU
+z/3wOzduouMJFFLWx7FASIXgjByXR5Fc8XEbEe+7JWIfTBTeyPxGmuZipt4z9nWLbEA2iDdniYR
F/91y/WSQutRXFFsW3rVPiHzITb/dhRC//Z62XNpik+/fBFxqFhPW7ACnli/fOL1UnJWkap1zKG6
sayVDmL/4uKzf/sWl6993X29+v9gW13eZFYrd1NIIHTaonXtiUfTWPdU02+DvtG2ozyvT0ulL96W
zqq/KO29nsmbP8wVnd5WvWSpTbLYaV5y4MZMZjcDFr6sH5TIeujzpflKKPzBFP1tsJI22EgS+u0m
VWGtcjhI7NgrVaP00j55XoxK9kfoaWd0V1w9GfF5jJAy6RHZD4rUGcKhHp60GuUbLHJHd2NEcdGb
etpme/bHVn41a9RHMQz2sAm4iavsRkowCoe+ABF3/zf1hShgRlKykBj4THTcERAIWuan3jJkwLOH
AcOwvkpQTWuKQ1MNf0SIefH6zpGXyNM3dVjSwDS/2qBDXauhwrtak6d3XbguyndNwjNvwulkGZlo
A7LaMIk/IfCwZ4PrY97n50TivhW9flPXw0jXl35L7KG6T5Kf8/peONEBpbUIjp40hXGVvA6TXLkW
qrt6S0Ba1QsZRu2gDc0npQH1nsat5Pbx+NOMCr+Br3lQIzISmVmFcUfkNnbDq2SZPxGb68w9gVGu
jK2c6o75+pgvlNrz0OjIrPdNKXl6QS2+0JCtLz4jk5O/TOW7PE7ByJTr0wqApuyY67Ydllup/NCu
1urWpLWpq4LDLaD7hrk+Nl5sft8cW8bq1elPNVB/Uu96fMq0pUeLfzgsEMXd0pRKn9ITohm6c3Ds
4U3e+sRfuvilX5zsJpfyirL7iE8w4WNQKdMBe3bTXUojWDq9CNMmwRZDs98ynvRzxkjt6fq0hXKS
Pm2L8ozCXMSMRLqDE0LpmtlqBR78sAzRGTFfasXNQkUkVr7Yc6cftAK/EAQcHlPd/kKt+H52SAVn
MX60gxJjsJYdhhYDDKyEA4d0hh9xy0ElOAdpbpsgLsdb0EXRT2nqb/lrqdzlyNbPSIQnKR1cryu9
tyV0k5CTeret/axG48bQizOS+5+ctJNPOUK+Z9nKbuVpXT85q5SfSlxtG2pCcBniQFGiGokq8zC1
ra/UuJHq88rDOW5auKjW4CEk9aBm6EjHOiXbYXhX90mWLVvLaW5eJQxDqfmgWa41SLzptmeAvGdO
NBh39larbjFBb1MBJt3oKnTodrIeK0/LVjmUCogrlZF/xcz3HXuhRx1/qa9NX79iDVN560TVy27R
s5mXrTugvzHdyfJd2uurZy1EkbpaUx6ZqFEVWMJE3XJfV75ujgMIPQVC3Ng/rNWHvKVf6rU3b+hZ
wfgk9H1Pu0WJkz92TX1q40UngSX9xHfhpcIwpkgS6lrOzpG0e1CN5nDIi4FCTg5+AWGfn1FSGH6k
O18Mi0pQezNmvX7Q9bp2KbThYTMuu/ENKuWmHvG6GeeNrNbZcuxglrA7xADitkeAyIUh8AeT3MwF
+44OGp1TTeklGIrskI6WjOW3cy7tZAlrI7tHSGMIzDj/jqEDY4Cz+PiKdJ5W0/NZaGQjXZV70Ea6
EHvD1zKaMq+D5Ilg9DGZ5S+NJUXnAsvCxEJefGj1m1y22s/SomsutqB5aOX9z3lw+kNEH4WaOeyk
dCDG1Rei6KG/rxCziicNHQXzgM3HE5BvslJmNfhgYn+mJg7Cq6Z66pwiWll44PpkD/4cOs88X2Hl
THeR2r1onYGIiowmwgogJFFfpqn4aACGIATVWUeYJJUh8fg2b6Qp+J+gortACr450XLczPpJSazK
7ev851gDBqu3pIDKsQxuomvll9K0Q+CzPsJh40Nh3fZaaR76unicVqXyYwQFgjmG3TU0aR06q+Y3
WUNtQtmaIF3exnj+jvS552zz8xAXZ/JXBS9I8cVJp2cJVQy3RPp76ZObVcJcXTXfpyocCrqa1MrO
zmRqQYtzdW3Ntr/IHzNgXR+A4IetVMc8QRpFcbDBqjYev7SxXFKZ272y3yA0f/OwiFHCWBzE9HM9
Qv59rzPnTeU3WqX6QIIhV+Iv08yBXdRtkI3TYc7RgRnBo7sxoSde7H5xQN33rtBkO9CcGCXtVG89
uVJ+rlXcuFn6Vdfbyjdq3KfrfkIWclA82Wl4L3L00HFt8Smd+ur3yaLUGjW5dSQP1dST15ujjj5+
GkRyXPNsAKtZLUAhXew5uFt60G2+6cbdhl3Y0tikr+caD8Vo/KZr+bkmGg672bgZIYvcK4judzJs
hdjRMQUr7HvyzXaYIVxIiOZU/kh6GOhu87ktlCOjcBs4g46qVaoFara91gkUtxboUDCZauUnTBrd
ecLzN53zz/jUQUslx64lyxsKv7Kf8Yv02Ml1ybYwZ1T/UOuHGAaLhxnS7C/6Slf4YubqTf/WJNmz
vklvg5NSV4vGzlO2KcfAt7tfo0plWpB80iZYuLDwD0bzqayUBxtJWb9ysjacpCXYQPmgmh4reITT
GScRyjmT9jy0qP7AuRlREq4fdUl7tiI6yDxt5M9NXI0HgNEaaR7pUa93uQOsRaapib1xQC80qXUo
gBnos8SRD9vQPwBuchHm2B+I7TaVy4ellklW85OVlnVa45XeQS/wHrCsG+wQE2qqjXHENSEESOlE
Rf6Jmd/g4XX13OTdzVglDxbiZDf1pL/ryJkoTYdFLoY/APvVYInIBSaZHZhjCQpUkaF5DdEPJVme
xo37KGVt6xVRV8OPWBLykj2mYC0z2El9hLwONj273yzU2SVtCOTEGoOmz7Bmwp9Gn6r3op7r0Ggx
V0uyySX5O7koKr1F2QQ0UGUKqDn9J1SbS2iNmjdp1iGzpyA26vgPYg6y+DoMr9dOqmAWYh4MuX8l
Jdw8yAB/qvowV1ZxVrOU6ZMsO0GuamEzzo9EuQzUvHWdItHDCZItSLZFj2VPVdYngr0vtdrnt3Oq
BDOuSaUENNfUHUALhCFb+WgQdfq5PPlgHLc77Mw+K6ms3EgDiKJKwrtogEDeYWgtW8hHblvbfHam
jlwzcptwn2Zvi5vFwwz7hpQ4css5s1sLgJj0VbLIwPXEXl6uY4pX53ZItgl5n9SxPkHoRWLf+U53
hI4ik/kQ1KETFOOi3KMvdtPJ8ln4iadKvDDSVkswFikVmDmAcq2danV9bPR1ebA0uQxkSel8cuAp
COkGFzgyk0cdPneojEc1JvVVlfXN2ucflrFRQ2VM8uWx+lFn+k9gRiumg6MUxkyt3LmQl0/zMgf5
/FQxJTyoNdI5JvTIZpYxQayU7ajRNdAhOvLneVhuk7xVP222cTJ1crvF7ARMkyTPmGAzEsN6pdHf
5zpAaSzdAGBNJCgdC89vCRnFwzSkfob/xmlWuuyg7YKfQ9GkB2vxzULTvUFNzbCmcsPY8T5iLI5+
O71yqva2b/TRbVYnLhOt5CPt77JKCUvGV6aR0dEom0fN/GI5ivIUdQAN47kPHdx1PC33jRYr1onE
+TioL7rK5N6xtM9lbLw2Wu+TwPus2GZJ3FdBFla2GKaoE/lyvSF/Lk3eUmqSK3PH10QayPjE8m6h
eyyWm2nM0Zq2ZJLJy+NozoA9aiQyreVsQXPw9FJ9GCh0eoO8/DCoZPuTDQe9GNkkRYjpyt32AneE
uCBCgVWrUlePEso+Uv99jKnMoU0w+FYjM4WhLpYCBx4xvaxWRpt5KJ6QLEMHKC1/apWl+GVpmcRj
du8rqSS7CL+RtvtDTcoBpHaEP0w+wu9wjnWH2UBnUR3MMSY+KlFbwLNtmqBwsoAoR0euF918rcSr
lU8uagM4S58xNmifZFzbmHXlQZNumY8IG7aM6fgdYeLYgzGHUFFufuuGDDG2wQ4AMVu8TOObuQxP
+QiDsyWr3m6yZ6Nb50Vb0PXAJmHSvq1VyX+nOq9TmaUuiiru1rSmO24N4VqyljzZM7QO/cayAfZT
YiKlTwKotJ1T3kn7f4maj5F9QsfRmuTD3JfTub6Z0vTdSC0TbRDNcg31BTOoj25jVDIWIzTj6Q99
3e7LfP8BzebEb0bYBrqjKDtkUpz62W4ZP4COvWKkDX9u+mMsl2c1iU91rB+Y1r9FebKeYofJcuWg
ttBXd4mEsjLiBmYhDefBGA9Vbax+tYVGLoMst3khwe+l/qQtdziqnOsoakkCvalbVLrNHDvB1qiA
FmMKzbhM9S55MuV2lFUAxWa73Aw4RWeH2DexpHKTrXyGTMB9yiqXn0zz12L9ROxCJsiQbgbmpPTC
cLddeRhftkqr74lSVPy43X7jljVrNEN518M1GX5Qt/1IRqCV/UbiMVZ5tE39mV7iZ0vxLGxK7aBM
ccuLkaju4NBrR4btMz7Ht5M0MYjGto/KFjKsA6UFx5gCR2pfzFieQky3Y/uRt2c2mpwoJerc1aag
V6Q/5S3ZXKs0vtWr16+bjo413kZO+m51Bkk/nsnekhZqK2rqArkiP7KlvoTgr9t39UeytTm8xPWY
pOu7Uu2uMwibR9H+BWRMz5SkGxHs8PJW+grFFncYy7pnjvCqDdoXTKofNPz1wO5+cjJ+pTKLSaWW
8w/N2Q7twPhEIN+O+FJjYvkcWxF6m7UDHD23AW3i6GtK6FAmSfzgqLVySMqEeV9SMQPACCKYnLJi
Bo4LHgKy4aqo3lLZZEqd1VVUZu/jUnFDIoZIXR58BKYGb4mp3aAqheTEWo9uauvKbU6GITUgWOAz
8aa1/Td7lLxy252hmj5xizl7WZW3RFW+IeWZuUNvNG61MjoPupdOSn+vgKXGM91TFxNvPYyqGigO
iz5GLnAKxA/kG7JPubu2TnEselT/p2KBNjQ+p6sR3XXzubBNxmFVfa9HvQOkNI2hRBhPa4b8bsHm
keVgyvMPp6M+LWHoFSFxHeLRFgeJVTDX1OaV/wgmQTkoZBJXyy+kug5H4xHpqOdx/nASst6m8jwb
KIQUtv1dMp7hejLKISbInM86RgXRInUiFzuDBLoRn98VWepR/DoljXVvNHIL3DpWbqt14iBmqm2m
M3PIU2/B8ddTenoQebC80u4RQ6Io2OY63UMGxRvp5FF+V2Lsmle+gtco9Hx850Sz66ClZq4wHe0c
+W6PUVHti1wlQkrfxLDHXeTldRw7bORkJcwkVfXi2GD6bWKQ1dgP6SCngTQX/uhgpqBsznPedx9D
WX/smBKjxBy3qhWXSAXZbKRZ0pdkdmxfTW0vTwtm59JXLU0wrcPE985Kf+hF+WCgwX1C00R3S+ad
E5rnoNi1O7mXnvtVoUpsVpU/RTDYXspo9BZCATpjNFuVIfkhTXEatvlxIbr3hrJ5YtC805rtsxXz
eJaBtv9OSp5hhzJp/I8FN3Bq1Y55NE+LDC8O5zI1iFEjnWTnUZuVb3VWOCGmWDAZTk1mZl6iWV8S
EtCurd/lBhCDIqI4GCfYd6DFacz5g2VQPgVm0fbzk7lmT+m0PS5L+jlOV5CNzf3Ql2HX3Ru5+q3m
X4iQyrXaH01CsDFLD72x8XhJ+Es04G02C/uvKtzG2uXFZUIbK5+0PEYuS3veEINytW08jFn7kSUW
WqpECQhUQiOSnm1nPTbQmKbRUdC3nSa3jvh3jdb8rm/TZ5VfS4t02NCenOj4RW1Prb5kR+UbRQUs
NHIeyAJm01SGQ8kT0+lVjdpc5w+bE6Ry932zrO9mCUWTWwxI/2Psne/aOL5X1fvcR5ZbUeBAvOiZ
MtLnVmq90qw+VL5ssTUfcZJ/wQP9qZo0mAmVU7pKZb07PM+HPh+/VUywXSTVFOqFK/SRoX4rsu7U
QZ+oUkpEuNfn8nLSV7wb1OaLARmj6+VXS+m/zFYZJjhQ+rsxqI1QtweO4yO3889O/DLr4ye1l26T
ITvBwvnRyFSVOgvuqjQiWILHtRwnethNOCUavdP4qtK+SilWCum3fOj/KON7DbzpARkqRCIG+66G
SV6PyadIAbAgaXfWZHwYCsJBiJ+RrFKRFJlUyOGNSRaJmXbSBIOVnqPhVdP7YxJ/7ZZYOpWQlaWI
UNCSQaClj1t6UZL6/4C+/wP7WnF06Mp/j+f7X1261dW/wPkup/yTfA3DGt1Fgi1Ll1VN/wXNp+j/
sBXdlI1diArAG0pnv6L5bFS7ZKB8imntClZ/ofmUf2gqog7MwVFJQ5/oPwHzKab2O/nascGgKY5N
Ngsgif67FlaJrXC/5OZ8iwEFqbF22M5isaBpeVZ2GAai77VX7chkZ6fORTvKJBIUMtHaF+lWvFaD
CftuyAEdC/yxQAOLFrDisi+TC9p43KusAm18BR+LbZbAWYiNUpuPhMnJCY31LESU7ympJ3I2jmAK
VUrcfZXV7VZNhijMdtrodaH0PeOEWC8FJH/Sy1fGcSv4BdIr0L6mIODQl5GzUSTV1/fkr1gggbpH
wzveHa7UX021cH6kOapJcV8xuord07SByRPNrKzWHd2UrX6G6LJrqlhlXu6YvRbtMafqnNkmNC5x
Fy+7EUS56avzIofzXtEz9rrfYELSuK5CFwH8W0lJdkYvM69BZldbbsjIFdEEpQY+STTFQnKU4Wwv
rU6SEivWnWBFmLrX8q4LRUCe8WvcgRn7rwHaiSGtbCyA/yASkp3VYU1ZIweA3enKjdgk1yc2iwOu
R82d+mLMmhRsKAeEa9s+rjt9CilNCI17S/lnKx2R8vN+2w39MKLgDR0jlBZCU3sHoWBWzyO0ny3W
1Wm/kb/sul79l2tW2n5r16FtMdgsFSZR//LpzWX3PzeKa1w+STSv31OcWDaHZqUEQlVFPU94iVxa
Er6N5E+LEjn0vSl2i0W7Fd9tXY6C6ybRKvcLiJaBZ+qxqrPLEdft1xOMnqJl3RyQxKMaXNnc+T7e
6/OXtth8XVj7s3LZLzb+2/VfLiWaaTtnYW5oT9dTROtynd8v8cvn/pdm5vzUyrkmzfjPL/v7lVD0
NqkTq7ibiH/m9/3/zZf/5YRfmuIC/82XvO4XLbH45fRfmmJXama1qxdaaO3qK+pOybo+3qL1t9su
78Xvu9MCr+bfNko1L5N4dVarAHz72ydQE+rkAO0zfma9W0ygLxHRw1/nXI/+7bJih7l9BkdrnASl
VqA2REvwbq+rv22r9QjasYBi/JemOPTKUr5e90rlFdf9hclbisuJI4154Mr//aeLA68fY+jJkzTO
RSg2qXlrTl9Fc8qoLARZT15Bni3KjeBnBBhm3RwCHUFfFxsvAJpC1TdQzvsucZTYisI9gYa1Ubrq
2wxrskHKphuxa5Mzc/simsAKy5qcwA7QEZdRCcnJyio52Okdg3O51o5VYYrYUUfLycaTSFDuHAkg
SWMu72mnf4ODAupQ6dyKZIu3dON7XujUqoZlQWPz50r2q6yTJCgldNXWplK92U5vmqIms7SQ2iIK
GMuzZsU/tA0udcW441LtKz0Ez6zgl295+TfWXWBiTTscyXc84rT341eM4t9uu4IXL4fsI4M4929X
L7iq3y79P7gMCO2R4qF9FFd2xGArPunSFFvFZewrvvJvvwnRwznJ1vrw67eBER42e+JXjGQC7yUg
mKI17P/Zddvvx1x3X4+5biO3BsTluv7vLktMwPgpzr5e4j/7GHHZ66dcLyO2OVn+rYRpAQaRWdeF
lvxPgrLYpu6rjOAPSiavoThCbJ9gCjAW7qddmmJXJsZVcc5vVxSrpRghxe7LkeKkbR8xReuy/7p+
uWYCNm+VjALw8ABLu5ZQb2uMG0X+nqBpg5kKYvCzTAGjXBFZHOfl0Muz5mrMSMOcwhw+DbK/Rcgi
Yi2J53nSvOeTufk2wEuP8ZnScGIR1Bq5c8As/bZ3nPo4DcrBaeTJy3P7u6bHiFGkiJN8NyX7pORN
eZrxc/PqSEUa2XpcK+J/5PgSV+rbH9mG3hiuXEWQanhkxttD3KLk2yz2Oe8KBb5c+yRbkn5I6v5r
kUo/spLE/KqADqk34z6eZdvL0KwkO947FUiM1HECY0bgIk8O+liT20L5diqqCbgxio9t8iOP6ogp
sXnUcOL2jGgOEj0PywaxzAlbq7Cy9GOTtw+RlH7kFX6IRBzk0E3zVoYF4GLAZ7p9nr+thd2SIc2r
m5QZuW9DZylU+bXU8uW+TJtbee3xDGuHXZHmC6qD2cloQyfpNLxtWycoHUp5+rDm3jSnj1igSL6J
LKH7RoKl9JOxTvglydHodZrdpvP2tS7SN2vYtECZv8n9lzFuHlodLYD2WJdUWRpr7+cwPdo6bSRV
OjGbTGXKCTaZ2jHKDNfayL9/1s3i2MIQOKsqcBgC8crDqeI7dAZcAYaYZF0dae76v9k7s6bWmS3b
/iKdUK/UY6lxgzGYdm94UbAb1EupJtX9+hpmf+d8p27ErYp6rxcHCAMGS6mVa805ZmY9mNYvqHQW
6p9seqk8j5lxtj4iSUcr0r051y69EnRz1weyHG8KvCeFXD5lbTTgDbCAO7JTvBeQQ40RzHaVrVuQ
NFl+BGqaUOr2Z0KlbuaRRbXTrWYH3DZkKjnEojZhpnf+z8JggmKip4DhxrzP7VJyDtv8mHnm25QR
voe6VOa5CjubWGgpR3Rb+t5OHS8mPb1qqP3x6+5Uzp/lknG5zOKtQcN1Pyk6SOq7eNIXRtxevtLm
GbTfWnZIukaiGNBfW3oz+57Wb5Wi1Bk2AjgqwhmQJjmM1ReUG+FIiEhokIQzSbrCdkPndhQzoGnb
2uGaHY4diQdBXuQZLNgePweSTC3PPTTdaTw7dQfhf3xLS/Upm5V2VDeqoC7vJ32s46uY7d4xTlkb
TqWf3ElrdE8iTUBkQ85Y5C/NTRO6/tUOADCj6lZXpKIb2I3kZ9PZF1Tpxk5KTocYaugAtiSXe7+8
dMWEzg2GUOgORUlieFWHVi39qE7yPBpIuOYfx87GJgInwKzFxbMZjyRPDgy5XH4OOXpBMb+N2/Lg
jm4fD8xWoIWALbp+xyqzDN/Kem7a4UKagXwTKENyYzuNnreruT6Gsu5RtdA8LIoHRbUPG6ESJ9fI
0KaIOih1RQyJad907WqczKIAjtGxWbNT4+fi9FWczNjUnHSVl6Vxj+tCU6yvfB1RnRUC/lMPKK5W
Ro31xN2+zULHyOvLmvNO2JZvh6RRvqDw4R7e62AuVTLuPCs19p1jg2JfiIwpxqfeysRh21Ae54Ud
rL0kAr7FkaMoobsyHc66APafOfvFqi749KGdM0aN29Z5IVG+2fUbKWJz2R5xcweTGshNTfshlgLm
TzF92NDwgmVGxjVw4SPi6dudhWJnNPvY0cjCcFIMFOQR8b3yBSsA46DRsm8TxgUhnEiLYsS1hob1
lNgnTaBncXt+QD71Tpwy6hjsbmeIU8nZeHT6LVBI41eGnria6C1nqvrWou6xZnqQklcW0bs6d7MP
h3cau2vXFCcfnizmiMv3caSn7RTzQfLmBuaU/d6m5HfTZme6oAe3WJ6SprsMiXT2YvRpvHXeTiLj
j0aNSeSC5pG5JCdF0hKKrFXZfrSsp8mCLrnl/rHJRcPkZVkvcwFC1Mq1/VSy6GZZVdKmZGYuW4Ci
QL12Y2Iqxq3bPq3GuOuWO6LGvte4BkKcTgzP6Tm27fYWrY352HnylasPUUGvZDD7On1FPhv9ZNfO
QKvXMm/AqKSnwuxQ9A3XEUZzHZ6mLzmX6V5ZH0ZL3iMz5A4vuQcOLt+elsQvI2/KsN6N2RG/CwND
gsHL1Hg2FA7w0Z9uyefz6R/vpYm8a7QVSv9KMFesnyy4I0Hal2moNWWHILPaE+XiPMEdnSZhntS9
23XaaeYC40pDwVbkK3olL+xWqYKh9k+Ym0wmuLjaU/dhQiYY5ZJrck6wJjadZh4X5yLUeNctZR91
Huce6h2B47E8luO3nioK4zM2HJY7srTe2SC06Nrw542+j+dQcX5gDozs0sJz1hdMcnr7CJUzUuaK
IkTk8VrYxUOZOqgj+yLY1tU+5W2WRFx4kUo9JHSdmEM7L87Wtm+3EXnRpJYQOx+YyuR1c9Ea2Iv/
uprXKSby/wCMFBDU5KNXzolgoyaawe0yVnN/132lMZ2m7cqV0hwSdgJBKs2nZslJd0ryHt7ryXRp
8dtd4gfj4hu7Mbs6CgyUGJprvnVCGaHf11hJgAMHvdTFYfU04NVN+0ZHrT5uExURuVM7zXFflmnd
uUb90myLHYBJO1Qp77A3ILHL/O2WNJCR3frw3FwHS8raMI9a2V0p2jmeVqcMSLlIwkE0ItjmFDV7
cd8/6rB678TY7rwCUFvLteGVybxjIRmjcfrANR6nib1EuZtcLKZP3G5MhxNav8FD1sQ9/Yq5JKck
V3a5H4r8NamL6mYrtDtPIaSZlh3CshT8EVNOrLFoFfUeO6B71/ZatbdJQmzd9ZaATaL5jAnhosdm
SbLyzYgD5DjHjei/bFO/pJETwGBTKBCb1gWjbrdR3zLRFpqv0XOXDCWaZ0GDSLEe3wBV22WDMZ8b
OOXMVk3FpLQB+qsTZmRJk1FX+zRQOXQdg7FxHC9EfPUB2r6QkHt577jmq8k0r4Up7kKtdy3Eql4h
h0iBSuzKJ1UatzyJt82C9Eb+K1a329ycUKfxq/RC7Bq9RKHpYBeeku7WMLNHe6kmzlFY5UX2q1xg
uZcgYZfPatbWsPM0Bt/IpgbEHqFll5iXbPSHNTl44fJprSwghGO2yJ5sZi2ZBwM8u0smoYXQPIyg
867E9aZgutVo6JbKJjl2lNB6395KSe4Z8M4BbWFYeVhnPbTTKqsUWuVbj98YbqovQPNVQ2R3ln7s
yPfcWiyorHFxbfjJ2W2KR2FPPwmj5gQwIAUJ/nFZlUP61noqH3XqMte9BiOTHHNoqjU/+kQEp8Ox
dGbjNPpbQz2PTgodlzRLDVebtPBlytC032cSU+8H47p0Vk25d5clqtX0s9FnFpMs5D+eRFsqnjHN
SbZ1+3aQ+xUxIxuX+hGZgYi0Rp5TS38kV1Vh02yeHKV+pcNUhrrUA+ll3yscVlheM5N8sy7Wc1Md
shrBWrewNGdFdtI95454whU7OsM24zvGVx+OVufGRUk2qEZ4YAVJMROyCFULliKnUJB2JiGkIH7t
OjxMziBpIMwt+bHv00g+hYPY3GLQaVjgxX1o7dVYJ1GDP1HBGox08yo0TfCkqbzYYn0y7wu3x2vK
zTiztCMRbcVZFtOdk//qhXnXz6b7DY1KWOU3UqPeXkp63Vvxe91gK44TOiTbdzLwhRvn6IRWyEPP
LVCiUKJBVSY/BzmdoaJuNrj48oBIXNx+y4NhzvDHEvNOk/yMduzpdCetGxQEKaOZT+LRqOg0zCgP
lV4SiALY28NGMqfrOekzfdek1TckD+m+6TfMHux/TPoVL2OL4tnGid9xgvmGcqJqpt2xgF0dyuxD
rfkzeko3apL50xyNW8+fjKOxTp9u+kI7vtzNw/o514v16mTMs0tNXgvLxYpnA0Vd0Q7Yz6ICAO0h
tZOTNqS3ckTO76trYK92rv35h49860zniGRGy76BXnMeSmg9/QYOkK7wgR79h9MO8FrGDdCNfnSz
ZNt7vvothVzBFMSZnv+EI98HHZ4x5Ck5QrFZHbNq/NXXib/rluUkVifIOxOlkctNQXr+z6sKvyX1
Wev9s+NBnIfpJfxqxEGbPoi+fG3N5DAb4sUeCLyY2CQHlofwLgGjWKoX1Gv8MPILAk8v7yZ9uGWV
zsMODg+Enhjx9GtrmwAk5lut9YK1ncjiFkQjl/l2h/QauQuhKocJZcK+93nLNOOhH0vtohdOwoyx
qy5dcrI1HyDQ16EZICUJcuX5zzHDQzC7IcI6/v1dqZlk4AWWDM0dP+nrC8zMP0Y8RVE3IlXMtqeh
exoqe77MxrwfPTJD2aiSTghXIJhR1vFC0hdNTilBr1SxRae8eJqQvi75CeIvjDHiwSZABg/j9WGt
kgekkeKqw/Mwll++HmhHovcEz70zW++vY427dvtNZVzy/zqmNlGgzcjNPbmWmI+d5L6+PihORul1
Fy4KkyWfJLClNs0LQh7zQmsWL+vVgfH16TBm1qXovfwed8ufQ38fH1z7W075e/N1SGideangWUT1
PLTx17GvB8tMCIRIHULMrk/5ty+AgLcoX/4+4mBlQ/vbNsevX/z1hSRDR++PVsTmVEZfh76+mGNk
Pznu+vR1COFefud5Goq9rHigV9h65XrBspM/zN3yuZBDiVgQbcNaVLfL4tiXrweQnCpsR5d0jn8d
q8j43CeDVeHt0QotkLRdbi1N3ZRO6Vzy68PXk1VOdixzfpjt4wDER2S8qVUKG9eRYv/n877dul3f
VnYov76eScekMlouxSDuN581ZAKRxLWj7Ivvl9q9k5/S6ycW25s/D2yt3lSRbTerXfEbqvQaQdFY
3Bz+9bylnPxDtekYdK/HPL11T2mdX2pZqzvZohf8OqM2machkVqBX9XDfUv19WBrIn0wi/ZJJik6
xOvTvh7cDilaIhp5+Pr067mGQOvvdJhOvr7r65i5mlWEiOeMAnUJfT31LxWKggvQy+3GstQ7Uhj/
8nXc9OrpHpQnlmmh83dcn5ao9Sg9Mzt/PYNdILpdw6Jtw/nXrvl40FLfveDM9C6yweZlEOMWscfy
Ll9fMMZiOOoS4sHXp19fSEvdvuuqDoNJOWoU/tm4G2qiPqZ8pXKbnNu/n5t1nRf46MQwO3fFTqwI
kzctyR5kgyINcXgZW16CDssbOyxNPt23oetySCA82OMwHukpoZ5blr+y8P5PRfA/qAiEsICu//9V
BNHv6mP+6H//OxXoz/f8JSPwHFQE0IAM13X0K6cdrcBfDHe+5BHKAd7HN2y+wID/nyoC/x/C4oBH
kpHj6ZbBN/1TRSD+YduG4QATckxhXenu/wuEO+kJ/xXhbmNvIxyECach/KuU4f8JSyoxWBeIt7rD
VHLjF0ywN2PqdsIVN7OTJTc5uuf4qmgJLIoZJm3a5Mbw9ZAgTjOFYUe2QMqUJkD6koaFhu+QAG8g
Wgo9XOl1J4eRT7DTvWxEaD+mp6nJYv3ah5CECaEONMfTUOOqK7NbNbTaTkvfhUttPzqji8/DVadc
AO+0SBSOjC770H1X7AllvJudtT7mbB+wHzunkqolw8HvbAKT+Nr+Lq/7f3twuIz4E69R1vHUDN/t
xblrJX+WYcFtr96BGguaTGq/LNcG7EpNST3/ulp6GuNbuhNWr8UwDsq4N3UvprqSqJr1ElvQPqkd
AgeL6oTlfw40hdBxSrLt5K4UXpuNsDbvzr3hJPEq/EDUkB2VvkEOGztamOXFTNN33HU488i7gTN9
C6Snv3rYccGsz6pFFkT+OaajrEdcz60htAuPoSzVG6I1/W3Th0A0rR9upvM0z6aMkTCXT0nqvdHL
7Kuz1aP+nYHHxL1t/N4ab74qou+MymSzCxgN9NkQETOhB/2Qv6s2pv1pUmD3uIZqYwlZ8ejjz3Sg
R7kDj6fTGt9xDn2Wc9uGlnSWoKcHJlNpBa7Be7/TzfG1NlPGCstV2k7bhH1IOIn0F0pPnEVJjZ8j
Mx/6yXxwSoVP0i/hoahsoiXVBrv7rKSuLuc50tPykz1mVHk326RbaWC09Zm6PKht9zmhO8x22yWA
p4clg2p7h+flF503UAm4NKPSZSjhFPUl4xe5Futh7o3nkZ0NHUjzodFS0j28W3Inz0biX5fM5mnC
XhbmCXMCsHnhMuOMq0rGAet123S9LQk6ACv5yPqPXtYX2ZU3CyM8SnPuuQXQIjrV6bvvJsdVundS
Q8NRHivLeijX8r1zYCZ5bctGoI490VSkKyfhQgkzLqG06IUmOHcjkqEPSl8BGNF1ksk99Pn7xUpI
ny9cOhn85ZPqGJUiCIZkENBCxyyAzAx16nbdDKQKOuMB646M6wWsqmppGY1pSzKW3wVyWg7tPNs7
t/MOSvY+Mpd5OU40/5mlZqGxWM0eMLakp86eQ+poFov02TXEEjQj/b5Mrz8L8eiP2WlgVhO3vnGf
2NrNmCZaoHrPhVn0pPphvgfngALQ3XubfHK1dXzUkmrnT7S8kci/WrKKlzn/NAjqwrF6rGbnkIhN
wIkeu/vB9Q/F+rSu1sCIFZehXYpnlZ29ii5yRf58Cwhgj8FiDtCAt+FQF7duUnp0E/BnFrXe8Po7
P3IHYOMlS03ZT/lR/ugram3nzqqy8ca36Iuw6Oxwn8CFzNlmksdVgBX5ts7MJ1F3PwIt0SITJODk
Qc9SK25NcEeNFRpeT2faxSljQ6uJZ7d76GB63lrbkgfmiI2hI5YHhk/TxwRU2fu6Ja8FAauzTdWj
6EjsrSFo0pQYdklpzch6x21nZ/hjp83f0aKaOyZSSZ49tVm3xVXWPFFjdkGBx7wqEmM/bsTLrZnx
E0WhVoNnnp+SoThMqxXoYA8NOFa+cSFNtYr8db6bVmY0xWm8dmotK3MxSCeRSPSfdGTyCGP662Y2
T3kKmZAtCjMxlbgnF2rFqVjYAlLMX8FJ6Q6PkAqqpVUnaW71buYFMIvoT7ky+5M5YxMfte3XVOK4
S9YdBojXwqAx6xoMECZH7K10HA+ryh+8ZVj2OI+x1CeC+4bXuyfTJJZCqjTy6lc6kOpkGouCDL1Q
PFfgWmtdHw9bm59sUOUhRDM/5Gwpb52qCo10zY4VaKS2nJ29ErRtJsE6yjRyi/y26cPmCtmqreHT
9Ogey4TUEmCe2imvBmefTuZFaxznROiSZF/b0MipkHjRlUGvVfDrNNcrsP5sd2OBpIo2/NlaVv1E
eoAT8a+gzMdslnU+LZzG+uZjXNhbtuef1okGjOW757bQ0eA3a8GUxSZ2cqRh8vUq+utL+fqo2z4z
r4B1dz0CbG85cKL9eZVNVi4n/JVoZFOuZaBz09o59V8fdrl7FOMrE6/tJnWt51a3zIion8NquOau
t82H5UoHpTs5ZaV143qDxYCZjxowgTe2tg7BWDg6LNzps3Zg8bcowgKz+D5VHE1cfJwdEpjetCXd
b/uSNlhlVn87VzjycOo3zdFADq+Ut+xnbTt3i279SX/6vwL0fyhADd/5bwvQ/+jLj2b4GP69AP3z
PX8VoML/B/UPhZ/p276JooIy868CFGCla7i+63JJQ5n8Alb+swJ1/+EQ5kvu7RfJEvfE3xUoKEsq
Rody0cIiLsz/lZDVNEz+nn8PujIMftw1ps6jrHVsvDf/lUrZ0aixpanso4NBghGj7XM3Gk5Z7rxW
tpcfFTmZrLE2+pqdN4QutfbR9fs3D45krBC4HFJ23cKt3wa/yjAQCSI0r3d6g96Gzx67ref8aG1q
iU0rd8mUqSKRnrnNLnFh1lAmE+ZZk/K+pWvBqqRxidrQYK5umDFlwu142znKRLHstFoTATkJRBWY
VhnniQUr0/ghljAp6AnB8Z3CrMYfMHp0x2vDIqy89T5LbOpPQw56xoRMx+b5njsRnhSghI3ibiv9
FZHSojt7Wh4kkkAhcSmzsEhmF+AS5rHS6e/X78deZi80kJnvdrjuVMesFXjOXS3a7VLkULHKYdOj
4SFz5/FWE4CrdI+ZRtuW+OOqmzUvi2PeFvllc7Qwn30Z4tZf7p32Hr0yzhoccrGv1wZtYJcJQU26
Zara343j/U48q9p3ffvdX03WHbAop3k7rdvm0MNsuJnBNAvujGmYj62iMZyYp6ynu8ctH8mstfeK
9XWuzScAcFbU1Nk3f+uKeBlLTFq4WXlb6fts82dSLfdjn1wq+ChRp5dM6SfaDPkk3RAhyaFUuX1y
5406T/fvPYJuw40+76xMfBu28S1pyzweG70PkzLZJXhCuJd0u4TeL37Odmf7+Oja2Tk7htiJLt0X
EEen1sK5yoQ7WLi9kl29pHujFHT5m45d0Zqt6Eb8Z+kQndJhntrn166yK4vDNjfvrV4+tkN/9Ab5
3gvuoV3tb3eJhhBiGGHI0FfJj6s/3JkpMO2itDHYZJTIevPeaQe/k+kL2A2v2SJi3X4WHYCLbHkc
oQvSATgoEgsCjH3vmWh1QEVGONd4r2rdoAeWHldXGofRFd/13lG7CsZrPPrGL63LXxBIJL587iuB
LJi8kcAyvA98Hm+2oCvqKt7dzmk/vIl5ZzqXDVN1zJu5pnmHOjXPZFmW1+iT5MRcr5QUuWbpIgwZ
mf4hVH7TZf57M/s6MlvmOpa0dzMDM9xZNQGJUbFhPS5WreDlph+TCZ69TC5akS6xX5OkbJkHExrC
amIR62CCjkPqP9KSOVjab4eUqsdhcX5OeWXvyyY9FM2VcsHgv6zWjH+o+UD9+VRlkxW/toWQu4ZX
HSjhZjBY5nBR7qUvrZA2ujH4+Oq8rgk7gB+TzTTLKoj9TND3GMB1rko33kkAh6b1zkyriCd0A6T8
uDuM56EHCDLqnYQ3leSXuXls3Xnau9sEnUThaVJF1Lg202Mu6MysXqVuv7WVRwDreEpz4jzkyHA8
JkqU8KvHltxQIxePBVfcKMStk5t3Se/RFXWmhmgPXKPLxMikmqGLkFuhCe04VUhxNB9ZwxyunSqI
++kUHAgIjRsyRkryn+ZEG2ut6wu7cRGvVf6cahnRCeZ8TgljCCADmGzV/QVVb0lSdTN/atSqARif
N0fhh97Qcmt9cSM0+30AN3Jn9wRLv3XuQrN4ydwbu1AogHJ1yMH+BgaYN2bAIjCrJTmlj0ImaNlB
tj3Z5o1ner+qhqEbrj07zqHnps5YhzhL2fin2BoxMB4ZdUML7fElE6PzFbbEPYDT3BYCb3XvhLTc
3uZmxTtF3ioX5XyETICcJLHOhdAa/pp+iCxOUGsi19scHaSZKM9MGqAHj6EKldFVmzkZBWsZWTl1
vrzPkGYiHWUI2+ofdn7unf4X87A0vNJvNg+4RTtU2LPwHO551xYf/mutCjxXXQU5Ciuqmw7s0ZJC
O4iSHemg+8eCAJGMS4UBOoSLftHy23FbQ/YjyaGs2B5Wv0jrKMN0hjaZigtOcKCNla5HfmkKsJpw
lSTsIQ3y8UnN6aM5thrjGMBITICg4SF6084QSmg0oumHbJuHqTTcG69Gt7q6Q7VfHM6Mdrmtk+Gc
EW0WbzrOP1H1mPOtQiMidI3xvtic0JkWGlmLV3vO0t3Y1a8JLCpuZks4ZuA0rGRGGjOBEta2woza
nN+QAWowa1P7WOgbHJiHc4tF3wYFo7mfFvmGTEnc+vN4t6BWA0eyfNeQ0h0X9V0bmwHTo95G7bWg
1hvcgxmSCMcoQbiU932a2icWAxblhoZobs57B6UWXR9WPD9o+6XcF2tP46ZfRtLDnVfRpq+dq3lx
N/Uakq0acIPTAIxJWrnLV8EeWd1VLlGXc1WmcFY1mAxp+SHz+aVocaVv4jDY2BCVResZespkzYcm
LcALCP4/I6NAzhnmDWqBgdPdN9NWxY5PiTt0CBm8s0uIVYoKAIeDdegbHkqZH+Z8JhLc8F8nN3vJ
fYHyywKQ5+9122KmIKdbJBK8VJXyzm4Oc2PLwQ/LsksMbbUnEYPfyjCfO9AUz90ryog2chPM+nLj
iXLD5TqViKYS86Yp16eyMe/dkdeosZDQOMq1Q35VR2pjf3a7kbZFspIZ7b4jkcQIu8zHLTf8k5NC
GGkxyPdIepKeC5ns570h2VonhXubr/V4OzjkGOjtQTZJDnK1+1gJhC/MU5N4ICqk/elbULWMdYck
enjJuv5G0l3QK5KLFpzlxOEisFJadk+WTXU2MMmkXHzOYp2TzToYuWKnQtUkWv6hufIP+pb89sdv
deHYYe/QrdDn8pCNVpgsVY0odIY9460X516tnHil0b27eolmY+YGzag+8FjMoqKX4NBqsP0KF6HJ
CQfJqGdtsX/0XIhRpavvk9YO9Ebk3lWVG23f6cK9r61d3+qJuLA5G05VzXZ8Xuz0hGj13Sg6uetM
jwpoLp8LTYM7e71rqzTpjlChfFJ2kCEkIH69dIAuXQ/fN83S95ktz56xIIVJn+nvZzu9/m125cDN
0Nm3JFmQp/1hI12JBsmdtClRrWsei9WQs4MHunAUtv9gmv4CKolKMLfXb2sOA9EbmMs1jArRHgCq
bnQE6lxhaGRH81j06A4SZSRhkgkSjgCKhH63HLfZIcpwzERgt8lReFsOpIgYZqis/pEqUAWTOC4W
73q5apyiFur0Cb+9P+XqVg540kc6u6SMlSZRPP5BwTMKa0uiDLayDxooM34mIj02ccd9aYm91lrB
nbkjZyQnaNUk30zEYpt6npbJD5Nh1s8VfdSs8HZTU7SRnZrfwVbJuHGdQIgBS/+15iq1PFppMR1F
MXDWJjeDVoDDawPDqdShFu6ttLziOLvcAle9M2COUVn0GW0Ww0Z36Fg5bBBSvBMZM0G592ectta4
8pI6/XGr5GFM+scsJ8Da2XCS41iIOt6EniGKMqxvgxrXo1FIuSuapIp1y6WUmL1ImzqPfqU/HarR
2Tu+Y0Yub2ZYL64fr1ZawQ/R43L7XlG77KeiGCNz6aezt3nvRt39UAmkgb5Jf+Sbis0J5LkBOn2/
XCV8BegNIn99zFYOdm5z+jSGFOxAw/jSs1iU19lzYxuMLmWbTblJqYki6G1qZ+tu/pwt+bFm7q4D
GF6b2BLyinlrpqzvHQolVY6EYRVgsIk9Y3ETO0pEgXYSdaoJc6CQu2GW3tEkwIzNkIIVlW2PHtP0
CGxEsbM8cnEGGBCTVJCHUQk5o43saBEWuw7kFr2Oj8v1ykdoWC6ZccUTEDYnKsZxRTZGCV6bxUeu
6/foFig32yAtAc3mlY9G1sUo1hy9X8JLY0fH2TxpDddJH6FLRAJQTae2/rVlvhY4E5paVwg6L77+
vM5HZLtBT4Nnl7fDT2qldyq9BmwWmx5bxQwLIgAVXtzT6o7HZbpCxhFbmGlC9CcB7hlyrsB0O+hN
E64E9Ek1Q36dbUuE2Pc2XfVjYSj3rNBfhPOc/NxcEARI0wNFoyduipopBZzFUWjoA5AEWeDOJm9H
cgJukQzQUl2N97aNAHyb6Cw7cNvKVjuVXIDH3jLvM+UgzS7Gb/Dy0bROxTv0UuRNmkQYh6i47twp
cJxmigY1n+ij+Q9qLc5a5qvj4qE6SwUqbwV/xeq3Qy+tz8qqnqaOpdQl0j5DejDBAguLFixPqd+T
fKDTC4eGNdyS6MM2prfgwJnucVr7W6ibR63U873orNcUekrQqbndu1VFB31+2diFBd50cs37KaWW
SHVsdURKhGkPDWBFR5I62k+r3esEv5CZNtkxKl76d5zIOztJol4b9mWu/ShmA46ag04vIZo2cIBd
hmx2UIx5WbYz9fTGBjuXMWPPcPdcQyMJ7AsoarmfG5lBAB5KrBIDgRg6gAdNyXSqFkXI7fSTzOK7
bPB2hZH59APBGsnVf8tt85uhJ+MTEotHvaHzCIoYJKMdFumL1/DOgXgmVpgte7OyN+kebclu3t8m
rEhu4kaphEagyw+jxJ7g5qW/c8EjssduYAwqO6za8hmg2i3Ggv4AUeJZ8+nYSogrcONspT9D2A+G
ZYHfoFDxZkZ2IiYLiBvU5tAX3Sv97qt9coSymDs/tMF5kUXB225+950aTk3BFOhaRllG5ID8iue5
yEHptCvUAzeaKvemLFHoqoEmcOZAGi9hFE3t2zhotMxzcCXm/D7nGYgnloK8EWJfZOaTYFBe6bZ8
tuv9pJtIOV1URr1+0QfhRdM2cs8ro4Xo0NhPB0ypxU8gXt8K0Tm39HnOmwZ9jfvlYnziq3pPVXIj
Rn1n91u3xyJEQxxAhVmD4ksMdeujkAg1h2s4m+lT8xoZyAhExFdYluAWlaIGvwpO1+rWnAeGbXNx
5+nzLwVBYIal1xLyHugKdIJDNoYzz2AyIQwsdKvxo8xTtI3ernEXI65TCF5De+e5c/KQaEgzvaUH
s28hHaJBrilxxsYas3vTMHchH3SEeIQclhxwHIeQFCT9gSvBZFVw8ZUbtdV4O9rkR2SKHtWQNTtP
6M/m3HlHYW3fSA+DzpuE0FYShgnGuUSmfRipeNzCKKJpRoLUp/ggeiHvoD0xdEnYN1lVQ8gDxpWR
hjXrqf4Kxv+lt7jS3PHV7cS2Y1b8c25RcoCgkKvd3c6CygFcXkZawxI7ZnpGWvE8Ec0y51dt4gRK
BWrK05Ih5mgy2jJhUaVP1dUzPNbreexoDY1yhXKm6+Yj6JnvpakPj8T+QlVt5o/NgTVUAMS2rO+M
z8IzQ42nfMueN4tMDjgKpzK3JRo30tIGRK7bnw+/Pi/qX2iJ26OWj8XhypuXzNNuvh4MZrdQyxiN
Xg99WRI76DZ7YScXEwbcWnv6MckaH5z3pu0Spd//4dDX6jjUZDl8MeedVYDS/vpwrsR+pPe2z4yc
laxUh6/NpOhtH4LhAjbfHaaHDKvF2s2fjYW+OTOYIqVmdoEi/qqGPsUPAFEHeBm7Y3SbIyvyT1gc
buaoH3Mlj12Fj2caHAJO+CjUldvT4pgXJOiJ+E/2zmNJbiXbsr/S1uPGM2gHBm8SOkOlTiZzAkuS
l9AaDvX1vRxx65J1q7vKet4TWOhAICDcz9l7bYWu4sRUZ2zPsPnugiB1tZmChSM5oxnOli1NEkwO
HNQwU2i2zBQJupm22jM9cXul68ODFYgL2RCMIadUbuKwuoNqRBHIiJnS6biPuukp0EqarRiP9Ixe
mlN/51RE69FyL7aXg1PLPtxhuJahNmzINIDKGl5NcWpi+3WwvHQ/x2hlkV+vkCWt88rLt5GPGUrX
P9CZoqKV4CCTzKN775lPme+ZG3KIv3J5wBHWHetEhRwQP0Noq3MOKjpMrpba+6Yy/I0AmZh27le/
Mt8rFKB1VbVUg1CnjrQchxLZd66vbdeQ+6QOJ/hWmclOz2llrjAcMdRjp9UfpN9ckBoiwCYnjvos
FJ/CqFZV3V7BA1oHJyueZ23LkOyxp5e8x0SPmkb077kVrYUVwHzLc0xCSAEzmpar2to18I1TgXEF
ZuscYAZIT5QTrrZlnklAqG9JwIOK8RhlJDe6CrMw/1rQ1YDb2BOouDyGGKJda9ZYrBef6zDm/db0
tO9VnpHaM4f3LbvSfrkX1Plrm3vf4p6qSd2i452zQt7CBFwVEGjrnslJpl17GczkMqYT05GFB7ag
8BESKDScNdbvi4F1WMyxjCEr/OyIVFsbaNES36uN87CncXmgVoI3ZFnVbsGhiyHy9nFo0dcCz2rP
j03CkP9X4O7NH/vrvsEfhbE2uluO32UxFSPb7XY8mwebcvodDOtTZ5FSh7lqCfROlmxvgo3FDvvT
JWzhYa6XqAxmm/Vd531ZDkZLUNHCdXmw1W9fPtIIw398uvpuK40pkIZejm6ZL8m0It8vv9gREmjP
sh2W+wX5OzthTk+OJb/5PU6IiPLJQB7I3pHNPohUyvWNHL8w5ZmPEfnqWVA8wxACvd/dDXHa7ZfU
imVNf4VYlA08Gk/Nmxp1VltWvbGy95qrFZcYAAc+ZjPp9vaBfkt3KIJy6wlOv5EcGDaa8hHvmr0b
l3TyMc9D/P/K3Kv5frGrC/9pseL2kw2QgZRrxmCcE3LfJxAhmSlLkTwy5aO2txCZD+s40U96HNgn
OHPMyMZo2PoqW0QPSdzqGpB4t6yDCAs8Pk++B0o4c5lsNjhx/CNSmkx6PENEdrsaOJM1xcWpOqgR
xnL+XVJx/KK9dhgP+QsrSv5LaPBfgdFLVvSvwGg91n7OOvnEU6HYFiZuscAD7387VJbjRS1MxQ9g
nC5ucQOyUkSEJVfA5814xQChVSqiHqg2nq2W1KgE+NUR1wj+nLtqquFjVw7IHWke88y5oo/xQSFB
418WlmjKrdNxyAuF6beqmh69sEZS0P2GulHQhtS7OdsoJAr9ejSv8ItkFuzTMYlPIxe2jdEx61kO
xmVRmf9I9IhirTl0YbfRGkULcXw0T2GNr39ZzGrX+C5dyVUWiZN1pCNuHaX7qhdJd7f8D78iJWaq
OR7BS1rvMBUkignj1HRmqjefW9R64DlIbAqJbhqRgm0cFeakUp10tagJepIq8akl+klXGVCjSoNa
njMIiHJUUpRQmVGZamzPxEh5Kk8qV6lTLhFTxGajvlAvwMPQovHE5K6eM4imat3g56DCqixSq2wV
X6WnBFmRs0GmVZg3xFtxoK0aFXnVYzzoVQhWSzXUWHKxtMCJLjU2yJUzYq8dVIAWKLIN1atnagtU
cBsGSaZaaV0Fb1UqgovuvXmJVCyX1nNXs2e04JLLI9FdHRlePVleKZleUoV7ceovLsH0k+y56Oya
KgGMgttqjggFi0kH80IVE6YCw4YlO4xdHNbXWJuXvpECzQYNBbKEFdRzPkgVQGaSRNapSDJBNllN
RlkrUdRoJAN4QYEJQ6L03pAc86j7LclNY/5RTVR7HHLPpApAg+8HIoFMtJhstFy5yKa2T/ayZoyt
n2Ovwj1JnpqBi/ok0XiSVFQ5G9doUY7UUUhfc2riNZyh/PRrIUbTXSHsMlDcn81euLvI8x8p3JLw
Rn8/O+VEspdy7hiDQPGRMZc6HEIbR4XEeSoubrllE4qlGaZ70FW8nDV72W2BlYkiEK4+XFV/jJOI
N5GTb2MfS2GpMu8M4gwJkOZWrRbLrV9PRCrabgQ0vE7pmK6XJ6CFMfqrHLT0f33A8inLi20jfmup
r5PPruL5bNM9mmVC8tVy0xeGdpjsCESeMxxByiyP/lo0A8l8y12ArZQmVdif0VsM0Yj5Q30EeX1W
VxKVEBii0gK+Y+JIyPVDE2AMYEQ4qUjBocaS2Dcw4VXcoNEb6Tof9v4QRKdq4ojxK2vLpYD/pYUF
bBFayIXzruKsSkQCUbMq2rDOBncNim84GRN4jwShY4vrAUbqcGebnNdAm0MJ5iywshzjuxPpHN7t
l7jL/qC6si7d7t0i4Z1ow25HQs1LnDLHTT3/y5B6gcLSKzz4gXKrvBZB9COr7GA1ovRbW0NF663Z
mm3uLjXMo5VmH1inEuDQMONoU7voFTUz+z7qdb212GRZ0373BT1vr9v6o/WS+O/2RGE8dqBYdPb0
yiXbXAkfydg0UOkqm2fh0fjyXOwjTcc8OxeYbvDMECiA1RAWUuc5a6ZH27HMv2RtsgssWGeFJbnI
csZzIoxfbcVWcCi3FcmD10bHAI0SHbbopc8/MNSSaKPfW5MGNk7P77F14rrNg9egUwd7udVt9F9p
Ud0ZxUh1qGawQByvkQjgh6Korh5lbaMBBRkEZLOaWXdSZVk16res6ie+PJpf4uDWyYM12QhwBJfS
Oeu+cWUYdp55n2njkT4+JGoEKUn0jiQQNnz2oqCV7Fi0swgqHIqXRgT49GOMlnPJHsCZcu/7o4uo
HTOnFSQAgal0UF0sRnCWpZLfVCUVY0SZzVYn3UJwUoSt6ZgOnNJqgrmKjSR7abu42fQW5gJOgBzB
wRaDC9lZNWFv+qxf6iD42hmUKWM0dHV+N8IoJ0rns6ITIPJoVxb1NSvp5mgPmlkdoXOfXD97rINN
J2EdkFp/dQ2AzrG4g9H+oxcFOP6ElkIffyLcAOy3lZVFpm/8GHheuk5ba4sKChczanbNb9YaVIcc
x/iA+UhSM0A5ZVDyKxMNlW+1dWzzTCEQL6unX4YAl+vA8NNSNMz8TPncxqqYkXbSH+KWf9Vpvo/V
fEHVuEmHEHx7+Na4xrPhnsmu+tFY1zQnRo763zOqyhWTm/SuVtkXk+aOG8eF0DJj8z1xtBun5day
kFZoniaPc2keJR/VjHZtEhZsJ3uOdogQvphOQHQF7n0q/VFEZz0CV8YpgJ5DzTEu9b3X4hwnFFzh
qRbuha7IG27jg9lY7retmDdxyah7QLe3SkcsqAkVRtLxauZwnHmHMLW+Row9VovYiencxlLzTGoV
/Jkd1dJjoxZmhIkrqqaEo7NtUNKKq9QSQvXI8ZMhEXvQ9jHqudjjltzmZSGEeGzzucHBQ+l4hZej
PE4e0Mp1O35zgd2A7GUSI2aQUSDYD14gpn1UBUpOUK6yBeGzPDne44nG7almL4ZajMsILdf7bk3I
Kt5ioKHAN4t1knCsgDaY8E+BORYFx3BqNONRc3X+eBp0K1QO676Yofrmqb/uI2fAvzrHkENHEvli
lW0dqkXOlOeof1gqFbGbtWev4JcUmrrkLS9SdqxD5BZrQAp/RokzWWv/zNIekyq4G5utkWLqar3w
i7lgiPIl2cpRv3hUMeeSTQO1FVWGlglLnsaQwZ4pc0rxSVQfrXYCe0nUBU3dv+4XhnMH3rHb35LL
f319olaExh6dbs4tCoWXp+SDuHXg3uhuy2ML521ZaGZ5RmyaMz4iXZKhijiMItoG2fzVstuOmWvx
5vRGjO9HksGaUWTCN0uTrrSCVSHlO3BwSsK9ahaahEapmHJKgfIYCmuGAkQGXusaXI3UIpw5YENt
RDtOZN6ycEjQ9AItOXTLL2whGmLZGyYqAYm5hsFBGctI4l1cWa+ZxmlxO2bQOQxRNpuqQXDYyh5O
hxprM/diuhG74bZtOaNykwezloj1ofOfFw/E/xfr/QexnuP4RC7/390i688s/lk2RfxP2Mnbu/6B
nYQtSZPNIPTEtS30cBg2/pTrAU/+L1t3AEj6rmEzJSC++U+5nm2iyfNUsrPOtW5xhfxlGDH/y7Es
aJQgKT1LeL7x/2IYMf8WIa2zWij4XBg1lm7ZpmJsVt8/n+IibP/7fxr/C6pMCaxFjtdisPytURK3
2I32udercR9WmLhLeyzupB17mzrGtKQhskAvAlIkDuRzH5T5Sw59Fbn5ueeszdCiuMYu2JOIdr5Z
3Oe6rx0De/qINa/aoz3o72jjHgCyvg6Ehd4XyTTe+53n7n77Ix7KbArL4n8UAEHKuOhYVUepDG8P
qyRvR/0wWyfhXUD7tD3TVSrF336YXUxV6keyv4aM0feDj26ks7/PduPQjiZstBQi2hjIQfDUUk+X
svXI2CXmoIrsP7pork7+2N+XbjVeTCOjnii1jqFI716atNrqQyNJtYjstW/T4MbX1nNtDbJL4AXo
pYf4oI9oi4Q0XkRekvRhtqCNk6rH/UJ91NWLnxBKhlPjeoDb7W6rFfVwF9JBPVlyIEWqa+EhC5xj
05SS+DUawcmKBtBEmrdpA0I/qMZRphd2dIq2Dv6HO1JQtGd3rqxDYWM4CCEW/odt6v7NXLRsU1e4
Hpnj2JgAlf5tm8aC1FJ/6q7hPHW7XkYxFgC6cmEnwpc+1NdORawfSaSsbKzF+6JKPrpy+OHZYbuP
/ZoUFIwnGc6I+77HHEwsmqRPDNqiTvbN2DjPXP3TJ7Ci0EZc89WnjbJqAucd7kdPucxF8Fz1xSkc
dTxM3lysBureRawPLzStSdxwGZEwcGXAh3hnn0WMK4WZl1d7NKI96QIkQZgQlLXSy+5RadBR7jty
3XDjriZzMF4swbb05wcvcvO3CdhFDwyVjnkVXVKjvJ96eRQVnu54mjvkYc5TGnvzIYm6/M0EvuHI
+mzRrVuulr8WvR+PUDiBgP/7fdz414NX2JYu2MtdjmHL/JvSVtDhR6KXkZ3kfMOqXp68tGE+Rwrb
oYngpiM4ik89bbnL2NvxPgVS5wbFtjajU4fpCMWWc5WdzXwX4IQVaVxfNwze9bd/v54k3v/ToSgM
IQxPWL7JOYaF2q1+OxQdfQztqg2Lq25q7TFJnQvRpM7WiVDZgMPw/8PXIVj+1+/zdexbtseoWXh/
O/QpZ09z3UTlddNqRnSvGX/UXQrwXTOdrdEY9nXqUsY91uw/1xxQK+ANG9eX5cnXMb9JW38STzAh
wreOEBMGHhanM/ENLzVDxlh7K6mLrGgrVfsyUInGJKdfyjln0Gfimm/1wL38h+33N0W1ztYzddMx
bct2XXU1+ecNKARkdbJS4qtjWx/MK6OTiNj5R89oOF2FNcl1KepiQZRBi7qMUPYgOzWzNHeJWz/F
sRluej2CMsCbrImzYVsZD8sitf0/aNiIOyvmEJyMOd0MOi6vcYb530bkgtPbPPcGvw4967AbJMLm
oB5IeobAtYSbIpIxjnpc27u2EdlVF0GN9zwRX3xlQWIcPxkBHatECiY6mSc3OdlA/txyCqhaHCiD
B0MkHemYYPvofJ3IPHNk0Escj9bKn10LikNraCYFXFDRI8XG2YNFAugsnVF6Zu0pKIsBKRNxhP9+
uzv/uiPh5+TySA0CSb2w1fH3246ru5KhsxMg1/PWXTCaKNCd4dFzmvdB5eFGPYO2oSEYy4ymH6nh
JX9YEG+xOw+fdSoMuja2ex9pCRF5g9bvO1MET0hoSURQr+3b9Whp0w8p0yvgnTuKR8lHUnpkDKJQ
vge5Nj3UGdK5xiEOrkeW+mmTTokE9cmuiQmnUIBEpZ9JTKinh6SiEDins9w4tq/dhYXxPJhKjG3W
VKhnr1/PNdlKmqPXO2IxbSK83a2mFcNhnJm12kQEXBF2rvqg+Yrhp7pXaXtvtnhszHb84rVOd9GN
7b/fwCY1ob8fqxbtGUu4yIwM4BnC+udNTPUD/jz6sAvkDvgLRmacmN0ZJ72lILIKYwPGvOsdlieW
xegFAZG16jWNpk317td7jID2DUksvz3020sckRj1avnwX5/W4zVb92KqNrfPXZ4O0IyDUFFfcXvl
7GraGl6VrapVFt1m1lIbmvyOws3utzcuT9y+cllBrAPBDqHm2+0xBE6swa8vn/yUPyMQUr9rIwrU
/6ff9OvVf36u8SMPPZzmyzr8tYq/rax64rZOy2tuXyqr/B47gdH0FH06D/iOetnyggCCnnbb8ssz
y2JaNv9y0+aQTetrxDV+T/lt3lKOP2tWcIoVGMRhtg0mpFfAkJ5y1RahS7DrEBytB8axb70z/6SS
k+6m7nXShp99SddXptY5seef+tghdJjilw5aSaawJdiivlU5IlkC6FCaUweCn0IBVq9eAymuCUly
pJC6IazD4osZM1yFW3cBsA2wygj3aOtPXPBxTiqgSlJoW+AQqCcUbKVasCs1w4QUEoupkCzT+Dgo
REuI1zOmi9kNrqRMFxN01GGATAXVcwIKdqaKH/P08XkoOI1KBYKJPUFQHWgYhYihKW5t85igeEF0
pul+YUZ2deMfNWyZXkFmYotkAIWdSeHPGHBoUIVN2zQZBNWTolrnLoHzQmr7fAHYKJSNaZVPkYLb
hG6/4/D9sAFb540qFqPiidEeOQsYRyFyElg5/QLN8cDnkFK4rhRQJ1VkHYXYaRVsx7eN93nB71jH
1BLXEPHHCRd2TnTSBNPGl4dGUf2KxjzjGQPfXabvaaCvIgX6MbLxR+JUz6bdyE3pmk9J2Fz8uvMQ
7+dPs8IFVXCDagUQooejFcELXoVgA2dlXUIaKmT/XaA9axSCCNwNSnF6kPeW/QFcdI3c10LWjMc2
sgjjUFQmzS32tAWMU4n22DQQawA9aqqDBgOpwYRM1q7EQQceCdYSoCSISY5CJ/UwlOZk/B7X2VMu
Cu0C8X87KdxSBXcpNDT9jmyzdqON7GAgsIZ10J1zSYpN0Tt3YwSXBYRx3ITdwUgcLu8RYEBn2rtQ
zO4knXPO6gUgFUThtBUSE/FEBNVBJoxuck7FqXg1FEpqxvuxQhyWZyStUUKSWzFDkvEsnVi23rxr
FJMqV3SqGUyVAFeVjW+2k/xwS1h3SAwp2iVPBZWmM8EBRzwptA5grO1qIFgJMCxLRGdK71AA46eO
6/yqB5tVgM/qqawrmlZsEwZjDJMJW/sQaGCiMudtpKhyP1TwQiKJErntH5qF0sVMbwbbFSl+lyxd
SF5NddUU2wt7EWZuxfsSgL96GrpHHxRYDxLMAg2m05TYtCW0MKm4YZ0iiE0jvprO5tSazNmP2e5x
Fiji2NitZ0UgqxSLrAZKJnNgtfagn0PKJ1UDt0wHYOYokhlZDAiIIhN+hhceBxTKRSK+9VqIQbnJ
6Jakb5NEN4DpCZy7aR2nYCq2aAOPeF3gqCmiGtWRR2SyI4cWHrDgk+zebmMx2CBUztsxW6dLP6EK
csPp2r+IJLu3BkwNnBCRZhbBep6prbUekV7OmFxlaxOBiDhmlYCCq1Fn74zZOGuCEuUoOJRHcCYz
40twMuUrg61dkvivgxsmO+RoZ0Nv87vOrL+yD9EiR651sKijUpRDgF0P9Hnn2vmqeWy/EWDjtqpS
UzFg0Xigv1+N6dlzy2aL8ccgp8R+NhmhrrhsFwel8lqbWo2C3vf+GNoa2JTTFhBHxYnp0Dc4+etS
benYcWHvedqbFgO0mtzwSw+ej6kYkroZYp9NsC8AvxG9+rpXTL8JuB9ZdkyUFO/PUeS/jFnRrFiA
Ge3dXtEBW+xECbhAKGcxfwAEQVexBCtFFQwUX3AGNDgq4qAEPZj2/bBiQ4KCSOlMfImQ8EBk8mgU
QC3EItBsfECGk/NQLlzDAMJhsrAOFfUwch+72fS2luIhdoARG0VIJL4U6FxGoFCmW3ubQjx+ce3U
3w+Krphjf/ehLcaI40POh3h5aBDYismI2+kZOTAjUMVrZF5EfBMER8P5QBF8NhXZMS2sFwcOrQj4
h2fgj+AnoEAqHiQA1GdTESLHjvaCqaiRvfXJAdbvMxm/ppw415MiTKagJiNG1bNiT1YDFErIYvtc
QSoVn3JSpMpGMSsbBa9M9SfQl/NXFaVDARndpZ9gWAZ52YC+hIu1rUBhSMXEFMAxa0XJlIqXGUeQ
MwfF0LSBaY6KqhkovmapSJs6yM1BsTelZT0bisYZKy5npQidE6hOqZid6OhIZFMcT8CQp06RPSlM
PMDGek5AfpagP3UQoLJI/zAkoV4GAAJnnvO1AS6UIFgkV4ogGtsItMi5xiA9ykuNkGpjK+JoiOm4
c4ovrmKRzuzkmMhR8IIpbSOnJscarHSz4wRD/dP+jvTtME2B8W46xLb5uj2c+tDXrsin9fXyimWx
3E3nIrzX3Wg8BehyYejyNvV+gw3z3cPziK9y1p46+gEHmNNiH6YhYU6d/nP5jHaYLmhI5Je6tqOd
nSODHdCV0r/PivWsPqPwHomB7r6ReBxvSseIruRktudMWsi8/Eb72uc0CdRqiznHxlD43qOpjSXu
iCzfSxIaTklUEBcosk/6Xc0PMzdObtx275qN9hNZQXmm7DJcND0aN74u8w84v7vlpWz6DJhgSHkk
6idmbwOqt3luHokT91a3T+tpKbbZd1NoA+pPVNl64RFAEmE7Mii1vCIGeXfU9yKiv/SBiN4nqbfb
kZCk8yA75xKmXDIqG8bsHGYA4Nz6xyjo8kyyls8MeU4js+btFECC6nvDeNRlYK+Wl+k2CUiV/Y1w
UX1txUVzP4WjcXRasCiD3sRvwvTellc6eFuTPDK/yNAbt7EY7RMU/vCKEURD7mn4vfYBioyES5xc
XhiDjXWt5NlvEEiYEype0bka6YymgR6d32JHHDJ60X7DBYPdZPaieylK/+hO5J32tOqYwXsvywYy
svqBy1X9JXPonXEcDKc6rQnuEkOyKXWz+SxLvJDqUysXDiv1eeepIlD+4JZ2fyhkXD9l+A1um9tn
tOtFXvCpObGPLFCzr77lpidNy7Rt7ZXOW+BHz8unhTJ8QthL2aAmNrmpnPKUs99dG4vg+tyV9meX
wYdQ21v36DeQ39w/GcHcIoqIiL0cOv0pKHui4tS6DRB5Kwl9RoZ8htPSVpbGVJ2BP9rIfsYJAWhe
fh/sL9qcmZ/ga/RN3Tf6uczK7mpSHby9gAjZxrKzbwmswY2mNQHRiFp0nVjHdTBZxXesP1kzGN9y
F+uZbQ/lZbIH69KXhqI88xU5vjJ2ON1FCpt53XwJwBBcBsJQN3UyiW8e+txlVRpJdbUT/sXrmviC
O6nd5CX9UQEBDWDLYXkVQz5n3fFd13LUrPPyAt1PvM9Je1rWxw1aLAVTrF9Jc+jOfutYmwFxymeP
xPC2QhEylLKEmD1VBln0tfA3RMR7H4I/a3kFdYhm7Xl5fc/J0zlFk5lsu3LqPtqxvf1qxx/yNZNO
4z5jOg1XU1TwCfvgK47A289GFEiWn0Wmceg5+Yn0yp5MWq3/SjQ0L2XDkCjqr0w/AJsbWt4Ra6C5
VWi1r8Ukd8tvCYhkWJmle4gTLWZuUM/HPi78LTsTRtoR5L36nE5zFHnUTR+dqamPIdfcnetqQBxC
vBTqP4LsP66QkY+PramFNBphwTlIwL8wPDgur0hDwOIxh8QjAcH2nYmVfZdgfJCmAHCINM4Z5/Ez
9lIfZcwUn/ChmE8YsdHLpuMnB49OPcAN7r2I0T7hysZaqDfoZnamLum8ZqYVHHSXiU0QIUY32tPy
RtNJsDJR1zhyPc+2wFTbnesVr8uTVelFFFBB6gyOh8sQ9cntU5N0fhoGXb4kTeuCzCdiGu/39OkO
DG7c8JPI4nyHu7W88zO9Jt60vC6rr7vdgBwnty5FGIz3RhZDvFer2ffjR+eI9Fm2lnWMSy/ZLo8X
RAJi1h++VhMpmTNKr8Mwkro6w/9fVhHPE2bDcDLOSRdbD05Iz3p5p4s3Tyk7vMc4cc1TP3Guvj0R
+Bszk9G7N5KJUGjNvAdslb7rsb1ZPhLF37QhVJXCgd4Ej92EN8l3maRpXus/VIUBY6atjYeqja3z
3A0awcz89rGK7ijzzG9l4TA/M0ZsEPhYv1YQqwxJ4gRtDklwNGbusWrMY5zY+bNEEnVbK4RTyCHK
4V5HPXLxNPoCyxNtNF/TUBSv/QxRqvNT5rijTD8R5SxrK7GZbes2dsBwlvAGzIAasVk+3bZOK4t1
E1Yt5/KAQMsIE8HyqY0hX8kJDZ6FMWRHAOnD7Q/MtBMRiv2HB1FwZ1kFu8xYuq9eEzM95Udqhmag
1GQXk+EQ3C+7HV1z+8NM9roZfR97Lt2hkaIBseGkW1zbu8ATq7LKUOECXLhrEveDxiliG8upL2VE
6L1RWPi6SeS8VCn4RU9guK37nquqfAKiVt4lAqHwAOYA3ZSxH3QbDYgPkpqRn3efdPPT1DX2pcR0
r3uVD29RgpWfv7kTbE4ztuetNbj01dvB3iAxmTa0Xz6ERwQ1WcHYlQevfC2J/Y1RG63yoLaOY+9h
MWUOiFRUXITFrDq0Ja34mMbbbPbP5AZ/UMY4ZInnvEnie9em2fcH6XbmLhIco0SmIk9FEnecu7Q+
BbWobosQLcZKUE9Sf1pxRCiGNmG5OSodqkRZ24x1tPfiID/+evzvr1tevCwsFfB2uyvtaB8W82l5
2/IBy+Nzr2JXlpu/HuQ07q/hg9oriQuDuRP6z2PaI4Ww0Rf1Ggyx2WunC59VYvHQsm2fFm/kblB/
iZkBRVoHPBz0TRy9I8T3GRDn2aZxEUDgSqiO0CerYyp1xroVCY9TgYLWwINIzztm4+raxvHAzHps
ol3mfooO4tWSxFY2oGFnG25nLzPJRWBMtl5/L2zcHMsLeiUWW5LbchXndgtyO+kUpw7WaD6nQAic
NmqPnf5HqWn8IAKfyJNSiwnF8+z4xJqEg7nDOY2COJ+2cd2/x20IWBWHmIkxpBUYZ2ynvs+FdRZh
0+6XzcNR1kJiwERXpqRjuGgfV0ndvy4/jupodcTDkeuVKjnCA+rsbykAsBP8rYDEkvjV6AmNa9vu
RU+icd2mvKEbUJfXhq6DcQX7Gxtw+JbHlmeLliG6a6HvlFO6QRe+Jm4UkFchNgwUQqXPWFYsQmi2
KZWntcyU+hn0OHhPd89w7KXFmbsiRuUhyoN+W5r91ca8lEumlkAQt0uKm+eh0qmAfh3LkAsvUJF+
HUCpOBJGTTqJ1SJnUPvH7dOdBnHIcj9Hbb5ORkeiquvujCA5tLQMD7Mhi23IqYoWiw4TnK71xnUo
OSRxhnJ1FiR99EkLHq15lHYh93pEIxVa4bg3W3EGWobkK04FCQNNRkOk8rXd3AxvsR3vRFl7hzL0
/SOTRbtzCDnSUZZgSUQN1I8UIfvYXTveSIqpUspUSnxhJOa0NSLLPWpj8H1o2x+JCEg0lU1Ke826
2n1R7ZvSvc9mFPbmOLwtivFFGb4ELi23GjpnlPi1oQBhj/m4S935UDTWGxkJ7iXIEP9K8aCVdXSa
TYhPRVJ5d5K3XtqBQI+s9e1dU2vM07FcbxMRo1HClr0PRHNopTvgyDNd5LLptHcMoIlWb8grfLTk
Dn3KG8HfBHQkVnYqWrt6mqc63cRT6F4ct7R2iaWBPZaRs6YJKXbE58CZwk17DEYgrxPsMGIDmRpz
aYA/qFl71ATFvSedXVFTIMbOV+pVTU769BISpv2QlsRkW1mG2htd4pOGrmvF91THRlKzTaMkPhoT
HY7EqWcCow3jsPgvItu/IHIXuyUR7eYAkXWZ7VsrPSVKY7UsUHQ++K1OxENpnj11AosSTne/Fqlm
FOuhRC6nC+17mMavuu91awZgwVEr5ZsbadgbR5oNFEQEpuyjrnHIi/6DsB+DyHXzIVLyL9E6TMG9
5BBZTHS2NSN/jusePZVicPWm0ewHqzwTBWsefy1KctxXM0aLlZaX34Ioh39eToipQHMu6z8oedTY
Z1hRqz66KeoXWT0lJ/Q+4s0v+xHQcdUduy65j4vM2WXmCMJOPVT8dYsscnQYAgacMjlk44jmNTQ4
DEHftkdzIiVSF+N7mNITp1rzkBuxzpEYVpuMtCDKwa0C5yz7OSB8ZezS/Kk/Ku9BF846oU7pdHLy
8ZziQV3pZsDgSOn28VXJ22K5qxJVydhUz8DJ538mpHBQv2RZ5JbmbIKiUMUusKSzWpBsmm1zCEor
Q48sAtTLa9nrL4tPAv5cf1wWHr6e263gr1t8mEUOBr38NOkQryn51XLLHoPf7y5P6ORr5olbHX7Z
ACzlCkix+YS2mWDlREi2LPIaeWHAiO12d3nMS4HqJFFor7VaBbBaeFgj1MeryBMIgS33VYYueUez
RYaHemuqRGqRNZdrgn9GlPJ4ymaMacKoqhOBsBmpFHmYb+i6URr1OLebiN0qVF+VCUGpfLP7mUKN
rT8GHeaHPMDFNRiKIzpxvgjz3jhqHVLWrFGNUq6Iy8JltA4PIs5vm0Qq6Z+xmLPVXrH8khRw9D5g
uq5rh8Ly5G6M009dksDs9OGmnozh8CuNTnJ0ohLH4evpwQPlNdjrs5WRrz2MR8e2RwAmJUEC/lCs
SiV4S5I8vEsxRTFF4qSdCw41s9BJlFnu+xLXeCCzOzCDxUanqra2cwtdo0/6Y1NsMytAvR2Z7OzS
xEibEfu9iwL5srgMJ3WsLKeD5dbfHgtddkS/q+m4sl/IDqt0hdrgksw5bPeowUZWpsWZXiHZ1LhU
MSLDqZn1cNyLXO/o7jIZM0v7JSWhYEf2rXc/At6TTHM/6cFA0CCsmMJ0N/NvoCEfao2MEByicgSp
Mzchj1vhwRVzerZQ8aio3l2MefPDz03Cc4LmJXea8eT1Fgrb58jxx6einf1rgcagtLT+mGA5gPdO
b8mmJQ6nxmj3UxxO90NdAaPpIOYEngu4CxlUvW3NgTZN1uOBREaAaaHc56kbPeQkqiAQN/NuE+Uh
JeVETVdIYkDxMjyaVHi3OOt1hI7D8AhSjmkUlmokntPOnLXiISfXasI9/BB4uPBNn9YNuQ0rQfHl
HQANQt5ana0TyKSYd9OzgU4MlohV7lwzg5xYhTPdGcyHfR76L1mf/Gj0oLos96jFMwQsOamQHZGu
W9+xv4yFvZ40YXxIW3O3lm2gvjDz+Askiu3yuKj+N3vnsRy50ibZd+k92qDFojepJZNJWawNjCwR
CGggAvLp+4D3H/t7xmwWs59NWrF4i5cpEIj43P14j4oADOPoO1n71hbtvqpS7ykaqo+WBAMMHoeZ
UqP9gz1hgLFn76UmwfDuovMfa7KRBMdK9V5Zs7cZRYkotHw3zEwQDDkJ0JpslyoE+LbcSoyjCeWd
fPzUvhMZP7Gdj74a1+L9cOYtxI9sD8IyYZSzk8UA4esh81N1+35wVC0xT4wAhRpwEuwTrU9ttJgH
Cu+FTHXHwYCNh/Ly6bFDbufs8dZoI3wDWC8BU2ZXhJRua1SJ/SiWP01yJuQpx+pAezuXDvntk6J6
6p7kLSUtHjHsaZ7gb0y95qVWRKjzdKJdwsTmBmL+FMysQHk3tUcz8eyDKnN6djpz1ZV1/Rb1GdqG
VAzbXProgOGJbRi6/Y59g17B7pVfvXiOsv4gasd8G0N5oqw6Wae+aF4Ce8yP5di3axxczJPNB7qf
PX4JcgipBWIMqNuM7W/UV2JmJLRxCK/gwXErjLS6tw05wdGq4j9ORv8ZdtaAHaTqjkPb1G8tAgd+
6/zmzimmL/KeflSSmLXtF5k4+oWajTwg6ysniuDbsVO3kmfhB1Nx0I4uL99XuvRDqO/kuyd6VSb+
De8at7ryKS/z7urYLcAcvrICTHuG2aDcBGTzHUGCI56T28EYc/c9GPN9O1fFFxUZ8Hb6VDz0+fjR
jPV0QRZl9u05wTEIPfsOnNG+Qxq4eClz9MJ0YWtx6lvbDR+yKM31I96ndYe1glhEO2xk7E93h/rn
Y5+gtsVOtokrzCLlhKBtx+w94750ftgMK0Ebm+ugtpKvELaKAVECXbv7wHflb0alvFMcieolihhb
kDX/KZZRAqPK+oJARLdeAQetzjwT6WOafoW5vw3nZP6Ioh5HVJ4UGxE63aY2K7Uz3Ek/62JBLDez
/DUKuQnrwP9jpLRM7YweZA/bs5CmZA13iQEXBkixK8KkOOHV/8ZacC4a361IOK+NZ0oERG4EdmLa
r17c/OvL7++icCKSemwVKxU3z/7I4jxO7g+6X+Z9A2JlR67E/dG044++tXDc2cNf5ZnzQ5/QDNVH
+W3CDHAOUzogHZcJsAdy6sbUslj7rUArlRNzE8a7pv8rKpDvsXgkL26MEIBKMh2EGQZPs2UuMkzV
rFxnHl7KvecJ96+p+y/KHKlVLyeq1IyxuOViccRHpbEqWomOA0oMsaHd4U1MX105fphZlYKGyMJP
W4X3JrSbP4NfIc3ExFPm6sDwBwCdoobIqz2W5SpnROplSzWiUKcp8OFCL0VSKTuCvRHMoHoCA6Tb
2A83WLkfuRTz0Z2VvrpzQCdKWr/VrOxF6r72vj88F1zzpePqG20gJdmQ0DryISKV4YXVtjWzAqhE
pyl88L1z3evnqslfrMbR29SZf9J9kgC5sjnXEHt5UoayNi2284OY6/6df/Mja12ImA0XBjxqn3al
mXJCzXxrimqOaBD43udqhFCk1gRV/B8OCj9Q6LEBceg0ak+vorlr3LhjYJocHEZJB8ZMcu35g3so
+9Jc7q/V1tCZt01s5jJOnKsbqjAHxh60mZvFeluVdvDcTnSaqKr0T3kG+cf1yE/pDIoi06OZsmLv
mmZm8pEIOCtzbnwlloFGl46cXcVEYSor8i81/naJsZA3d0C0GC4VZG1vPai0exsNO16FVeFd0k79
bFurfc5FTX5nmW/6Yet9hh8EJcVeAVV6GSw7P0e6sOAvGCWGfJWz8y2d13kOPtPa2hhJpVc++Nbt
HNviSMKPesk0TfdqZjAXVo0+9p4Du6iNOJ3pMN8ji3ATM8V0wSrDXEFWwR71q7q6XQQx0zWuKSbt
LXpx/VS3TrsjTUjlyj/voKY6g8jNi1+ocRNSQ/GpZLrDjUzadEjyY1gtr4rpPDeZdI5mltdgi9Fx
Lepgnd4bn5J5NB4sTXp0+crzAYJyT4EBSk9H5c8g2xG3Nl4gnd/ZXP1uPcvdFbz7W6Eg9OUq+Byw
xM6rjK3YmmBK86A1QkbTzK9qxHhhhdL9iPrXkkbhiz+EE4ZKZVwd0y3OtGAuViKTMoH5fz201T4w
uj8oGY9DGmMsNMAi93Swno1quuSJlb5KYwrOBva5VUJd1w3+QnTjqpwwf1vEJPFs/Rm9HDZC4s4H
ZKr0GSpZ26rw1JKZPtFO+6wcwadQKSakvk3ZT5ldS0oPuN+R3Jljnewy2qV2dtKAPVgO06ro9DnO
7eMwqOg5twwMMFI+dqTmICGBCWWJCqrwIR84VtXLM8T/ZJAZY4PVDNt0eC2IQV8ZXoQPSgcF54re
e2uTZF9EFKeOsVUfEY3ppmkAR8mSf6u9Jjrx414zc3iXHKre7BGybTwQnYqb+mNRHj9l0pQQogZ/
O6mJHVqBgMCzya9uTcBdM184GcOk915d/mLCe9O5tO9QD8NdxnhsUyswHF0IQc8bSPlqX51Kt1Fv
vsksXRQUhy2XCTFf8HeyGaHie19mXfjLEX64Y7Evzi5be/hlC8qjUnvdM+DNnPhVkOzlpp0nv+Jl
R2mMB4j0NpW5YDrDu+NQmtL2ff8VLq3DhG8pbshy7EEWnNt+0e9jg26vuXs14nRLQkxyq4O+4s0V
SDDWPypYs/TiKefZDVBZfGnMN9uAEjxgwj6IaIx3OdoHEr76LAZEoK4t/jKjQVWzggIYC7sl25dP
TVjLDd3h1cEL+2FdOizYs+/lZ3fhQxJnC46GmVcHFVqw2oYOu9hsDPNK2qNzcBN3UwdV/g6QkRHL
0jChM+75vo6+TG4WZiKK5zqgKTBQ5sbt/egmbUdTMpH056mSgrCw8PcWKKyb3aFl+f1HUTUC8bbI
z2Ng7VWkuYdJ8cMTwcAvHOP6NjaVVaurTJ1tbpI4AZvRl4829BIogBn6k8VRiKfNL+W8Cj1r/A3i
XqeZteVXz7cMsKwnsmXmExdwC4BPo4y6Lgc/t718W8XJr7VbQ6oMMHMP2CNKYhJsZr/n/oEtagHH
fyPka8ldvmqno8CAv2fHEa+syIa8VuaQnvjOuQ3H9sxZ+YGk2nGK9fA60nHRZJ1zZG9SbkqXrto5
TZwz2yzubuoj0SREx85rzmZmXPPEzh7CjG5egxjylckXvK3cTC5ZTv9hodWZVsajZRbGYyxmC1gC
lzLpev+9zdAoy+5Ni53MZfGgQyd/oHHBOhKBpaKKvyoyCzstxcp2nU8PdOq9CGkGLz0gLOyl0Xsv
W/8um/d+3BNlrZ9SyjBpnmzsfT9W9L0CVA8r5iQBMN+k4oKpZwKkbbkXBludwtvbyBU/HR/FN628
n+TNmqd0yQ2rovC/FgCeUwnxnE3BUtVMjEbIn2nXA+vw/HLhGYzvGl9SWo7g+wo3PxqGq54zjw8s
8schBO3kE40VjP4Kh6KRuHzm1WAo1dL1gBNmJaYv3S3HXefnKEBBpmNMYdpMLE7K7DL17HOqNqQz
lGTFp8ZWTKtEicUusIF0jPRz9LwSKWDNd4InlMXhp0BgCsZ39iwYKYHxda6zsaFu3zlDUO5ZAv70
K789eAwwltmBuH4/yBGch1da/SYSet26Onj5fsgY7U52uxpkMb4PBHF3TSrS/ZKZFwI4nzkY5imm
0faqYm7HLpVKGPJ0BsgvMU9UbYLILSA4M6l61E78w/AMwn6qZ2vFUpB2HF/DLswfyp/2xHKXduBe
XR9qtloSw8zADGxbfb6fKJrlnZ2yFz0j1EScBPrGWHGXsh7i2oB4Y7ic1WUBICyrYIAFj6nAuq05
0NC4NZ1kp6hYq9v6bBu0OUlh4iEfXOeoMe2V2rKuk+KYCWW4YW9ipHtMth6fSc5t45DfO9/V17SP
LsKnGs7uKkxmBYKzgaklCPBm67opTiaD70hxoWU9DQDwV65BiEbFEDN6CpVeR7n4qZwgeuuqoD7l
bEfwiFb0so5euXvjkF+SbsnLGwaTbR/YwyXZW2YlboJa1VcvkVR8mcO1sRc1sFAWrFc3OMIh/EH9
h3XDx3IutWyOTueX0NesU0koE0GmWcp7xpphRSq/xumk0/0Q2vFLM0zDiz1nHEOy3+hY+mp4Qt05
ARfoe4BSx9hgvFBUFWGftLkGA8KrqQYHb1aHBGHqANBIIA9ZNbUrFo/8oHXUssHgwVdU02hnPJMM
ot4lAzDBHghXNLSgVVHRKRMMpveSaH2j+aD4jChmwvyFIaUVz7Uz5+u+y6qPshYIOIH3x0Fm98uI
DmTHYxfvRfumDNNT4VXWlTGVeS2QWq7Y8chetsZFl822ZCz1EfQYaxudyHMl4nfNTPiAgse4j+M7
M+dH2RJjapziJdZ2d3dA0XtFiUrPPrQwW/Ozg/i+yg00484yMbehmh69MGBk1BTOmxk6BEUng/F/
hnht+9gFgELkz0NhMaoP1W85569BjU0HsvXM8VXVO0RtsMEDSrIdX5TVh89FUF8TOmwYWnmnEaw1
hF5KZz1WuhVDD3ZvpnB2NlOd29jD8VNavfuqcm/ffwU0NtwC36sPXl0xM+SumUsz3nJbzda6Hphq
YrO8TLb3y2Wkta46471o5vEUA7t/lK4YHy2vFruICCDKTYeJCDU59UJ8/6OZv3HieyCqBGJTdtkB
PSZYaYyXB9R3h8mH8C+p3dwCLBA6hJo2ENd60swzSDQar0FH6baCnEc0DeCl4cD77eQZg3P95Htc
TKVRbWzD9Rht5YgiE8PJkqHqIVxIg2QbKd3Iq1d7zrn4ZmjcJFO2rgt/PA+tV1/K5iAEAfrBqpb2
qvqAKoYZsZXxtopncYVG+K8HEILRCU5MUbBO1Z8F0Pzz94MB8w02UN0zcoloutMmY4Sqecbsb92D
rsoOpoTMU4vcL8BiygYDBIzBeQzd+5SiHbT6ni4PCzXRcHEgBcBWNarqxqJCfjCzD6vE2jhNVr/1
p9k6aXYrjLqdFBcnMHftd2LlFGlJxWdnbfOw8dbtWNs3CStpTdpPH3qDseE0GMNeTSPkTSapBHjK
8ETzZLizZPPc+UFI0H8KzxHtiBuVzg3866pYzZmqLtIo52eVvlBEn28EuPR9XwztC9YQDvIKjIWh
1e/Cx2biTsm8qYexPlEdkXLCUsUBl/opqhcXTPmp4kJcJ9Ac22GeutsguTBj89XpO32NM6xXWWMb
R8MST9NsBA/02vgvk+Z6lwTF/jlX98k0Ux7GKjbjgdPtz6jp54/R5wzqxU66+/4Sg8jFr2Y84owI
VmZVJid7tNxb7UwN9tLZXZde/QOOm/M4DL+HweoeZyWIMlS4gTpGsFfOkruM2DZxqgmQYx41mxB3
iecm8Xvqjv0uG0zzaMvukQsNJd82+03c4Rf12zjYW8tHNanqFZrOfBr6Bi5TvwjYC0Bq/H4YH5j6
NCeNtFqtEuw8B/y2Jz+zzQcYjXoDDeOtAGW4xmjsfPhgc4rZ8e/AR0NMUseqcvzfrhD4irt0fBqC
5sLuIDpAbsNuW2XpK3Jg9CAXOzmVaSevZW8dQvp7KmkzqltmepmTnArGUS1R/iBO8UI6dbcvpxGN
3y5/y0Zw5JHqAdY7ja4i6Y8WA5VTAHnBce3oCd90urayxD18f4nZq98ERHMf59C6jHWJZ61vnXUW
cq04hnnFzVxtmZRSPzbl5rUye8jDg82KnnJLtByhnsfuA/CjfLIDpZ7Bzu0NYX+Uvmm+Sp+XQhjl
v/70/XdGD2RlLqiy0Ab2SUJXz04eXRmj9B/zxIirnnqMTRZdQ2MLMlBULBnUuQOH7TskRDH9ZDD6
7Azt+CwbqMZ9nhEA8DEsd0PR3jxlSxjAs0OhRe+9uiFmzWlhyfCUEMZkWn12OnyFmn6XXOr7xJuZ
L5r6sZuJnyCzcGzXsT+vvWQMv5aUrJ0GOLQToMS5iefJhPd6ZBoXv7gK77QN1z9I8vHBMQmbJVIt
yYEqPxKyBWdhWvEp2+WOO1zSvC83oe7iT+2leONr/0efetAutf97CJj8Wl2O88XGgNXkpvHECBmO
91xmHxgX3wXi5Lmc+REDp/Gjr7EnVJEh7qyf2O1BF2JAlR4zSqSCvBmT5+8Hg9bVlZij4ESLdLOZ
g2jewCeWl+8H2SFwNInz+T3BTfBZWoaA5Nh1f2yWyGMjHjWr1yEzxu6QMn9FT+/DbewjMzsGjX4o
bdirLVKQsgGqOVvFHicWaau4QNTtac9tMO5wwHMZbOtA783UYP7kGt7eR/s6eIx911mLjNckEUcg
lMlD+EUGLbprBlxrlYdQI6pAbVnSgLB5DJRhr3jLeLhxB/v/1yP9YQPIbH2q//zXf3z+LmS5YVfY
yl/6f1YdOZ6z9AX935ELbyRv5P8BXPjXP/p3Q6fN4BKGqke7hB0uZZv/Ii6Ezn/6xDgJcv7Tj+T8
m7jgRP/peh7ajQn627ctk6ynqjqd/Nd/OHQnOT5ex4DbmG3bvv//RlxY/i//Mw/tsk4GDqFdnxom
z0QH/98zj2HvVxW8LU6Gc3OnTJSBc1biTbwAk6a5SzA0ibpyT4aB8GNw5krP3N7a+4XnoqMuuuiU
Dujo7MmOdoBGDucdewkUAmw/Vd1mlH/aGObRyYvaeFUtKOfeeMVAA5kZ10yEVwmo9LimMmmT+9x5
rPEpAGwiOgDipnomeo9NC9huSdlQUF1zyye+lDxkf3Gdv9fx+CMOapPCWgvAsaCIQz3Kt9ZTFhCm
8yx7g9R9/TNV4gs9tEHFjai48J+k7V9CxTg59J1tbxynv6xRG6S5eEdNONJAgNR2AHmxlpkdnAa6
y9fCLpnWl/7tm8PCvtM5hFDDMo8Ws5WLA3ZF6dVxdsmf+fAYVpyzJyryuHeX5V9Otx6TZ//W4Owj
lWMNG+zsn+mI/tRn6VNrvuXRb8eLXhzJHUBGr6PlRICNMFV8o1R4+55k3LdgpPF9fLN/CnqgDMjP
pgc3sSW7s606gV8c7W5dJbPBuLacTHJgCTWEZuxuRvzoLqyJti3dHylFB7s5pe1whmaWSX5/23H8
bcvH/hXc5Y/K23RuXp6nQP0dsR9faumf84anXXSdcbKBJcOKl482pNu1F5fVuV+g/1bSi10ZiQPO
Vcm0QP9mxtftkxG8USLj6G1yJ+uNFfRYTySUGzNZsQxbh2lghJbNuA/czLcOYXpnyEUuLRp2TZi4
N6RPWgbo1MMIwm46ix6nIelPhEVo63ZmRlzlaz0BnYkEHmo/IXrDCnvuJZG9dQOGqSWkjixn8O84
S1fRxk2mpYITjTfmABsvfoVC2W+eLJOdv3huJDfb44g5OuDtD3NTbIpQ7KnV/uMN0cuQ4NUU1e85
ZJoPVGjHQWPYmjHM6hb7U44fD8j0VHrOvgzLS/uNcrLKaieTEPIY1HNOBJuCp7ViHPRUWRaAd9GD
DiwgPTjY383BrY7jlJyROWCtt5QFVj6jujlVu8qavsbRZu6yeDqirudQ3mf7YLnUvNEdNqWd6pWT
h+Xp+6Etxo7GZzi89gLSNMSElNNYpFEWpKdeHtwOGWlIvUP0bbnMP2QbfbicW+PWW+qlV0yyfmWw
vQWWT6QBZu/KBeRdtKNala05b20v//tv+g+WwwvLi+SFrn7nQfHeLiFkKg9ExzZybLyU/R1U5iH2
mFzgTfh+iI38CNSCwpaFv6SSoDlly4wmWY9FXG0CA6trmsBKyPpwPEQ4aJzlhTGKho1T+4rX5oAP
PWdahJkx7f35FJcp45lCVFsmP/mKgaYiyona2/ngi1P/AV6dv0PieWgaz9iDQ9sYdfoYNJTVKjzF
ayydrIWg/Tg3M9505RbG8HzEzLHTwtQUZXW3JI2adW27NlwQ+hqnoTC3dC1tW2VUB/K07dpXbgOZ
ENtRykZ21/bmrWlQUSWWinVApeI/v6ckHoaTZddDZ1yXBBlXDkzXuBmNbTIkn2Giup3iP7ICrKht
kU3slJv1/PubI2VnTM3w+6zC4Skb6JpF/qStTq/LZlYnGD4PNRPaPYM7fCcpdLgch+UYTAdr+aA0
Bq4Eqn6YKHf1KRqgDi/R0MAoP4fCwfE+WY9ioBWhYylYt6RdmAnKXV0FwIM72+Oz1Nw9i5XGCHiX
GiyOp8DJKszD6fREBd/F7+Zk4xXGvNdHqOPto8vA4yFckr95MJ8tTlp8eHeMY+nmrcVLm4zlPsdt
xlB7CFgRwk06TNapcd29n+C2tb3stz0hUPq+YHY3TNVZq1xy/Dd3C9Lz+0Y0tu5VCdCskyiHyzhm
zyX6J8X32Z2RYvswMl96aqNoL5DA3yYOt7eiUR/fX4kESiHUC9hs+n2g1fJqW8p9mD3ZrpvcEPvK
yqxDBwSYHlDBqx6DHBIR/l87s2CiNvYf3XM8aav2Tg/z4Lpy3S/unSU0QPyvZrREDxUvttrETeS8
89IyDZz0eQJ8dClBVIx2pq8dhSK7crY77Bk1sevcQdjyY0uQqR1SThQA7MPJrvdh2rvkrTWfujEW
jK6NYWfmRnxQDoUSc4W2xAdf7fAnogwjVDyK5MuNZ+9cNQTMJ8jb22TsHlsipyz5jeRjN9EvyzV1
rUbxVVNqv3bHbDiAmTh6i85pR0A5/UReWgqQ9gG4Tby82btaeC6A9LwdCWrnUmmg+d3MuB47B8Vp
leGCOwOPpoTGdqzSN38iKZs6HDYGjyMk93QigAm6ftQk7z4TqYsAfbSqJaJrVg/+YYQpzsFTo271
kX72pg2nZHWLy/qWRJwtu4CeYIQDKmgSPN2xhbeuyH+XDncRHfGeNll4HqTbHa0iepGDZR4GdmSs
EyBYOPx5h9ygO9oqRX41+VmMjvkGL2G5DThhsihRYiazx0Taj+nc9c+lU/r7SomnzsCLKFM9LR6R
8lq3fCXN9InWV7kDBfcihMOg3HmLdRb/VJ4Nl7nPajq9132fctR1ZsAjLojKkYG3NVok6AKpP9tp
nzNuPiWzYjyJG3lPsRliTpHTMz418c5s07PuXYO63drnOO2oYxAYjylm07s7QLrVfdOe1TlyRLru
ejpfx8BRh2riXZ27lm2cxdk71C9V2BXbvgAbH075p9FFT47hF1iK2nXn9c1FhMF0KetLF1k0Unn0
R3XBeA1072+SFicwrWy3GZ/5jjqubnQQwt1ebNue/2j22ZfV8fDRUan+aOlyX9pNtIXxsGbSCbG2
dzj/qtOc+NRiC/1kTPW8owb8Ry+LgnBeWbwWwr3mCNYiS+kWGTAAcReaz2b7nMy4kBJ7yB/cJXM2
FRY2RuU+U3xPHrRojVtiTsnVIJGxCn9OpRCPbCIo483i8bBEDNDBp1WdUT5VG0H32ruywCCTVidL
ye61CzOPNRNw4TzjDXa52iYE89cCpkFntQcx8PZULmTJNrh+14YjAvN22IFL342T+gv88Vkv8BhU
OAgEZmW/S3uP2cVHs5/LNd4f+i+0BKdpc/PtdHFJU1JtZW+camVTu51E866bM+77KNgrx0jqfe2S
1hkgKh7iMUKjNyGEeBq3C58vqtC9CYiw+Gw9L7yRAylBftfeIRXYAJQzlPuhktUxp+jkPvbtLUqn
e0+35Muc2OO2CZzumgXkupJdSjL+XKdTurPrNHhtHfsnSx9uNalf5ah3mBmICCR84tiFFdt5xFdd
APm9BE3xK03pOHOMGoNj2nk/sp2XiZ82Rei3hC0i2jB9gQWKy8biDnmbOueJKnlvy4IfYD9TCMEe
JUSerPWefXO7NxTeqAniw0lQIoKdVbcH+O/ZZs7oBLHVZD1XwHg2Wani+1jpd/rqaRSjfObVtBF+
i95NfmNY4NKrmX7Mgb+CDGyMQftapgxbihEbLHfO+gOuNzxaBgHE7HJ7XQY+9eJ99RWgPJ/ERLOL
TyxqV6rmtcxQWPBEpQNzl6rAw85C71Z4ouKpzjcY4hnKhH7A3YNqsVFz0En97i0pMvopaEjfeMyv
4VWbe5/VjmWqtZksqvkquz+ELEnCD0DjG9zgjs7YEPcMnpfXldBktCsLNslx+07ouL0wVOMo15G7
7Q3fOXoF82QDuoedJoArIgBLoihzDnhB+IPwBH3VvnefJnKdTtjiVgO3nUYF1g+qmh7wy3/yU+Iz
FVrhOggq77OPhH1zkl4BfsaBxbkPN8lIIoqzYTOLJ7EYAZjOlIeqSBRPwlQ4OnjdU+Fua033Wl6C
SzJKBUt6xvBl1k6/y3EL771c/x2dKnnOstFdO8HwjhNm2BSkAI5m7GxcLv/jPDtX5uN6VzQoaMqL
VvMg48c+j+8EBWiT6Iy/Ze2k1GYcu7o6UsYXbak8JY2gq3nHB61fS23gNhS4fUKm5t+WCNuYCNsh
kLDY34I0RiQJcRSVFZ/8RDIwUryi0vSNK7uvGwh7TkbgjYDuqSM3ieaEHCaP0Jq+ElAKO5X6oFUi
kjEddPq97LHbGV1RXccc2bbTL2AjsgPbX9i6JEE4BYtL3RDe0jaIUMrQuSREBCOdnxw0zl8PSs++
gUuxiXBf3lhu2G/UlnpqU7yb9EIBRMfqhzxYanC+aXwqnaDeBKIAjc4Og/Y/8TAWYfcQfzCCGPDE
qJa0mk9VF0OmVVkseuAU3KVC3aBUiB4oMqEoMDBRXPzTF5tmnsUgx53J3qquSuhVCX5MDi4RsFuv
ZWzeDPyaNPEWl2QmaFc02R7P5CqJeNfSOuW5efRlVQPyFF4zfK0tMfeyIUokei51qldOyKyXaIYp
2GUzLzLmXiPNursR8MGkzEmWZFmdWv+ZO7c593bGb1/6ny0iyHpwl4qtUpvw/0iHDOEQHS0QKyKN
S/CmfndndvthJfa0zmtccyQS4GlVbr43UjFs+6lPDnQDICSnoLRj4r1hvdAF4Iusmql4lAnzvrqq
7B00S32q5/CXBpp79iaDFofSJvhPBZVusmFBNdzcUm+HYI7uUZ6CJ6LLySieaJlInn2C5VdcvI+m
IeZT3VdPtL9Hq38U89ZwrzSBXIqUjV7iBpcqwZiReAThy34XFY3cT9p1kVl+m5WezjYJW8q9Gt7L
vDkBUBk6BV6n51tYvLadn4tjYeTyGNpQwhobmLIw/N2kHIa2IQmnIKq241z/1IXiE2Q9lm2QfDDq
ZYrT7MbEflB9TM0rENIHu4If7JgMoCM0TcKk3HGD2PJZMYvxoCcTe6/o7mjcfHqH1DyIEL616ytk
IjwHNST9FZ6Kc0/A7pxKZ2NVFhvEUL1M5DuAOJJr8GkG2Jh9Ym9x28ltSdnXTjv5QUFjSZkW48zm
e4VVTsBvhw0mlu6YKJfwUdEeLdd/FQnJq2yqjJVvl/QjmUDtfVi2YJzwaJVNDjArcijnUoGPhpC8
+W3Otob+0o3N6w3kBbLbFy6k8T7OJIPnvv9tjf1LQqZ5Dzrw4OApwwzt/mnM6A+ebXtfWMUvz89a
mAh6F9Wpj/2lo5ULNMqqaX37zXEpCYqiVwzsn9AxwsMczWxeLXTHsGOk4jdXghUtJ21VIrWWFE+r
rv5MLPXMK/HDVQUd2PLMVjC5l1AwFLcfRgn5jwTmo11O79hLvCPXnLOZGrd4KpzwGFWC6GGQXqCr
vFnMPraWG3E7SCp0AUNDCmBmjKOw3JIXD++VkawUxeACasIvHujSgfLd1MFzkjpU8vQ7Y0jY/9KU
QThjUOvWXjo1MnGTUtkbt5/kTjB2Ij24z1xe0WlgbBj77YcfMJ9PMsbeCVxuEaTzU2nIZ+hHUEwg
n+67H5NKe47v3W5orZpKN0ZCDNpoxynrnWkQpJT0qGHZoZiyZnXTct7Cyz8k9gKjti2iCHSXENeh
5oa3CTCAz8Cvtz6buai2jzaekH4gLxeMFbdCDEKHbjbXvOXTQzeE7iNLv/eYFz6FYTk3Sr+r77Gq
wrNvBh3J75AdmTduGpghHzYqEgeq/Gcxia2LJ3YFlyG5FpEj2akrYgRjA/sdIYHXlkmMWvzglsn8
JeRpbfwk/k1cDFdR6xdrt52YpBpFeuxTfS/D2XlUBr21TUix1+gw9jAjRZwj5UnjITPpTJsU2xor
QT4vfjXQU0BQLrbRP4Xg1G/RBGm5CqWBAeujK7qB1tpWc/d3aDiLpHeFxVtvg6kLtqjVn/lMvhVD
Fx70cT9xQ+88VuUQcz/BjurBzuKLzE24IfRJKqcrXiCbcP37cteB/5EEjFeNJtgru20feS8UFMSb
4rSEFf0meeqXB2DdPzFXFHdSB8eZUx86546qK70OMU2vOowckYECdFJp1q/HJqZ8NMnW/SSutgI8
NGUDxj8CD2geGIkzLlI/KtZtS5q3MviEVbX8wgm+9qLmnfTHQ9ORWZf2z/a/KTuz7UiVbMv+So16
J8vo4Y5b+eA4jrdySaEu9MKQIhT0fc/X14Q4WYoTJ+vcWy8a4J28AcNs77XmCjoPcCvcnzq/1sMi
KZ8ZseCLYlNRH/mWcQsMHaLe8uvoa/tkpNadRXcz10HmOZjjaVte9BmXlJq8Ey/HtfOx1u3b0gof
DGVQNxt/qT4HRvNDi/AAgKZxLYFrKmXGsyT+LY4dJ1F0rxu6E2Vr8hQ4EklZbQmCDB8DiC95Wj2G
qRaQiyw9ovWxmXZ2IaXbciSaJOSUQ1dPBui211GXMWkqyAWmBoCdHKQr5uc4ex4UJtZBWTzr1EZg
sSKWzLxq6s9dTkarPC5kSlg+SnQbhswUyvSFY/IVwsxI/VENdpCNvuL7hPcm+0+2H39LRoK4ErpZ
5RJTxzXeGbgAKBrU2iZhkq3gTVFi+V6fKJxSo0BQPC4x6iYVI75WLaS8It2bclXyVlQTtUP6FExk
VMPFLakQaN22zhRPm0gHCiz06kVzUFJSJSlos8gspHmr8UVuZWl0O2yqBIUQHE0g75ZInK8d9cEN
VEt/Ifw77cCHbbP5RypZZ0B4NOW4Tsqji93AsCDBE9tSaGW3N5sUn0JCXKo1vgMyoWxM+SApGWqn
icCPTNJPsuw2KB63ZtvYTkU1Gcf6hxH5r7NBlitqAX6n9KaLLdMNAMcwZ1Cw6Zl2tZc1/aRo0MY0
/FZdACJQn3LhZLJ5Syeb8l+t0W9oh7016ITNF82rn1h3JMH3hDewepft5jTRDpHNZK/Zx2qAvlVQ
ZmExHTl2jKK6iU51WX4LFhkm4HwMtz0hf+bJHuZ3MlpIgQ5aEo3i7qQP0Tte1+ZA0qlD/e42FpN8
kCtwBRXWXK1jjMLfcja4SzXkgNx62olJ2Xz4lT5cZwhb6D6/DYrWvzBTiRli8osemd7gD08mc25H
kwIYZRBWcYrx1daE3GyGsqteYfXNm04yk2sLPQE5yGwRW4rDzW5R5OlUvCebM4AfDrVJWR/GuVA2
ekyU6RAggBKackOEa3LO6XdIavdkVfLR6A9mBYtIqGQfZNIPKVa6YzdzxKVLdUEnDnuQMAaKNpsY
qFDWzjlOmMmUCTntu8fQHkevKptbG9z2JoIb0qJzOiopOvCCOLVL2nIg0N6oHnSmtKNMLHOfs5ot
eI7WFzIOAprtUcjqE/XxM0uy+iveTdatI5YEYE/qVpcwGSJ75puj5LVh1tjtpWRGdJC1F0vVz3Ze
3qGHJEjrVpoXUIc0VJ5sUoVpRBZuKhvkqhFWQDhZeKISvcnL6d4YWzoDSuVMrD23uKPvFi91Ae9c
zBjJM9sitz3VcHwOluQq2PHdqpBu1eJGbhh4FTSOXVdc5yG9p6dfIvNOEie+wT0I8k1RNVBmVnhq
4vAaVIFxaPr5FRXIe6eUA0c+iyTWMe8MN3LrFx4y4wG7/XuA73PXh1gIu+Wi3k87M9ALAmuH0k0b
xHaVjwnAxvvpNRx/ZESm51ykOXDwiLlOY++04TlEn71NmwAUAi5wdZgip81rDve8R47n//Cj+ceU
aNqdLmjn2DHS7o6VJKkqF2WpWmnGhPIwYgxAE6Bt9Vp6MKvXkaxAopeDl1APqLrjaUUTLk/W4k5U
3nDh6HCPJLJAm0M7FvExFXJLBDv9O9gYN7ZSvnNEZDIdF78sL5o0EywmZLT3NjMKGksBZKT2cSCF
GSTV3J5VsB9Da28HknodKqYzVKH6Kbbbe6PClGJVNOWgaW7oBC1CtvQtJ9x6Q2X+CQ0GJYC5koEJ
T8quR/mPVbFdgkYfGzwq8EELhOdYoPZ1pJxUEXtc63JPlex3u8iGl1S8FmHf71TqAfupyrtdNUny
fp77kKGp8ffVoQNak5bDDhzks1plDyY1Z9e3UWsOQ+yMMy1OP/LQF78OhU9Q/Bw+yn0VYpeTkn2N
rHO3UJtf5dpyDbLnrmYW7GlLbvghLHhx4T6PXnqmlZcYsP0kUYOdjZQ8S4pmPmWEORMHIEiWYxNy
m/kquVwqXcKBsNJYVu6RxSSsD+WH2Pe5HpU5AUzGcQormZ7uCMh6pJag8Z9K8NxOORYfua5BpUQe
UmLUz0pSn4oE8Zw8MvWvsmtX8Y0h2sBuQv9uYlpIL2nfFcpCGEIr088LA6WU6N50960iXife3M7v
MYhr5oD4K6yPEi6IO6M17/qGcasaq51W61zEjG5phgz1TSqbZAqfRIhYclKgsSNrQflboX88GLRe
91puHSipz1tjULyA3pszBNl00NE9lnGfHeWhe7brGGOS8tQ0OLDb0XzoZxR+bffFiE34bc0+SIx9
kA3ZIUDwfFv2UnIbMy08kuPwBemLOFkadbnQ6G90hlVkVNJ1kSOWF5TVkLKhuRI8GR3MUKJKhnnp
hB4hf8kxBJUyg3fSWLdjVt0y1a5I5FYPlhTIN0Q0J15Ucq3KoqdEVxWIpDZKO1/ccg4zASZOYeZC
A5gDxupEOIpqoLNq9cmnR9AynGeAawW1cr28sfLhOsysurmwTiX5pWl1R9YP80Kteum+RYTI7PPZ
eCXsHES/yCZHdOkXJJp8b5AANNbprtT31rajDGnBet3IBm1sHK8DWoFqsln9zBkGp1gQ2jspd7UM
fzUHA4qLlC5F1nuWxM/T7A3ffki0sbugPsYr14nd4CMWq9PyiIuecGiVawJW52Nj0vaPq21a0h6p
Qu0xsCOHixpjRqKeYpOpl5jOMxLuTRXj42Emt6UJiSlEZqgL9WXRYSf1ZdplDOt3bbuM7VEIhGms
LrOt1Ft5ccDMdAFoHzCH58AM23dU0DKasxzeKgbqWWaEJtl6uBns974kDDGe8YoWHCiBOhA9wKJS
S5SPdGIam8y0J0PJeNLjH12sfgxzfS5NQyOwJSpdK8gDPgxFPYt8uYVHC+FTNu9MLCMTKJVspkJr
V0/U17Jjq7ZPGDr7hbdzjViV0mvJ1KudLYgh/3tiKu0Gdbt0qCRT3Y5D8oaZv3Ar/V6WGUebwX+0
Zut+9OuJxrpQzqU1HhS8dKyMe2qfNUyyLmbpMCfBvgeX7+QKPpNB5ddgutvYMI2jDlyWbGyByWTb
0nwbzY56e/pmy9MeiziAuhDKo1mIcQtNsCK6bi43pFuoBHhFOhG18U2PJchWmpluwxVEwB3f4M7w
/Vs9hH7ZJ+hIO/LCBywnfgCHg+M32aZTews1h86Vbk1MqkvoSwj9p3o4yLN6M0343Uyr+5CS56rk
4gxfaVcb6s2cjJHbzcUWzQc9F/WO2u+LXDmNb7K4BPBnjZG0tVOD/6rfQkIMX8a5HlxAQhCj0ppG
Nat6z8qB0Wb6uCPP5CYe5+9SgZNYTMN3PpC+EWonEVlyX4j8HoLaHAyPNLzIibPKi9HqNzotxCnR
se5pLGh1379PoBxQ7CzcpbUHFaKi6JNUHofPxajqK93aaouD7F6OgotVSbh/1bF0VPi+bYgSJotj
V4ns9NBFzTNBXy59DiJhYZ65M3MSOq221/YUsMOc/jwISLIxZy8zTAoZZBIQRBCw8Me9gJgRCXja
uDIeYJca0CYm1oPqWD3sF4cSLMXq2hfhCy0/w42i1yKxJWQ25jX19btKVs6SUO+7KmGSqaUXPUDG
ICvUgroseLDHb6ShRiRXK+gyfKj9KStAg2iqrWob+baUOd9yLkewjbtWLV8g2eunRdvE3BUyctcM
IIN6H1fFVO86jgivFoIkwKqDSWQOsjdaiF2NkARl01ysaqGx8cO+2FE0sbas9pKzH04vjdVeIP+n
J/zjxzEgvSttjSP0vn0ss+zSxhEJSkrisdE2uy6qyVGSNZDDNn0D+k/OGNuFE+bNaxeyeAqhrdYp
zRXfOIw+uqQEtnxtIegeRignZf623BsN40WrzWsl2ScWXi6lPdgqTzHvnFjtTWlQkRiMnaYhzgmH
u7FtngStzTmUHoq2H85pqTwIdOIZV/L6Iqu0KprEJmAHcFHcGPc2ZpcHHyWzHCbxFvFTvKuqcEeU
br8JgoJIy6CnPgCcdyO1srTNY94g+PrLTGgX4Ztol8y1lwero4yma2+ENMWCt4rFNYw8omcN1Oud
bu3asf8yykySAlsTribADsvCSL200YmrSWJ8YhqSpiYhjGXCZMfPJjRXRnNNGl0zAzfscGVQFPUj
3CGK8kVH9uFSE6+2hU/YJ1Q4+kWKfIiYdmXkFCpINfIegdSQFFex4MxGlvdDkM5nxR9PCb8JhCXi
/gIq2CqZ5cNE2xmPK1+RhfOht4oDte9tolquqtrlTpMqvFFyvm/ShPOs3ktWYm4jey7d4KufjM+d
nyauGmsScyLoxkZ9TENi343hFOTWJZzskdUV9rXlrAUYjea2XwLR4hgvZK6/iYafQY+kzbwsGqaK
Ynat74qePNFJ9MahdpOk7gjuO4c1OSGRVb+NcgJBzx9TN9GSGo5LcO1Awzj4ZD8IJYl3mhi/hyXn
NUs1FVOPB045opHXd3eGtC8RSe0LZfLdWE73MU2Yvqhx7hW5E5l4xBNJHVzTANIF7YHOpHkvNN2L
mHHB8ooIMigwEghLXuC67RUxY7T4vpl8W9O2ra+5Sl2MM/8LPkNKNyGhRm176lTLa1KaCv0IppH1
B26/PI1dbGkROj4pQcUzf4n9pvKM6rGb8wkaNDYMOYwp9DYX0UyPdqY/xgrlwiluIaWn5OZQNErJ
PIV69mYXgJX7d1KJX8BqQwbWkO8MkXyfguFxdfxBqKGN99BK5S2misLtiuoHYqJRWpq3+ahuU8DV
wIk51AuiuEcusvEFCnRlyfTqgkbssUMTE264Oe1lZlr5rL8l8Ti5EheJY0zHyw2JtaL8lV8wMLK8
5Hzy1TR/gZEPjjz+noPJq4fAPKmg/HKbSeDI5aqhDuqyJj4UTBefpurS1FP/qpOgh9JJILM8MBez
2e5nZ9SLSyWSs0ZNngrzl9wu7tROac4KqBq/5gNo0KcdYAgsPu2RaHbTBDrWcTgx7ao36lQWb7UU
VZuiVlyd0esgRbbXqT9iK9ZO4lu+gOZFJ+kHvUS4aWQK1hEkCAwCaLkSZd4FoV6fMWwxlZF/RKMf
LY3PB5AulA8M86XTOo9UIvlWljr5luqcvOkDCsMqbWFae7Pj05LzqK/XLsYzJDC9/iKiHsL0RoiA
JXeYLyBn/SvEqOGaKncjDoE2V565TvC5Y2PcRCpJSvrcUVPB0RuYqKmSqAB71+L4FZOXFPyuJQSl
LYAPVks2Axm6M2hfsfrU9q8+LcPTLGpsd2N3x1GUeX0bwYr1Yd3XTE7NpVhLo6kpbyPgla5VtzjK
Wd9tkjp6NktHltrssca92FIn3uUDkDwuM25IO4+YnBY7WnzhJ6i+oIy6hRlfYY0DIpGl95NhXfoq
/9qaVuoYUMKwVaFYScbcNSqmxIpBO4ok1k2LJZQGvrr1SwRXMDCTrQlHIE7pTk8O0/Cj3ug6A0NI
JXWW7gDIMYUsbZrdgO9GwGp6mw2OZpAtqxTLykBrUi8H0MThPboQMEyuqdu0osvDVMh2Sn++4B2S
9+Ss4myTKw5sslyaSd9PZjYfMrLskSTqFJc7xtQewaFDLOt7zwX/OFsWJjI72pC5OLH0yZ+hGifU
tv0rapRiM4hwAsKwa+psn2IZ3/+krBnUM4jmZWIfH+QC7YvdXkXDOaHOebeZKp3Wmp/tUF69Z2Ff
eQkpL5s66xmX+brVmnITCJ7ZmU0JrnRohAiIY/MGo9fOmpuK4l+JNMwqKbCEnIKTrV1A2x0K09a3
QW8wEujSpamyDz+O+x0r6VF8rcOZ7txMikR9r3dTf6rNuj1Iqbyvi35xuM/YXcFYRCqpt4FtafsU
YQws1z7uoUqT7IjRdHZ6I9bJM+kRMVJH45LKAi5Hlsdht0lHDsusBUzZdKzGWmYuM30zHKL3ZZ6x
7iIfVWne5Fr6Qw+cplOJMYcI9CaiAxpqTFaIivY3pVmhnVg0f3kUHSIt7VwRyx/zlCVuoC5S5YVO
N1GnqiZjOEhlqx8yEF7o2wywO0pMdq6oH1KbjJmUOGinFhwva0MNRpwTjH5yFNW4TXoCl2jKRrs0
rcKDbrdOpZXVEWVUAUqA4twYPmkRUFZ5piPv36tdWu1WiWdelU7qEycP2RBeEHBVZxVbciUAt4OE
zLaSo6EqvbdGmHGGXSg9U1xpy4dmSU7vp1YG4NwgnxiuIJYaz/cpgG+adhDHWp8oo/vBYX07vmFS
k2QXHtmXoYZSSQ9H22YmfKGf6u95ka9HfXtPsbvaSaVRHCWlJl+290FU9fNAWjA1PcQIM25/Se/u
Or+EasgkYIpRdsDddoS9nJoZv6oxhZFjyDYl8TXyPVeAwErVVUMQsIOL9q20iv1ABuHGgLvspGG0
IA2byrXJ3236ajf1SMZlYw+8m8JkEztzwoGIPfu+4zpMVOwiKi1oNR4lM38rRKa4vhXq6abX7C2B
LdCK/OnrosSgTWM+zKKzUB2i5nRkzLOeqRf7LsQQ2MzSq0wFgvZKftfKvr4dutx0OW0v6NBj2qLK
6xoeSr9IHNMKjF4EeqIMi2arATPY2Armdl9LmHgR0Eg0SyJKy421mpYY8L31D0nOQCvJdCRMfDoO
SfRi5EheZXFjtMlpmKhrdwGJqJG8wxBMr27BN3KTi+DxWlvhIwgT1Qp6VB1IhlNb81SdzOVS0w+J
rPwIpN7mMgvFJCEbxNHSmJ/Zsoi7LavFRKRlTDOTxaibtC7ywWKj6ci2Sdt9UhVZ9SoGOdvs80NM
3R0+qG8dMXEQG29KJKbIJGntykVLG07Ge6ooi4QxhwMxcUi0AYAppS3fWOI+W6M8OlNmXrgA4uYW
3QRdlC4/qBNtV7XVPdLpgcRb895mOaCzIsmG1iOZhxTvnKrmNKUnKs9gtCkzIrpy5C/NWDzNIVSY
oZBejAbUWRf56I3Tt1U5bDL7+Kl1niiielpsA8KomDxNb3qymAPaOfEKrbtKth0cZ7HLu+AGtXaO
KBMqSsxcOAjmCGFeDrw1G7RjDjLD5ndDdroTOmdCxyWa9hb8GJtSZqkTyI4388t6Vsn+QjVRQogD
IjxBi7lVeW1QGhyWq+p5/TMv/MXUvwYjNohWujMrfCZUxAVukSrbKdb0lALf3zHpeB5MLcC2lQS7
aWEygsGDsEv08tBk8nFh/tOwOTNsI0xe3m1doF6pliNF+CI+aVMQbkVMbXw0huXqMH0NF+qkVAW8
hI7lpcRNsFkzjge/uuozy5Wq8F8WqolvxNFeZUwy+uw+xZ+wk4OZeOE0lPh8ffBh5wPXuTpmjoHA
GdVotusNimqxIu3bajm6Y+2YBLxlscjtWyCNcOBY7Bs0fwYtpWAW+F41aygv1exgM5+iMDc6wodS
Y/uEH2J8Bidad+N3CuRc94kBD/AP/kzvDVSGBEkZ6GRKFKsjEJBBvwxySvKlkzuXAI20SW46LOoO
VlmEYVFw3wMvcewe4qxS7bDrozouG043rUB7ZSasUX+xQ93+Nfh0sTf9yV1kCxXzGfpPqnIyvpfF
ffRLaF1gDx0L87FGoR5/zLrmE8S6RESTQ4NQCTRz3HP8QgbXjghPFEoodM0m482mjOf9/XvhSX95
M5oqW7qiqSZLEUVf3uwvbyYFJ2Dooin2QiCfNnWt3qVThuQoERelrL6wItmGPgEgEuorSkHhEi4L
D6KRrRndchE8FQUQDDhuZgSxcVFCU2q+L8MkuTGolOV9s42xDVN9Gn0XP3K+NZVQumpMJ2MzoSwe
ReqxTSEgYixozr5mIqJs6XTKUVs7rRVPRwszrzskmRfJWnLftgqhrvNN6fvRDzr37/hMrb2sgFnq
M6RGXHI6Tnj6sSIjIqiVOu1x0ndYAjDIJpG4k8qI0X3o9UOa0DXQC+b2RHAy2U25bAZLuNAQyzsO
R+lrgYZXrQ7FUkUBInmjjDQLs3BcSGsiesYtCWaFPHSkIzhUwuAQG1Z/6LT24IvSuGpR+aLUQ3YO
Qqk4QcbIGGEh2JW1daQMga2gBtGTg1bflnXEMKmPDai25Yo5W+pVLP3FfPTPdiwFTxRR0oCeOatu
dWfp8c1gmlRhGroSSG5VL019BG1FbB2gp5PWxMLHUxhKXQo/rYf4Qd4VknhJ9TkDz2eRUZjOl4Ji
9LYtNcWtIHaTRBM3HvKspRZdvyd+HpxG1L54JPJsAz5LOlM5/M6lAov6xNtMYoqIg5xZJ81Xvcgc
xrOZMwgS2jBeUAqSoKHpVzFUxfsYJqBJ77hK5G8IDaKNHsIWo4z3ZiN63FpK+RT5hChJdClRtWkc
935yBgPFhZ7SYpEpygPxpA5Tx/grtpO9WaaWi6qNpLJem58zmxjfqEx/qKWieCLjYMKPMqGfBkRp
m+0rgXoDtU9KYVi+xUUzyAckZOi2W/Zioyfle70DDLYAOdimO6ssxAa0ZlpxvJgzFUG6/WLsMOQF
pjJu12euz4lyOlndlIc/Hwi+2IQHNE17H2qUg/wsOWptyRQfL9vCGGZKqkekkiOjO4QLXRTeVr3X
ZGRuY0PJx3rSYvQDOY1oqLVglwJzRjObfimmAn6+bYitSGLBWUktdWYmhQoEdAnnZP6lIYYntrJb
kZnBvjRUh5b8dLbtwd6kBuKxsDUOhlwRHSrVH5UUArjHjg1gmSoGbq+c5Itau2e+iarav6YVh37X
+eh+Qb3tgsLHDsUXewUhg0l6SKwLDDVC7VoNWh7Fwnv05wUJmSDSfLCSm87HtdfniiOXcXlN9B9V
0A+PFkoaXW4JR0+o0qHM1E9RLIgexviSWK3M5RCFr2nE1AKXsBJi1vaW0mtnP+i+NFJQXsbeoI9J
pBOhPsOuLWtsi91MKQ+U/OLlr3e+NtPKpZAjoanASkQy4kjsfMq8OMzVm9gQw1EtCjdNiu4Uq/Va
Y2pZI2IyDgqio9txGE4mjPEtzel6h2A08kxjfqfECy5dxEsaWrHHNh5t9YCyzN8PzvJvac4aBlDd
AMdmMdQLbLG/XSiShQFiNKLYoygA342fkCSi+AhxFXjWAPkOat5HzXGMYyZFMmBFBfr3MdnauojO
Si9d5YqFUg5vE17//INq4n/xFtcA419CvH++RdvQcPFqlqr8fi2zaoMiHxqo/ShDtGqCWnYGiwYe
Wi/lJNKGIz7L4g+foVwjS81pU4XZqa5Kt308bGVxl+aU3kPKh04/W63X1yMMEMRqhIHAuRhU4tsE
/SpqhuWmYUJPqbNQ/our4O8xzXwKS6iwYQ1LE7Zq60s+8i8XwVJCSi+mhdwq59VFC4g2M2HIsvjY
6rKeX5rsWBb9GWLahhpW5UVwcOloIshj9BnQt5ePWh1FxEy80U5CNVdUEnrdDE/Y3x8S2pK2+ufv
20LmIQj4lk3V/sv3jQ1RAvJeo4SPDYRQVYDZsBTAdMm4BdaOQ6YZAIHWgHqs+qU1vo0EYZ9No6m9
Fg6cZfnZyVDzHHxPL3lFZj/nlXnKgEKcLUTcbp1wqdfrymaCrSig7TIWLHmpM1fFQ6bTAN2UpCN4
/VDD8s0yT2FN8ewb40c/X+FYjndlCaYJGus+AI+PWxapv2gp7yQmwggq+xHVpD2Iy+TntOp/fRv/
I/go/phXNf/8T/a/FeUEtzNsf9v95wPijiL7z+U5//cxf37GPy/Rt7poih/t3z7K+yhu3rKP5vcH
/emV+e9/vLvtW/v2px13tdLfdR/1dP/RdGm7vgs+x/LI/+6d/+O/Z8jXDIXj9f9tyH9s38I/Ofh/
PuEPMz4++n8INNqWJQx5kbXgdf/DjE+z5R/CEETJywKHmtAYn/IC/Nj//p+a8g8B/dKwDIEk0pY1
UoP/ZcY3/4E+XqisfEydXqWi/3+Z8ZkZ//mQx31vq6pQNWEsmBFD/e3kLKoiCovJmi44nbDFY0Bi
eaJbMLI+Nw2zy1nXL172n5u/PwAVu5rRD90NTUKftDBn9OrwyBq7QLeEjJXQCPupL/Rh1xXaOZjQ
kecT6Rkk5ezrzjrXtTQcNR92piQzkhZSRLLPzCx1mtBwjwnkxloyHEmb6eCMwcLlVyYvNllLzgsK
IIy/htL8AgLTRAE5RHuaN2QXDmRfZF1FV5x8NFujPpNWRkJOB22KJhr02Vk/iZXZeXFdNyW5sOYv
66aWzWl/suYCsonfwrenJPPHEyJKSH98Fb+8zPqsX76l9VHrjUREeVEzy14Xh70gCdVnVZkAo3lZ
N/1uSOmZhShcuWO9af3zuZT7d7dpQ0uNbL0n1fx/bWorXX595nrXuhL83F1v+/w3+frEdf8vm3//
39cX+nzdICr1wxTV42ENWsG18EcMC0PZH1ufd6wxLJ+761YAGYyi0vLoz6d8vsz6lHUXhHboQIUS
yC//+mCZTglFkeWeX17x563r0/XA5P+sm5FJKmIVHted397T5/9bX+u3f7XuhstBISFUpIVJOW+9
rRy1JaBl2Q99C89WCTS2JI6RBej6l+E5Pw5rONC6mS4WaCOrWHuAd11v+vnAfLnj8yE/X2N99M8H
LXd/7v5yd9KE/LduTR5aN9dH/fZy6+7PR/67u9d/8cu7DFqflDmbTgbzOzpYsVTlrFD4KOsjq4DW
I5NVhK11i/Lx536xRDGtD1ofvu7OUhgf8SsvT11v+Hyl2Wh5kXU/XV5+3fp8Zp4NNpDA5TXXGy2p
M5j9kPtUs95VS+rRrbw47fXPzc7P62Mmg65Y7x+xYW1LnTyBAbiOo8uJiprDXBLKpH6baHeZruuH
NbvHRyx4zKPmbEIO2QFImvYzC8hypjW2WfOefm7KC7RA59tMwGT1/9pcbyUw/KTFQeite+uf9Ynr
4z53f3nJ9cb17vWBn89bb/MVJOroM8JdFVDF3PQZDY5pEUb5NTX6QqXok9Lig0cM3rt9tZZBfP2j
UsODQLCO58Zyq5zVJRSsunU02uZEfUbjkbadgSxKLH3/m1mrHgrQ/FtlTbmycdgcDf0MHmg6rHky
/y5eZr0tNwhWKhSKF+SJ5se5Vmk4AFRlYK/VZy2mEb8xqSqHdaV6EAcABwT8SVkx7aJZfqD/T/3c
WquKvf9gYw5sIr/DvUMOSxvVuH6HKmI5z25GapPW8imUvkMFCE/tCBidlWJkyQWQs7hzjCWgqkSW
fTSZdXmB3aF1qVDXdE+62lPS7eRd1gQVcPyuPOFJo1Zlt1whhOrvRnn+QjiuY5Sd2ON5bY72AujQ
lxLwutVYtbY3lQ7IGOU25qahqxtMyqclnWPN5GjKpdy3bn7eGAFhIGh53jF7JGVs+RMuZbfP3XWr
RlS5UzMNxjAH/fonCUnNAi95sE3KSJtwKc2RCF2JFoJEbZQgJAZOAfQKsmMEyIIluGp53d0qdj/8
PBDXZLPPw2/dWm+rUvRTZk+VMDXFieVq6n0mWOm1PaTMbzkr1kSrdatSOoSSkw0vEYAs+IV+PCao
0viF1ZIBD641ksJlP7S4C3sFv8qALz5HbKDR5+uq7SRy1rDWQAKemAlR+bnZVnu7a5QDEp+dP9RY
bWurooUooJAFnIBhDk5wKZWvf6ruoA1gOwxW4sd2gVk3C5qF1N96U7QqerNxVhvMiDsp2Yajq3Ii
j5BZmNHs5ekO1ML0Be6gGh5AqL1aoUdyBuYSsornp3Qv/SgIgFO3VeYITLGdk3yP4k1C+9UrgxeU
d6Dna7Gfuhf3m1reVD3c9z3uJERLPdVy1+wjOAMuIYrOZO5zy4nmm0DcyqAxte8wyHoCQzMnrh2V
gBpyX4CePeEGq0kpCt8y9dzhBSHvezx11j4NYDtvY8qnxUs4HbL5Q1HcWMdjER4xKenBoTccITkJ
NTZsLBaNQ+3R0Pa0KVQwwsGz+QEybdIfdRtsj0vWXh1fCuMppAVBGCkWEtg300lDBB9eajS0Yk+u
fANtvsdZ4dGnnrt2S1Z9w9epSJuGAUfjbZFriibOPiCYUWdH+jGWDdKJHLnxSz1uZUK3kSyBR0A3
ToiNwIp6nqz7PPVQpJKAi0n1tmy/G71Hz+ZEzQ/zhtV7enSMJwepY54eQkkntW6vdcc2OwbJPcrZ
TnN8cRP0R8PaN4vud6++DUTP5IUnumOZHJTknDWHHguHuMGRBdAJC1mqPkSEi6FBvJ2Qb+HgtD1R
bNofwJbFS/1kScdR7BEdGMilvO4qX7JmKxEgr7vUMEkjLxCt0EN9ik+j7Q5XUiHkx/YSbZHlwO9N
/F2hgo0Gz3IYVY/4ShiBev3Rms6cnoLiYiWUXveFvzPms6W8xzPzSIbJDirGWdgY4UDLe1ZNXvax
Nm8TKifRsZ85L9QFPo899AdFYa25BBxHp9Jevu94xl7u0fZIKZL+gBdFujxjmMRhOtL2CpxARfmH
jdaby5OOsoR67HfKNYR3VgogvKP8A05InhxKOoxi+cL4nuickgp+5OhUzH1lHWLJzfBoVzQn0F85
7StFHX10ohGm+g7FM3JfHQNRjGPczW3ssA5MTNEC5dqKc3mvoyXSHuyUFtAe9XRzyNq9X5PYQfbc
KZ3doWbqcDbR5iE9Kw0aCRvtPKMbcMfX8ZGyeLwH3Z3qd61yGEJp0/fQwpDb7EaPjxkAWdDTfYes
Zj7hgZA/4ldjycMbN0PjKWI7KPeUiU1jJyhybjXpq8gvkXmNXnRCb2bPIARzUa052VdbPTacCsRa
yLclbhQR3c8jJE+ENZy1dXwQUenQ5IH1ry3SMyfNtpSxlMUltfEhgCVHtmXSaKgMLt2mc1y/t5mX
BHQe5IfOgjO/hchL/Bl1GON7mW3sR6t1dFe9MUJ0fhtEHPhxfTKzfDRou+FrMsD28mIAOfmuzDyW
RcUL5E8SELoSIfRWIIuj5yx5MQpUmjx7+YaD2bzYN+op8zDCN2RJ7EAsY7gFKbRBcROozmhSLtoi
71ILzEGPLJzQrpSn7kVXXyosS6nb7rt75buvukm9562ZFL3pf6XWTV16vCe/8azsDIDSoC3tBI/l
c6M7OLlU+5SCgXZ9sSsU4uUhrzs2QzFAcRSACyLnvYtuZnvbdQfpLeXnqshdnaT/w955LDfObln2
iVABb6YAvadIipImCLmE9x5P3wtU1dVf2be6o+cdGcEgKZJJA3zmnL3XXlbBARHnVJcMneCW3pN9
saERfxXmpJH6wWI0bLl4U5Sj786ajO50yhoOUcEM+YUS76V+h3u5pHELZCG/DRkIr7khbK343Po2
vsDkHFBlx4Mp2rTVB5DJJ+uOO9T6zJ6NLTWVfqXOywu5Drm69s7jFn89Fc/+bqFgG5Yk1XfRnFCD
hHNZmIUvokIEF6ZwuqFY5WPmOsfFMIW+mpooq2DOvl0uXDXBaUbor5thIF4A5++7Je6o2Rh4XEKQ
yvzIDg/XwoVXkmFE9Pbl2vjXgbYt8bUYK4Nw04Cm15dpc/HCP93w2qqRzX7SDvx7Am6zrfeyd2x9
OnncAEzXOiJKRvOJ4mxcrDBSIt1pGVmCTS7OguK9y3eSsK2iJd9QxFSIBQlZGu5ApDIYcdFmA1vl
OgKpL/Odd3n0XwI0WJUdbdnQIKMDPhHpNl5Ep1h2TzRhJRkDyRzzJpm0Kfts5KzzorfrD8mwYXuW
S5guV3qluqNvQN7a8I0cTvVPDVrlHW2vform5VqFtrQgfmgGAe6ko6N5c1d1CG7SMeYcaQYafEf8
yhkOnr1rGDjixTh04Zx3jrsJL9K9t2Zw3DF9eTf1ZH7lK2/v7b/Le0NE5gFHLD6akrQWzJwcsdyg
kOigsnyqZr3jrpCq28jaHcn2F9rTp/2dz5tPsptna5/EoJNySFfyaWBQYAFwU7Ek0YG7h/eJdoV6
9q49tS7cCDvBLoDd5arjAiJAO97z0A6wOvIBlPNLJZu5J9eYt/ItxpYULmtC4lzkOzZGT693fEp/
KP3AGC9w+a3Bpib+ygce/VYt82OA/hQ92tKrntguIfdz0fqUCwJXN+qMQEx+CUq7QJ/Tw0hjCRvg
7MOygXWRGjRvwAfc19TruzeXsIjdMPdWRmZXB+FTfJ64bMTyvHucBskmO2ur5CzevE20x2TjY3gg
hgmdO+2nW7akCk3H8Gy+CuwMGXHvyHqKzBk/DN41ylCbFr8PaBdYveNjEfVA3fDdks55ruhN4Eni
a7+LnGGUidg93aQrpoT2gjXlQPbBoj1pO5Bm7Sna6o4y42BfNJaj8qU52k7ZVYf2VK7d5ZuQ2eNu
3BUHmnYAqVbIVXdEZuw5vRPg3WD6dn1rl9dJ3drai5EFwpBeeAQMfpudzk5b+K/1WoP2+D7MEV9s
3qr3fpcc+hmOb3PJ6mMHJmLny/a4gI7qwGqZxzMoiXZjh3vXSWweMgMSubAWshOe6jWokvwaHfKr
8BI80cZ6D6/QA64AOf4Uz908X2s2cunIrl+9O7JIbQZ/EVEz/Z2QrhyuLRu/xoJZ485IxqHDN0xA
cEznHI+1PcULENZzGp/KHUni+To6CCttBj3zSn9y5jrp0johmF0Yr4QrCDiO99CTxle85A6dP4cR
CrE+CbivgrKCMMjk8prwqZbekkXJGgGIXT2H13rX/SFeYtnuindwkRmVrxfxz0tyCJ6GufuHOPev
ZAVtbsYYg7p9i8lFcEZQF5f00uzpRy2aN2jDZz1zwPxzWHFSBfZV/E5nPFBEpnKT8KfbV+ujeQOC
jc50W5yTlfmu3srX4cBAyACpvmN3/FSd7oCipr9E22gr3yAgn4qzeovmJIHZ4lLec+mAvOQ/+IAb
wOizqJx0Rq1Q2xkr3aEh9TIddCuBiL1peCO8lxGueMP72ewDG8cm7yQ5S6v0yJS4Kb45VrNbnNrr
cRsuqtu49Rhj6nuGMXbP7BR9P477+h4efaJ2mF04i2Y9yXv8UrMaSIC+UVy6LE5OhxOcKXvS73qc
1Xf+xskUEN0r4aRiLEYNbPO0hK9JsMne6j/Gj/AiuEhjHBfJfrtASawi8xJtnKLiTfgA+0z/ztEW
/RpiBWfLCdX/ql/3/CDDof8qX3FeVbay4HhPrx1L8k8PTZ6TPQvHcSEtvBXgniaUVhUG/udOeSHG
b+2tg3U/Zy5G+YXvZkMM0b7OgrnxlHyjYobI4Ftf0eAUSEWJXbT6U3TH06tbC/88PIlL4zjumuEc
7cstSwoNejSO6ldiceftyj19B+eOr7p3EmKD4R6zVN6Q4Hoe7/1jAHyMEhgiGFQK1a5u2TcaHAYV
0dY+Gp5Y2DWpmowfTIMfeEkYCJ7rNW0W4pFt870+FhvrI4nnguB0T6Qpmu9cK1/9F23XHtFH8a7H
Heix6glkQ0OzrLDbi3EXb+UR/XOEh+Q8rQ/epI/ijbcItA9TT/Hd4rm6MyG2HyM/I36NdBqMGdhY
InR7euUzhKh4Ru1hM8w/2hUrPPaaT7AFZ2QeMVYQ1TEvj4ylTJNvY7LvhmV1i48MefGx2/O9wrd3
YMUTA2NLR3kDbtJmCeRIb+Iax7i+s+bmmhMfmy0q2HkxS1c9ww0BEEdxKR6yVV3PiFO8Iw+bDdSr
bJ9h7NlbfRCfO9eWRFu7q/6s71DrMOGFR953X8wlBknR6Rfsxu5kDXkfxtf4iiJe+5JetaPJ3A0H
/pDe862+rregKK0nQoIAQDWQEoGyn1gOUofhoL31K4XhuVzj2Z0JW+liLoslK1ReeXmiu/fEmqL7
NqdP723abbYcV813yzixSlaVUzhYVRbhJThDt9+mi+5pUdLHvsscAtAFgBneWs7MM+es+0xtkR9Q
/VaCWRrMcbG+D+/5qbxGT+TX7FJGQeMTUs3VuEhH/E3j2t3oy+RgnsU54SavH+FMeOq3Laezspr+
Idb2Oxueov4MiuIkaPMwt7t4VUAghln0IsYrheByllAOHLUX098z04jPCLHNesG6eKNvonmwtCjv
rtkvnMMFYVA0UOjv3yzJBvOCO7Jb91dvo65hfeNkQbE/Gt8ifmPTO0f6wK84QmO41sQVzryNznFU
csZmT9adN/HhLVngT+Lf5lFtbVlY6TJUZTtmf/SowglTnH2GPuTn4uc+uBWKKevUCtCBEeX0n5Uo
aSpRPe77qUaZEobWLjyzC6H+pE7l5MfFoxL1e/NxzRs6/Cudgh9jKkU93o8pxpvGt3Io6NIl6sZ+
7XsduPEuXytYuKW6MtYYTlEoBdtKeGsp5khju6ClMi9aOViB6/GQHvEd8fYDAXqzgaQNnf1Rpia/
JKKcDfB0wdZFFwV97RUIYsuplPe4VlVKuRoVjC+TbLYKp6q+FE91+LJCp/y4GtViwCzQTXKHKlun
vk5Ul0kF07x5ZgkoDkXbokvTp2wsEK6mE1p6DOknDUpxKsmDWAQ6FQdpuqufuL8+TBwCNKMPCZFH
MsqiHfqsqPPeo0EF4pNFOU5MIsaGXGcZNL1jqlp0BMRQNMiIDSzgWKgcQA8cZEVhwC2EIzXaVemV
MQMn70nxIPFo2b1vDcNpogFT+aTfrZHjUNuerjbwTRzCwggVfJR0HzXeR133cc14NOu6otgmrpcs
w4nc/LgYpv6dPAm3f+/LhSZYlb638Eh3pKQy4YJrDBCbdrp43Hxc4P8in6RjB/aogz4ucgED0vxx
FZ/juSbwbfGoy/7UauVRJuyyCLjsfMw9aIfQMhsKFc+pMjz865pGvOnPfY8//HXz8bjH0yIhp7FB
M/1NMjMK3dV3JFbfYm9iZjQYACLU9gJaKAwCmN5qWd6QhYPmjM/VU6TcDChNNgWOw2WYjYfEXXeN
h7y4URiJVKri+dS16Ss6e49rkWltyfiLZuHYnzJRT6W5W1BlTIrGaGHfN7i+S2mi3KE1R8u3Kaiq
UyPVnw3ZbNY/tx5/QB+BL8ujZv+POx/P+7n9uNr2cys18q0yUmPVGPBl/NSb2iupH+Om8OmNPa4/
7n5cpPQqNyjjM35UHvq4+fvXonKpuLb4Kv71iMcff15FacoS0O+//qR36dlsjHqRwV10WjGACDqI
2j6w6ILaQA0xTFDZdHuslLXEOehmkzxdbeGsS/1rFmskEVvq+vdvj2tQz6cxiOAT+/EERS8qEdkz
L/C4IK6EHw33RwbwooVuOL3q40lUr+vRISGRQ396eG/EPPLnpX7v/bn9eMLjqY+HontkGn5c/X29
n0c+7vx9+u9zfl7+74f3GpnbZdle/nrK4z/sjBK7QElN+/dlfh/39zv7x+1/+85+/+tCI+xPtkI6
z9P39njJf7z7f3y6n6uPZ7q/3/E//qefq48H/HxAC8SSo8dUbX/f8//4nTz+Z6MK/uvH+8f//Ps5
//owj5f9397B738xvo21eqNN91pNM0k6Df6jhvfscfHXfX/d/HcPoQdAXeuvl5EeTavfhz+u/T7m
8bJZobMD+33M75//3X1//zePl/jrZX8eYyjjU02/bdFMn898NGC9cMiWRRVu6mkib6b59vHXv26S
3URzkfE5/Xmg+eiqPh7+c/Xx+IxaEzrkZvnvXuLxiMfF78v8/C+/7+Z/fN5fb+x/fJnH437/p8fr
/d7XT12wh6Dm/2uP/m9hIArkpv+T9uj63b9X/0189POM/xQfWcp//FN6RNrGr/hI1P8D45Js4IaV
LZOYkH+Jj4j7UJEcWqYkGpYkIo34l/hI1v4DXhCxIqrIlGVa4v9TEoimauiY/qm3kyhFoW20DBxN
P/qj/64MpG0ptEWWiWs1LNuVXrWXYoJD1x6UlczQ2egp2Ojc/CnxCPq2RgiKjTULRm3eDjxEjvMd
AeUZSyRzoZnlk6Il7yXGBZInjBXcMXpN7RXdD3nHln/ONfPS1dKuJGQCK51GqLjPAnWkkkBalxOJ
mFU1pXxPMeMLbBGZ7WfA3I46JUwlkFgHsj/HQbYqzXhhNNWdSCDNVn1C1nOS6gBYnQulOmhkPjgY
88m0tnpCMArlFMM+n6dkeXcm/OG+3spN7c08lCql8EloN6QIEj+I56X6Q6FJNqimAkeGTy+xSjXW
ZUD90YCNMTfZrOK1eE7EgNo0VXjFSpeCEFwrqEcO5hV6buGkWO9gkJJCsSQ82cmbZGG61Rt+4UVT
qrsGkq7dy/5aN/g+HKUjvkEqN1lrkNYYF8k26wTegEzRDtuJvE+SQdwa4HQet9S+kPePaxIsCran
4h49sHQYB77nNMOzi9QAuKmsVjtkbD3Lf5oUQz8SvKFbwjHVwL+7yuid0HEu06yjfjco4byMa6gm
WiGewEmOczNpsp+bTeYWJ7BvkRhYC0UeaMNpgXo12kreZHSsbS2BCdVm7t1zU+EoWkD+SLNsHUMw
3ePjAge4cMzlDMT5R2L1xsodjVq2zVhnJejRykphwuVETci2WLIhd/mVwwCZvKMk7LamHDfI1hnA
ulCW/G2OctzBUCjjf4jg66eGsSsHiBdCT4et7Y2d1WXlDAA+lYS49U9ECwSHgGioZGgoIdR+02Bl
lPtl3KUn5ObCXo8GlNdD4C9JMKlmjaHVl7TU1DMetdZa+6pU3kQh40J885TRvTxuyJihiHlvT4bm
02AJ9VubTBUKIWADa8TAm3BmR3oVvoy5SI1A1PR5WCkvfVYNVxfwCil/LdRoKlA9ITLnFrj/JivS
fu67Yuf0jdhsB45pONzCd6ELHMB9fmgLiVDFmDB19mvpxkob7SqDJbH0sD4g+2aLXsqXnlTqL7OA
JATJhs1wSgKuoPuvWccpjnmijAAqI8jXn/wuCt8kV4KNgPzuMoQYUjzR8BdVpyPZh5qwjsPaWxX8
zmfIPhCUI1N7M0dvnbeR+9HKteMK/dHq6+5WGdm48knGWZiVUr2QzD2H9y8fNXeqm3elsuwFzSUj
p/Oeo8hUaalhcjd7CwvIxFZoNU9cPP5qgVEC6gi2TMWpHgGDuhuVdB8gP50qldp/X1bAsF2AXxo8
pa/kXZDwl0YAWBygMds4aa1D1ScTIkOna9wH5s6X5MBRkTRffb1ZaiH/dVxJAuiKsb2abkkeCW0B
S1ZJqY6992Tyw2OXHE+ZJA4EVdIGkBOc/CYn27bIFWPTA8JloLD6SyZ0/SWV5VWjWfhpKuAU4XQ/
O9dxXgeDNH88wqhKa1W2lEFbP3FaI6FsVxr9WVPrbo9Xd/N7F79ltPTEYBvoOorJPs3v4LIp8JgZ
qWLTTUgqYD98l3eVeNsS0OsdXdXRzaLqjA8+og0HXC7q3gCxjPuu8NNrlcaHAPz28XGr9zqsYX7s
rQiPdHri866MQIHjY4/dDUEk3sn+nZkw5K9D3zWnUrOeAbPNDGAdTxmemTN4iCXGOHxw+qDRDowT
ECV9vBcmvZTShBA1ZNZ6ea8EQImvqqx0+FZN8t4MV7vkCPzpBbrFN5mXTRG2u7YwcIUJ9NbHOEr3
aVGVR34/ASJ1iwEFh9FKtLJnTxWqi5BKybZhuiTBJMgXRp4jPdWVoye2wZdpSkeTALnPftFIVNZJ
zLsLaqptGgv14uPmLGvJyS6bQl6XlWq8xBxVBLlHd9WyrK0xAtcZksR86ayxckQOL+RPuUIv0Mte
mjmus/JFHDt3GwcF1bS8/tMKnE+yLh3zLmmfdUERFmzmyHhvXezMFq1f1RPccyrR3LAqhc1LbRgz
sy3UUzlUKVs/TmHiXeGdWEmKPK50V7rq589Y8wl8MAgI6IP04Ga5BWQL9YvvGR5cESm8GRobfD8e
XmTXKhfEIAWXRMyas9lS/VZF/1J0KmO1qxM1ibpoJ4f1LirM9qRGucBpHjb3UhMWYZChiKQuceur
EkqAkVbrvAiCm1wWVNxEPtHjr1Q7DeKFCSsZ1wQ5otnRjXI8wUs7Y5tstj/3TTfTNszmeSI+u/lY
783p4nGtS3k/GNX8ed1HLZnicrt9XItiEPzRmEsEgbjohTxm3x4QP3NDpc/MAPM68v18FkZ0jxOo
2Ce8Tysjqv5IoigtrbbBV65CecYjzjSox5uAmJaFZFKYGvkSOH4Qq3iJ5XDg0zwvXhVd6tZR4K38
WGzWSRYsBiFkYu+0qRBguLscN5CU1uFBpjpRnhIoD2eBURbpTCQtBP1bGlkQqUwKy0SEgRDJFYTy
KIfkEIiXzoWOIoUTmENxQYyapbXIIip1SvHqWQnuNTbyfUu8itaVHwzCNMlA/BxJy60IGWgoE0fh
vlX7d7Wg9t7kDcJp5ocm0g0nHy5BG+N3alEHTESVNkJbZahqTfvx0xjC6xgWjKiR0wk+PR/CaiVA
iVwpYC3St21KcVboIrjiWjoJ8B5tLPdfSj9QA4cTkhjw1WpBK2AxhaQShhi2NLV6GemqgByl2SnG
8sLQIeERE0R3mgjW3IJWWlF442x9FmoN6YIytzQFNKeXzK3AelYK+VNKhH1tiAdyygiDU1/N3F92
knnGYBJTyu++jQZqZwFfyQkC/eY11XNkaMtKd/Vl0UQiH/0bdKmO9oSOCpHkRHt/thnyGGskBEz5
MJROmomDOMNxSRXMP3sjugVtIXZiS6Sp+0ZwJClWXw3xO0aEB56AjGrpNS4N/FJaYsVcDN3gO1qs
kW8deJ8yYc4YL7Uz9Nq6iD+DsHwZVW1GWRVBfQmsKSC8Q4qBuCIJGTXpntXiBULHU9ZY1oIOrmqI
fzrd7rrh2R2UOSECACDI75CFjdfWR3cUNuVgzDiaKI/Ckm5PfWU6VEsHDlbhqVUEGOLVWfTENXG/
s1DQYXBgmGEkhjDcX01ZwU2Icc6OGhIv/aZCsT/isOvtqI2fUqO7ysGYQAiQ/JkC846zHy2LqX9C
3/MXJsX/DpVNIQNPViDsIQflzFb0XYFa11OLW0bjuLaY65VNkBfHwlNp7/rVjvVThNsUkhWYD3zw
BzntCDaARTsrUVq4mmxbolssfcs4VhbCGcJVUyN1t3LBtWnZHYgMMIn3oqEbPsRW+2okxTYb00+o
/vmyEoaryPk4q8uORoShAKQcSe8sQBAWnIiWiOZS0gwntQbUfZ3I249SLLZ08XJ+ntJvLkOUbBMx
xHVqimg9FPI9XGqIHOo+IkgynEZPfBYzPHpgb21A8QGYu/B1LBAVVDDB6srEqhaEc5h+2Pqq9rlK
lNdqeh1J0l4pIh+Uxu2cAScuZufvQuUcUYTis82Dzq5g7Tj6zUisN5wlH6H5xQxwcku4MkSpaCD6
UG6Yf8xk+MDkAreH3HSRcA/HJ6c3qpAZDrGOYmh4bxXzeZDU71bvvoeg2Kn5d1WpIIezZKemQDgq
fnIt9j99LTjXkF/tTMvfJap7O8MfmL4waIrMRW2Qv+khxzLzwNLU+lXmA3eN2xfQnnevQZahE5SW
W+dYHk5k9uLvTfpX0Wz2GUJctRC2LI1kgEH+Fzb74nEAJipQyDirFoiCybfFJlxG+hYuzNybEt+I
HCdBHOr/yU0hMnRlykEyao2tUHfvhO4kSOEpzNU3TH4nj/lXF+iaZVTsFyBRdl6lropW8efUxRyk
R2GZnFqQrctmRBXkYZMpwZWCjmDI8qkdAv8SGvzHBZLO3HxTI2uKKRm/0blWaMWKbaUfQLDP6d24
cEIDE9qWHkH5D45VDKZQl9qTOTR2FpdvrtWsM5j62OKQW8ZVtUj7YN8UlI7rGrGiDoJSUgu0qEQE
kAD3nqU60lijl+xUFLQD+/2F6uUo7SCTslpifyyZfAfW2Pt7lRjjwar8k1G61yAr/8C2UuyGSCjy
/PB6quan9xRezEa5EC4VXKNMubt4OYGX5MJMcLtNq1XJglVWBYOFQwpwbb8iCfmoFvVd8tV415Uy
JeRgiEh/nvcl4sPBX1kCndQiFJ+EGGGmSbFZw+oZK/hDm/bIzk+deQOjidf2w6ywELkMRM6QgeE6
EMm0pdAjgmhUNKx1kM01Mz1iew/xwjV4cV1jG/GrbQU+6RSjS2aOBykiPk7xA7OCWCJMiDBPxWSh
Q5Jl0VJas1ykU28y9DuK0L/ppdGs2ScSXYAeDypJsio1koDBYm/KhF18WolfUg1fPYcCPusg5DLX
qCEL4mERS3XxUiXlogZkO7Dxv0RJ0NqQ6N9p/xAjnjH2vWmYSBzSJsdVjQmUwQ7scaGgq8gC4wyt
eMG21nSK0nzSyba2vVJ5FmWd6bKMZVso0UTX5rHS0vPgMsAb2K2rhiBusFgEkgtbYDMzHE71BrU6
G/R8IBLVHZCcEeReWkggY0IpSq3DUC7+8Qdiz5s6SFd5lJCEXKhsrD1rUTUqwX/wI8Gc4MBhLPmv
2487AR/eIXAZ88f9XUKvUa+G//1xjz+HYrBhN1YsH08t6WtmAcWIv17y8UfRZUWo9uLu8ZKPu7qi
nfVEEiMcYqJ1FS/digZ6hzAhTxtcZKVo667MDuFAISntvv2ExSzpIC8UPPbBuhJQsckCSYBVfcQ9
sDYp+9gBFK200V+0oP2I8vHbCIfvQkFK3wxQ0CwFTHT3PUaoMyGRXJnEttA+C6vunTphrQAAAn6q
Kn8PAzInE/V2Lu2zAf1H+zWOmQGaiFmg1aRdkeszNUhTJ2tI/zJqCwApyU2MnBgaoumiHUjFfFwb
sWvbbQcNS26MZtV0YICmPz4u/LpOFmOn3YqIkEY6qu+E1ukbsY5Xbaci+stxwvVILnq5Rn2UkUUq
qp44e9hbfpT7DxH/4/ZD0w9MParjc4ZfcVmFuFXTKkPlSTVpsHx/E00gBoVkPXuUk3uMEw9BJt28
YpQmQUT4Npp+bbcgkLdiq0g/F/K/run4D1lKeZzEfRJtTdJz1kOX2ySGXuIExFqlHARD+yIjV1PE
Sy17z3FHXEyUzOpA2lta+enDnjKCfoUdX5P7Q0IyXpTsOkUEP073WmqWLYllitRBe1HlnScUc1VD
n9GgeSTNMugL9jOz2GfTw7HBJgUYHbk5GeDFKifVRWWrbwTnlkCozdDMa52cCkt4KyQQkJ2RHoLe
+soHcx3QYp+WCHTl0PsC6URhCvRka+A2qotzDxkyT4uDEHgLC8G4JApvNchxan8s8QkfIliSnIU3
aYSDgIMc5bfXUqNzqaZgZglV8WSmFiitpzSS3ZXSdAerR0wv0PMc48VYqdt2YUJ8tumI7lTw3EkP
kb0pJOZ9+Si74ZH4GHhWIQ6pMu2WLRtqW4Bf7lQGRzAhNNesoXCZxViXAopg12FAYKbK7l0SSP0U
QvYX/caSjyqxigsxrj9cEzslSffajDbuSQabLgIRUJX8T5QPiI6FjTmY1RaM00bTqQiYuKHb3soO
OQO/3bNq0cBXymk/oF5o83WlJfPeBCpXN7sicW9ZPiEX1OgYFkZGqsZxAGa9LNXXwXUvAtENDlPT
JgtPjYbYsK7I3/DBELJulAB9gTBKR9aXODm6LLm7DalWkqI5MbZ8p/SDa64um8RIEDexC2DBgZMF
DEReXkaW+0QfoT8rdU+xK3W4+RqDt9qW3kwoXn3KDiZgA3ZMAJyrT5XgyRrU1DwMws8wm+zbESvW
aECH0O3p9L/1blNulIqDM/XKudrlq1r3SZjLVUR0rv81DEpzCKY8YwV1aDSRl0zrTrJPibekQdPa
spWZmqJp91IAPAvr+LvTq7uEBiyMxs/agkbckD+z0GQUArLbIUS4xPJkGBcBgqj94GiicKMvZk0Z
uDCjGpJ2QEmLAQyT4CkxxKOHfDyth3PrwSSX6hcVy4pQ3xsj2Cg+MJimWIux+hTChHJEQzp0UgMi
rIAXZbban1JQ9oLkzrMiPGYFWI/E3YNRk+yRtBBqKIcqbr+LMXj1wpMiFfeYDIxZmmMfELGHLTqd
EU1Dvd92/s5qXe8V6OGnpEdrpRJ2BHQcXe+ZsKGz0rIKMbEc5KZ7BhmJSIalCJS1C13ku6qFGBDS
iycDSI075uhoOxaxU5XGJQmREtfZe0ToPQp+ZPmZgia4jppXX7X8ZT6qH26oo7I1B+xpWnb1/eiS
jPkfn4FCHos/mAjBItXnWGTMMaQdWHt0zOkHLsAPl0EB39Qf05L2dZMjZTDehjB/a0aLPSZ+GTVF
+JdR+2+lLIHfwrASjYhDyGN8LdU+XFnjeK1M6RIXDqZnuGnCLRO7M0jGNzQOgQNKr6WQj47IoGpm
9kQOD7cmqU1Cjuj0T0tVN0//1EK9FOVGshVXuZVMAY0nHVVrRKjUECA6APYejcUQsBUMR2/P1Ieg
2DvHEjpQ7VNmCsvxM3EEvyrSoWH1pg/pIRu7dd1757Adn3SVRRkQcBdsrAm7We+ik5rBAg8C4djj
xKk0lKugCwNJnOCXxqUIdTCxQOdR5lDxNalOS6+daD35fg53JZDnBmtD0ZNHuytQzhkxHzeLR75t
mLuOPLCCjudwSgkGzfrz9BU3SY5xBDY2JmqW8v5Crv1PgX3ZDGIoyxw+gv8awoAjuytFnSNBwAtJ
u+qlfadzI8V/VI4lo2dCTJUWJycz+GwrbdirgW/Zmia8xEH8qgTEBUBjJ6Ynei49JATdrUsztENJ
cHycSHXMoZ//YfFxSwIjI+sApRwSIzisp0IviAIZLKrtgiw7hogypCkFSLn93dD5ULLLmp34jQno
zzQZjUT6si/Sox3tMV6rJViHI4YZvXBkul1LvxE/XD+fSZF/IiT2IzZMBnmrOHkSZiK56uYDiGMn
lvkCy5AK9rTdzgYyXTJP2um5SEEwsg78+msYfJPmjHKI0JN87qmUjSaNhGcC0GTucHRDL2cutrBC
f+u1guqORBo7BY62+8Ma9xk+vgZOcREM5sztdIIPpt/JVWD60HZiXglMYdb06IhKbQD2qjIoRNEf
rdPFedGZi6gfnryc/z9u2maRNyoTqix/JCbSYPKUw0Fz91rT3LoYiWglIssuLOwZVUAWtriV4wmQ
qrPRnkyIIARRG6usSyuKT6KJ5lGi6QZpE3Tuwo9lWocpYKdAll5H6Z0kuOeBFgwhm+QIWdMIWVSv
Qt++6wquXbPz53rSSjszZh0amwky75K312canhzCksDKM2/0KXV3WSVZcgR4hrbNKQzJoe210BtI
e6WGKBSBnjSnwO1RaTOhyNe+tAx872QIPozxoZ5Kr5EJlc1cdLEh2XAVb2WDGbEqIdrV1n0Uh6XS
1Z9NYap2r45QmzTvaMTWuZKpktbKpS76e65Yh9ajlxEXwgsVW02ER9r7WbpKBEqUJCIzzzKhQQL5
CECbBmOBIDYq/4z6JM9u2bPS58MuK0M1MpgIOisEI6tZazf4oGxvcAqNFNOJ71bkVwQMTNlx8NWb
ULITgx8O9th8JA/Wk4wnVFi4FHw5e/bVBtgfb6D1RXz1ZHjMRquZS0nm7cBhzRqLQ1zKpu5mS1BY
kWA5VFttUUvWJ8ubmzeyy4UFOfMazMNQGv/0fv1JMCuGXYO1qxVgvpR0NpDEDadTzEzdPEsW+yci
zvpkzs+7NTzqSUPWHYUMrlrT0giuGrBMZXQD8kYxCjTfkpQuQy+QgoqE2gIrAl+dQCQKPdd/FnMZ
2W7nWXM6bKicq3d1RGzntc3GcNs96VHBTDXBFdb+5AnDvGbyK2kwFOnasMGqLDsQ+qsY5XvDY8yD
/GyTGjasDSt/V+FmSTDM6qSniNV+m7m4pK9yj6RQthHC3PouGhZBIVKF90Mw+/k6jci3zyTU8Fn1
nQoFodaVslCp80v5s1TTl9YDg2JeEHzk275KoF224lLIiYQIj3pCPmU0mN9NZVL/p6+XUq4WhGkE
SFRa0N2ct5YsElRoeCMS3Y5SBI0TYCaVrbve842XXvueNgOO8hqhV+k7tdKIWMfFeVUZZza0V9/t
3uUIKfhQm3OFqIFlLSqvJVzTpVs3ODr68q2KqW+BYg5x36rRXGqwCw3SkayoGREfOf4QRj5FiPaw
4xbAV1HEc0xGdFPmssuUzpI9X1UG6pi81FmCxuYqx409NOTiJa2AQYdkFlXc5ERv2xKCvpkrEuYQ
6sRbgCv/KmiZOV2KBYNEhP/F13ktR6psafiJiEhcArdVlFMZeXtDyHTjPSTm6edDPedoT8eOuVFI
pbIUZK61fgebrSO3Ge7bSjIE5JUNEAFfAXP5o9a+2UGEw45JYSwC2G0OXo56Mz+FGmT7vDcEDkyE
qcrCnfxejJ+9w012bty4fZSs3RH62pD7DMa4dbzr7H7G+BeaQVQeldfuqwbZXkCC51rXcTcmW3ZV
GZpaM3K/m1ov8Cd9xq2uJr7TcCXSQhz1IBVQTNrPgWPeWmOYoTJjSujqru85xWtJFIHXP/VkPhI/
6E14/gb60Wx2euGQIWP01LYPTmU4vmKBucLU5MLysI2B9eUlyLiSQZ7MfeJoNkoTS2wDU5nbfmST
qWQzsf/ov2Kav3VEkk3k2dumLFmyVxgwZYd0mk7R0A7Ef87ZJrPkYYARzWrYHKilb8sesCcZ4E6b
oA1xNuKGT7ayyBAcZPq8n13KEDy61g6Js6PXBjutT307MWNcnygRrGbcuqon4WlxK0zIyuSi017K
xrmK6yDdVpXfEuBK7h3St5CBCi5j+saaEuNKZYqkjRTGqiq9FoXq9GFAnjhnKOJBz9Ct5HdxOM5r
UkXOQY8KLtS5MEKB1yhu3kUQ32PLQuHh8s4m6Je1tRja6BBZo3SbgE6uuqa/o4/d9kKQfJuA1KrC
ya4UAuQ5vmqN4sYuABYq+uyV5mZ3gwq9ZyjGzHDKyta+mM5t5k7uMjRN+sQ2Y3nEyBuu8rVExTte
7z1SFasmtpsd7DBMA6sScV/xIRICiFokMXPksMZqeD5PTESsMLnYhXHFFnpHGMtBYSvo2x2pB6NV
lquEJBwyMS255lEM2yDM69hokx6Tsqpj0aCzR8myNTalEQA6MOEZwCNDR/8otLA99pV2jSf3MXKc
R3cSYO4YaV9rydpusm3FR9qHZRgdaEtwYs0s8APGIVAjDilBBVCOUCoLVNf9fDKdGJsBUCLRtTd5
kwJ1mKS8Gg4JXKqO147qQsAlOqbGmTdzGt2bbkEyZUi4Kvky4tYNkNPamvlYe+WdijrocHVEy6nM
xzhAwWLN6IcBHQ9Kr8o15gWbmZn/VrQYYQbFfJNpF2vJtOK8O5updoFUAPNjbC44VzCXoIeDvBPX
V/asvddR8uji3C+OmfY0WNPBLGn3htDGbNtj6xG/zAGhcddmTynWwcssCMShfxc0X7KCIQS94VaR
TbDyUr7J2RypXN1cbiyJpAA0+lkZmMWPhbmd5qqG3IJUb6puSaE0VlHoFX6ad8iUS+kyR3KRspNz
jG8dSgNU+nmTOeQnOccQm9OtbaaM1vrXGPbQbqpcxNd5wKDiLLTolekgnUjX4Ou3REMufsydW6wt
CHsgH9YlI2luIEy4deWe1FQiqgGXtTU2RZDeDSbZbLdHBUiHdaH6kKWF0MeqC99UL6ztFfik/qW3
qPASJ4lXuSncTe71Z3JmAuUPTbQPSN2m56X+TXu187ISiShlbB/TUjGUr83C8MEsC4I/wEa91Ao2
esqKbfeM1RWDb1t67M9BMF3ILHfYs/PjWCGRSvtarKGa7C2n/R3qCWOu9LdVNiR48Y24SiKAr2NU
tA68iGLrRNbHhIW/Z2tXhp5sgmkRR8fqsSuT+8RibBkNyVUwD4/kt+Eu0r1N8Xtnd4TMwUPZRMLw
I+kUW6sosk05kQsyq2H5mpK7jnjWXQ7/R9f7mwBdR8G3Rruf36cWsdAEnWU7VTohoRbplxGB8ghZ
PgTBuIc28doDv6N9YSHy6vZ9TqI9lbRwZgc1B9JMpyx/A1Q9LToKQXdHQBgDurB/cvTx3E5usA0m
xnWDysW6KHOcmrN3OZFKn0jj6BniK5AFFS21P/Wt+6DkLlKm3JbJcDPh+oLzCTqxONpDrEG+zRAX
02cDlXfafqX6kNJ8UgFnwqlv+9o6xg4uEnmXbmtHC64y3bjviBsCVQEoJKk5i4JngKkG+Qr1Z91F
DJyMxE9bzB1zNk+LiQb2AfmbdB0MJpZtyY1G1n2ctNnH132W7KqcWFiNHdMe6ScrKcnjydtfQHEl
3QfEqxDBsWJOV0xYC4S6eSWxHS4HwC5YS9ZaKk44npqVIWmtXXOUTs2kw/LutSgjtkm1X1C7aKIy
0qwMOXW7yUQOAHyFdNDAwS+m2NT1p1loXw2pm1ctie6N8NI79+Q+6GNUkGftou1NJPPO8F6av2SW
tDdlMt+GfY1kN/aDMRovI7rifum42hSjj8FOV9NiwyjqczDn6lx2OAi6ZiXWsRsK/KS7Yl23hKq6
QmC6bd81pv1R2ulLmOsBJtsT0vo1V8SdzYAVwX2aHKFGIdteIi3LorPPkkCLVWq5a8ZMjS8cvPBD
2z2M1XPaotUhuQFpil1/EOyBpKHCqyDob7rKxMHCoMQsewY+VaM1m6ZDeBXau6iDIjm1WHrXSPQK
LbsEk5YedFxYr3VynrOwI44uxjREzuKawQEz7GTeNaWf4JyzElFf7zsc2OhLBiQATOjJ1iE3PRxa
CuyhPeGNG3xFORDbSNpEIr2dJoNsF4Av+cLQNn1N6ibDkd1oBxdNC9mzTE4DjObJyZL3ehmYd1ZW
HryhsXZjqN/HYFF7Am1wy+6Cq9KW+q7ArUkB7F/prnfWHCPwxag/6kwIbUvN2HUv3ilQwa8M031P
KsaOU2Nl2ym3AQ/Ru5e6omvpZrws8EEhHLxYw+9Kj56In/S5jXyCdt4xRfF2EStNIcnumRomZEHU
7VKTTFeduN0DjTBy/8JrD/BABEvJWwalAiv2QtuCvRNVHgMD8RtxFbG4aWtsq4JBX8999q7sWr/W
e7UZ8o9A2OlTFmS3cWZ+2JncdFWuMYxVJVPpTYrLZB8NdxmnAozaDoHed/er+YEjv7qme9ZqQvZi
WWwDB2eWrDTsXc2+LKrmS4Y5hannEFnVVddDZ7BTqquhrOaNqsMD6xTdVBE9D4nG6mtC7cu9YDcu
HedX7HbFxYrj16pkX84ZV8caIQBYg6OdwQrbdK0rATPpYNbU1kNJthZmCCbl0xTObybN8IjyV1YJ
+t4SFCPuXgKjiTde2r22Bur9gBHemgr519BU2S5tC2wviLzzvZihXV1QIPfDlG4cZ5trnK/z0LeQ
bltWroY3a+BOEsZxw/tHY6GcY8Vi45TWzHRYPAuqe99R6kGEDQrhZUxslXGF30T3kMeEd3StnJg5
2aZvRz2GSSxOKkmDq8kuhJ+00SNBCzmxJhbcWQMjhmbWii2ZjQmUzqgm+WJ6b7r8d5eOeFcHJPQ2
wtpJb7a3GbjDGuLKUxpTAg5z8dSjTWPI3s9YMpUXJWpmvMY8rt1qeBAkQuxrH3X/RBoGhvRBa6dk
NASHyMP9XG2JXvz27RKLvOL7N+YpkDUXL6///7Z/mH5933FanuHnIRWlEJruqCuOekIMwfczft+n
+hZVfP/NHN+d1j+vGKTVonhf3kE8Rfzr+wH/+PXn+f/8x2axMciR/+/b/etd/HmTf16R/Y7cvX/e
EuJr6Du11WdH2ZicH8vTfL/6nzfy/WpGJEs07P89PpWWUkJ837VO5dz8OX5/nvz71p9n+f5NOGPD
9cBJevDUW7hIBV2Swg5FPhp/lFA/Opkfvc3PbX90Mj9/J9/CpZ97fv/2l7ipxS56DBL8X/+SVv15
8L/Jcf56Gnvxvpv1kByObzVW3Os6dUN4/fNG/siyvp/rH7/i+9qIzc+zEXQcbo3Rfky/hSsqFRMZ
u+Kaq5AvefmRfFubLT/+uu3nz+/fis45OWnhbf+6/fvx37dFy5P8/DlThdL7FB3jlv+8zs/9/rrt
+8/sW4nzc5+f5/q+7d8e4nWYouitHa2ZgOx+HvDn437//f22cI5L5vVfT/PnTv/2tN+PSWfvymv7
aidL2V21BWWZjnMn3Rd/OgHe5fby468/BZnMOH7+338PYpuQdJ14y8RFkMny/aCfH3/dhpcgAuHR
srEc+c8r/PUyP4/966X+7X66R44YrM7/PBf8wvqK1KXvm78fYFV4/f/5ZD9P8I////Ui33/+/W/N
y6v9lBAh9G+H4Odpf97Hvz7N9x3/us/3bREMMhTu5q8+xlYMni80wv+VlnVAH3puNt1N2A3x9s9y
MZhPmt1m5FJFRkX8G6tLuWjZoqQsD5aZOhE7ONOHfGOkKT4j+Ohvpaktm1i64YJ771Ad7EB/m+ME
DeloL78xrWssWmxZbZSe2js+88VIGZ0Jl9TtAJM5b8mcG9VD3ceMHAnMWTnIuldjC/uvl+G2CtR1
q5dne2bjCHpq5jafbqZKfVlB4KdYkkJK6+g9wGGZAdYLXZc4Oxevr8IQAZ5X4svLxge98tJtVEOK
yMcSclFjryY9wMcup0oK03NekorQxPimFXMVnSQsqHO44DClSRzLlF9yHS4AIDbeJrKAEEApDIpO
8F/aBbcVhn3jkqGH3Ze4tVxp7GcE5qakXR2dZ0oTWpsuxeu8pdAx3Dbcxt1SiYGBq5xWn2Pql/Qq
dHrXlqHLNZiPtgk0DDKWeQyiFoj+86NpZYeiqs6wdKt13Fqv9VBfleWUbSmg4o3N3k6FcopCEKkk
YuxGx176bXGYov7EVIIeg1jflUYSNt4D+kqYoABBZ8XboebY2Z25J/EoegjBEOfKGNZa4JL1RWPe
utN1qsbfrcOBcZX3CqYOPKo8rI9T7D8Il/tOz9ErQlvAznCTFxGkp4S+pYmea/U7CSgghaAiGGfb
3QW4oZCQte8M4G+twU3Ykhxpi3F61Q5EDI3DE7XkuCXAu1xnXfvlxDd5CGgPL5DHSkbJO1ObpjtD
C2G1DBqVOTZ2ZEC8tQo3HOD7fF9pDAiqPmqIKNOHnbVkNMDR2BgWHzyE17hP3dsx9sgKaHnT46Lw
DpEC4DzKF11tzcjx1mCQJgaeLvmHGddSZ9DZR9rvjhRFvxnPyxlkJLI7Z9H8CwibMrkFHqitt05z
gktp9J81Sd9rg8tvDQ1QId6GKhdF2KJZgtyKAHUNMMXgN2hDrLYlIhH6lmml2m5OBXznDncnBrJg
OEb3HMQpZH7i8eCsKdiDOm+Y15Iwyfyim9W6H9VE4I0Nj07b5mEb3E465le1+1FlhYXnW/i+WMCS
so63iE5dpptn5gnRMSqQcnnRF9FkmKsSv7HRx/nFqyes7a29rv1yPNLdjdiMD6Yu8rWXiNu5C7Bj
IR8yiNTDpLvo07xT71J9lxqT11Q1q1pLP9Mac4a5pjBm8FhtNfcpWipoO8kDVFJF71uqYBailSfy
xdz10A0MxXWdfCOmEznoay/e7dqi7Jkctemb+zatHyHTZ1j/eBvpVa96py5gaOQzm90269RTKQKS
wloc5JpAYGmUKvoNfcRziEgK6FPAHYkT7YkjFdTJ+p1MrCeNrGoL2Rp6Ygx38lpgclFdma5OGJLe
73UTwiXxcM+hp96DsG5AjcuvZH4hL2iAphZ9ipgMoNZ4JPjjUaE+OBZxRzLM0dO3QirvvRt712dc
NU6Q8RL8alcyMH4XGXxqIV+Twb7Ay3xWmXciuo0kY304mwL+XTdbyUZBaekqIm/ghzCaInsxwv8h
RtK/nz6wmlRB9pAW/ZveF+BC3XSDKbM/9GgGJZNERBKs3RZAWI1ZgV6Q/ggXxg85J9ZN2cOOS94V
BwknOYgwyCwO1YgEC5kWKQz0iJGgZnfQ+7Tl0SS0ObeDW9go3WYI8P9ZIGRy7X2zIFCnIHUFDt7L
EPakVS9R4W3DOKJt8+fK1s213U1+NqaxH2Kz4ctGMJAZQcRg2W9aLXuSiXGrxmU4/awkqG8dp0gp
IUTExleppV95bHy2tcmUo4HlLrB+6h1sAYlJ2rp5kK5jHSKNm4FqRVP4osNSGHN4ncNU3oukvtTt
tMZ04YQJ7i+zZWBlDLzhyNh6LdI70RnNZtQkc01RYUEH7lqSlm46IX1rOB5KnU0hXxWprPAWSBbn
L3JFEv3QgKo7rYN4KCsv5Hn/zk3nUNfyvSU/vBytG+JQc59c3n2kO3i/Bljd9GSibKU74PGBGkcW
ll+z6xKjnsBrHxRZQRrYDeS+CX5DMfqBqX26NQBfoMadGZsgAwMcJZz0QL0fLH3eOV1u7UrL2Nnz
QKp98ViMYmvpGUT0CHrIVGevMVGWpVa+eKJMrhTWjy4W0/UdHOCH3M6eCIDIfKtpH6Jm/ixH+WyU
8GoYDeey3spwPM8uMVcMXPUWKqsu5ZmAtbVbYr7EcI0YG6s9pAEMlVjuCBdGXQJT7RXU/s0LMxzk
+tMo7VUiBgiu2b61std05JxIyHQ2emoDU52iGRLRhM6NAEfbTyvjBicR32y4PlPotIunDUQ+hWPw
Niac2eUdrrk236ZufAtbMEEngxLqlowJYhDfPP0cnPjRrMdXVc+/EkBaFZq7WcUkL+UP4KsgcqK8
q1CV9rEGOp7ifsfxuLdmCCnlHKtNij+GnyN4tbzwvXXbQ9gjy2G6uSlcDCWGzvnVkl7jd+ywq76D
wlBYwE8CuoWG41ldYLZIgDcc9OI2DQXaF4gRxEB5u1F6h9e8TZYBmXsoR2B6RGrhWptw6Ixi9mbN
ONZZT78cQGi3HGO/8KhrAuZWlZMeO/tT5AiPxPDS86YOonqOq7ReiSl78hrtyMp3HzdBtep7h0Mf
XnQi00vb2HXJsB/xbW33LSPklsPCIgFVIkZytRqACd+iCWCwd6pL7C7sha7dkA0s/dE7paR4Zb0J
m8HA5ijm6h3c4FeWjVdlOtjrYmyeYYWcDK+76QlfdfrhturCNzuHTNB7jKGSIXt1PA/+AWLPdTsz
1CJrYlrNnBsp2Q5Yg1I2NPpARTNuXFOcuCR3FrL8g4cyucwvaANg2yAGQjPD5dI/y46x3Jy546oN
y+ssYUCCyoejSQrOyiTnvJTZr2oRrhAHOkC97h9jBvH7JgJVgdDjoFpAYwDvvAjVEeoWtpl98IYM
xmfJNbYyX/Le1NlsPJzEKkx9sZ4gLxzNF9C6qcErQEKdp7BT3ZCcQ3O2GfKbHGSHw+gQBMSCrud+
bzjeqkXDzpwFZDW/h09dcc5BZoJDvbLbJr7r1KYLZPfABkcleet9kSLVn3RsaXHitvdu0D1o1kQ3
5/VvcH7J8MPTSR/6t6b1tqFyQTXiif9CmSMCdtOAimQlaePQ5rl4KMJqOIF1CHwG1gchNU8xF1Tu
wZ2zZ4eivmIH71UFD5zaeBq4PEt8t5P4ZKHHUuFwPXoJp0sd3+ksP35LsBs8hhSYsD6Fcfkblw3G
4zpweWo+Bq17gXDyoY+wUuaGoGQdkVAQu1vg3nOPWbmkWAwZsikvvFCCrJLGPhtx+kSt/eRKs8Le
T4cfbYyfTKUAW3DfvrgeWw3Zzqnbv4dEZSWOvNXChPG4rKFu11wdhNg3zG5tsuQoxrMUa2dqMJlZ
2ySMf6utZ3VHu9SbFbi7ttLH4dEm2lg37JHCSmNvdeiDZX+DDBWwV0tvTGbjYK4fjMSKHTDbNWZB
oJhzhLczX3gLvq27xSMMog865XptpzW0Vx3E3+Gk0X4bgfEel+khkKCDcdQdK+uSV4IojwgycZZT
iM52COEuddceopxkts9N7z2QU/cLaMf0rBMp0Bso7/6EUnqF1GjTqfAmUZYFiaR+HRusVYv5bjYx
pFHVW21psFU9SGOijB4rC8roWAWP7gCBthYhdSeifLiyCMBduBwCCwHIKcAr817JCcdw+z3pcwzj
hmlthdLYWub0YAjESwlXYMQRTq0Yq2Jb+2VDKPGzzlnRI0a6hAkyvs3jFbjPY+Zwleb5UG9yneNk
DdYlHPPzhJR5aZIMyrH23Kb2s4bHgIWMDLqqejHaI37xUozAALZ2b5VYgFq0YyxSxI0KFx3o9OQu
2t0BX2HyA/VKM49m1L6qyPwwpDZtA0PdC9LXp07HTz/MsnXcUBHaHmd/qU3ehsIk5ApJKahMNgso
fWVq/jaBK0hl6X8Ban+vm3jDEV43GeI2hl2/imrHTz2we83jLHFs49123V8x+BJSwfJgGsNeTYYH
8qDf1bYHdUr3IBWbSOfS0l4esIlju/MhYO1HNwUYN6a1DinS0XHjDeHzrnUPCg/kjpdErw9N0B01
CIo1QWvIpqpHAtDPkZBXqqn9uaR+HjoC8hAP1xiDLZK/xF+V7XxhFPBSWV8TlKQqnxMfwAqdWNvf
OsXw6rTDZ4xr9QyoLQ39DX6n7VcmPuvFXOOM1CDrmwcAAU6eyrpXqXPbA4aupiQ/KxRLGhjlqky8
18SGfwL/6SHo7npLAITSuq+KBn8o4QSkFRfnzLZOlg7ymYbdRs7kITbCua7oOhTGEn4EKuBZw6Oh
tEfh4QodRtMdCjdFRJZzmwceQHgSHGi1XlzvzmXWDskkd1YFOPK66xIKbApM6aBLSozSnwb7CtrY
SjX9rnMi+EOonrPHGgXolUhw063bdVNF5mZMdDoxBeENvQEW4Qbpd+5VGyK61Ft0fmE8b7we7Sn5
vUMtXrQM4/qmN3bBOO3KEWt0lSF6qQkEClX3GdWtP5HQR32BJpwCY8AClaqS7mu4FumBSto+aAvz
RMV4IpYKS/ZWbqj3NXQf3ktRm3Dw3ORrcqKXqIs204QgWVO9uU48A9LV9FxaWEYGxi7DhmRVKBLG
WlQtMgHas/qXtABhD0A7/QB3bbKYGrgw3oDaUUfC6ey5W7KQr2T6OI7s3nYJobUaKDmU7Nae2xIz
GPUFJCHvyiq/qsAJV2lUXbow2pqpHSN6HY9VanxgBLEPoqSnaYOPXHef8TA9prDYtlrpYc7LFb/x
NIfe0ONSGgZMPactSStsVHEI15PE9yANgUJLXHvrYGNlqloliOz8LGAWEsdfZZCdhAOniRYMs+TA
/g7l3kdj2S1pcUSTl8bXgCczX6wOdr2D+PbmwGZx5pH5iZcfUrP6KsGAMGTPvpIMqe+ghm1tRJc5
hKha82PdLvi9mK+byNs7NyO7KZfiBaXye2wEW8NWuOhXl8BD5xWzRulOs8mV84RF2HFqNJgc9WJu
bjbXqrHglYH+OaBXqWfstMXrKqqmU2aLbpMRx7GNITBKwOZVVQ1PXKOwQfQKkstgyU0TTjset8rn
fgnUjg74/T2iQdX8GPTvyTLgjgw1pnTRlzc+1675DH/mwcn7JXcYaSI8i3VLwukKUgeMJLiUOOea
FLxcm3B2y3pXN3JrvgppoP8wn8a8x1g4bu5KDt6qGMxbLSNdtbPMF4Xvhx4Oyp/havHNeOEJCcFD
OMu9vvDerDBqKYWxfYUw4tLDopJF39WbOXM4VI/KuCGI97b6xcIbYNQ61CbGx+o2s+jUZENWdDKQ
jWKJF8I/jNVklBc7Gx5GeApbkilvEkedTA8emQsmawHD+jSBpwGZ9ziZ9/o7VOp3B+VyKzgxU/vJ
ieS9IQuys+Nz5M27tEOCQih223C1YIgHaWTfmuKl7+wPIj36NZ/rgKhqixqXYUzC/u/MsbkShjrU
/YUUq3PLAuBZcb5uOv01WJpXVwtPcwNXQy9PqYHJsabaz6oeF67AU9bXcBki6FoDhjpC2JBFAs4W
qpi+KL39LFBT2SDIZdB9FJa6rSLyid3Epqfp753MOkKyaNd4x1FTQbV3QSx5YxrG/oQhUgDogDJG
hxVv+RlhnZ3Y6VWDtlikxB64DXOqpql8K9PD7RjvCAu9pDId102dHSpySuZeYLVa2u+p3mI4CRLr
2fEmSdHfJp35EQXFbRPbG97CsY+uHdwQ2nk4FRruN6mEuhFjfzGYd0Gnoc4Ifs+F9mAsmjUUOw9a
+qbgONgzFuihqKi5DLideeWbnf7pkF9gePE9jjjhoSzSry5YDnaUvU26ek4LpCqFidK4LfnM8XCZ
0uFcJvE9Eop3Soh3sdCcnZIc62p66yvsOF3BRq7lOOJGc2mtZ8OB3tx/TypH3GE7FNgTo1kRGwRd
G0wTojcPSdCCqZ7yLDzCgr7L3cFaOUJ7ncPhJGrvKvKKs8ESjinKritLKAaDAaum28RD/BJnjbX+
XdvVp21mH0FVYdVvlLe5hi2jk7O4SNQxAeIPWeOuOGwCZK+SiV6W6tXRzPJ7yJCrwoFDUsB+mQYk
TJEePCcJrFi7x/llHpxjPFsmMDVkeq0Md7IuMIVfd/OYrBxikvH4xs2/LN6lVb9BHb9WeeBuYs5T
rpBn1A7ORut9Et+IqnDDndEkawcryI2jFWszmS9agDFdpuZdbZsbu8fphy1P29jZ2jW4umBRqr2t
YJgvfOrRRWK3fKjK9O4w2SN8g3nKyqSi4ywuzmb2hIOMH2XlTRN1L5GC+7qcgvNUG6uC8mgbSk4U
ZvkX5H7E284vgdNdmNxeB22A63BgDKxO+sZOKiIK8vsuMl7zUVo0ehFl7VDtXI8oD6tjYyzie9gL
7MOCoQzD42pPN3bfTflL1SWfdL8Pg9t1Bwc9CLFMgY+DwItdnZoqeKU86A9RRIkSMKg/aS5JCPCo
1pDtU6yYjH2jEcMuksmkZKjDUz5pp9KptAu95vOYM9ude2fbVDFW6LYc6Okh4iCoYTJuZem+aM5F
SXp0xBPgYaV90veupl49WDG5LeOsXSq68kOYpwwxXbyC44GmUWu25tRq6yqBdF9N9m5qCWHXMrjM
9VxjWpo6NGpuJHZ5oO+myasPtuZCx588d40CjCDmqYVTgzPH7vvPP7cF+T7hugS+8Z0sTuECVwZ7
VWfTxuflLouwby7GF9ci1iY3+6100FTV3nQonTxFceC8SebIOgLqlWP22p7Ps511CtXeCpj06cSk
tJKImabdKSr0ZmAPUw0DyLi7r8byve+wgIolu8+sDQdLVx6Z0L8dosbWUwY0VDM3nttaQZeERdCi
TdH6Cdd9k9JeDvov1MBcNFTYeRB8mImFbQ72rz6uSmQ9ErYkoGA1kmXJrUkFWkq2SIO06e6dwPmM
PAPxC07VZDACEQUHc45PwmJi1XnGs0d8O1QENMLnenm5eEFgTKnXEETfBs99ci0cMdxib6G/Wasp
Oc1C3uXVdZVgwwCz5r4IUbgjZDo0lcVI07lGw7hqHPerGW2HzRAnLzu7TRbowNNyxoZjc7REOKCC
MLkivGLa9KK76hW8xzokQYKsa5/ieuCyNg+Fsn55wqZ7wz8FnnidRkxCZdCvdKdqObNMMkImhHdY
SF03iXoZ85ZyaEyQNZr57yGe23OXdruQ8baw6ZTN0GODnTBhQVW18SLxEk8kp4S/YUElR9EsWgQa
zoowKZbH5D4fngITWYpy6dGiEHpsifR77PDHH0uYGV5C7+xAy8NDZpfEQn9OPVbrtMOkLmXEghuU
vdPjo9UzfZHKutBjP0iRP7e5i395g8BA6VhQhBpeYa6xixcqXAIjky8xpGkXe4vJIUMqeJqMPRH+
zhlYCZLmCmPfWZOX0U4xdIcLkpARbIKFbYUr32cEifnAqDJQgCsq5FHt4vHWjfRwmonDEiF261RK
XG5n9aBnuK0Lk5xdhdPPymRgZVdfaVLfNF4x7LNpURdlaEYMPF/zjtzgEGCqnRk+OU763jPkY7cp
NcSmTMyyMjqEiVoKaOPVluhfmVZib81w6UbkcJYGA3rbAj0FbzUTFoRLWruPuhPCAUSDCCrDDDc9
ipHbAJsXTOYYdvZC83bqorTFgibvK+xz7YaaH9hDqsE99DUTv3juyUDARm3rmWGKB0fjQ57D/K5J
+9s6BwRq7ZavZiiPzOXPoY2vQs/cZsygIw+MNamlqkOikNDQTe2i2sJ2oI/FuQN2R1HKIuaQjxTP
8bmwxLVXWebOEiSOqqk8zHWCQCMtNiR7Y8kXsjmEodUeB+btqYukIUnHJ1mgAxXdI6gZ338xYzbH
RDaIsQvNSsbq9K1gy/ALG7yqC2HiOVsX8alzwE/rhqF9ZY7aseEsxgMMs8AOuicNxIvnFZvCXurP
srOPszrYKStpFpdPhZxNUuvKhCWsnK6sdsGEGqGtej1Ht+WkDXVtZq/KnrGaFXFaaINlHMEb844L
jTZL2k95hmzM0Un3ca11YeASYQ8Vulku0bYip0ASbT7yEqQJckFkDclAlmXCoqtP6GufO8mxDfRO
4rKXwqHhsvfz8amRfGKsuN21kSIwG0PJsgYkI131bBOkCxU8P7kMJUnSuhWMUDijALr5VkhAxjPe
xBJhE/DaejVtzZolVF+qLAesZyOJm18nIS79NO4roeXaxuitYgdYbEZ2sfWgYUYRYZ59/S6k1d3l
RrBRyfSMHcOpUo7CNSEp4VMirSgmIKIZA4ExnrmT9tvKNY6AHX5UpiQM3SV7HgyVwaFneMSbT4zN
ZfVF6D2HaEpu1KLUdQP3KYuUu0enpDZhXVWrDg6qb9T1vi+OTcGZbAeopriQcGapztZE8Ec5FsbB
MVB2UlbYnHNWpX+Nof0ujN9qnL/6or71qmRj2/XN3EpxRXwic+jgHe4ej7YMMrCyhwBnKX+sWDIz
Kh6pDeoygDFL9FMk1G7aSHv1GtJ4e70R6/9h78yWI9XW7fwqJ/a1OQGT3uHji0yyV6otSaW6IdTS
wwQmMOHp/VHe4bNtX/gFfLFyrdIqVSlJmr8Z4xvc75AUOIa/K5fgMy0cdjqsvbYoY6k1FmqRmYqV
vvYgGu6VlYYWzWP7lNvxfPaw4mwyWh+nHihmk0bvDWkcSpk9KaM0911wLxyDwtCcX0YNoKo3mQrr
7lmNbES8Cd9dUvdggELwOrpc+OmTa9qrN8LOYMD/iDG7J897pgnmqTiO+tURtAMDfrVNGhrU7Meu
cdO7pMGV0NisDahVph49bzO+AY9A0x1fi6Egtm/4mgIG+jJnBD8mxi/FUKARZbhJRO0x/LCfyQFm
2lqqiqi36d2gde9Sf4YcljnkvOUPhiOB0LjQbfxFwrQOmV9DIybsZk2A7WX9bdrThxqJ7yER+Whx
7zkUdQPrs/zAUU6WhYu5xAjojIXfPfKOcs4qfEWddMtDaoPxXNqoMIgPM2ELdbF93/ZhTpQq57bd
wkfCCzjL8MJ5VG+tFq9NqqbpVmLNcjqELBp0Vjq8z3NzxxM2pwq2N5hKMpioNToQSaJa09/gLGPq
H+by3lzkV96jBVFp/iTMMN6mLaPXtHEh9LUMTjDQDXe1t80q45NZ+/THSI5sX5GxG2twJWu2Rdef
vg8f1Hdojbr+tl2dObllLocEqt1dtr64TN8qI/TPf7+ET+VzdJk8yMLj3fbBL8AF+lghECdaT6x4
02IfGCFkwW6cI9lyH46l9SsfMvKFMvO1l+kUWUL4RN8dAw/PmLOEr0mWApXpmGk3fTXtuphGppoW
aiHCIJv21Or+1+jL5SAwIO1GYEq6cAjmqNnOwQJpD1w8uIgDLEoqwPtrsYmjhOMe66Gyp/Mqmp3d
9cPtKIPHkhR4si3xq0qru1WhkpsiA0nJ9yOANxTrjXbK77p4ZsjPmBFH4cc0WDBJfdby+WC92F7r
o+74I9s6PqQag3UDuqzz78D+kzmwOMiJUc7H0tiPrFit0uijBmhZjmkr9kas4c256AZyPqoWeFh8
C5Tsmnj0KrRl6GAlvFiD+JPGQg8dSkmRo7+55QJj84N7yyblfigYw3iQOGb2nw7PpaRUdAJ4M+Px
Po9xjWeuPUaqrsjWLMG/tVbw47tkrlTqRSuUZg6JDVt/RmELQ35j28uXo4k7sKGz5j++xwm6VOVn
qyFpmL6i9jNQ/ddzcpls+dwViCkUJ5fof+miv4QdCh98mjt05s9WAdeAXO9PZ+zwydsWaLlQ2NtY
+DcikSRx5HyIiXcKkfycZa6frQULXyINtu0NB8B3vuAGHIbU2OIUIbAjDvJoyktCZ9lTCx8nPzJy
5HTz3WizPXCd+C29R4HCXYVonmU3CBUZY3cFPEbaWj2c5jG+kz0LYp9ZRGFppDo+fyY2qNeqdr+7
RV8d8AZUqVEapxcMyTV5AQQVZmW/Lxx8WsVanbFHufPyFEt30WPYHO1j66qTBTFpqPSTMS944tEC
CenyGMiOcClcinf7WxQ2OGNYEUajiA5ZCh4GHDfREsCL6KkL0otil8bM7V04St2g/+RuH8x7Q6mQ
hC3SepyUsyV7KBu4fAn3+qY79I518kaiJwsAybvSkn9KL8Nap7ErCeM7cYf3wik+FERlzn5xmFo+
Fyebtvigir239OBqGULmebUzjJwNmo2fTzQgQRxcbEwY2Ni6HOYRzTLCJ+6w51zlz3z+j/5Hh18y
SpgXMKZl6N+HJr5D2io3+da9fuyF/y1L9RrM/RNbCCikOWFZhq/YO+Mua2PaAcda1TvsUQ08154D
3shMw2AzVEtLy2+ydfZj+yJb68OKJzBLNTqxdZtVqwThSxkAC6vladTeZSRDwp4PPldQjXqv4sYd
e8Zve8h+OoETG5a1PjSAmqcY93z3Xfv9aygTptGky7fO3op5cnJPJ5wgPFbOeNUAJfDOTixPdkOQ
IakzHbkn4ZZ1NfmL7mpz4ebz5YtvFprBLl3Cq0aSFtWW81lWyQNm4fQMQ+is3eWvofwqAYRRuFc3
HqDAom6rg5pdc4dsjihBBj9D7R2sSSc3vZLtPunbR3xgO9NtuPwL59zRlCaqNTDKgx6owlZxh8dI
ln+nENcwLaiTXRu8b3CKjscUh/KWJsxLdsY8YYFIwwuTja3uCQkP3IzwRL/+lcru3h7sSAN14MfI
ogkfbRQwLd92zPw8gLmblnX5Npth6Pl2cZN77UMC63YjtGRjpVli6CpnWFUeWmUAKJF3ajEtqM1r
fosBXq2gKJP9salBfQzMhLMa8o7S9S5Il2sGv3obp229M6U6J0F+ihOTCDAURxYAxh38mteMZrHU
+F3GnhJAJXDgKPoBQHwlLPTaHLBCmBhZZMzi3VPtnWMqMjzLeacs6t1S4Q6hrja2ddnA2p7uVWJ/
SOeS2Nw1dTb5rMN+QjQOjeNCrBzDb39W7wy/nDZ4YYNy0DVxOF1xsWlK04QyQifizs/1XTohqZ4G
1B7WSSZltbcYD3iVd68FZjjGU91BtibhkjZos0689hreTcvA1CWn0lVjvg1r77Ze7KfYzh8d7in7
wB8ORbccQmmdY57kTpBvByJOzh7IpJz0KxsLXI5FQrTajpBR8qsgodiR6GJ6eMamqk4ZscjzaBGO
rqhKGDaGNXl90ihvHN19xfn4VRCsEhNOa7WPZTsMXDQzVpjmN7r7r0y738PY7GJI57ZZyoNpaPZl
MyDDlq7dSz8YybKwx0DG8IyA92b5lbr+S+7roynsE6bMNjKUuMkmY8XLotEZeCC6PV7bmx+01LvW
JNC767vtGDp7l0RhZU4fSNbvy+LDsVfAQXFiqPuAJUzw+TWvSxxGHegDrE7Wc9h0qJHCt3TAdc6m
88YAk7BBaDcgnNU3bhU84bViwF0Fz2Y33gxxc/cX5f//Uw/+H6kHlucE5t9D9an/a/LdRO/q/d++
a5Wp+fa9+v6Pf1z4xfBZzP8afPDPb/pn8EFg/TsrN4QHoe+5nvjP2IMg/HeXftyzXNv1HMe1CSSo
0Q2m//EPO/x3yxEYnpmLep6wzPB/xR7YayJCENo0mCxdzTUR4b//t//5w9035Zw0df9//Prf2F3d
N1mtev5g8Y//LfTACQTwARG4oQ0VjyKUNys/3x+zOuF3W//FRjzakcuVnCcQnnUJPq5oQQ0PnjZO
jYyvcZicXX/pzqXv/Kp4vEG6Q7Ro6ofMKM856opTrbo1KTfHnejHCvBNo3daYUXysNniGCKAFC8Y
jGkdRGmRPxWGcneTrjB3kUBaxkxAJtBkp6mdvjtYANawvP/LR/LPd/2v75KH+f/9PjlSrsmG3xPk
O6wRE//6PjWEHbcAYnCKu8UiwlWxbSmqY9z2VKAmgUxZwLRShYlPRWUy47H4WtIwT8CkiQ94KY+1
Zb7UsX1eXACssiMhdSny7JJ34Sb10MKG9gBM23r2FE41a2ieasP8cNLKuf/7UlYoPr1Q41oJ473j
ESEpJpQp1b70WQCqmszsyhurBuN1MV0M3IPzYgyMc6Dfzbh7VgQEctS+WDdFzjsr0jaiKA13/Ly/
AmjG3DF5CRWzNwC5yqzN89+XnvnQeS4a/7QYD//55dDnqbxUSb1jkwRXUCxHOxPEtK4vaYbpPbZC
e1sMhFD9fRkzMrts0rV01uDScQEzbiyvIm0stt+ao6QyGJu02M6gZZhEgg9M5vZ3Q1DCLk8hkqQD
x6wOkRVQ1wPIwPtzqL3wFlUNgmJqCvdsD627Tdxy+bScisdZ81AWujgvE5yarCofPXgSZ9lU8dlB
WrRzi4aktPWXizLDf3n5+zVDom5yZsI3qjo9ZHZ/r9ff1XP69ck0HIVOSU6mnQBousbriRnrn8Vv
RkgyJyc49Nt4CJ0zPaJ7/vtf87JY5/61MNoRVgzLFs+N1R7Q6pakrqNMFmQTM4T7cxzO45k+UUUT
dB/s3BkzB3sJQZe0EEpg85htwhGx7J4yznowFV9aTLFn0TXchB5oGwFuYff3RTKSJd23yS6j4WaX
oen1vpDDy98v/X1JEs3/rBZjH7r2w2Ki0IZuNBjnvy8y+AH9hcAHlye8pT+r5fPUkH7tclK1piYP
bFnccyqXLnIm10Lo4QL6Xi6ZDTQHTN2la7qbko4afrf4E3hv5tAXO81sn6RsEsIMk7chM/r0xjZe
GoPxgpy8/KQk8JQyY2uMN9Wtl/zcjZdpdU8lbG23zRhYPCRDpGJ5tf/rQejpUVW1eKc+V+mF1ou9
d5j9SnKoyKVbsly4HyorY4NaXMuhyg5tmMBxaYOjCJlzc20cfQInNkYJqhkRBX915hlhVGg1HwxV
3kDAh6ZADMrW6ObpVKMRdIjWW+IAxZQ7Fgfy31gKdlxD2kxoZFsBHlM3D8ZqcZOrDCI1qJC95pXv
9098XOK8eGz7OncgqKIt9ZEi96BYu5/zkEsULzTtJGi6s2j3wZAT1R4S78zCtmhxZAupXrpMvUNT
NM56YP0UWKc40Pi8/PEyTFj006x9SuQ8XvB5ypGi3JjqZyZHAAUkYNZegYjyfIeFc7BzkylERyTf
7Cm19wKLsd+6PcblFHKyAWI/4RBxFocHYbOT4v3VL7Xyqj1BgctpTD6b2fPP7fpSho/cOOZTgUAB
I2/Tb//eKHlgtkenAhneui3lcPXQg6eNmAGhaXNYXVb1r64k0KGnREJVwCKpWKcMSmtsXhb2BVvC
vO3t+dzA5z6FyXOKOfqsi/riqeInRFlOJvYZ4oaxK8T4nTfmnpEe0Qkiv+mtKaW7D3+ngNdrC7eg
mZQvdjM1pxSA5zLHbYRQ0N7Mbhqfg4xJKAaPd9WjmBnwtJ7T1gBB0LJ9pC0PWhuLbHle5sA4KGCB
zYC8qEIOO/tPTlL/iSGq7mQS/T3N57I+lxmLNC+o/tSm6e3akkzIBAQGaEsfq27SM+LsvN+GB5DU
EOMu9x18MiiBNuO64RuAUyFR2gjh9fQ74iVGHA1MKH707ZfeAvM4MjjZhw3ZfZwQj2NB1CXN/2UR
NDL8MDtZmyQECBgUhlmfwm445qDRojA2QVy1g3uLEHDroFWN8tpETVVGmg8Hj79L5mG70PIMu5II
nG0dsvbvZnFs/U4Rws3pVduPpXYIkPbMa5Xab84hXBM/0cB/e3PKcsiwoqTPvajT7Sm0arolVxIJ
MSBfUYNEzTmij+E77Fn5t5ZtpDsbdxFqIVQuouvQzJj9zhaW3Afa97GkifZgzuGHzqG5GUX8sCRQ
46G5k4jC3Eb6CZkxSK9EEe7hxezcNUC0oHU6Il0+dvN+UnI+5lUFXzBkxg8Bhlj59pVUHDqOkK24
PdMoZJQv6dh9+Cy92bHZCPI1fVtl5MgE2K2fSFw65ok8ogKZdwFqSxCyg3VscNTpbkILSEcXQRxE
fAuHWfZ6txgh96MFIgCg500Sruy7sJ1gHyF0XLDIN4CN/axBFF0bxoO3Yh3C3LttKnGG8LRl+R8Z
3mccJ/xbeu62F07EMgrdr5Ks7cdsPvqQB0AB1bvSFf3WhxA7+AyD2bi8ZSaV2fSouZjxMgKlTIP4
fvJE++TJ8uqA4VEsYLZd4NBDklGx3sr2tmrutPCqZ3wevShevZDlaOFNyKMESTxj190vDSlTTXFO
lxFmdpFcF8kUyrfWtnd4MJH0w0SSzWUY/7jKfcHqv/BAKVDKZZyWFrYnzCtWiXF8OTRJt+kzuF7M
fxbGebm9y5Q37FsI5o4ZMhCZ++KmpWKDyXnnpmhU1HQ3JcFbW/fIaJcKm0u3KZppb4WEkYQM+Z0a
CMTQ2w5CGVBIfuD/zmk8d8CRrE1aedb9DKj8vkrxizXx7zSrggOCrV8MN2nYR+enhK0CChlAP2KH
PFw9OEOLs6khr6q03DnCU+KdclklUf9jFMq5DKjbcxUfVOBaGAfsXV1XLeorB6J5b+OboKnlGZOH
6PHZfLoFVP8EvMCWCTJzrxhQdZKoGz9seYT8cgTqBU9WN5Zur4HgwGQ5IRZLfwom62hp9H49++c/
s3l1pgCJbFOdAj04OzUYeMx6zlN3iUZP+hdfNkxKy68+gNaACP+348KjA5TNXKm5qpJUJMw89W7J
AmIvC3tGGZh674jvaD/9heBt4Zxr0f8lv+PFaXDV4MDDmiLA2IEHqVxeDIlp0EdvrgZIV9VHEEI4
JzoEusAXH/pTY48PBTTyTQjK0kF2X5YVhgSBWoNWt9pK67n/W+cl+ZEAMWRguPfKcP5YRiCk4CQP
tWvv21WOnzgP/iLultq3mK4zfMGsiopJk/xByk2z2Ltx0DkNA6sVvx7JgbDrby3Bgifew6IDLxpq
cTWC6Rp4RbdvVBdsFXh2EQ9/dBlQSxW/Z1JhgNYzNOmnbcqCcCTRV/EjRwXBMnTT/T3sjtVWlLhR
GbCvNaU5QCE+1UPcrmjwjMIBeSoJoEUkuuZVzV9zPeRov7zbuQ27w1izE8iH9lkI/aK1/7uW8ROb
G0IZ1PihPMPf+0vVHUP9QnLXwdcO8StzDJ2ReU0+pNtijbfvTmrgCs5sHLWCxY3ds6+3ixa7yor+
otDPuJzU3p3XNGy8cZHuFbP+5JjwKe/roKz3jLKipA13Q0w8r+v2xLmWL20rb30bzGsiWDwSTrNz
RqwBdULcdy2YQUHGYiT53QzvE244njcgXdjXe+7wI1eVHQMw6JakdvTL0oH7NX78oZz2SVVf7Ind
h+GF17BJLkbxsFBmP/aUY6gsQRBnC46D7BF/LiEaJuql1P1c6jc5qCrKYsqgUeAFoTBNXPmY4sVh
JfeMKQzzZlCfTMHK2pT5a8uYtGGrvvGSYDnV6yp/JpAvVaDtB3MRG5zyM2oIcFvLhee+fIjRl7sn
RKM5KFL7AwbuY+fZrL1Km07Oza7xzOAZpsq9UM60myYoKVaLAiSlfjKRHCI4PTHrbI+LFw77ycfM
xNZHMxkdID27zcD6OF+VWxOrk+wkwJ0QTwEDO4YYzEjJaojcHXfYCNuNSFCxa5NCktnfc1s2D7Y7
TafOup8K6vGO9+x2tn9wav+WtecKQXMvhhRfCxvkOFm7KhcEpGalF3sktPkQ4TcJLbe2l8hecmsn
0/633yR3mpTvGMNky85l16W8aV0hVmm4FyoTQh4c2z9Qs8W1h8GwTGJTNWSDl+VdrdsXUSUJkHgD
KWLCvoH+puSJ+Y3CaAbxA8oqJqEKQ2wtQXCFpgPDOTTQfZsQU9o5OBhhBxLeLyH6dc4vvBQc0hXa
D2WljyWoVk3aOHwlJvkk2hi1d4fyI9tqpv3R0He3wVB2RL51WOgygW50JPrIEnfI2ynbCuvSGu5z
6dlXsws+42R68HMw3F7JXcIpRbkris/c8t1ozNw3tsWcOWlVUFjN22RN8K2pd81uC92sPg5lfUQ7
s20li0Kogc2e3mwDfXC85eaI0KfA2x3ghVO3ZW1TCs5ya+gfQJRvU4ZyLBEWZi1mIHN/hnHzKVUp
T8Z8DG2HSPbJjRl9J9udIkvqEk9rUWI54JCm8pM4mpuwCj9BcW8Y3Huwh5skaobTMGEgCQ2G3ICm
74RlX/whP1nNz1QSlUfCIlBlYUVZf7ITRcVded2hK5tPN3bhaHrzveGZNhMAd2f12HVS12731sIG
G//2KvlF7SaySAIV23RD5kDoISYgyzPsD2QzkVOpIdIjIWVohYyooIT3Vyq+TWj4Dnj0QSkYQqNm
JuqF3YPhJc/1SizOw2YHR+lR1vIb6cG3oBdxqk7ssDH6M2LTnty23Oein/6UQ4C1zdqMiA0FHhhO
/A6rV8NW1/D++FTw5sRyt9ZIjsIYKnK/rIbDO6NEZud07RN/MGVTzg2sD4rfJghiWfQo83UHZy6g
yANqlu6VYlfSqLeMbMNTlcxnzPlix2WM5ph7FTYar/BBdkFdoyhKEJx5GoMbNjtm55HEiM+yCE26
CbelgRu2dbi7GyPNpVfO7JUTTBYmFbYbSnCBHgs2EEJo6RYJtKfOMZ4JHDW5ux3SlVoeL7frP9Wp
JPYJXQBa9rSWxV65b0wQOV11tlUz4ouBggQ44Sk1098NzHn0ac2lDFo8TDxjZYl3QDcFFQOXA2UB
TMYyGyJZ+Vz+64HEePka3Ixy4WD4gI3tkg5cxOS2FShjXIzqkFE9TDDij7PAQo6LMsMDKs/hZLb8
EeEPzponCKgyLb8NZgGtdvNNbkOpSh333iV0DgsDG1DPRSUkKvNEbf+SNz7JOfFzaMMl0mHwq6aI
3NqrgzFt4gej5UGmcfm6tEVbrvC7dgm+YiMzt8tjOGLXz9kBzERntBNrfJM5P1UoAQcwm4DQg7La
qCNSb2hdDB55OH5mVhZHjVg3a34LsrcQ9PKrtEnjyInx02ziyeRiQxiMgjXeTrMzM3dr6cglxkfd
eu5+GSB8Orntbyc3TQ5xH+6kXWE29+RHKHjD+Hgf4/WKTMaepbfMLyk4i8PMWm3TCh5I+YtMnBeU
oMVBh+2NnIxPVE88Y9UfbNakFPjHRo1XlF/bYr5yDxkH48m12B+aGWKc5E56zk5XAC/jMeS3TUcx
xLedjhnYTfsY7PwfjBVIrhbY/j+UFqnRPro5OZaBCzQ0bhc2zdjj2yJgdWqgZQ9JP1z2s80BpMp/
1lZ97gnJ2BDqyESG6wroQbDpQNhHipvoEnOny+gEyhb3a9DMVjTFP9RV4y2ghcdWxcmxLGKYWUAE
W6M7Dx3O07C5AcbA6diMMOGtZXXpPsV9dqcCqJM417+lA06qQQs1ze6jW7YvTuo85P3WdoeXxnXu
+tUsuu6kqCl8XV4cv3hSNlfLSNWfVuKx6qIihm5e4yOKYqTU0JmhWOEBB+ooyvgNV/XeGMiEtPXF
rVlep+rbIhMrmkxofHZ1GpqBWB91Z67Xmt18t139ilZYbRdNx4XxZ2kMtpVYIWFqe/dq6AGehOpX
V4vn2HoyPEQXTmP89Gq+ApLIOBcBSXD2gHqoKp68nf4sFol1hQ3iaGEO7ox3bZjIbHq8uKKyPyjY
toTB4crsk9+tl52ATPo00QN6AgRD/RB5uYd2qLhdVRsbaaGgt8P7mI4zI30Ca/mPYVRPzfqejUk9
e00erSvUICB31/KRafR8UlsfEwbHpDmTmHgVIZ7IdMJ1p74sR59KjiKy5qtOMnGyc3kqKFO3+LwQ
CdcgDnxT4/c0PMBf2bTXq9OD+T4dSLmSBOYFKdqcMULMg+U8U0m2wM9da96JTI1M9ZVxSozwKaNX
sFuTp3T+YsQwdXH5sxBjHdy1xMh5BM6ewFQFKElYLZsF4Q9wHUe/8jax00SuilvMBDMxMQlMBkrm
oGCXp6uO/z9gMi8X6w3EJYpXXNIH4JxE7uKpyETBNN3sL/GqgqfEZoS5TJ8VupbNOCAZb9zVUUpv
7lVBx4ggp3qFMKNuJ6d9KfaWZL2IzkhgS3ReApeKxhhNb6tledsWIUp8Y/koJdE2EPSJThhhcVi0
EuCAycDM2KaHS/Ha5yA+jf6xjUs78gjAedLmmRuRR6gqTs51+nQkX/pPo6rnEG7xPp2bL4dad2s8
lF56teSablN3WZSqUd8EafelIK5uQcdah2Zmn9nC8rnGFPnUWsu7Jjv4FOclst2FE6EN5vsK1uwl
JMPUqER+lZJtYZdUkZh5hnAHhbB6R7YELcaAdMy3Tf9A1km2I+hz2saLNR+7Y1lpdZstKIQWbJXp
4CPUUubRnJyrGAp5sMofO22qCG+Yg9GfQSVii4L3bTO0hdEzSJ1TTzNuDhcH9WeD5XSII4T33t4y
Mrmpxvx+NsLVX6R/TanPwMFCA8l0HMqnN6KqnAM893yfnGBc1HG9XYh6inQeAtgO3KeQrIhLhpIh
zfOzVPV8oUrm9jUPzqH3u4+s0l+SsczZJ93UJyGmrC3AnMsoQRKZLpIJD6tHjp7DbXe9H8QvdWDf
+snwoZn9XNoGFiZ7sX6vJ6QHiDg3sRgHbvekSwRdn19baiRPaO6CTf+eFyS8IZQZ8ATGy00fVN8k
CCD8tJlKiYCOwIkDd2vI8qE3LAeBAfM5xtf7IrfKA2/lqHQpH4kZBHXh2adsbKdbALkvoDiycyD1
u8rb9qarA+reBMa0o90q8hXcLMM0WcjPp1mvw0qU94gbbSVw+guE6GVHFWevZAC28XdZi82OeCMi
Jiy21sO6Z67SkEwYMWzz3JkfUeEZI3FEuSmHh6w2ATiIE4+JNnLNUwoR4VR3P11iTDd8eF9Tm8tD
3iwsM0KDnZ1x4xMYd/GD3zY7kUNfUOL7Rrtch959noTdIEe+heGP02mgDq8Opsk6oUoK4JENq6Yg
7eVZjx1X6F0blOocl8gNWZzeMJrt9zaBElyy7Zc/EN4w549yTq9q8X6j2IY5gHvS0O6hnfhEVx10
qDRIquy7hajxIMXwTLscn+PgZ1xYUOocXLPMWgpglA1mMZ0TY2h2cwYMwliGR4dIcEZH02HNKXQB
OT3VoxHv3SX4hUovRS/UTA/9lEEir4+KHon8Zh7xU9G8TFnKwItL0gLXXxd2cFi3hVE2aXeXmeHv
DL6upWqiLTUxciXYqMGGc5LEdBxm4TwsE1JJujrQHq5wUF5nr5ItAbDb12SBF5EwRF2k/zZY9iN8
nCgN8drZJW69aXDtKxUEyAaUcTWhChni29w2J3ogVBKWPx5F4MyncbrxFXPM0s0xs6x+qjTuz35R
pLuODDx01OlVT/PRdZNgF0iAqFmzFLvSj4PIqpZjU2DJUG0SdeV0O4mFa7K9dc9wbPHxx23HKUjP
KQghB3bFWuKxd/xN6DMC99ZuMi00wZKSjDkXi2mV9t+Owc+Z5iBZ8AnjF3SuncU0dAyWTwCGmwIk
0dGOmwsEr9/OZEO4jZmvVKCCDXjWrd0DJh68exdGDMslZ4mgKHss8ixjmxdU5bCRNoFNHuJq3+7m
TWXGP3FDlr3Pzs4anJl5XXEL+vaT5irFJ5FgDAvftRQ225lGMEokWjTJ8pPffZcTmRVGhunCBJDB
Nej4t25831W2gx+tfiwKGrxitrk88/EOzsEfOEjbsUfzMxvBa1uN701K1FDBtjsKc7adoin2Nkdr
rFpSOGv0O4YyR+blzV1B27xrAdHDfzFx5ZWATdR8kiQWY6qm+psc/ct3/xTpcptVWDBZvw1ny3Xg
I6UbVOtAL8JZbG3T9Y5JxVraJqfRIOX6pBbI1qVsngYje5HDdAwdQu0ZLJbRuErTK8Yz+epOFQvB
JAALHYC0rOs9XRfRG66q5jUdHb67H3adOYJuHarktjLldFHKIYkS7W86eTzpIQfERXMDD6mPlqzp
T2nbWpHIpkdIKd6p+KVKRPc5DDdvsqtLzEmyVxB6uVEZ4mHO8QPM4XNROv1RZwRLoTJDdzc3ByFM
Njdm9knZALwlIOBOEEoA0aNHd5vbGyhUy1GSGIhVpXosjIni3g3b7bRAVGctBscb7jUyZWtbK+NR
AUDguAAL8oty2gUjTvwSUkZXPiyV490tmRTY6/1HF+zbHGbLrbOCpLU3bEfH98/QXT5rkmYirQNE
aUIkr4W664YfgNrQtkRN/jq249qGur8gepgLbISDGDjdHhpfP9njDJU4Ziw3JXZ/N5jWRzXP5S6D
VYHzaQDkMdwYFo/nsVTptZWQlQCem87UvnQoeK2kFIeptu7qEnMJwtPVgZkN4XeRvmOkOMElpbh0
SB1LpLnzG7CdEzXgYE3OYRY1IJLAoPjPKx+aBFpt4kEjGORB5Dh9ecG9uR9ec1Kp6g5/y6jg7nT2
W4jn4cvGFUKG2jB3zTVP/RwY8nDwF4tQRXLiUNyVlwU2rDQ0MX2uT1MUU3qT18ORwl3B7aJCQbM1
sG9FI2morGyMTTlNj03M7UdphLIgc2GwopPI7OSDGOdiq0bUWsAur2iyGcPPQAKzebxxPfzuua5u
BvTCmMOYNTLQJt0iMU6lHMaLVSyHYXCLm0H/7uoe7jG10VaBQ0ToZd4UZMRsq4q5nmyQ7kknUJdp
NIAkTD6f1Gz8YWTsnKdqeSCAao7Gafmg2jA2XfdeDuRNqWndCtXemQwPwDgliAShnUPh5Dz8Zqt6
sNf6xgP8YkKL2ckp9289xuXxzAMvH+3yTseLz4xhJXdBbPSO7NY+8041pFXhoM3jFeRG+2HFC/m7
gTj7vXMicYRtg5f3e1mXj1m/3JMdMN4NBkMKXHIuF9jywbry6rtl/r345okej4dZsptT3gUFTv84
z+mNKYEGuq7/kfeIAAZSAj0inG5dZ+DZt+i1ZbSwH9t7k1HRlafGhl2bukPIzcdncUkX7bXL+DuR
I3u9GUQMCdxNJYbmXqSMTvzMsHdlG2TA2SXEQjY8jmCqXesYKh1XrmHVb2Fe37lNBf4QcB7625tS
W8WTb54JPCtv/r6g3v0f7J3HduNKlq5f5a6e41x4M+gJSdCATLlUSsqcYKUTvPd4+v4ilHWoyjpd
deuOa6BYAYBGhInYsfdvigucG1YWIwL4NfdCB4aDILajKpmhguWRISiTdAjaisV8UugJlSO3Oq8O
yNzcwdmutr8klUPtNl6NO09tGDWpK4IaoBKBdCH269YLyjZnD2IM2OTotkT07rnIudY9xffSRsQv
6i1wJKLSqVGv0kdb/4QpprHctpQIA88l4IL/mTEydxhMeFV5Hmx7g5vDozEsOJTWnrIjU1cMXqB0
JL1cxJ0aCymLaaz6LXjCLegTBxZfNt/habo15h5LvWq+td0cukYH2dMzJpwLlhNB3M+5XKlbksec
BsGV9Kge2HUEy9e2cJ3X4AehC+XDEkTKWZvO4FIAXpbFIdJRLo8U9yFTC7LW66gQJnsk7noMOha7
B90zI8CQiMohqjNdnYGOt/UTLilI9YtGdVIhjOKPFhqDZo0cVGXAha1nhllycijkeGn7HBNR2ctY
HtSQLE4TY+oLf/RmUDvjbs4H/RLPU5AZpFyNEaPCMuzhjTvrabUM72IULAXKsr2LsOVg3A0qm9hp
7qmALNHRLUt9r4EnQLj73Kf5U9RY1kWPk+hApR09BzX/6lomOjY5+k+5i/lnuHj6Tp/S54rC5pJn
+ION+mWeGZiqujkpT6kJdqNWAPaSd56OScfkrhshD9k6xges66i81eFdNBN5o7rgUoYe1wcj792t
thqXaMicj16xfneBMOvmU20Q1gL5V8sarp49FJe0d4MBMptrZB6qO0URmIlzF7FGaHW38T0DtoTS
5MrRmutXI0t+OA3iOY1qd37ttKZvQRAlg2LyCKxVfVi5myroi6gRAbQpUrKYwM9Uxbl0LVCUMnJO
bmZ/LpOE7FLv4Wa3Rh9TCo9pWWDRaTIyIrWiddMN4C89rXwdzy8qIazoSvfE2p9ZhoGfMqzf4i+9
ZSIhWVgt+8qBKtAV6bHWueid0E/LRwpqSctbhsjd67O979fobqBARvoORtaha4AHlgUFjqa8aSck
i/BnP0ervg9JFm4GdcS6NiaHUvetSVCHJCkcVGVxcuDHM/8pDA98jU+UASlWEx4oVHYxBHqIknDF
7DQxj7iRaYCky8+2+2holIbUMbtUObjZsCS7QV7dS0+WURZfilxntU0OyOuXB5b84alPqcZARUHr
NdTxJmzbB8eF/pqiH2ePmFsjAEaiwkKI3iMVTzmCNTKkcpSnbzHWwOY2v6+6kpXSHAcxcL6DZxpk
uKcO+YWFRa8N3g/Bs9XW3G2eqpgb5f1nO3OVIwj4XYia3W2Dm9cmtBh314K0meraPvaV8eNog+F2
6xUHpi7xDSMEhVmNkCatjtBt9c7FkIRHkfKe6zQ5JL35w1tY2+deiSFvhUqaiSoyvmZBWmpPeH7l
wstrQQWaRvZMdVgCzEIxAkJiAKpwSMFUm7tdFgFhkY1EYwBNGFcU+GaK0DEYo9ZIC7JQoJQCVhwU
fJKKgDVmPQU6rITjjz4BljjikDwum26GP98r7if+dUq+KVc08OaS1KfWIb3IltyFUhikDG86pgLa
lpgAh5Ci35s5KvQtYwaJ+KzfE3X6a+VhnxV3cJBpwBQCAEktnHcRnUHCdRgDMtzDW/OU9/xot0zV
oFRw5WqHfp+O9vq2y/O0afsfLLVERP8LLLXjeKBu/+/f0Mn/AKXeVmX583uffB/692jqt7f9AlM7
2h+O66ma7eikYHRXA+c7/ez6//4vxTH+cHTLATHtuKbmeDaY6V9walP/Q7VQJ3VsAwlYqtvmn3Bq
U/0DNDWKBAZBjaa7nvbvwKldBzh3/Qa7Pv347/+yTKBlBuY1uulSXVTV3/HUKBDZnl0l45E67jEm
b87o11wY1KEorpg9WH3/0iuvWWs8uCrIkbpae78cyH9nKfMAdXuIiZAMt6NbPteVeav27qM7ullA
pjQ8j83rPOSX0TU70is20NkciEJyAtaI/HZKCYUs2Aw5xGNzxGMSu1sIwhRdS5vUf7l+SjzACvi6
ARRT7ok+cFYxnK/dnH1yPB03VkMYouIerPDkO3eqb4UTYmekHLUGfdRI459sC4yueTgN7Wuqkb9d
qmynzp/QrsJoPjHvqRggi/XYwupVVsCAa/wat/aNbaXfhsm7xc/mw9SGl7kvA4qwN5mG8nEN6hOV
S1vd1mP7ssY1Xn6YaYXN5y5vD6Rd/Q6M7K4InSfTiO8GJ3sdW/5526pfKBm/VlFvMGtzmh1bv7dr
69xicK4zLYBm5X+OnPbFJARCecco0AALOz+dSqiQLfLAJkUrCKJe+gK8+BBpSMiAnVBJPv4wmtRv
W2y2VU5b2EEiN3gL3tOoPpLDjHpKANjGIkuxfNBJQsG+5Kqa2dEVNd6Y6Vtt+B+QyKKgmeZH1RSG
UuS0Y9v1a9U9mbP9JXT672ErcETjCleQvEw1FeekLKxtHGIIb8s7RQFTaa9fNIS2UhPVlizOVeAx
0cmmprAdRfbIQUW7NvSj+OCUvONGXu0QgrFZP0cL56HOsWdrZvc5HXRhTQsmH/+5+y5qAquZx22B
ILg9rdQPS+xpp2Y3kUXsTKh/CVHBQA4GbczSH5q22xm1zYVfo0/UXSkYO+gjE+C+duCcYXID2Umi
m8QRcLY6Aj/VsZ5wOg1IqPMMd3Ikro6+hznJ+r71HlOnLQFJfICfB9gAmmYM+KZDHnQbF+m6N3uX
6Mqhsj1q3/X2u5YlyoPehUyaHridoSY/Eu8azw6hqQckxLN9i/4OKJtgclsDMj7/62Q5pzF0TvFY
Ui3hYcETC68+OOZro6FIpL7Wzohd12LcFyPPTKt6j80cPSf4QWUJ11fjBKnW/UgeYqtr0X3Tl8me
BDDLDUS10qbkZ1LYIGzcLmE9n/T8+4wiYl2X+PyV+gPOMO0melCnAcK659zoFUZ6LqQLsD4/cbUk
6/hA2skXCtG5qb7aKEzAuBcPXpOd8niOQGVZN3DaX2cvM8CGclao1TxTMkTVhyJKxpOgPmtglblH
ZzyfFQrd7cWcuEUc5DNY2nKtorJFMmBCYLnqXBb5VI9UuNvbtmtfptRG95ZauStcZHnEFB46ZK0A
uxSX0OB2SIxH0Iik1MlAoO0ZrNm3jAk8cyGKN5xrNIZeQRa9mi1Ekmlvrgm+zfMe78Y7FOprnGp5
aNoRt9QYs88MiFtjouEZF+G5Z6Hj5zHHKaV/MzSno0gOQRL5tJeyxUB24BI6pvOot9DbXGxeOUJt
R1TTk2YmrrcZT7EAStBGnpDFn4C5OMBhUMLDWLgxNoy1h7iD58zoSXoy3U71XUk4TyTvanvI2+0G
DN03hYFsm/bNqagZWEoHC7gKiKDeWcCBESbSVWQMVZBWba49DC5EzjRqhiNawPWWwgULsBbUhKeL
Z3aAQLckzg0IIgjO5An0ynvV5zzbKl2+6+IGkVrgMVVWhygBKmeXwuEByt4deb2gxbzBNxp+kBc/
dR3DUeZU6FlOBmwzMFIlRYhd00HX9XpzTxWhZDLIkHqi9gUxDCcEvNYRQfMS46Ni9jBzFHKv8MxN
Lat2apq9GvAnwIaX1X6MrZtJ4QqOJoFkGQErwK3ZQYobXtlgHStXi7doCzUf1KJF3XdIwaEUA2ZH
TsXwVkwkWDFriyAGHCa8CbZIw+AegRfRiMTIdjK9O80QOqS3SsGlQNvqotfhd0SwQOVoCFPVKSzh
/CPY9XqbWS9oyRN+Yle+r6DeHpql/laTNNsg0v+IbIG+hb3Eo5eD3VeoGBomt4sYS1jv3S9tBtnZ
6x+cPP6IE8mPeZg/tbaoKfY9g4Ut0nw/5F0+e8cePXaUa0eKh4fJnGLuBnxma6e6RTJ/7xYTwy0x
86kxiNjlhAW8PNkSXnJFlQ6thw7R2tBDZCO1km/GWN/OUCqdoXyNzeKQrsPnquE20LT8h6rwLBZG
j/OTXhxYu1EaGM1T2JH1dT2FlZMan5vUazDRDQ+WqGsw2mMDeVIihIFD3b5Bd+zDNJEzSlVGYFR0
WEqH/sDym+CIeWpVf8KteoIJiY56vtyvBmIqKxqzyUBqqY6YjFCIYyifNRjCgp27Av9lcspvlM7j
d5Uk4Zy0+Iqa9XNbq4FGXTUhi+XCsK1V9adlCn/ZcP5CvhKZSTPHxjH6aprmuB3rizV9jntcTdvW
QitYI73DahOvWpvBxssgwQt3Wqia5V7rwF4VCR6VU7dV8ohBKtJ6f6gZfIDZPbK4YKhwI4P6r36P
iTmCN/OMwBUDpE2+Dlg9M7EKaXObj2BUALtFkDyBUWDmNYDHTWOyvgsViFy7MRyua672+8LJKdyL
6ZCHx9hURBy5iL5SypOzoh0Q+xiRxFMe16V/mQE8BTOETlEt34DhuFcVVC41Nd57AzNlbHyw+krE
b4QNilV/VMB+AKH8YHQa0K8KgwCUzEqYC35UKfGNCF3IJH9wuk7ZOLp2s6zqi7xzPENo6YHzdpUl
iEuFIsaMKefAFIe7o50BvYLp0Srd7TSGcISLI7KMqNHfeNCUuZFMID6zg0BVHN7pUKZ2fepw/VXK
JVodg8NeSKyWP0EaI8VloYHfqOHXfrBI2oyxHw/kH51N1ThPRUWolCmEWbawlQhRk6CyZNdjCuuJ
go5Vl0fdtvtzr8+/mmapejAnIwjopS0JmXx7Hr3A0LqD29fakQj8c9zgCoOI7K7rChkcT0Hboo+I
4MgzK0iMOTrxaQ9W7HyNHAvCR13rKPPA2AuijuZtG3utnLQiNXyQ9GEQV/ktBcx5NxjqR9eFjlRj
txhoZdGBDhBsexJTgzYCnMWPyBpU1n0iLSg3ZTOIA+F+iTr8ikwBD8X2SHG6wG4E5Qk9GcwrdSQS
CvfWtBdrn3UYI3kuxL821eytYnQYWrYu0gV7DAEwkEFBde4oAha4rqsJsuhxFsbk0ZtUoyY1eIdC
L9Ey6DErkinKkvMYwIgE+enl+0YeaDJuuT7BXACAMxWDXouCZUA6ECGLVIsinqRwPSUgKN0BqnZc
IsHYq36pRzopNi26OHaPT0I8bNucOmdbdNElhAGlVDqQ3tiwA5d8dUBSwo9tcz7ayNO0ZfkxtH5S
5Ak/ditCW503fq8qKMUx5d3Lep/H9k0NDIG8Nmw9vgW97C+1G9lCR3EDxjU/5eTe/KblhnE7dUbJ
OlQQxhXdzNEJcez8VW4lNaLew4BTsLZidIoETYCc5xzIHn6qVgn9w7Gd+pxWybCfdedzSXV213Cz
4j5ovzhkwfYV4MgAF3gjAPHoYV3y57YOZ923y/hH0S96oCazU6AZJbpmZm4xWSV2DPkepa31QFNC
HBZyFAOKqUtQXwVUnMwuLIZCvzSkVs5tSkojspDsEVv6lLCc8rB92M6AQChW5spZNp04/LY51U9G
gkO8XfWOz0IFleeipz7m9ZqvT1B8QOaN54K6+RYYxLzLygRSXhiT7tUtdIxaCmqrap3xh7TOTVHa
b73QbJ2d2SsGwF72yZegLxaU3Rpodmr6co8h3mSXmCE6LYbUQ6d+0AwL1kg6olKhnOtZbT9nbVju
XEu1EVxCB3/0qI9QmLQ/LIpySUmrOKs5fUz6TrnpC+tcTkBHG2PKz40zaI+wC7ydXtnRQW5aa3xj
FHHtOxOxWT2p+mOepNoFi894M405jp1aUe9zz412fWJMX9CAAv7uZBAIdEQCs/lzMTjFUz0gxJKX
BAhZaRGeg4Q0Bs527NiP7/ILf8EL1gS7+bfVOjxRF441NwukasEafsd+RrtZX3HmHY590ZUHJLbE
WjUBgIIZivs4tEQ1BuYPCQJqqIgwe/3/fL+pubCSXRW8zW/sa28x9QUxngEK2PzJWpub1iGYZCGI
ytUPgn2966jo23EAlurwz79bEJ7/4adDPhd0aIx2BMv9/U8n+FdM/GcG5PNYJ4oFY4dY/ZwvZLLN
BaFMMD8xwHD5rf/REfgXuS+DYonz7gL9Q/LrGWFdSPfvE1+/3vMr86WpJkksQ3NNC9qqSGL9mfmC
5cghsmuknlwTQcdr4sv6Q9UMk5STB27CBK36d4kvz3OQGHC57xyRSftbZu7Xk/PPdAR+u5vg1Vuk
SYQogU6Q5xkiLfbuQSK13mUtBLgbo3khi+6QYcfBqpw3lomo4ubdmfmLx9aw//7e/YdvE8fffVsT
GeAvGaduwg+oP2FU+FTNqE1twntwfpS2rOcqO0cfjEP1SERnvtR+8jM6UJbao/GJ16+7jS/Tk3aZ
d85JJWu0RaZ2VWCb+9X5n/+rKDKQdnz/oKmu5rpcN90wTM/i4v32oC1ahzZlbmoEfGq0gYPZBaVo
vMmY840p4owxipGN7FGFN8pHh/HypBTLSFZAJK57bQJpJnopyxmQzRRDYt3ScCkrIbcOSXaWDWyX
dB+a6pemLucAYPpM9IXDRZGC55D7yhDWjmYv9Y7VBZzoBFZi2EBlX90CRRJhXikbV9pTluuY+qYG
/JW5HtNMaJE5FOmsCuT22PUVUSSbtTrelW4zEdpRGrCtZEXFC0KkJFFfG0msXpzU3kdrdXNVFSha
5HJrKzped7UawQELPxgInCRvR/2wDtRcrQMMbdB/GYY68/sZgftEfKXlEHOVTc1sBT/UVEbw7LZs
5Q4VV8JgheW0jXNt2ZIOCg/GOO6ppDSBKSoVShr/6nmiJze79lKBCD1Z3YKcAs4UOYRmpwlk04ie
Bol0NxFYgM1HMUKSo50Sl9d32xUS7H4+h88NWKO+UfUDIPE+KIQ4AsiwDyzNw73c1a8KzkIQom0/
dJPPkKy7IIIOzWzQ+LbYkrtkc93UmvTFQiZsoxCqwurj98uyTNpHAMPlL5dXxW2JBxHLOcjfK3+l
7IUj3vUb2VXdrEYkOf14/YUkNMlNyW2nnwBCqsbwoyZMh/uNboY719yk1x8vexoCPUceB3/5UxlA
9hLipsNortAZyRV5jvUkVQPyJIxOHevRUUcH2FaQBZ2FzEQstUg8vUe6cqie3jaZyctgOejiTrAs
tw5kT94duqXqx0mI7oj9chdXHAKgxz0f4UmeUyyE+AM4d6CIGfdI1Heg4OZIcRCtagCgWj0w1rhJ
0FoYqEJPk0M3KpfGZ56McGJJ5oAqFglF04GkV65HR3zXVRrjrbcO9/irIXR7vV/rFDCzqILXAXLp
7r4L2w/yv6nkv/RnYyVwOj0hNCCPhh3rA8B3Fo4k3DShy1BRVNw5clM2ZALfb/72ktwEAdx2C1r0
WHwFUK3RNMHkCOh22ToH26sOxAYtdhEcXUXvt01oMdAWPSJiMx2tXZeLAqYR6pov32JrqwNXZCCz
/rePlz3hbQytCsFWsb8l3bad5gXhSJPzNUElA0JOI3ty34ISNUuhlpxbJuxO5c4VC6KN1Xi5/3b4
3St79acyKsUpFWNWJgQlZG8207p9kd0lKjVQZdKQVzSNa30lITih/KEAaLsekO9urjuvnyZfo7iF
hnofvB555rM/T79tToD9Ff1hiJvp1DDPrkB/uMIAusXFLhrvKOQcJ/nTSIv9+r3yR+usLw5epJ7f
jpr2yngX47OWb96Oxzoi8a3xDOy7xCHEuMBPQtuBD3l7rXyV3K4wjnk7k3JTHpD73j7u3XtKZSgO
C8G7BjjsYKjQwlMh+PNXH3Pdp08GTGu97X84XYUYl9dvY3GbuhNUMy13vsotMidVoIr7FSdNG08Y
NidBtJO9a/P7vmJmUrGBjBxwIDgXivADla8pCcQX8eP/8r3ybdcjlXzfdVv2fv+qv/+XogFXRI/T
sOjYoiNXWzGaoXXCNGvEmu8A/T8qpfpihiTVUjHNyWYSsx6+UdR8FOTgDqOOOQTLc/gGeBLBiyWF
qOKItLtmF1hePVAURz1ezEPXRhU18Oum7JVJ8xO5hdpfxPeoNUyokhoNuWWmuXLqC9XvAWwjBjOg
vyjua9noYoK+br7bJ2a9Nmtmxqtc3PZOSIbA5CSXU0dyHt3/bWetx3Rqir3umSdSAtU+a/svnI7x
pOCrmtookCSozqOzE1hqMaL2Mn40b80sy96+E7syVEbkE9SYlALnDHcfd4YLmFicnrbN/MVqnCOo
k97XQQ5vQjFfjkUHh0R2YyG2JJsW3RTUlKJ15y4VAPwlBMD5XZ4byyBFjaZevZ46/SYXZ0SeJVuK
QjjdbeqtKVAfMvQkol+H1GjOAz4uy+x+bbo4grYbHb2sg5hZ7gatigIBIEh5eNEUaYNZ6L4ImDLE
9Tp8SKqx2ct94nYwdBOvuRnjuw0QTu806ZdJYwrpGqdDPTO7tzXvqSfWXZYoQ+b+XLVaFsAWsw9W
FJ8aKxIpBkN7a1ZkNz3Md45jvxxNuGlI4iIro6+PTRGO+3QpgnGqHxKNAKfCtmZnKfA0w9K5F3W/
rd7PmFFZVhHIRgy2gSdMn6/7cNdCdSVHej9OQ2EETfN2B8huYmdCBn4aBV1qw2pDuXFiR9+SWWuB
3JgYtqB64ejoEOPLdxrdKboFDKdRToGMPVO6oKjh3KJQMh9q1QIAohXaazeruJSKSU42mOAwS3vJ
r83SGLXDaruHsjJ/1LN2V+aosYB2GfG3oIcpGSrnQEh2ccVDWPALUKdYuTLvtj2VwQ58tdideUA7
5DGXoWO0gHBdd8lXvH1GAXSWy2Zj7Ye3IJRRMQk1oslz10D4VnQHE6xUmIxwkk0qEBt18oCxyJdS
cfj1etmbxcwle9cD8nVvb8Ee60eewsGQ+xxU+w5uC++oLgfSlzTqWkLTktvc7Dg3rGWxI2brA7nP
UUwO1+1lXKCsy13yYIxglQjt+gDUO0Szhn8vHzC1AZPkt1PoIlBg3c2hTQ0oLJnS9fiUt+F0mGyJ
JpP7+vZn5OJHoAt5fvkyq9CQ7DCEmqB4xfXAdXO6pVDnQXjKfWp/I8BoZccNoMHvOGjueJMfkObp
DcQrfcv1p2cSzFrxYcIxk9nx0O3sx/yGZccDntgeANDdWDws+EJQ4QK2V2z08NzYhOe7pX3opkub
3IhVUgrgPljGp0H/Oo5YaWYHBBwyqLTZk5neaumhQKZHOVcpqpSHXueZOTja2SX9jLmVV17K9KaZ
QfheVqohHrCBMww11wMucB+pyM3touSUYTO1VNt23oOTwBE9KC/u1kRgod7CCkTG0y9eGyyIe1R5
t47yhZKpxe//CErcoiwNzAvwapE9g1GFGYQM1Sec05pvGiZ5IP71x4GcekGZbTtskIdCCb9X9jhu
IcrvqNBcTqCoI6rH/aYxb12wp5/a9K5Tv+Uf1H29uVhB/dXdpDcC/rZBCGKLMFtgbdMvy6Xbpa8o
yn8Fzj361U65sxiJEFD7giHp1j3pP7T70p9O2QvCzE/IIe1gZ1KnuDWO4xEj9E1yRzoS2c47Fp2g
kE/urvigHetvCQvL/kbDebX2MwCbyR7diw7A5gVZ5XrYa0TY/a5SNuHuG2IUtyVmaesjyHPTz+6V
m+jn8iN+ql+rSwOGcoOwqF+8lNbGZpn9qS931o3+2L2Yu5/Y1p1Pw5fwxH+VHNZDsuUfJg4JqrvA
wEjvAHdoMX018uE5pOgaWRvjUBa+3bz06TGJH6bI19G+gyzUHMO9hxVRTiENuJ6HBMBHqgOwi9Uf
ZnUPhHT5HGFspvq2sVuh/hYoFVIZOpJcM7A+djYpyQGy1HAEuu0KeVrDrr390p4vzr3HzypPSCV9
tOfAHX1IDidt2inhswENBsuIxWeEXLk5PuGQHV7io3ev78oP6PN9obrX/dAv4EULMHPeMYJuP++W
jygU2d6+n4+9h/vyCd5aZUM42pRfjfqsrvvPaGFgoVxmx7q6mfbq91rx69X3Y2ZS8Yfk3vLN+YHz
8TghY3hGe8dRzyGh8LQ1bjXkFJ6aZXumPooI2lnb1zvAAT9i5sEuRaVp413CBwS7nc9AIBacer94
yEYb4qB5Ns3j+GV59GpovUf1Qux1n3/RfqqgIjFR+AYPMg/Gryp3ZXPRqi3RzwEyCNpg0QnABiz5
eN6CbU/QvoZ98gwYYtwhsuU82d/G++LOfWlOWK6rUELQg7vw+CvjyQ1308fRxnNrM/xAgvenx+Oj
+bC/w2o3a3sEbOEQ8x/y8ZAysAzUPhiBcV9CEp19rzhSak9+qh+mr8r3/M70qy2LtEf9JfqRPQIS
RrRgGLb2Bo3sm+y5ea7O6j3ZgWgf+8OZyiGKTEeI7+tLfjJvnpYH66NyNO7SnygGQ+c1ABDs1Nek
3NnBvK/8BuXo5YAbwGG814/mWT1lyaZ90uPd+JXVcXbqdvPG9JUXtdo6eyyNNsNueATyzFiobYVw
7QKkYgf9BSGBjCGbBcT9+KU44doCYZeKlomc7QUh+0P0bGoBwhMfq3DHT698svMIDLD6nTb6Rt+7
x/Le+5ztvCe06HbrMftSHCxfqZF0vjU6qAU+FclDvosoC2ynnW1uUd+68Lile5J0RwQarWfuwwvI
ANAePimJacOTr6eH9QZ9EnfeW4f5/nt4jC6sPI/lceVBBbHg3sHAP02MPC06dpuVEdAAyrKBl/OR
c3rqz9THUcaptkg6gsqGKBVBG1Z3KY/1nffSwINCOx61DWMf2hCyNyWCLTfOMbS2LvfhAUHq4RD5
2bY5pJ+xFGs/sfYCERXxid7eegaCQ5W0xtboAnTp1FzCfRHYTyBu0BzZaMc52946uIGcG+ieR1hy
E+K6OwAGpCOxbUn9n8ttdvG+mnfZJ9BGh/gb9B8gNTlInOv055YNCR85RRoMGwWMmyPJI2pHTov1
QXijuQQ2vVjhhBXrdVOsjVDtgHSEGIOf6O6LnbrE1kfTRljFqOthZ5ABC0bxFtmLxIJE9ibL6Mvj
W9dT8e1LqWVnZpceEvGaXK5u/vd3C1Ug/KcBlTm9hf7EYG9x+OnOrvMaV6XDgioG6zr82aQtJVDF
yMdA9uSBrqu/KBVsfKVxsWydWjOIVtzns0w/dWSu3Iki3rqajJSyO+MmsKEO3OwcPMNNv4sJOIHi
oC/ojjNSkg4sRFQ3U8ZdchBos7AdOhxykBxYsmw52q1HOK2KMq0nqray18diUXDdbkk6ooyknu3R
zHcoWyxCDQlRHtE4CWGt7F33AcCfDkU73IXqSJGemx/zCXS8MZ4lA1Rq9W5JNQU9xFupQeo6mPps
7FI7pTHCfoOIpWWDOeFNs+BhK+Uqr00kloLXTX2KOUujeiuzbEgw/cJGt7XLkHvdaaIAB/eljX1d
rAJtSLequZpHmQ7uRUpQ9hCH6oIk09Uj3NytZmsfc9UI965HagoCBtKqNdNECKDo3KpoH5oG4/Hw
hODOdJrg7SvW7CGk/bcEkuoi9bZktngY4eeBkOrXoFjJxBh9K7DuDct1hFntYUx2szUYb5vqlIBE
IVTyxvBRahrGhZDTjFftsW7dZk8NYA6oA+AQrM0GimHuMQJ7WJC3sZ6LBYOPEb+ddStR22ZmjBvI
o/XOrUZWKuLKXZvrvnFEa1IPL+WkFQE+JSi1mYiS7RazeVS77sZh1WM4oX0E20FqW6ToBPx3a40j
o95AVG4iicJDK5PH12SyriNWZwGEUJXKxKMPqcly6c+sfWNG1ubb0mfo4IHIi/eAQZ5HYGCs3GhU
qAklUD0fRUcs78QyU15g2Vw33b5KAhNDFUUVyHdxeSWoHaKCxsII25NtvUwuLGyX9E4jks5vjcgh
W3XLzijSkLePCUlQ2hA8KjJ0MsOa6mkbvG276lz4/ynG/b8A0XWUTSmE/e9I9Juf0//58HNOvlfv
63G/3vZnPc74Q1VNclOeodq2qVKE+oVER65blOoc01NB+TogYf4syBmOeBOzBO+iYOcKHeoO7yqh
+a39YSD5bbsGcoaqrpnuv1WQ836vO3mIbmkWwGWQ7zaVp9/qTg1qIBR5SyRTG8CQjU0MYtQDFqv5
fEldTDTeMvcxo4C6tWF+UGCHgwnacxMnHbxj1NnMIlZ8w7pUE2nvLgaiIRuEreYghE3uU6f6UogM
pCGWlJ6cNWW3dL2RvInYO4iVpezJJnMQ+VAyUEXdyIQoU+C10dw1BVhROWLIRgMe9YsKUmM1f0qK
H9exQo4fyFK+H0mGAs+BRUOCMBTzwioSJHIsqTSXsUR2+9WsoRw5mOXK5JnIHL8N939uygOC9BGH
y3qUBS455sui17WxyB8eBpMAXCSiruOCLEjhIQIvD5VJub8GiIuBOXjiZlwIAscypn0rUI1V9ZBr
Xbt/V4h56zoD6uDZ/PA2QhiiCnUdO+QmHk2lryXKa4tH03SOUIDHBswZd4ulpDNSDBXu6NT2rRD5
jXr80RegpweDYBASHcie4kMfD/gSqtF+6cYD/DlidQWAH5Jg/SGfx0dcog9a2KpHzS1YzmKwVcft
zaRl1mFxGh8xPoQStqCkWuxTM6wTRQ8eeEWVS/uKGbTvGPBq28lEExY1x42SYTCPo2yeIK6X5l2F
Ex/XSl4bxuJP+do3iK6WcOXk9SMGYYVMKqXt78xqsncaskUUBQfcqUII61tClp89kvg+BpYENeA8
8fiiRy3jV++6z6gnUivXbfma6+b1fXIf9lJksyFf+u0y1Mfr6/7Fx/x+WH5spMfQIGX37Xh2bleG
9ut3WvKfu25fv+/f39fWzDkZnqpv3yg/oBBBn+xdG7kPM531oFgeFL79b1/1dgp+O02/bc5lCgFl
6GD7ivMeT1p9aLtQ5NaoGYvnSzb4Of7qZW/F5T+35eG2TDNYZGKnfOXbi67vBKlyWHCD3xKt4AP6
Fx/7277r19eLcDv77bDcvL7m+t/BUOtJW6FNKF8iD/zV666fp0SDt28z73LddX3rdd/1t133ZZ1+
2+LWxR1ODhn1OOdThSfIPhYBnCKWFXVXtao/iDVDi8M0OMTfurpYhigoiKUD4aBuNx26LVqEOx2i
q1v5GddP+21TflbmiNKoPOLxsAnbc74XKrqJFEH+9n1/9T657+3N8nPkP/L2Cddt2ZOv/G1fVcz6
KWvV6jRNqOXX4RfTnwoipx6lnyDxclwS5HaSI1m4/b1rLcRieS6G0d8PgaUqqCbJpHjiiMFiKcll
JwmSTZ0Y5GW1opVTwrsXRfKl8pjMol9fKjcH29T2C0uCVMSZuWhcUfuVTScDTk1pSQIt3b3cJ18n
e0jtEZRet+Wbr5vXj5lE2VtuxqrlYWCjW/hLc3aKshmFA8Kvxqq8cdu4ON6+O9B31g7cmgALs5Zg
hH7f/NW+PmPcJX0sa0WznAfF2blWkjKk1DO4kkKsX5uPtUn6fpahcmKbQ7C4rov5T3IjP+Ddi9+6
cq8ib2uo8vtUz3E+lxBP0Qwjok5FHY3o8xIE22Jyk00i4l3ZkwdwXmXVVlfPaks1ClEkVomi0R2V
VWKZUiRF5fsF3VoLZRMScXVnKOguUOadXRZcpoYMpEPNbidhv9eanOzJfRQQvqnlTEFbuF7MTrgG
o2hKi99bjt2pi+o+kIBf2UMKGnZEVaPhBgB2Eg2KHIDRgdLGMCDA5I96u4/M9aENWW9gYYjRqbhh
5PVdxEVGAZKgX+4c5L1jiUkQjQzw77zf0FtGb7tG711gLuSZkCcmRCnY1NAMBt9vBp6wppC92GK5
LntwygFuDzD0i+J/2Duv7ja5bQ3/IvagrEW5VZclt7jlyw3DiRN6h0X59ecB77HtODnJ2ffnBiOQ
hUCwypzzfd58hBawpF8w52SOUfFc60t2JsQWDF5ETI6taqAXNBs5iKm/W5KbpNlAnpQOdk1gaCc8
/uJgi6EiSMlQRz4CKQnyb+RdpFmnbSNX66mAdUBSEBBwBw0nw3lUJ5bRG+DCHMsHXrdvG5fXy55l
kS+S3xI+8toqqN9/ff22/92blg9ZXqcppDrTbC9fjzMxMgSBTzB10qw71+ixM9Bm6viHHOsQAdEv
e+tgZAfbCOTRnHOwywI4+L/XsFpmHre8XvKOb+9pX2d4S972P29/e09tV2JlTjoo6zlssyymLqJN
XVa5y8h1l3Oxx2/3jzaZCapD4s2H9yzv/j9sW97yepTlX/yofwk80j1vh1vW3k5VDSh2xIi2aTnJ
5Wq9ne6Hl8uJJtpeTrdL3Ott8RYLW7YFcw+yRMUMipuserC5YeeupVh6s7f/W9awqadfe/uft92v
HwtjHsjW3O0ti2Wj08xX9cNh33a/vfttG0wQTElTawd4Gi4bNJWLZQFRi4/6uLq8zjXj32/6uLvB
BpX253/d/+5DP7713evX1XefTWKVp07rsPubP/qX/ctbQSgVZKxf3h3j96u/P9Lbl05G434EZrp7
9w2W1be3vPuIZc/H18vGd//+uv/d17HSvWgI58RaYr5bpP95mRXUGFYaJg7zprftb//gCN0nA5J+
edvkixYXBZkSeV5Wlz1dSshmWStG5oWUuo0MVS+WxTAXPk3zIsGgnsrCeXXZuOxO27mO7e2dy1qY
hgb2GSQC4rfddjdPlpf97z7OnGOYFPSX+npZXfa/Hml5HdfT/YR1zK7p8Ifavv37svbuM9++0vLp
y25+7k8wcdqdkcGfVLX5uDwrb/f48lIEtpEfXp8LBMjwnd7epWf4IPkoxVd0p/lFv4TWwmUE1M+T
5LeFm5OX8PIOg9ShEnRFntFexHPJ07LQ1ARHZVnNpkTCwph3ed/rTkYXgzeXXaLmpfGfh2fDPJx7
e5kNO2iN0nXz/VIO2LjhFwY7RBBGS9u6Tfcd4foL8Kt1WlT7IYGDLY27IKMoo+jUZydcIYhuRmMW
IH0JR+EhsJmDrXxM4Z281sq2ePb8u4D1rZS1m8cvVOWEWxEQTtC6PD7p+D3WScAAd5GNWHTmWHZh
8hHXzA479H/2Q8q5SDmc0OjsdATCF9wwRp2lWxfa16RJAGfJ9dvcdQlFLLPYbKAsqpqhsV6vjIv/
D9j9XwJ2hgFN6k8BO9KAdfSCK9yrNd+MYvj3//w7Wufq/9KpnUcDJI2fTficf8GRsCUcD5O43fvi
eQJywCRcz7VN3dYlVfT/idWZ4l+SSlwCeLrt2Cbhtf8mVmdSuv++RFx4tiWFRbSOYCK+A5Ti/1TP
HvSDPmEI3x0AV7WbKqujay0u4hO8M+pulLEBZI2BWaYl5wgHc6BxVQGNPNnE5Y0op5AC8O5KaxM4
QmXdU31f52fZIgpNA2TBXd4cW0NdNhKbrFrPq70Xqr9JWT5EG6muxUoQYI6pw8Sw0Z3/fApVFUyg
j6Bu6vxU66YjbAODlmoMmtucEPx6AjjaeWSuoZn/lzKa14N7FNLpjhD8JB8OXoNaNIxMtvu6whNU
FftqNqapx3CbmkaPCUsAYbvUVkmVM7wGYvXuXvuNHuGjjGg5Pj8bVHOHe0wseoV3eoTJGMCdCtHu
M7e5sUSfbIyeCGKTk9cm80QF3rGK+g2w72bryjz6ix7C+HD/vB6fsxfc3qZFI/rzxR9Ui+mz5OJL
SQOOjPlTUMPltkZKtnQRIiuw2mDjuNG3GmUaEHRQjxliXmoBM5LFVllrf7kkv/9GCK7nh8ugmO3n
b9QiQfWtsm335Fwo/omHcJsbojr/5cJ/oK1w4lQQGqbjusI2Ldf5cJgmcK1GVX63HyYsNkaX0QTD
TXDsfr9O7Da4gMHvX00N1W6mMg5dr/U3Tl0P6xT+7bm0iOGmg22f4ki4/52+avlqKD90sgYmt+SM
nHmvUZGQxKgcbDswVy+Oj4AZc8ZvKGjIA/n3kdCJuftx+Zc74dfLLk3T9FAHuriD0mr9fFAfe83e
tYpuHxO2gJ7mYcUEdO41b/STieh7O83fXXUTe1LPdXRcgj+KfXQXex8jSTi1AHzI5HIadYF8OrWM
6i/30XznvlOpLVfx/aE+/MCkXYIKO8hu746zX0JKQUkXv5RwXUHiwVUZgX5E4Xj55/vKQpr1y2Fd
hxSn5SLcwhf15+sIEhEdb88DTaQBjqlGet7L9FMbOXialCagVO86jMcOxHZ/3zqCSrZKHWgavFWp
OQkubtLa9rG213rbPCSwc/ne5k7ZtLtup4C/Dcm5koMOntzDSU/DtDuwiMP6JuxsMCx5HfxoIL0c
xuSmhsePbR/2C8ZoRmeKnYL21ui0L6KS0eEvZz5f0A8X3CI9BWFJumSuPt62LiR5k1Ed8X+zBYw+
RLfUJpAaCjgrLVTYh+J5AA9z6yjvvkkJqMdivOlz5YA9lVjc5HcYRVYkWz0D3Av0PLfoN9YYY0UU
AdJgbAodDHexpp4qGMTFFXg/4ILAzSvIK5NpnaUp4suh+RZl8PwDt9cP/me0+pD3Zv4pfgt/PmXD
+LXvkhYyrRkPZYJWXLrnd8137KW4fsu03aN9h2LaTWhg4+9DQTit6R+muEjQG7sa9hByOOQjl0OT
P0avudJb/DGmWDsHxUue8FfX/zFBPG/q0vgnhEW5jawCcIc0dnYnmX+2iJ+s1Ln3OqoU9a+x5oYP
8NbRpuOhRO1FB1aG1qxV+LcKXwfF1GanzKNuq9PYJ+LsdlDuLf6AD213NhJIQ+hToAc6l2arG8dc
rsVwiieo8RYFvVg6EHfq1G1Q9g8Ad5KB4rcCNtymEHe6Lh9cmd7VsZQHz6Z0yM7xjVO4axX4HCaA
rmvUabvJKS2ggoDMOxE9Uk7uGpDIWyAMbvBgxREsJkUYG25RhHDVHftvY2nCtC/zcWsEVca1W2G7
dmG6N85mtDPtoMruXuiyXfdaex300YkMDxGb8qGKUIOPAjhDodILoc/1VlNLCFfWuGIr7ZNRON6q
8L6FtfxWOPWNFPd2AVcoq+QX07DvKan4jCEA7j2g8TMD0qbvWFR/uXxIrToKNF1InrKO0HWjOaK9
ilCdtNdpOP7lrvq14XKlZNRKU8zwznE+tCAD9NQOeB+1o8wgymzYuyrR1kY03PsDNgEgUtZ+Shru
z/fyb48q6XUletC5I/i53fIIk7pYEdDt6o+N1d92RfqjA701TNpDLZKnxLM///mIvxn7AOqmJzA8
w/Ns8RF41gSeyrW0Y+wlFMWl2M+NQ3xXa22zrZ+lo4gg6ie91Qh9yenmzwf/9cFlioihs45VoW5Z
9oc+NuikintVcLpO8bnEOzoeTe2In40GoRyhf3twtBetR/j/5+Ma1i+t5Dw3tV3GuZZlcal/vs4Q
xDWU/Fxn0WHSxRO2tbJMrdNgHDDWiJ4z5gwUprTA5kFzNzSeKDvTZ1s9xrIz/vZtfu31+TauYbjg
7wwYeB++DSSsybBLr9kPA6MgfW42AgSSXkAIPHNHnkzEHlcNBAek3VDFyQeTjoq32CTeFzYkCkl9
3p+vkPm7n4bxMAUIBuJX45fqg6oA+6ScZm9C8SOzRxXrnENRkXosg/GHapDlNRWYTwTqAf1e+pRZ
xacRfcq5SY1/koFiRPyesEgGhgIDHjdDxy7h5bXmptWDeyM2L9tIB6EVG2qPlY/f+tllNaPmhD/M
xtD+Xy7zMqz5uWt0pYfwmhmh5TFX+zAWCYSmaX5oNXtHTN4+37RBd2U4frbNVUenDE5prWIizMqa
+evpkBymRlBhJecHP2O2htvNszkxdLEVdWkJIqGyJG/qYTg0ZdbG6dN0p0toSUngW8dOuPe6WTjb
wMZDaBAjTZh39gC8HGTBCQfiGFh0qwN6y4BrVERh9pfRl8CB/sNogFP2DMOy0JvTnM373/WMvlF7
2ej2zV4lDbma8BBSTuiExOsApp1VW2FTEAqcdzVShTly7yL8EUfaRoYM+FUntAPDc+BM/kCNakWF
ItdmgjUEk76Pi8/ZUHWreJ7MtpC02vQr5o0PdZi6F1h2NFvoOox/KNzOSphUJu7MK2mW1tpWyYUb
UARe+g117dH4PDUZ2KRE1DhsNVD79eauL+yXP9/Ty6jvlxvg3dX48Jz1bdqLoBibfUBGbT2mYw0d
H6xpgeXEpgR/tqVdKNc9eTPbUBi4mY25dhz5oOL2+s/fRf6upWcATidNK2RQZPnzL+OOSuCp1DV7
L3MUISt3PAk8XTsfXH5ljGe8rKnujzq0lAF5BT01rjMMw64drzx6iJmwgK7PfoGVjiyR9DW4qDge
2DWw1dMqm8c42B2uB5F8lXhRUTlYPGN4rnBrpoLGr2x3w8W452PvazytN0C103WoCgzhQURtMzf6
keaQqn3HvG5TiXlGZn/OSowEqWUcV9bkD3v4hYzf8RYxaaJcy0UGo7vebvDmSkX9yRL+s+EUD3YX
07eX3tZpq6euxcOgCqNzhIO3qIMXF3bta5Ttv5jeECeCZiAYA9vgEz78zNKkXMiPaU5dkTwHfovC
Akf1FTpc6y8Tqd80kjZTWHgJVIkxmZp/5HePV5MmNiA+EEllkP+Iy2qdOeWhqoobt0c5EpYzHpnC
ZpGL+z/fPr8Z8nKO0E7R9AnYJx8nzpUPMdHxMQY3c7ntFJmzzh3EMWmbb6aF1m+iLt8xu5bS2MRG
IapH22xkJu8zrkdYhjOe474I2SHfKAcI4WEdb7Ep8W1qhP78VX9zo4OuoPYBfoJJFO7DNWqDqDLB
nDV7WPUeHMBT0cTPSk9vBk2usyj60TjF34JZy6Dlw5NOxM/0oGIQmrM/9qie0pohini6DNVdQRfb
0PZvwEluJts5B65P7ayNg5XmWQeiDJ9M5FdmA+Oxh8lETbu4Gawae9OwVaixGGhO0XgfwVtvtb8N
gX6dr/FDSrpOgLikQj4Ov6IO/5lQ0Sb1btFu9NKxaQeJlts6Rm4yjH/8+df47R3LFAlOLuE2In0/
37G2FycB3gjN3sov+9a8FIKjmljf0jhTPcz9u8YlAE/rv92wv87IXdsgSsrtyg8i3A/tXdwYQWGI
stlnU/uEy8ut4TA7hJWExHGor5murEnoqm0yYKNrB2TpY4k0U+E20PtBtnazxsYHRe3AHFxME9n1
P18Y49egCF/QYfKo8zC78mOr0Y8d/KMm4YnSxDOtCnagoo13SdlcMm/8HqItpHDA3dkm8zVnvCtF
sPHFBC2pNkFgxdhqjVzCP38r8bvfixEyvxSzW9AxH9qyNlC+CR4dgm6HSk/PxvCoAXbFTDMGQs7g
tWk9b43ljb4LlB5sGDgeS5MgYhe72c2YYRkloztrGL53kPTuOpinuAU1VwGuCJqFK6QbXk20NOfK
w0bb9mW+jxhoXuX0C15sXLaugd7Mg4Y3lXQTuWIIF+mjDQbMU09NdZmXzBBwdej2x6Ztn3Gb+zx1
aXHUrNh5NKsA11ssR5UR4mwSDpepMTuw11N5Rm/RVIwB/nzBfnO9oEHbNo2xw1ja+HB/hxruczK3
q70KKCmZonjbiQmLqhwJYNHJ+yjsbm2t/oESePPnIxu/GWsBthaOpwPlcd2PQWxIWYT7a6eCa5g6
h1jvxCHSfB8qFWRzt7CNY1+jmlZZTwEJ8U3LquRFOFr//ZyKuRTlwvacjfilZyjRV7elK3DXizCx
EJnCVVLXt1Gfo2kKjefBzUEWFvk5Fmbzl9v1d5NJDk40l0mMQyz/w1NuTn4QQ1qs9q0zQgsOwr3p
Fl/jMgjOWVCZ20hDhEZR6DFWwa4MUWf++Uf4TStDzbbtCbhYhpDeh5+fkVLeeqGs9tQk4F3uHS0f
EUODuVyckTTU/3rGTIV+M5dkTKnDYvIcar8/ziXdBHupYPbKSVXmfS3MBUnb2jcDQZtd1NZ3aY5m
DKNX716TGBAUnf8CyTI8OcNsNT/43k2sPeexjvwqG4NVH0WIy3oruOnMFuokRSlB0WlryiejTUpB
7oOLDWw51hKIbZOctWRwAMu2wJb98s4M06dmVOPaaer4uR28nQWr47ZBHkUWoZD0gDrT3nyIHvK2
7LfYWgaHzBysp0SIr8rGaQZIXM6T3sGeNeYPEob/nDjaPlZrw9T1T0RztHuBJazv9PIxgs1yJPzl
X/oRxq0FANwbqav6djJnKVhv3ZLYqB5aMLVuB5NP2U+u9dhNRvxdEdevUVdRr3zvMIO4LXqpXYIW
Byee5cy53dD3PsVYYKGwGE8Y8N5M02g8NrkR4bRoeZ/9Js73llMQIkLTcp176SMjme5IzdN0NZg6
EsHOuGhb7wuToOSyNIb47E5gt+kh80eQJvd6HUAl7ycPGWo7/hMybsvGdngWBR6AHUPyDWCfaJXo
ab8ex664iyPnmxmW0zc9QfXqpgg+I6RppoguR6eLLruhfSnH2Z2+61NKqrKi22ZlNDHfQ7EVLYKu
NkWnHyWIoWKqAmzwsZD6UqCXeIAwqu/Sp1aLu70xv1o2OeHkridfYL+rO9EVPXt01RZFezESJlk2
GW4p0XaZ+3SGEMbzotCFel1btvkYtzUKdhJcxB0OQPJM6NE+L2tviz7D57zsicm5ssx2YI/p9rCM
ATw4RpeBgNbVByB1AjzBTuGAJgcZQovrolN/GeyC2cuscY9mtfuyNmUk3XEChXSugulaK+rpuqNW
tvCr62ULmb/xOkqpV3Wn5FDU9rnNfXnztqjQQEWMVa6crAk3ssG2PSf8fmjGHGGyWYqHIbHCQ+tk
+77tplXb+wJuK1OqC09VjyO/wC50nGCbGtK/E26xM1CUPWlhUZyQva2wXEMyXJYYiJWG9mkoqluV
Ou1lEefajVETO/Yop/cHzdrIQPr3QZiAN2pA6y0vM4b4lyOa5a4ZjjVQG201OEl/wzCh7ke8hvAN
726aZOPo8cmkovK2Sj1JLeuQHlVZ+SiMcCyPdTu+FRjo3RJgUtthjCbkzoC8S1uFJ0uP1ImiQ8yp
UKU8Ylyd7suidLZtbvqPmEZp61y0SKgnd99QcPs4CoMQRqAoxdf86dFMMvz9DO820+v6MfuSzhtF
E6bHocN7xSqdPXaQ1UPge+Od3aIgcIzqoRrratMkQU6M3EIIWHSk6JgSX6OFs66XNYauPXMNIAZN
tDP6ljFSPFr12akmZ+dUyRcEF3h4uq19gZ8qmAAqKkXrF1dqyII16bV6L40QNE/pPMwxSjzvXHDV
MoCikVvGnZ7h/aepm64oEcROnDaSNu9BhbmNY4EL/iXhwAr1GFrjvrzURnM6DWWza0woOfjTkT33
b1ulZhs/8Vkhs4DXkF/bvWldFQ33SWG6wwavhPayQRQr7DJ8CbG5XZkYuxKD0KtdEWCNpkDeMqNu
s7sp625xTbX/yWI33zZQ0I/aoDWf5fCISi17tCIxy2YIHOex2vtZ5f7ThRcVvhJfyP8OWPNO7aHR
guSzxHOrmbfb1uypVbbTWg00q5ZbNA+2AEdj1ibE9BCQNWqDx3yMvtCQpF9woOPtyV1sFvWNayT2
YxjvrCDKHoeu724tN7oMx8dSVMY9jNsCOMHwAHDGfwDtllzFrfZteZWKKLrMmzRHvF2Ymz7X+DWI
vd7SyaCetv07+Kj+3dgijivCSZxSUqA4tpn1wcq7djMRXMIvyBgfPLAVWPaVFvm2YnyAajz7Tepf
h37I4K3GzV03hMalJ6JPdaOau3ZeGHM55VC45joIknZdKEnYOfcAd+UQGar5Zdy18V2Ulxu71794
Wa32lTtg1Gl7nwcrT5iv2TyLJiZmmnAORpBEX5vv/ND9QWl9R+fjihvfdpiPS9wuG3lFWi7Dqixx
927VkqboayARgbLPUnPLrWyjcDNEwXgduNV4vaypkIFMkaRrOWnxbhws8nlDk9wMWRle2+mjVwXB
LlMUfCsrME+6soxTaRKxcSpn2tiabV7YxuxoWnnTwRsz52QRX0vK8MoZneIUGEl5EiVcoKaJvX2P
tLNLZL4jRdvcmhF0cGsQaKFNtzxltuAudabweunsCsHeMO6Z6Pv6dLUsJHkDI/H0PdZ0wVl41dYN
YOAJ33+eovZkh22Gkdz3QlPfbB9VbUqcjRM4eRRKd2lY75hRexvMDLeRaIOToYMplrP7bl5kFyZ6
qpppxEqKCOm/t7es8iVKEjwzfUwD0hEwYPRdG+s9wFp8V3uxzRvBt2Dcp4ZmWzjuYYLXulI+oraw
eWor4B5m/RKrs6AfZwKzHlrxD/TuT7o2IheOMLId5SYfKElxEuAjo5JwPRhDapk4u137ZI7tzdTP
WeXyOnVwQQ47Mku+oJIEArGTPLmmfxCT/Gaa4V400X4wL4CL06xpP3IVXY2m+zK10C5yq4AYDgO5
c9we4rKxHvS2hLhAhskMCrV1ugmLPArdmQzFF0YxPXajfVPZasLCAjvuejpaY3qrMGbrmDKlZX8c
YpGvYiAIVj7tmwj3aWXucTPZyJSUozN+Z8Z5W1rkV0enFhTUCyKQ2Whx2RiySk6rzBkr68lJtbi+
2uUD7ny4cMfyUyzAlXWN0FeG8hkVSOK1fqZvmsj95hopGpsog4mZtre553+yx6naaMNo7JuYkQll
0HOQ0Vn3ROOqwr1O487dTlPfItHPjm1D+aVlK3KT2jVGhc/RZO9kMQEtqkdOyDK+5KV+RagElTE8
IN3cOBNzT6+ZXsIeJ8VCmUew0QbCfZIqlTYh6q3Ba49ahQcHdetUhMxIS+tGr2d2hUzhreCMmJqf
zc69GnFx3SrJrZpg9YaDYtwgZqyu4MnnO30w6h2pKgV5SiV4n5hXUmMekdeYSzXK9E6jTZMgnO9a
C9e5cK0fWm7puNXCAk4m7ypR063eeLNvpjRXvm1vhakVFOy3ECx9cAoE/nXMJ6pgpSKt20K8pBOe
Lp1QdRdDGAJysQAm98XZNKIHitRbYHzygkggxpqAEfJs1XTZdzeOf1hNgdYNbD+m2lBlHJALScZv
LFTzaCvrS4XWSmNSuJKfxHWkkYwOPHxG+n7YDLpX43uJRYZbAg5Bj7gu4/bkubsiacoNqub0UvnB
bjLtZ6o4QL5UEscUW0Kw6RTdroHWLka1XI3t2UJKuon14TOOrPgC9v11XSprE5H5XBlVf+oK+qVS
OUc8Fus9zmrwyXQoXVX3LacDjMsxum3H+lrFabjqotDZAOscTkk/DqdlrZkNAAKvOyLAuSScI/Y9
FsEgqq3iFDlMc4kzSqMsT6krNEpBwhNK02JV6U699SJwXoVOzNiN843KgvrkdkFNlUGDvqSQhOCX
jQsPrGyDszX0Lu4aXXVCskNEsdSrje4l1clkfoM9eV+aeyDxl858wEqM5SuEPDMGyVPqroqhJjBe
CHe9fHek8Tn+vfE3UgPRKQ6G6GQzd4fr3nQbVSuT5grgCp4czUkiyqW8by77qIdpC5/yqkiSgxnU
2rbxs68qKPOtEyTVKlNdcermi5DEJBe82VBP87XuFEpnPBSj3Ick21FR9ccMwD1JoPkNTAIv3NqG
0Wg32sb1usNYUjbS976+thyzOS0L8oI7pzG9Q61Jqmiz6FiDLqNELUshvITk/6vazU+R1J5qze93
zfxq2cQU/BzlGD1ONdW4RZVj6xrmJ3eYqOVlsISlpaAuxy63nW1XK/zQgZLG81WumqbYGOWUn/h6
+XHyeebbzMJSkI4/1NPZ2To9oTCBTtiHmGaH7SHJu8+u8osdr3z0vCyKyWmxQjAe8xRbe72WzmrZ
HqceTeWy2ssY1anpHKp8DE6QJvDSmNe8cDpokc0sqBe7Rhi4OZZq79QV8B1VV09h2Qy715da6KUn
bqluLSyJiCZklocyES+c+LQsRk1Gp6F4SosA3c682W2Fu8rtuN70aHvyXSssVDUNhJOsw6uurpKv
QOb8LckMF3aBglUWqCtMH2FlOA2O8shva5ccmt6T8aRfw/mm2+BMpx0MfvFVmUXJAftOsTVn+uiU
apvI1d3LlIjVZTrMiA1Px9BBK00e8oSCjcZBhRR+n1zDPxHkq7dpUmPPl2PpXuk76Usm15Z7MWoe
+roEGyFB7kGrmKvig/mt79D1gCGI16PuvYxmuxvccNgmfsTd1OZrbBvCab2o5DBH8Wb6AcXXUyTg
jiwqOnvZ6i1UQDUXYS9bF1mYrIx4a/mEKrTR2E6UVx+W7VY4IzuX9+k2ljoUnMwfuiyWj1/W9N7C
mMdL3Ne9r8d5XS7/WlAsv0aaVK9fNy7/VC5f9+3jytqxZ+NPxNj/+W7D8uWX97x+EzmmT9KEcLp8
7tsbQz+0t8MgngpTwTpe9iaaPDRyoJue5WKLncOyls7GDm8vl7Vl24f3UcqR7rouf1i2L4s+qKm2
f/tfQBxyh5fk9bIJPc20rbPia9MClbNd1P2Z54jN8vJtMcVMpItp9rpeVmnTuwvhDXLjptYFnND6
EFaNXHuwWzZ1UZ2VruG/Tk3kppxkA50szvZDZvjgRxwgUHMucIgRXlMc92OIjRaAriHXUWZ/oyPC
iYXGeZ/U4RGv1mkD9dS6aSFg71I/Hy5tl5k4cNRdlhGcqRvP2IsS1EVPgZWZ9N/xANH3U5iRPnUn
4vcbrSPbG+lfXaYu1yGhDubZd5nzDyM2rEFpyFdVNjn4jsJf02f/cjtJvzcYZNfSvKVghbLPIUo3
fug/FUTsV5o9aTt9cr54zo009F0xVF/9IUgv/LHqtnixMPv324c0ZkrXYXAUKzvaZ0V0DOvJ3uue
vEMgESBRqw5MrW6m0dpFnsJGLfD9VU/wxDLac1qn7drt9HHtUe1n2b7CH2dYWT1J4Ahfylrl9Vo5
WY0XTfU1uutVdRsJ31yVlsX4KbhBBndjxsWPVkCyzDRoeGP0XSnD34ctEw/XajeqERfxhJmmjMki
DFRYMLEjWESMhYhYzQgJqletqa2BoOycWeU/Q4eheP7JT6p+XwcuPjz4LN44qviq8jjcJm71Ugbd
vdZWGPvqIPCifDgFcficxTstqx1+2bkssRMbsw4Bu1UYfBe5dwpqahMixkZG3muHzvxu575xCNVD
SPnWpwAXllUZ+WeN+pSTMR5HVVCNZOlnD9uDbeLFEeiWItroVQaUM4oMuueruHwpRIDjH1PgnSED
DIZkkQJXNeyV0pUDObduIO/pq3QEC2U0FZ19nRDWMpIrTauDQ+NP36lxTK4cgRJP1O4pU0NEHZnq
by0Kz6KsfNLSsjk5osMbI+4Y7YiquEyj8iCVwBw7iQ6Enh4XwYgk9LEqfZzhsNQbtpNIxa5wYv/Q
mOUzs1u1IYdT7APHVNeRvdI7hny5Rlq+7NpgnQ8QPBXpTQrSKzKKmcOEsGDuTggM0QrRAXZE90xo
RkhHWEpj3NacfHVLHZPHyISxAaUGJ7u2H5SJLVMCHE9LKXGBqdVl2nGioH4dDbk4ZnZenvOopCfK
SsbBCSFb30IUSSSRqqjwHyfGrySdrGhjxXV9bokPNS6VWSJz6zUIdqrTe/fzYJR4435Niq6+rvx9
7NfxepLmVRcQYWgGLTokenGlG1R/KAmivQnhvsWjyna2bLw9ta/eJkzElz7F0KoR2HeEEeP9jgQu
0woge9GThZJ4F0Gs3MQFE6ewYJBaBzkmThVOtFoKiYnz2DhF3xPGwuupKLsbaab1NuRDPOJcx65r
VkJveu4a0JBjjvQ5deHCmqSFEyxeNoFtSyByNMyp/jzXgJUaZuIaV4d5HRH9dPqRk0rWiugfrSh/
dP0gLjpj0nCpDex9ZlOulU2Y+Ukv4zHi/z2cpreaEX4LI3835LLaMuQuYB17zmXY4x+WWlEFY4py
TlmTkybud6bOyd2UFGzTdQp/J+phPNRFMe3jNko2vtm/RBjk3tICUgijOtwJqqGDABVXu7GH91RP
mX3UmM2BizGwegnBVlXFCTxSRlTPfBTgWnYZupZjYXSYH0yadxgVSM0u7nE/i8O7drBefHlZlFdN
TB5HU9KaI8HxzVQY3mVYWOtswm4YcROP9vwU9dbMsx6MayeomcR5KiNHCSzcGinLZKB8Wc2Lfh2H
gtBc3oJPdzwQfVV9brwyuXxdmLSNreX98KuQARZJiK3u9aT+QLzyYU4VnoucMhUZYQRGOtAhBUhw
EA81ELPdqaFw/sSEctjggo1WIfCBb1p5RHCdlmoeTZp7WQdHryayYkY4xZda7q7aoN/mjnMA+aXt
6qg6tn5Xr4b8WRgYL4HOikiTh+bmsVG5vUspwiK0BRQudMMd+N+AMldaa22MCQxhMyz07nkERH10
fMVnZWvN95ot/Yq5ZevWLaNyW3YYz7mzZ5rutOkpshKIdmG0s6Og+dZn6pupD2uU+fQaOkLTesgN
xonj98K0jqNt7cdktImFuquh1sozVc57xQj2xsBVLWYug/shd6TZ4S9IH/Q5MgOxw+LvaWrjy9An
qRHg8r0nl6NxuyH0yLriEBD12lF5VY/3jU8rm4YtpoUi+Idgo1wzuKV2B5t7bZhMsjlefcphkdfm
Pm9N2qiOJ9PjMy2ax+uKyzeG1wxT+13ZAWZFDRWvs8Rwdk38QMgb8ZG363Lr2ptcj8paJyWkHmHy
XPZXfVAAIqTIYttn8xzrf8g7s+44saxN/5e+p5p5WOvruoh5lkKWLds3LNmWmeEABzjw6/sBO1OV
uap69de3XVlJxkBIoQg47P3ud5jjpoNcw0q1U49xe5YjmYqm9B8yKsAo15p7Y4nvSRZw0Nl9dlVZ
+xlRHkJOwJcdKsCdA2q2pU6ONqgivW2D09iuzoxrbNOFVITHDdWQnT2G6ducRXsTIcPfDU1/6mNF
IAFI/dqB/fxAXOm2tfonY4rgz6U1vjazJKYXCerML0g6iqeeAdImJfNv7ZVlieWgNgdGQGDz5e6i
4Igf+yj7MRiRWFuGa684Jxjw5NY3MrbNvT00rLFgXQejmcKt9AaMetvmCC4zHp05rqttvHUvRUjS
x4SJoq++4cFinWuZBhcVBNEuh1MJG8tk2IaV9oqcJHkDCtAvWV6vDbLaHmubHhaDflw/K+WjbazS
xztxFIS3Ml49RE46B2UZOjmQrjIPKLeaRyt86hur+CByTCZxFX+Eo1CimLeyHeJPuTG6L00XimcM
bruripMvnG71s8SfD4fluFwF4U+zT4vPSdfXZ11oxDPNd2HGFRvpmtnJ6it1jHMwhtrDclsNxk8t
yc++kNsmUJu+drzPxdhGMwkQlAQfU2us1IOPlRvyBmxYNaAkJ0zTg2nWw8YzhunB4mNeOaldHDHi
x9COH7QPtHyHg9tXB2OIPPX7u3Dj6MbM9CaVKJ6TvDsAQWGv7Oc/pSN7IqSaaGcX+s9MPqSQ+C/1
8A1Aor1mKTItmUOtjMuA9DFS13DCM7dpoo660XacXTryDa3rzynDrAEGzL6A1MNsi7JzrHWMtPqB
IQnNSxmFyWGJxQ0pUxwO3JNufk/8buuMPQmZeTQbTYQ0uKH8alrVzTWL6uYYwIVhIRVhI9ORUM+d
ShArkUSw00TsPvaps7dHyz0ytD30cnjC80veRtwbuYIY/U5UpDREBVfXkHRUuHsx7v56cMlratih
/NyYsaJCSpjtGcGhEOY3T+rWMUitq7LmsCllbd2ha/b6SDJ6zrxpZbUxTbxvXwoVvSGtAxD1vGGb
pZNLNNewz/XKPco4KXdRLlHEdshivcjmghuOOXiCsg9WtSOBOl4xR0kfelZdIzGce5I4zkoPcYgv
RGrvzBJERGMEBtFkxKjAxkx0aLvDRGbdESrPcYpzc5P7ObQqVoqhcXcWUNXGqXRxbDJnxOJo/BTX
hnO2UCysChJBNrEqgl3pN/laYab/wciLbesCKVewW/bCxdaPQVVCKkjBugU8vjLrdtzgYUEaZntk
RVJQP9we4KOPn3w7XunQqlsneDPssD/2FshwazkrOSYUfUMqNiZd9lrYCdWCz2VUL2xta9rdFf+S
kcgh4mLn/vM80c5CdyUJUDnJVxOI9Wj7wddoCPtr42yNOI0fI4VYJO8wC2PQXlBceCAqgu6OjpaA
TsjalqrLyzCeIE7T+KVtBiHXaTBhTPaQMGGcu+oYZgQU16037oYyIPc4e0zT2rs1tbuGfKI+6i3R
oY32YiimMl5zT8c63GmW+j5SK17KisYTcO3ip+GEnUhe7fliwkNjv4SVE261JNS+usOP0CvdFyP9
LsYi3AaOGi+23/vHZo4lgsLMRT2Lr3GJAsawy49FqdprKDPjqR+eBR6XFGeddo1TP7sVkpUEKH+f
QTi5FzEKbS9P3Guf3xyfXi4im4ZReERAetHKe0gF83PMG++mEYhq9A7kVdeCNTq7yecCeKF3CIzz
igk10bxp7UiSB032KWVjcAv0O2OvSzHqh6ipskMzTc8ilumFEcX41NgTHowavUaXMn5y7M91O/n3
ZQNsd0gz801UFsM7PfcgoZI5Tu2OGCgan6cwVVeuB/2T3eun2Iy/DsDEoNY9Exri4DFYC9rr1IUF
fYHWbGAD8bFa5b2yMsz3vG4AGu6YsU+5ta5yuM++GDAKJrQJVC5syPXcdM4ugLu4tUtr3HquXu46
IrIvVtxuZeZP5xKgGAdanTx0nQwEXesZ5ziMm2sn3htjONwzeCMDQ8qa+O8L2lF8PCPI24kY3pKa
zG9LTfZ2iYxyaFirJGk3fVwjqy0wquxiM9oZpMwOxjnLI/GhdHC2gy2FaOkyYgI6WmW8axwRrszE
oX4PsTKVWhhdEr8k0thKDjEDBhDQkfxe8ZnhO6uITZC2StNi4yZyfLCqUa6Zj2BOkYfdtuzSZh2P
DIMM5xtcVO3oxMLfKyM5wTdozstGa/B5EooPRlRJcS/GautCvHnuOeNPad92qAj0/jQm/pcyjN40
xJuPuWVBlSzFETJVtRpDa6BkLMV2yopiQ8Ryt6kavPwDgkuPBZFK66aoySycuvrgiCEB/ge5I6YE
7DWeZ/ykrTrOTqZhu5cD1WGd+J+ndrqSqgHt3Rqas/ISwVCk/IwwVnJIBMk21oxvo61T/475cJL0
xPvU8OtN6hZ3c+qaW9En6iEMq/M4GuZmLCxnV7IK7cshI1nZJbzXqOOXsSVJ3ZJ5u7U0CHyhn1IK
pYNH5HuTPzjRa2D+rL3eegmqAV6fm3+pNPShylbpF3B17IY4xPA+ONJYu6zeCP6G2KqhDFjNLi6G
58JImysh2JODuUbnSnfls44ekcCADuwz2ScHNPbPJRHfG6z+rfXgEY/rSN/dJZnsjmmGmZMM9PrW
nfXCe/M7Uh/jOnQ2pjM+225hHzvZrXy9hawwZ54XZck3KiV9hw9PoIPwBtVGkjOquRHj2ukH3sNi
VzEcp3sU2LpgJLWvNLlmPgHxHTGIjCqxC9O8QbDgQVmnK8ok/tQSEh641kRUakk4qtV0JXloxmsd
blvDpNInRsCWItjnuOqQIFBhgDVWEA2IUxXwTPd4OB36UoiNEpDeM4LAfFKtfLF37cr+OehH9COr
DKTfCRPrUTOM/hTW2qHS8y0GnHh4K/AfN+yuTaF9UYX6HplgIUUXdetywiFbTLZxJFLmYeq94Cq0
rMFyXfob2FQFA02GqDWGb6VlJluu9/OpW64zNafMqM9pZVKmeKdaFqz3Nk75bl1zqSdOxA5STLEp
p5JxwIixxIfeQiHvhiaUSyAZagn4dWJYy4ppLu4s/ipL4891p4HUgvHTpMLnwc92Tke95c00Ev+W
7TPiic6RszOMFu44uaAbrwT8Mp1AHrQgMVd4NFr7sJkzRrlGnSpH/gAP1/e+VbcrhNLDdmDIlmfV
K2Mydz9GFrCWhrSGKmiLeyK+2i75QA7ulIow0KcacGlUzGs71AtnrZcxbZ58qrMYl4Esgg7RafYH
Wb56JLfg7s+8D/tLMvNi4Ry6ua/HVHvVE0N6GJH3rrUE1YIDFI7mNgVGr6kcC+8l1gJMvAtR7ms9
VptaTBlkB+XtWA3PfFm4pBcNvYleWw99aZyQ382pITpe6iMk8cb0wXoQJa7juLUuNqycYzEUj4En
q0tZpiA/bdPcPI+a05XqwiI8rVSYBQ95Ag6SgK0lKdFkWJ08U0E1HKwWZJm4PVq+mW5stPwMP6Nt
JJtgP+kFdAq18uvK25Cv3pA0PT0bTMpmRMo7GWZebBZHZdPngxvESPvvaiGQp/FcZxMW8Ajm7ZFc
GpCj124wySpOcS9rLeA9DFTCAPfqmvItqoxvcS5zphzlj5amfa8E3upa9VbiZHiBYufvPCf9MTgz
1GVG+SFFcu/4Q7XBAJcsaz/8ZprlQ5guuC1ANiFMJjgS4t+Oo5ocOfdolLGzVgHzl6LK23UkhXZu
nZRCFmnheopKm3W2eGPOS5NVUL6EU8p1uwcs8rUUYEGoqyW/gmGsUwqRF284jrLxTpkhDTLsU74d
v2YqGhf1FgH/KZis18ZL9V2ix+R9C1dC5CenN+m7Y12SDqMalhLqyHsZ/jS8prrrtjPChvCbbSnS
dO9GnJleoFZgjphw022IANlIZM0X1iI4ZvnwReZNco7keBcljvRNLS45yoJ16lZMCPH8AUmAhoUf
PJ8x9UCSAwaNmf09NIBo7EzyLQ/OofIGMi8dhaFPHxAK4mvfcoTEOprWHZDjHOY++mdl8efZynfR
j9SSCBS72USMHB+CMT5YHpQuENpoY9chgSQMW7LYJRzOr1bDaFRHX3PzfQrst+vtL/qo+YSrk2lh
JENy9OxbBchCyG+mNO0eGQ6eEmbAEWC2nMh584JP94DJOUawYtJJL2D8pGyXgb5VC1gkgnXflsF5
2eSD80OArYH9JfUO8CI5MpN5xDDcvsSN9Y2aUv+eN/bdCfX4Fo81voNxcvX6IeX6iskwkFCPtz/9
D4ozvuA2zOk13QN4S/KSBtVtGjq1ygHBUjGPx2T0LKGzUjDl6cksi2OdtTmugVFzLJVzt0pP7c2a
RWvKasZ7pCdkcdSv8KZV3yXlWtf4L2HeUJwPxK6rzM7WRaAp6gDrY+qVh6JrX82qzZ4FkNCecRkM
j96qb0XXPFNUjUdykqASlPmnkhppjKV17INGrhCCb0Mvo00TccuKNNjrPgMwHX0E9nU4rmJpxqdG
5yraqZDesHYQmLcZrcCECsOI0lONocEFytxuJrJvSxX59zauyLJXQt+NY/DVg7hGojKxJLZCe4B0
q8NwSR5qs7LOaoycVUAvJlPgtwxbBICGwdg1Fj3NVOnXYCImhjnhvoiYxYyZRmA8je7VDbJ9WwW0
OujL+Y7Dp1se5u4uDTpza9ec5a0wQWjiMiT/Qx10ZeMfSC197HNU5q5o4TuZ+S3uc+2gsCOOHPpy
LX0aK6+EbzPGtwDJYJyinzAjI98XzCkZQan2OAmbVlm7pni3rx3dTjeEnoqjLOWww5zb2Ph6uEIO
0gNpup9zzpXHwiC3x2zjYwmD6qEQ2q0Ym/5I1n17C6II6wMR59eB8zK2lHFyCvImahVihAAXLs5u
sbS7dZs7ySULiTkde2numzJntSr1dL0s/H5PN+lpuDxW0jSPXDtuyUipqNfisYrSB8sE9J1sgjG0
tD/zZXocQpKFHA+xg8i6K6h8vW7qxv0Q4iy5iRvzQ1VSo4QD5KM+YzLUJ8a3MhXlY+K1276q7S8+
QMsaKRBvCX3HtqwL65NO4k//JoW0n2tLl49+Kp/LFv4U/bC5zqwo/+Tk8Vvluv1bVYHvOeMc6gEf
1tFohZNpvPSaa5G4prKrb9r7KVDiC5fBEg6imW7JFohPndWAjnejdyPmPtqFUVWsVd9tIqPOjxqj
9DAh+ScJnuJi4iDS6c7HyhJrBNIjlMXCusmG60eYSuehF1O/jjEiqIDyHup5M+Krj1q2UY+2Gggp
G3T74wRrfBUPn9DJBXOPi63GkD+SjqAOrRI/C5HVaz/1apemH0KRParHITCiW6PrBeOGpzKk8wW6
8c4OOOfGR8wAfB+na1Mv4y2evt6G1to51m2TIAJA2zYJ6v4GLm1KUQsPrsJDQdLUmYOGjjfKvhqO
8YA6Wdsj24wx1YPkxnL/lRAAh4q8ksekGubgc+LwJjNzUVDF7cFG6/QhK6afguM78fvy2Q4661DT
R68yzuVJJ1tiUCw/qZfBWZ0G9I9JVl2LZia22H7HaHUKzwW5cHEyJRcEjdnNNC5Rw3C7whYNAklw
l3lUPQxuhQFez1GHYoh4EDfUr71dtjezzY96XX2w8A3f9yhzjn7TUNBIZ216VFxGEFkf8aZ7Auwn
bdSPNzYSgdVYReEHOMKf7MHHAzqrM5K8wvxu4qC5qrAe3XhWAkIGmncNUhKaexOBrorN4sKMlh5L
9IciMMZdl0rzXqlFFOxs6i53L8qN2lunk1nPmrFpu8rc5vNVRMuBbt0ogXkHt2lggOXkUwUu2Mmn
iACTexCfWneP2Cr/ngFPrV2lt49t/1jJPL/kiAtoPDPjM8REBNxGQwovY4YX+sV+uIbC9r9YqayY
/nBRNIB/qA49pkt4KYNZdq+lSqEuusI+FUb7lY5AP2N/qB+CxNrqyMG9YazOEj453wqLU5b38eOg
rGdcPecksBiEZN74DKiw3OjuKdfvR2QQd8NKVi4eISc7bWERpUZy7kfSrGSN3qh1hhUt68BRyyaS
9NvaNAyHvOv2fZ8ZRzIm0qcQYhzBwFuPdXFdWP1EZkqXHrAVHYBksPnTkAWKwIo+NQmwa1S04YVv
vUTBWANA21n5NQ8pRDDrSO5F2ZHdxnT0E7NtaHp3kD3Xzh7MAsJdQVqJ74lPRTd3z7gLNP1BQzZ0
tSP9Y8hA82dl1VwCPefR7UD6+lbnp4a+dWMqdM8GiiFfhuN2xCVqU3XFrZr6hPqJFr3KhH7VwfpX
UdZ9kBCU+VzL5CWugXdqH73YMBI8ZIwWHS25PRShfdGLq8jyZlPAymQOFbAIp0742BTuqx+51T52
+w+mFj00MYTbLivVPnTJS8tCfk1j53cHM+Mzc/qKSfCQgpPkBB7lGP/09tjfB9QlA7qDz24D8Jll
yd1AbcigxHRXnJOoPMIj6r+d25rujw6dghtuswpsatmkjuHd7MjWr7gxbaKNxjzoc27XzdnNOeCN
jIxR2fQdJLXYP1sD9L6OwOV9rvXFVSQp3G3H6T7GHNyAvdknyFTpHviQlmqKvKNoIwOnwUB8GxkR
jQmBnXGK9YHwA+dkWlNHI+fC72wZ1VuF9Z2Q0+xjC4RDNeDUa8/zCYATg3oaR7c6azJ8U8BBT0mY
TjtRQlQIFryqhGNaithidgN85TZtcfHHn56nKbWxLJidmMoYaxzuun0tZ9VBklofHTyr14nZW6eW
SIOPtaH/vusKrne4xY27Ju+7g15BC89LVRzHYUQsUERfx85KPubiKRBB9ak3w+hpsAY4F2l6D4ZY
e8D4YC/i8BlUhzg8K4jPBaEa96wM40/GMovolDjNLtMBus/nOJ8uMnA84JRsfM4qkDZEZucmh4RB
m2OdBw9JVBQ09ecpZISFuECc0Gb2+6YBcwhgs2EsgM97RiKx7UDCLmd6+eQ0at8Wg4++JC9vzogO
srSY5I5Qzbc9xoI7prswKp22uplV8ROowd/Xpg6DgVjdIxU5pwTFxkoVDPjDUWOZodJd61JNuy6g
l6W2Hq8uBf9aVAMhmY5mHALDlg/9RMsrCJ/4NDJ7kJ3fPfHGfo5NE2wm6CHbLouHQwkNbdXg9X2B
9i23TDUZsIaN+0A6wN7P1rLvwnMfUfAWbfeTrxOAkARVDqTO2pVFNl+KDeuRTtd+pK3skPw4pPQ6
aitVlW3tl9EpsmfSk5tn6rdopWt5vHcE9dFQ0mMPk5xujgIok6P30ll69xGKLS2uV4x3RjvGjVCd
TZd56RUJh8MEcvzauNK4LhutNxj2oIEEv+AxxmSHpg4IqkimM99VfoKtZzyFzinpuuwu2tAiB0+x
phm0Na5nPU/GBxlo5ovxPW+7G4m00adYM6MHHEVelBuITe54Ffq2eHjomnZ4KPzpggI2DE5Y3qT2
agI32JUjJeqE8JUxcanv2rppF0eDs55NXJWtlgQikZiPnZ2/pgHcS5UK6wWeVAzJ7oPs6UhSvKZ3
ldU317gtHzy71x5oGCABxT0YDzkQZyPSTq3gm8c05cWdjO5g9x4Wil7/hc7CwGyc8hzILjooZRS7
QKGZafKp3AbwQAFOMttVtKqxtzWjsN5UaOdQmzWfYlDxNcPu15w80I9T9+jKuNgi/B+2E5arvZBP
ozD8jSJc44pTxamvLAfzuOhjhNEtUR7SXjmjNm24Tvj7wbT7X4LL//kXs4X2n//F/e8V46kkiuXf
7v7zuSr4/3/Nr/lzn7++4p9XnAlxh/4p/4977d+q22vx1v59p7/8ZH7773e3eZWvf7mzXbxI791b
Mz69tV0ul3cRvVXznv+3T/62IH0exdv/+h+vPwrCAZNWNsl3+Rd3UponBMD/OYLo/Fq2r+2/eclv
Q9MAB1IfNxosMWaHKXN2ePgzfsgkfgizBNefbQAx6PszfsjGBnX+H56lgTVb9/Ee2t/xQ+4/MFHy
DZ/xtuszojD+O5amxJvPWt1/8VDQ+QWWPitaZxc90/27F2EdSp8Js3LPRhgerTTXL4Pd6RdPDuo0
ESkOju+ixBOMJLq6P6PB+iPBy3N8Enk9n+Bl3K6J7k3y4/LYEuq13EKyVZ/e71ZAtr1snMPyZBl+
TUJbcFWGd2rMoSLLrSW8p+k62u368P7w+3PLY8Aw+Le8Py3p5PfCIrCFFW5aQ85FlWtHW6qEbaEl
X/qiYmCHfAd497iE1mQ6ciTLbTAdWAIQloChcuGKplW8ndxaHJpAz/V1oT+XkVIHw6aHiLX4nJsJ
5a3r/uxlV5No28f2pSnag9819mYqHP20bFomb6vRz1+MQidiwFLEyup83kcBM2L+HL2w3GnS1/aG
muOY5yRmfh/BZH+9q4T1dWojuphJPXg5qAC8a3hMU3fNCUw+GQS5CBd/kmUWtGzgVZSr0i/gC9tw
HUMQPi9wsBCYkxuWza+4suWmo5Ock/M3V4zuNiHmT4zA/3gby3uZ5je03Fo2vA+5a/Xh/p5hV8+G
+ctmeUxW9UYNpDGWaR0eyLNbgfTN4exMgqu8Pvprl4Z2a2sWc1Mfre5qydRbNjrZR0aV9gcloVxI
Aii2k8xJaurjD2oOlasorE4TEKBB3JWL8uDkoBkasH8OwwTMoBaMvyYr36opIV0Cz4u9H7QXfSbV
JoVFwrhVHdRDhLjpFNRED1tG2oNhMzG2Kq50TDbqVaZPpwTFiVEk3px2oJ9sYdIwIUvalmFinwbD
YchQG98CuJtLFlY4B+ctG5N88oPu98xOeQgWjL/zuxj0Y053j+YYiWWzJGAtt5AK9Ecjfwon+8Ub
R23jclYlUwxOXZNFdoRVkAfdDqV0cig9jswg7bZBCHMnpUDdLF7dA1XYKqtsa6PpiIxjP2220gx+
BiAMs3dEDoVsMk5EK2rkOFK/jXPMEnva7Ztqv5CunLQ64cOpDY1f7+52F9o7w/P0rdGb37XWGjlE
G7Uh6xwWXCqHU+0apISQVLgRooTqKRiyFyFshnhOlHBHSgDCtMiVWD4GJzPEDgXu09/+9sWQOwq9
eC/DBqHxQFDwYg3+7hS+nJvOwlVfboaOBlpeMiMAkbF6pluJ9qPpsRXWCthZRCpBDwjWQ4u8po4D
hGA1MGw46uV2CrH8zTUa9LjHuNDtYmdDUuOzC1+aQ8xzqVf6jwRXkPdDbbeLMWKmm4AOiKjTDItD
Kwf9RCU6nYBeW712j0uY4DTnTbiIlYgpiCpz7aPHnw9yLLQUOccklVa8gbDZhp1lYFRAgnrdO8PB
gz7QMGQ52TY6oLxkpZDzXcwIYTkV0SuqfUkEDHx1s8GcXlPRt2jkAK36YNrm0k0OoMWHDDkd5Ady
h7W+dfYyVzTGpLpZ84YYr9+3lsf8wcCBxU2/L2e/D3hyqusMhveEUGLbUwZhagR1O3RIGk2oS1a1
ZdDhGXa/9RtUD7/eEgOyQ00U+7IGLQ95gSVXtmZApM1fjU4Nv/IfMx9JfAa9Oi2mdSna6oBYiDB1
OA+/ToZfN+3awzXB7amcSQbAp+1rUNKwZxZK8yx4HMfIPHbmBOlBBYO9kc6EemiWZqCAvsWCFcLU
u/GUMfxOLP8xMIS5XT5KhK39aJvnIZkicI7oo2vep4JUlAqSriTCc6MviaV/rnklSaYA4aSqzeue
P0+ewgJuvtck5UE3hIYsZLhr8ByHmB7TFuKa4A81G3mh7wuTbE1JMK4tSAtgQUm0aZRXb5y0wRfV
HfZLBJf2Z/SZlRrYL2gSRDoQK6QZeNjPmQixzlq93A3N7kdNuw2tVoj1OP8qNKwse571NmaWAe5V
5OchRkLInHXOr3UQTp1UCk93tdxcNvD8ec28QWSUbkOXZbOJKhBRVwareIT0v4JAso5yuzpa0OvO
k54X59HoinM3IBeqNIaohaQsdWHfrsqRxQNvuPRIQb8Ck2VBkYTRnQhfmKwiOOk6K2zEUbSzs+Kp
bLtNLS3ymX3/Xg60CVNuwtuX8oRBXnX0MK0LzPlasDw2usLcBLmOymqJNcSNZ2/oztErdXVy6j4w
6IvqeB8G4qHMB++YuIjlFLg1yroJPQoWBmMKgwFG7yZtx2kVWk609QFifBNtTmij72OvcyrM/oxw
d1WjnAkgQCkR7tyo0mbvZ8LS/pbJFlMIYUah0GesCzkNaEm6JzXOK7F9k0kfHbraxl+CgXh+CtpN
XnMeLJvSJ8bDEuWnziaddgkYw+ARxdKfgWq+KNKjg98oMl9yEH49EdDVlmtZ5G+NovuBszlrElm/
YK1nDOhWbWM8pRUOG8rrX80YzUY3+3jm/UsSVa/oLMUeTkOGjyvRsfqo7xXR3f7ofSgQ3OwNRrqb
dvROSSi2oRo+5U5sQJnoUuxJXsYMpoLThRd4r/2cK7j1YZmeMgYpRozsqXHql6J3n7NQZQgYW/rV
ePwGWrttBacHJ+NqwlFCImTamzEGuZjKgNwnzdpJgk+FkVzkMJEybFk7MVo/AWdu1Tg5xy40t4xp
K9C/ZPrUBJHEWYN4wikN54YSYWWCniX/5ElV3PCeKKwRSniSY5SXMoZGb3JrM/2iJ1W/o9v56lWy
RlsTbC3qp20PZ5+M9uKQehNSTGKS54rxkANf7XIPgmUFz5lOZ74OvIoKEwhN1M5RVlAhZL01iK+W
5mMdu9ClRsRZDHsL8UCSD3peOV99Ai4tE3npANiIUrGe3VGuol3J+hYDyYExuA370YT0JZJh2qlJ
4XfCNYkh2k/XLqYVDFymWJa763OIAQ2Z4+HkjqvZeWel3B9Gz3+TQD4bswpYdn20jxgqy5IUgnSi
yKD3dLfFlADQSyTXLSedEeGZcIRQVmBNTQec6MVX1Vqfx3Ew7n1ckMvFVF75GF8CEpxH9bV2KkIL
nOYYjMnAmtZWkPK9B5Dj8oivIR9vEL76FXCoRC/ueSkOAgVKHuvRLbr0KcNIH9ZALnbAi8zCR2gs
zhxOBRcGX+uVUBhIzzy/kMJhpzkEvUMt/WjWkA04CJial8iypZ8euaruSrs3sTx2AW2VvYknL0GH
UX7pKw34BuolbwFWeWPgauHkmwKN4sbW+q/Ix+1dEOufBngDnKNPA4YnB7vyv2Rj0a08x76VcYA8
+eqa4Hu2lSFMVPTZnVtvyg7RiBiNlW5BKDamAArOcNUC3mn/3EX3zE3OsSurNSsdcVzMf+DJxh9t
31ozr9APE60sYorqEfpGtq4yLG7sgd0VmvGNk7RfPf6Fmihhy24dAf9zSr2POKoIdF3pRTo5JWkr
sGPQCIMerOmAmO0+RnG68WaNdmPCOnCCH23UsBDaoKI2hKC924c63sK4eVbDQYUukl4sW5yuG/B+
QxGrYX8nPQZdolNYCgbZmsn1Ph8rOJQhqatxFD5G+GSk8KGHov9QFc4PTYOUafCH662/s/J0GwXV
S6TKb1HM2HYaYPzWk4b5O1/MyvTib9gLMC7suy+GbuffDOm+9jUWXbTLO9/oPiNNpIeCf7CWyIcY
JXobI8DgWRRHo6LQDgpVkLbt0jONc/xND+0MTSnyNT45EYaw39nhfbPs9H63XF5ZDaQaLQ/+7en/
x8eKpLkGmkjUGEO4ojqK5q5myXw3sHmiW57vLxt8Mn7fWu4yg/7jadB/UtFQoyy59dlEsbfcki5k
WebbqyZzr1pBz7A8vGyKea/3Xd8fW265bkv19h+ffv8xaeX8/mXjB9zaiBacQ3+XH65rTnQcY8js
80PvO/7LL3j/OT0SespF20VDv7x6eQqrb6xQcnmcGJhsJ1G/pHNrnyzy0LBNNlkDWT5fuu3lwWXz
vs/7Y9WvNND5hf9uHwjLGIJr8kvuphU0sz92+9u+2dIw/O3nx/Nben+s7AR8lF97/tt31gVWss78
Uv3eaXlp7utylw3pXYANT9tq8B4N2Dq7cs5Y7lta+/eNOxdcy916xAR+CCEaJEut1Ys5c/L9+V/3
//1z9p8/Zdkf7WaxBtyll7U3ITU5787VV0mvg5ovrXBOVuvwsNycbNjJUsEzgaFEbQia+y9RyMtj
yV/jkfWamTeL6WF58n1TYmizdltFbMdfX7C8/t89xhmDnub9x7/vg9XaXYhq2umaZZzighimuCnf
NGx5tp3Qfgd9/AYJH39BWn/DLP929/9PCBOvNjC//wxhAsc2UfL6Fwzz12veQ5l8m9gc+1fcuW3h
7fobw/Sdf7hkizAKgbg9p+rwFBKQJScd580/MEv9H5ivE8zkEFaB1bj534EsTSx3/wpZ2ljwufxD
3wBsShTE7PH5L368gQnKHVZ+foDy91aldYF0cqVP9U8Cbk5KM6kyg+xjUtQXHQ+PcTbz8OErnvLJ
uI4LEZ+46IgMDbg8LGD5bAfim3p0GLRU0L9527AJzJUx24e01EZ+p90wlpvZXoD4Aq+RZtTFBoPR
N1DCk+5qwTm1+mSXx0h5qtRG3YppSWtDZzRmIxM1W5o0eJtQXLTbfLY7GWbjk//N3nkst66lWfpV
OnqODJiNDWDQE3ojGlFeE8TRkQ6893j6+jbv7c7KHFR1zzvihi5FSUcUCQK/WetbcwMCxYKFkpnv
A2QUrvfxsonZacjCvpYawBIwQeyLrYYLwsQFQUFW+MkeR3HMZAH+ODhCbREm5jeiqIDazwJ6swt1
6rU6Mc95IT4NhXORCuyCLWQzxfovkYZXP8VD1ygGDCyYSUFhEoWHKeHE9Cj3okQ6mBBy+oSBqCrH
NjAXoFGNw/CJVe5j5VMsuF4B/gwWDakrqEiB0+gKU9MqYA0WoplHCcNGwWzs8qVTcJs5ORYKdiOg
3mQKfzMrEE5ask9F6iqWXtANKzywj8xffgT8nBiOTmRb2yQLcKHMUO2MzaCAO6FC71gwePjPnFJK
McS8cwUew5hXPFdXHXaPqyA+uMYPUmF9YNMSE65QP4OC/lTYeboaU6wjQwAQGFwhAo4LbNrfSLnP
Newgs/dXrXYodIx2kIVsCEMepCESId7ywOV4kEDG7d+Jg1JTa0tOt/3Kn+urA7PIh11UwjCKWp89
l8IagaiskShRlUE8mhX6KM7c29CKD63TcSgUW0s8mG33XTrxAik2mPD4AdQZlBKYSrKx0IxDWcoQ
2AuFXYLOwkip3moYz1u4TK4TCg6F5GZCbAJ/tBWIW/oKQpAF06mA7dTmgvZhxFWG5yk4Dt60JrHA
W7UKCuVCh+oVJkrCi7IV10effls2iX9gQMZQp3eao4XBkhyXLM96moCycQxgVSVTfLL+4OwM6Ykk
GfwAnW9sshxdYmNLb+EW0y0O42wTNX546vR4L5KpI4JmReRHtePEkj3CjG4ZdZHeMz6PPWpULWaE
0jB7oTj097bnv6sxMIM1gD4jrIIKj7Eba+LomuOp7y36QQ04edwEcM7xFloBfn5cERqASRN/Bfli
zBUPFTTirYp4XOsdh+/kN88Nw9l9GFYTBf/wyQXUD/J10lbuMq4QioayONFMfnL18/aI+1/iUY3w
HInkjmHHMM8PsRY9FAXH7ogyeWv080fYY0gO+/ohb8W0afyRrO9hWrbwK4sEHzddoOrSuh0za23t
c5badE7z2LuRvjO+tQmqaZsENhClUULjqXrgbNh3AO0f81b90eV4dUl1B3PY90u+YRcgr91p0iUn
IvS2g2FoKxLf3aUZDsFSJFW5ZEk8P6On5DAKvyL8yhgxqqdxcpMLqHWUi156oHsqWfr2FV8DjhJj
T0DLry2QK1Qb6bwnJAad4W2uqL02qIfsh9oOfjdtQulXmK9DHcldMfDEhl2FBTiAscO7gqAbgSnC
xWe9yXArTJS3i66vBszANPmjWX6knWNvhCa6Y4pcv2aEOo+/xZxFz/aYrODgwyYc+gz3V6vvxCir
NaEWiirhPAwawQNAI/h7FGNOS46ac+wrwJbZjP2prtcM0eFd9t4pbnuHn6bBuNsNEKktMf2gbkzk
KzQYZ5VxoumVVaExk83YhvWtCIx9wJxxrZdpg4pD0uBK59hUGOEx/lUXWRu7JshfcOP5G+RAW0uO
xZEEgr0Io08uoLCgZv8WDdmCjIDxkcAc+lfLYwY71qzbGvA4M0QCbc6z1zZHDa+Ppxi+3cVwuaC4
nv87izV+f52s4M+EqK2+tBhbdN8gDpV2bS9dw3hhpveaQdraNHl0RAqAeTbCTegRwr3O9PLichiY
ZFoAKAb/TQLjzo56mr0+N9eNasvMqQMSFEA48f0W3apeLqLwQ3NN8zrBwwknnU66JwsC6Vy2DZrx
I3S6gnCN4LWf2sPgsSnBqMU2IHbDpU3w76o1tZs9NzFzRh0DbHULyddeerIZ3oXZzGdsWbe+sPPD
2PJQjdDHG+MM4cpwFWitieYXxnBXFxjTEZwftICxyralN6+KeA5R6fXje1gaJy5oJGTXVnSYymte
zOkaObYBJ8dvjhKNRKOslcmM3wftXnMJi73p5wln0oSEEDiVaWz/6swugtKEUMhq6w8bPIdSVegr
a+L1y6fhoQua8IKZ+2wG5bxubaSTjV18ca2Rb7MjXibzOW378Yh4nBWR6T31OS5z063fkjn93VsI
FkASOCuOpR2b1Y0EGIUlkejHzN7WuvNN7jLDZCnf49AE2VXG5wFa0AGJdjv329BiejAJwiWDRizZ
4s/Hsltbg9bfiOtCcJ96F5e5/cryxnjrGYiiXS7G5H8nZ4STJxT0HuoFYVKJYINTYkzMitqzzhsa
FUL7ETtOshGVnm+ZWwOpdyeLJxY0IGA91DWQHtfBDLbdSSwM7yU4ALvMvVUma7SlcQjyot1PMTa6
sWbGXWhbn6NqX89cA3stjc6SBJSqr/fVrLxfXE5MkgKPY+RTnXzcLTtJUX7oXtqdTfVh0qtfLgIn
A4xDCUe8NxPgjXiESryxSynqEHKmZix18MCor0usg0XGM+OZ43Ius3SbGvFnojE1mtk5cl2C0jq6
nVyWnpOsrSSkzYULBySVsyXb+C1/Q/gW1K9d+KdpPyePSAnda1AXOdVz4JjeLW7hU1mI5GsotEWh
mIGhEazrZG5Ia2TbWcoguYhsO0kHN2AeUMiNFgRlShFdRynZA1fOplE74Cc+wcmfl7XT1sekcH6F
ARpvI1SvcZJCNIOIWadHPwCfIky8ombAoenopbGWZfpDOeThl6lQfCcuGNyaJ2OODS6as/lWm3m/
bi27XVma1m3alreKgItdkzXalvYe492BfNH+jynyleHs+iYP3wX7pq3MIrEA9U6NVUh8c34PwMru
xzV1pb+LBHW26Q/M88yyXiV585u9Z7CzSrvcmfgdMSvuIqxsVWcPp3Q4o1+YjriI3Ud1yCD+s8lF
uw0VjqFqTuqVJkF1SDg9a/zIB/JOuE51kTx4Zs2FuU9vnSVblh4Jx2wQnFiicAYd/e1QSoJsDGDV
U1Jg5nMdhsd5fq3zeJW4zSOC/uaamXVxaRmFotOxd9hLn12re2Zix4BlKvGmGFW1FKHDXj9l82t7
8bwo0tZb4xqxcELKdisl3I2mkw6HQPmFSS05IkhiQxnxbZCK9LUIk3VJcOrFk59Z2BLgXJrpzslI
MA2b8R1b28OUmR+24k20Q5gv4z4BNASkwtUDBnETF+m+m42l6+diXZZcCrAdHAx3vBQZEUP95Hyi
MF0aZZZs5zm+BG266tnHLuy6swiB3o+ULloWr3OE20ne/yJoba+FPoDRyT+R7vaDzXlXVa+V4X05
NRO5vNt2iN2Twf3yh+InbIF4Rh+e212miMCgnnaDebsNlO8XM/a9htJ+DKx9ZHsnatOLpou978tl
77eXcRx2daivAgdXX5toJ4siorMgHKFnqqdmg2Zr20bustKarTbXm1Zrt62cX23GjloRmysdVylQ
Bo9IwXknLPtmNfj8XMf5srt55Qbtw9iUT3wj8Jw+3JRm+ehm8pkrbctc9aen8IYu1LwRJ7Spu7AF
DOofFTyJ/a/DMw7tLu+ME+NUu3pV32QirHRtbzdOJNXHw60S/oOb2dEqF8ZTYdTHxsRJHpGVSpgO
V1rLO6YTyPLJPXBk/+lsbx0ErB4SPDxKEoilbdnr3aZMo0U1i41bl09tEbwN9WPgoUWvsuc2uNoY
lnCyAt8MjpUlfqS4NpbFtJxfWFnNzujpOzyYxnzd7vE9gHJ8rQSgbH4vDfUiMZrT4HCN1ybwJ+Kp
nkgw6o18M2ihuYZTjLdzYOHiWP5Cc/11NkAuAkOh3iD4PjJl8lzJKTo6UbQvChxMYZAvpzLagRZf
0XrsA2A/uMkZH83C29rYRmczOmWiaX9Dc45cLHJ54r32EDra3PgYm+Z9qBsYG5vRqH7hwX/RIJUm
N8c3zHOplZvJHn9r3rSf3U/hOG9+GKJ3zZ7zLrrhP/tsxHjWqK6jbMY/VG7FGO5YDX9Zk37tTRP1
KgULXBNXhkRKksSRj+4zxBhrqwXmO/TFk5ysXWx0ewbUWatwWOWFgn7NPgLirzUtS8NZ23n6bPfp
LryUNRdXBusoBKxppeEEAcS4pyNLl4GGQyYuoPMBZeLdELcbLNyamV0bnyOlNCkP9ZLmwbGrRTN6
l+xgU1M6BTJiOr2jCAxviX3KHrSFdutL9YZkO9QpJrC+ACS+7ooEVvO8Lo10gZvrhhqVJ6Mdn8h9
e3bn7MFpooNMuk3cmhu7s89D3ipl60UHUFybTob7R9u1bnWunGph0IbJKAI7bD8wGnjr4StCIMZo
YbMTENYha6KPLtEfYxaJk7K7IRKKbXGTWvfeJGw8QRb1ffNDRspRaPnJk9Eynsczf+mD4Co9shjW
jexzcqyzNrlnW1Q/yfhcG9m1whQF1ucQzC+t3mxrtMPUdwvhuoDJsKRbxtWTwYvmNPvIiVceW+Ci
40iD8UHttokz0gLQ12zTLLvWo7sLMC0FeeIufTF99GF8P2XmkLuatPloNP0m3fCXTvwayguY6b/B
x6x1aT1lEAynofjScVmjZ1nVffMM2S1M0ouHxVd3/AXuB7am2d4V0WORJ6phROzc/IEP/yg7/5PN
sueOn05bvQac4OZErotWPtep/G5DxvCz6b70mXjRjebba7UvDIGH3MFQ4uurwvMeYnATcsARnG31
mLQsdbBAc/koYnBjLsVbKCAmIIjPwneA8nkDhMsi46XuxX6sgpMoYKf2A1PZAZnKbPO2n7IGxIAb
4Ev9Yw685ZxKf8tH5lOJrSpgFehkvLet+5Il9rrRvPNIMZGX9vtgIbiacAWX/blLrHWZfnRa/Cvn
NfG95KlD3QV68mESBUhdL9922oj4hx7d7p44YQSLQDNWWjmuvTI/aHK8ygTncxZuG6va6e20jWks
UCqw2vSf4jjcx8LYBuZ06mwObWStdncdkS2DEyxJB3ViWiKTfMc02jl9tQamzwxBa46a+HTODBov
rkk1wnAMClfEPnQis7QC+lWmYPqTLvyuwRdUvbhEELlo21n6EDrDfpATZtrvDBcajOiSW8XZNQM2
sbQ9czlp43eWxq+sqeNt4HoGrmiACaAUJuJDF1WiPddcNhd+Vp6m2jxUurVBzfQ6lxzVbJ62eaRv
yCPfF4Y8t4yn4+oxsdFmN2X+gb924yCpSuR8nYVAeuIiMNBvg8fQyao2kazfvLF4rCzAs3ac05kK
YgdScIs4iuOFhhUk0HZM5AhPHThxMJ3QY0aEYzkQjdk2n0YhH1kTziS3sMm+ZG22l5q+Ndrhkisx
sp0tgTSujYTWaERPkryIoXjJZXmcnP6hs+LVhP45bvJ3b5qf48x4EiXEoWo6lbPGMh5yx8KC1LTI
YlqiwsbZQSiGKvQqf94WtIFC7lpOJjL2VyaODMY5wJmWluk8VFn7HlrbccSdOoqbbQ3X2snfw+yi
RfkxFlxx6f501DjTkKCbrJed9W6QF0RSCIbghNJAbirbPyB8egdG9FwuQgDCAeeIfnROjB7PsDJ5
2xfNa0t5XrMYdWVwogCm0hoSHNSElchHu/bbtfq3cn16QMG1zCc5oobRHk25ypzim6CPdWzdD3xw
TjsKJ14VXCeDLX50OtrA71AZOIecAMJkLtamN70lxsAC3Np2XCiM/Dia6Jz06idISMueTKKR7Pmt
rnK8+SiuWO93Vn+Vkj0nIFcEjdDv4zBYOuP4oF6vqis+etm/emb7mTXpGRDOFpzmtiuACpU3s8Rk
hN3R5Hpcn/LpOxXBn4jVeaunv3zHiDD2wcXzrA4MJK2wmONo5WNgUzUilhlrFbLaWUx0UVKQNtxa
PlJG5ykf/EfDbA9uHDuLeKxmKqziqa2fZh8DDjvsVANR5uBONMdml4g83RnRpmGSDRiTjbxNjuMm
JyYOhn7FIcB0c642DFQUNqQ7IZvT114+2Csa9KdYfGJ3utC5UjClBRXb9JjOe8fLnxDicrrq5/e6
twBiFeUWF9falvlF1+QHXqFkMbb9arKy76SZDmP3E5D9wQn8Ne3JF7BSzeSQTbeDBWFsNJibVh25
G1qME8RnrtC5sNlqunq4pd5KSIiHAL+Mti+uRdOfCo7lQ2rToCcjzpmodw8CY5aWRfqJqTNVXTGt
h0runJnpdgFWpoipjxCh/knb/O7e3TUeYVKdRsjpzPlTGlRGdt5shBV61xYePwMQTnXNjACsooUn
PSzwF54NHLSb8oCz2rSnA1i4q771HDrn1mWZ0DyNhVmvAVCEa7tBJSShLjVh8ExH8DWHItlUTVzv
u56ReQBWxqkxllguHmozJFQUNt9zLL2rb1TmdhBILAZxaWoWiJ6lvVZeSthIEDzPGv5LP3/1bTLe
7Jb0UmvstFXYVmIXl4SqpNCQF6lpUDfnaGBixTCGGCANuMbJ0GC8StHD4QMhuwVuak7aCdetWsh3
W7Mof2j1IGOFC78OtLWobramd4A84nZldn2NXw0eRaCny7qhn3JNgI/EguL5dr0tug6eoWjaMGZv
z6g+HG/lhdWeJCDrpUh/s2T4VQ9n0cG8F85LXXZsedE25g4vIewi3cTsi1WeDnlrRbZ88BybSkjt
cPBB8L3g/RgaJARgYaYLivhXWKJAQeaxtw24sq1Tkp1IPswyzqq9lVYEPGv6mqCS6YGUeIdXoyPn
psEm6cf+pz1QnrK8x8bX1JC8HXrOkUPJSnChFrLH990DyLXHgKh0mR3tInlKu/Qn7klKT71m40ke
HqYYLmryGtbjn8x1udy94VSmAyjmZWq9aLF4LUIoS3C8nxp1JNc1a5HWVdFHBkzGlOiMdee2izGQ
DDdyOHE1YIuEg62GMoCoDeFtF67oVAFqKVs/ECnrmYjh1xAmh7iSwnZ0yvxS5u46MThk7R4pY+MP
HwAgvmexlW62k2mIolTzJ6p/UKXpT6cz4UUa3Rkez6AdoCwe89dygDyv2RM6THEs2+qLS9xJBxC/
NHQ6XFEjgAoa8DMGaBPrt4GBSlxnt/zKzGZFNnu1YrDMYRHEsEiaG/01pJEWt5+jRoclYF9iFzAk
W98KD8Xzo0JRSE2JKBIAhBLekWfOSg+1rQisBa4dqBPJLvPM/cjSQYC9H0bnGe/sh9+QzIkrYS6T
vZD2HuzDi0/mO1wKEto8aB0cMWdUK8aCheHOhIDuD+M3bRWrqw6oaAJppsASNaRk7OhJ/mF4/d6d
h9WgG7chjr71IVsSkfQUxNaXWU+nGGjvCn7yb320d4k7vFoRTYnjrJkOvegDVx+v/q0Vb1Yvwr3P
lbdpZbMUvJMZSZMfxMBuw9GIqo+5rA0Rj+6iSuKDzVUx9olHj03tywn0QxOXN7vOlwxBFmE/nlly
vUmmhYtZjj9hWD9GTP0G98YOZVXpPvv1GqbuXD8FY/psZt0FpweVR/hYdOnRbv3yYWj1PRPmni4R
NCrz6hyDUrssNXmA+scqRNZ7htPfsvV3yRhgKyWSKcJc6Q0t7wTzVKH3Dajvl8K3H4dk2I49jAh9
4B8z9qOEGS2TD9tv33XdvrRajZI1S58gQaJC/p7ynyBmoJFTN4qWcbpjH53MQGYl16alLXAuBgtS
EM810eb8IdMOFfovuIvjAtkiqNKoW5V6jNq6d58aUtVAH/wCCcCZUZ+pY0hl6+dRHZynYABniCf7
6OkGZrqy/IHecpjYKdazeRZF+Bi1zofXey8+4u7ZRk4IVxrN00AxUjdrWDdXVxP1Iqvb16BipUj4
T/UCZuESO7279OpwJ+dUkR+KnzSv9saYX2GdrCOjZSsrwEu2BrRNDwqCBjSCaS9hV77u9If7B0Cp
w1+37p9q6tN/u+/fPv23H7v/xF//XtRsk8li9ZQpNo58imIcMPrMU1hXpDP6SmQNojc/5OwKWDHP
txxjwkIoMaqpPtxv/fPD/8V9I8sTZPaMRZwhSggHQYk8hbNcIQtIQU/niKmV+OT+4f4pOul278wv
td71LbEMZnGAWcg/QAAQmTRhZqJIKzH0RMpRoKmHK0YMgOv7zTJzMAHdb86tcfGFO258N+Kk/E8h
GBS8vyVgWkMOlPSBZqVeu9VLXCh2x+O9P8y/bibqt9w/L6dWDewgwZUoZynh6sMIe/bQKW3+/cP9
vvut+xccN+h53f/Plxt1y0kB33K9GJYFiWQ6M0vuRABMvlrLRjMqD2zQykOrpP/giFAYJMi6WadW
h/utf36435cB/t973Zdb9ldfG75TFOt7WQM39t3kwQ0YxzlW9DWzvjmDjpkoALCTRgMmerFDfEgr
yvAtxebduw2zKnP4SVp3oEvlg0vfkzZFdSyNaVp5HjzrmdOkZePsz0ZCCZLE8PeBm1/6qJwOtZig
puqcXKf+nNQj9GHbGZewBz5GuwRzwkWQbpkcDvtN76f00NMEQKopzrhKATg0/bSeC4gkAeTkNPmj
Y+OxRlccvG6YcIHONzcekoMp/PYYFsFBn6qvOg6rXZ/70I/ZpjdDfm6qsju3ovI4o8ojW4ZiwXB+
XeCmcareR/Bk8GtM0CBawotZZHDSAzaX1KQOlypXa5AbQ7PLsEqL1NT32qA/WoPRnHu7PhkFqpEZ
hGZpQi+gDl+8QE5ITzqghyBvrXNvWtYZzSrvfms8+Jq8zFb5x8mSaM2PdGdIWKssF6c6wkTHgX2N
2tHdO4blPySmTwUEP0sbPw2PMYpbmj+N2WanvKB+B1p/6kJKFv4fu6PPtGDiWU08xr9hzZnaa34N
Yw3ezyryC7rr/DJHf8g+tSEnoGl2mS7GvZ6sW8mrQsQFJa7egolMsvwcOk521rVntkvjyZ6DeoV9
gpUK47Z8NsZNb+DhoT93TqhYnRMz0n0Q5TczqBxGWdX0IHdknv+xGBHMrNgWskJAm5tzAAGlbFcT
FyZK1WxeJRWtBHMA0Nwl7WaYTWdYlosp94g+V4+E3ZPGdo7yxtAxy/mO221HBZUoCFhcemVWcyXy
UuJ8zHeud/qOMd0zBchaVy8iGyWUJixUMnZyfFeYc2QllbTW9/v++vL9K5jBwXl2BU/MccZCVVq4
DIbszfLc707ODwUgLrwoxRPob0Zo9ZnwiEOs+S/jSHzG+EtW1o/exc8Yck4J8bz00cdhNJ6jNkDp
L4xXwJDVQvPKT8dENGvMTGWr+TbMfXfMUgslsv5gt1SKhiSxkQXMTnOWVZUeSit6aHLqvLjadCHB
O5FFUpCj1N1IipeF07+Jwtz1RH4TTmOWGCwAHYZ4/KVPnYrR/1YF6bgsolAsc7dng2L0zx7XKm10
HwdSzhg2TNeK1FoGWgfaWziyUA7d1n4d/OHkTsnHoAnKVBpPXTZXI0M6Y9SHdMdqm7Jk9Na+DXp5
iBtMxlaJAeHUskYlWaj3wF/XSfREdMAKGCpVvoPuncg2xPpe+XuoKMKcTP/sSlhETuatB+zVK804
uqTPI2i3/tj0djjcRLaxg/HmR5z5p7Fg0hc0Sxgpe0NefYzvS8+ONppZjMchmd3lmPXvnbRuYr7N
ik0c1sG108z0IfbQbKSwwk0zWZQ9qIQoGqkgzzrYXk6EMKDmCkxQr735JZtXM8zZ7SYFNob5lw9B
n8a1vuHWXQ/xzbbPnPGfPfTJYF3ylwmWlDZZD1VlQH+w5aNrhPuyJVLIuJJ0MTEkZ2dRuO1njuIj
KXCQTQ6tXzf+5GXh7TH4a1dtDJ1V2bFS003zaOBrl0G5mwkZWNn0eWhA4ss86wKCIk9DOgGRMHEu
UlE2uJ9YhI250S0a/DpDkZdLg5zfhUWTY0VEulsFPv6SyLAwGk5FcHSo4rA9425IswTkyAhMyMqq
HxDAXw728kXHrlKHC7StY+8JJNG4C20T3F1uG8cq+NWHhvnW2Qxc7OaQEa65j7rRWkGUejO0c0V9
VhYoUERdfaeVwWm6PxRl+McwOO87Ol6hOr16FGe92dMZB2jFtMhQ3pZFXdBAa2GyTGuuwGEzH1Qp
2Vj6cbJZ2ZlOBBa0BlZRK7NANDW/YrdlUg/sYuHbtGUeG/Lg221kfoT8jVSN5mcRSKu4jIwTFubk
7hxJAAjdbn6rm/IFxdRXL+KfuPu2BPTP3pz8lZyDHeddcc14ssAnL0xCCTcjHT/7gPEFdPy0Sr3J
UarddvNLt/NuUzFebqWAhld5xbJtx4sRjt26kiwfKx9dYKJCV+1fIcHbG5uOkpf7UkKI+PBt46cK
54uMMhNWbO2u47FZ5mzosQ54+noedN7bLbNCaVI2M/RADh+w0ew0XFc+pger9JABiY7H04wrMtZd
5MPVY0rrudZM6H34Tcx17UxrT2t+mz1pe1o6P2tzDKEZKhlBH2e7aKNtoBtPoU3NbML7XaLt6ZcO
tNSwFdRvaf4zasmwaOKJdpgzGyNdeYptJDoFMBpXQEopUb55ZEraDXr8XGm/7NBdO2b92RFFtJVl
/chY1ttZrnGJWErVdnhLVS6RxaZi7enBjZ31jsmQew4cGI9NW+r7mMBdgjO6bOfB+V27NjamIgVT
heL4YFndH1nNr9mQ9/zb8mBL86Hzp/g17S6haL6DsX+u0B5QqGFAHHR/XWOD6GL/ypQFAn1QMX0G
ZcXZRmx7auOFHxhftTYOiwwbDQ2h/CmYAC8oSof1qMKUCFXSVbpSr3KWEgKXcI/zJxDBJHLhLiI8
iMTDMJ5QOU2RSmyq8n3CX7asWzBIk0p10oKfvCHliXOehY8DtF3EdXeTqDSoJCQXKnR19zQRFWWo
zChdpUfhokl2uk2iVNJistIdrHOEVcYYfPSBNAdmNYQkUMKALP7bAMn0Jd3aKrdKVwlWGDq/AA9p
mHtJt2oAjKz6e+RVptKvnJZHn6hErERlYw3F26iysv66R909qyQtM3y2VLJWrpOxBR44Pcq64lIV
lGRwdYRx/fUpmpNtLYxhB7NYbGiyWS6q4o80r1Hlet1vSYbIO2gs60kFhEX3ILD7zblm4JypnDBL
BYbNJIfd779/QOhPaC4BY3zW7nQix2KVPYbdJT2G6lZEMJlsSSibmKfyFsz3ukovK1WOWaQSzfJ7
uFkryTkzHSyMpso+c1QKmkMc2qRy0UKVkMbJ/RiqzDReoIdSRakRZUiemkpWC4lYu9+VqNQ1lCX5
smpVFNvQkMpWEc8mVU6bS2AbaubmeP/QqzS3sSTXzSHgDZKXtnJqXFe+Sn8bVA5cyhhklapsuKAn
iYawuIBXHD0g+XGuSpKDszyQS026HPyd4oi2hIhBlT0HoPXLCEicyYml64in61ROHY5htCIquw60
QXNE7qivOpVsl6mMO1tHiRep3DtLJeCZROHRtuabDBXpcaA9gXTN4iKu3UWqMvSYb7OeUrl6zBbK
Y0vUXjqU5ta4x+8BdquO/T2TTz3LWCAJ5lOJfQXRfW1MddQp4nNugz8zVMKfcw/7u9/pEADIIcUQ
PCITEPoinkLljnYIDExUcqC4/8KIiRuZgoVKF+zVkxCMLAw6ogcrlUFYE0Z4f+yxyie838IT66w6
lV7YEGMIajJ6rHveaUb921RJhx47X9AN9bYgBLFVaYg6sYihEFg/VVKiNneXNuMBRMCfTFbwK6ih
Dzjb3cWs90RtEblYqezF5p7CGFDOTQQz8kRvYFemJ9ba5coluxGdUKCR5ei4TJPkGKwMP1BJnwSl
BOzho1qPNuJR3PyBWm/yKoxs8tMiLjJWuZGa3myyEsllrzIlTZUu6RAzedf4/387xH9HdLGkLf8r
O8Tu1/Ariv7FDfHXj/zthjBs8Q8X54FtWshBsR78b5yL1P9hCikMYbjCdnTFbPnbCmGa/zAtA4GY
rTuChYQLBOZva4Th/sPTPVvRXHTH4Cv/bzgX619pLsJzLTgz2BxMqbuuEO6/WSN06TG0tQPzSS9j
bZdO5GtoaUEAfW6ckoi6Lc3nfFEO+dFoO/HizqBvTa/GNY8XeNsb82sDn3xFDtzAskonC3YW46GF
UYBOWzvqSKapOIx623sN3XVLJQz5ez90rLnzygYA5mr5A3Hdz0gpNnrL9leguZ5ovg+6nw5IvrBt
Y6GjVGCRB69J25HY1ayDodlNxig/XZobzkCOs0w99O2uO1i7qGVJNeWDs7NyH5oSutcrSBKUQxKi
ahGOyYYi6bHiPLqcdSQUJGmxT2ti99R20EMa+VLl4cr0mqeqGHdC4nSetdY+BmzRxy7YzTHWSk+N
BHJA7OqMY4g4pTa366Ue+QGGEDjrvtMT0irU3qUffjd1uUCmTeRGXHbMEoduO2jyq7WnN87eNbk6
zqMp6hI7hTqnwrkfqiR7nIDhITsByMLeScB+jOzbUEKJrpz2rXH9P0w0wAYnXrYZLQnmQuAWiVAt
YmxYJUOCzhWG5xpRQr4Dc7iJ+6FDoBGciEjq97A0ySmW4lAU4587m3PotHct0q9NYc63jPQHLCVN
8JRHqLEcVqdhJcpTX+PTNstU7ONc/4NwYThGof47bj15rp2UEeUI2iPQWxC0hDBUDOcgvof5tiyc
iuKZHeF/es/9bdb6H3mXXYsob5v/9T+l+S8en/uBLKXr8OYgAgXcEe+m/+zxydiw03438ilX3jbd
73a21dnrcEwn+tEeP4BBVg2/l0Fy/Elhjik0Yw+ZCibmodlceg/J6H+wd167raPbln4iNpjDLZOy
bEmW0w3htJhz5tOfj97VOLsKfXaj7xsFCFquZS+Z4ec/5xzjGwLTfTQa5WbE7XgxsMi47TIoj8w6
dCt8kgikx55uhnujGi5xKg7kGiazB8/ZZ+wbb8ZeOmdkd+8qMlMsocv3E7OOcKyNDQLlNTDLiBFZ
VstxsEaJu8wTUdWfy7zdRIgRPD3rY0cHcmlU6YcxLO1Ly+bbWoznIeu1K9JlrOjjO5vw0AWSF3pE
saOioopJpPnaqiaEoh5BNTI3GWEKqnpCjhnOdrl1+88HHOzUP4+4KhrrImSaGMZUTV1dV//mqqpM
nZwAsSpuRp32VB6dse+YIFHZKiclzB0r0DC9ROFDdpxggh6SWXicquG9EwWSzuF4u/WskILYN19a
T0aykQ3FVpHy5gimDgWbfIqlOPETkOhsfXgJawYAUogsqq1GaZ9Mo+Y0QQ/0L1EepaTc9VGL6m76
BCKekhcyvACONCmKY5z3yGLFmJ7OYubPxN/aIzubu1yV0oGjVBwFWdmYfWiALx4dJaynR80MntHE
yxsG+WitKigwaTGyMYkXEAVG9UbxdcwyGPJ5v7AHMY8trEx3LpvOq1FUO4NZvcWYn9fB695ah2bi
onwXen8cG1naGixu8DAIohyk2gFFXj7P4XhUA8XVctHwOlXokEeREAPc0Y+SynCUBOMBecSEWc+5
048EvcckveHRjsiNpATkOXTOAIggByKsT+kYQq5JwrHhSEOJ+2SNTyBP/tVYhVFQZUntCI6Ves/b
Mr5p6rCja4S/rU1CJ4SBHZXRFdqUifQVUbQwJqsFJhSZn/UbLFUMpArsKmTKu0kmnIeoZY5Px/YA
W+qOSveB6WTti206ufNUA+Jt4xFnvZluSR5BSxUZwGMWBL8LqTZy3JOoV9XbOktVMgnZ/M7jQYhM
niQDt/QyVPOhpthSKnr+7MwhA4f9TsXyFljm6AykjPq1IZh7UI2EAElVj0RK1W6m2W+rAc4LPBhc
P1q+4Ub/7jBY2Y08CHYvMwWmHf4Ft7fd5hkyH3aKWdeJJ64rh3AEV4YveaSj70aJWB16FhOZouE0
jmAtZ8D2ASYohvFL+jDNFyXK1cegh1FbBNpmilEW9LNGgIRlVCgreTGKyq5qTL4zvxl94bTaFjlK
PEsDtZoFs4s5/p0ECFRpRIr5UqVvuQnYuBe5a81auxHQ/trFKE/bRFQsZ0jCdK+Q9jrKobIhlqB1
58Xg8ZSGx98AQ9msHpkdfmFeG7f/eRlg7P23ZUATRVO2kCUi1AMMJ8Of+/syIIdDEIQMJK+kcWjw
bQjzlAvgKJaRgLTWlt1iqQ3RNGQSs993G6O34C46kWAAhC/pO4oMGlD1L5q9FNxeeTE8hzRgIG5L
E2ls0/cSitotzvfIH6q+n46tFtiZVu/NQtA3QkOjmMFctxcIrMojpTvXZvU6WUhi6mXqdyNaaiSg
M2DxbpaPVpjFnm5sogexY9ZKRjctJcDKWOyAdbVt5+WyhFBBKX6ABRPMHfamHckSc0uiQg+LLOvk
PxSEnBE1FqFQLJuMWSGcLWec4oT4TtkFeo3r7xMCdrjNRTU/NK3q9iBCtrSP99Cp1wEoaz9WjNjR
FG0+0uDt8WkKsjdzYx2VCoFoJ9L9SHp886WeAW8XjNylyZ37Ha5QmqaCdqhn8RnA7DsJd586ZrON
TD/XEvUQbir6+YFYsl4D7dkCGo3QUfsF/U7PUDXZseJi3Dft4iSwNKBIZMJBt2TIpIMCACXoSAKR
OvU0FtgRzDkXvdya2ZdRCB/ikNPbTQkC4SlLWACgxDecUTkeUcIQFdlNOu6BkrK3DMd1zpR+l4ak
b+r5GgsgslSDWkdUhPYqJ2JPnhkC7QJBZ5kfJXiUZV3lR7AQ9GjXl+009P8qZv5Gp/zbbmG9KP8d
YiiaCptnQzR1XdYwGRt/v2hH2ttCuDTBFZ8dmpIhtA6BTpTt0sntVlTl56rJt4KwTNdB+0oWaz6p
pKDQUIbSvdQfIhhpocjooYkZu2D0UW4slzIqC3k65iPtbGG5CnObYFPSgT815kXQsvnNLBAemsRH
XJlE4vS0xHijkisa0/j2kG0PTqU1lmOZzeCqRT6d6pK1TDGaxV/iKTvKYW8xkhsD5CzLpx4T1dRp
6eJNcOG7VjkNEykWhnkE4UE7vEChIiA/umrEGrCJ5qTpjfhsQWdeEDNtwYMgg1RD/QigqePOeUxA
ZCBXzYyNobVuHfeC/5+XC3WtJ/5x4NW1tpF0WSSVfmVY/vumoVgAvktRaFwzfQHskkjTua5YPV8R
8QSPBZr2jahGSNYJOxi7zragJ5Zt3B8rTVId3EzJlWQ9MkQEr14trDO+Y0iz1bMYiBoWvlBwGnWw
zphrcXjj8itNSTsXDbR4ZgUHiZ3BLihB25ksGY5MnDqElIyaQBvomsxK+iShOMhS860ponIPQjBy
CrxfRx31JlbL9taFQevCuQoJcmH8R7ts/5+PkWSJ/4eDZKiGJMmygeDlnwdpzJu4WdRRu7JH5IlJ
MNlDLF1aGHv7JhrEDf/mqy4nkBUGgkTEfpkoV3AK1YNEWvDAUgdxptikbU/yhAZ8YQ5Qwegq/NzK
qGq6QJbkdolEh8haTqJVEAwY5IAQi0Lf0cMGvtaRxFEnLyjW1W3ZHqEtHEVMGz5sGeQwMkMEM8Qp
pOdEorTGJ5M6bcuquDwZyH+aSbF2Fb35xWzj4zDkrlSZZDmJK32aHaMrm/mEZS+Zz5nKIpeCoWDy
0iJnodlWWqVKxlFhHnMRsw7Co57wQxSwBMolYRy9CpKmbYGHD4R5HyGo+TNQ5JOhK6Hbz5H6JEqk
qinpoh/ytlJsNhIsJHtcGANUQ7BL+MIGhDAjEtQJDZDYOXUrCY6FC9FmSP+qj9yWI7WON40FlB4T
lzRYNez+uY4nvtClA35AiYDI0NKFrcCm6VFSRwjyVoNHiRCS09jM2Gij2G1L/Yhspr/G8CfhcON1
6mr9vJT4+pJYjI4Mql57pWXZaIknLNNPGa3bh5kSG9CRlo4C1tzm7AmBbhmMtpTvAYzzlBegl4PM
JWER5Q8U0c3vE4i81EcYivWR5KJzXAkP2SiZD00t0E2OMuSkJMMWWXtG4LirRdQ6JVa+0iilPU6q
UqNVLSeGsK8ifScWTfispLlm4wKZL3hb9s3qrIhn8YXxv3QfpzX7pmldAu9mqk6MdbMck1mBYdLv
BHqhiWk8dtU9l/PkASnfmVBYAhQ0i6lDy8oT5puVIn5oJxhxNXPPUY0thzidH0Mip4EkSqJ2aH3R
MwNGjVUzioXoyDSl9KsW98zvH+mhbow8+VLKvNzNE7s4binKXhmzq2nhDEo57Azqj+yW4ACO3U1R
5tyPZvwURhciD5pC8cTBNe3/fBezmP3zLrYUlXJUMjXtt2Hzj4oU1SmJMemA4hEqHCNIK8FU1Bv7
lo7KmYfSddF/I6UL9cFIhZscMV+T65Zg33GqNzMJy6iFdHYU64xK0RoiKtTei4NHIS8uqpwUT6uY
Ue6WiyiTSBvjO6XZEMl3C60G+hddsaGDFZtSrp66xNQ2Ystz+3edVZqOVMWsHXdRQCJfGPbjg5kG
34M5XMVMsZ6IUfBLTvMZcA9uGhLiyGEi2oxnJjGumCsdeTAnrLCkldOd6dHUSJkPkCx1DUEPtoFU
RURC6OjzhIDsytHwG4whB2ExzXNQl6hZc7x5lV4X/MNh8aD1ygEsAXMIC+qWVoT9m1EtO9zky5Mu
wYHKQjHy6knWAEJehoLo40Uoo7uy1PU2JS3HzYQpecqDm26tf1tchNMUmNnOUtts18fMm+qA1U00
wgscI/EUrFqvXFSOSYCefTSb9IGd4kurS0Qyz3J61JGD7AD15m44i4ln9cZXvs4Gw57kozaKGQAq
KzWv3BaWMh6kdTsTJij4MxzdjDCn2tbYMl07aXGw4yob0onxoGk8uUhI3ykpBd0kLezmoRD5WTZs
SKMiLcjIg7NclxZuC11zYDoyPI9AsHWdgHxlSulrjMJzPICmKIJK3DSzxBoHr8Lr2XSUpawdCvlJ
FKMagSmQsSBAHhuUieb1euTGCrrNBbcXokXSiAPksgj9dVryUV0zQav6dJuRGmljL32JEsQK9SQq
DOtbRiMhoNUys6hhyZgYEn0mhSh2tTb9GrVMupV6l260Ugn3MT3wB9QUqLk7KCVjnX9J6gNP3OBD
KMlkDTruyFAivh47prJaRA6Bmqfn2Iz3JZLYO5rbTxo20qle/9TV1sEKlyv6BwWpto5vuuhSL4T2
QiD3c05kzUMrtkRuRIrhoL/KfJMhth2IuckptNIrAEf83CXlt5r+ATj7qdemfkmekQuG+6hdiXpb
phDlBSxs3EWm0zHNOUQZvfvQwEI2D5rpSmJp3tUlyzErA/UTEgJUUUBriIn1ZwHJHKppnpXE1Ono
OjGCRzx/p5ZATnmlEpALUYFgKpJdqBX3KizxVYqFuK/Ep0FZQ8pLJX4zh3xbNyeGOCVacs30u5JI
PSUxD3POpNnokJktaeyHZGXhye7iyxiiDBMG3Q9xZrG8VvNzGnDZsTmKom55rSdkXNAWCjfXJIxV
rOJHJlIpE8m3aspJOtWJVpcT7TioVfkIyg4jwDBlj6Cqbn3H8DqzasEvNSsj4BSshBXQniS6kj2Z
gB4/7JOXIpa11UcHV8K08k1ejCJXy0CaoSxFr7lk1M44DsZjolX0HJpv+hTyOQory53iOMUnGC2+
ZWT6Rh3UFVUqgWDszCdyDjQF85+1E5AZHU01uidBJ3hVuM2SrtnW84gbpNXyg4673O2pn2zyAYNt
LpitLzWMdXEgDVcwwrmolZ7YIZ7MiHFf0GMGj5NG41QdimyXh2Bpe1CmezXNCRzR8PwaEmLeoo3R
5UxQWrp6vIUlWi7ZnKeNMsz7PF9Jiuu2edY+uqxqdhTvmCfmFHc8aR6FMMtnXHfoATZVn3xlyZj5
IiSwo1yL9iIQpAgVGP5PSUaFPgdHYayX8zgwarSqWrEHVWUzK0rmdpGUN6MwtngC3sgdkrcicqWd
JbFJSLtEd9LYGM9SUr8vNIs9UclXvd54ZYZgcdCsR24WrOtiP56zCgFBXSh/sjpE24Xx4EWdiwdo
gDJU2po1TU0bJu26b1nPKLmLVyAvC7gXTbSnqG+3pHEb/3pS/v/J0v9tssQOn/LnfwZt7b4/ovJv
g6V/fcf/HixJ0v8SVYZKjJAUUWeS9N+zJclggqQweqI3Y65Dp78mS6q1BgVYokHGgPVXvMBfkyVV
IihAs3SuinXDwkDq/4W6xSzqn/uf9UeIfC5mTMy4FHOtcv6tP4z4s+41I9DP0gybPS1KZ+Sp+ReR
uYozFHVZhP/o96WKu8HXwwjLqdHuM3C1GP3Xt78vSYvhvk1g0/S04fa/L4sQARNeX37/WNKPyOwi
i/xslOPtL8b69wW6cfNvQOt/fY1o8k0YMG9OuaexDwLg+wXs/76T2xWzpzYm2blGUKOZAupcJQbP
s9+3QU0sAcsZS2f5stR6A8e2gVCwigwMDfBSCS1Lhf9idfUZ9DQN/CiHaWSi1mgNnF3EtSLiZaAw
+p2Zn6J2TY0GhytZqE2VrmcMX+iiDXZi187pp8XzlmWrHvYRBi78coDrCVGR/FpuHwWNLzVd0e9V
AY4pTfLqOof0cASDzxQm5r2frZ1BqFGMWXunyHSvU7jfLjvQaj8tVg4gbH3bNi1vfzMFFGmiQS80
29/PKVR6CbuYTwyY1NhBeqmzcNn/vkgLQGVxjB+mAUp33MzbX1Z7CkV91f3XIfj5CXdcVpG7LlFc
dh9JnB4iCjAWY4M+Kgk4ACJ2YUh9pxrTjkylW57HNXm+4KdWUiMTfOjeo6ISdziaGCRRmvz3S6iB
Rv7vP84rrdEtIC1OQEP9X3rg74u4isl/3xmrovz3nWzK+pYKlBh3tO2/n/z3xfiVuq8vwkI3c8pV
zBQMYLCV8nm6JBn8MN3IzEtvEGIlG3e0geElTJz6ohylltLWru+ydjNSZ/puRBfnJkyGssOE6LPn
HwRfwuplZ36wiRzBySsgVR/rrEy41fCZ+/7KO5rsluLkz+DUF9ltIbGJDx15yWPrBzotvUO6bo/s
4jX9I7mYfF7KUxR77PMUGBQp+x6gxLLTLg/KhK/zu9R8Ou8NsIKGcc08w2Z2pW4fQb126gNNAsIa
0Vggv9jOw275FO9RBZwVEJQdX7GwGTz57ahAPmscdHHHJA1TJfRroXHpjhsqKbeQKfZq4ek/ySPN
JrgMMkAnzLjQizu7uBU3JfH1Z73HULgeNow9GvpKFZeUSz5CNm4S6lraQpG1xUmVIaPHMTvZYN6b
8FxZn9U3AwMO38PwFF/YctFkDr3u2N0AWnEkIOXAh+s3au2QFs78aF5d4nZ8KC8kk7ZXvl69gefy
PtJdYlcHAiIn/DR29YbTkkFLhiB2wEjgAnNKSGvCiAPa3Fb3rW5Pw2aOH6GAFNisfnrdHpsvUuQN
RIXImdNdWTvLl4gjrsOEaXN0O4JvgcRZjvjBJMLCTJx57ZkgJtKAJtqs8h6Tdn9VpkPxKN+Vlxxv
iMYaYlNjJ6HbXhRIAAxNb2Qr7Ah+J4lAQYIV+jr35rUytxA0sPDAymTWjtMyu+lED9vdS/Fp3Itn
y8seEgKgR8/oD1bzZsW2scXuDeTc6mGZb9jlUWSbrEjDl0E7GMrFJj5lsyM+zrWbdy6kHvNJOQqv
OuhavHBslT7Un+kJqxHEtz1ZnLibnIGuh+wOspt9l60fcjsEm+Qrr21i6uPEzU+ywkqxVZ+hgqF3
Du3+kpa34Vg/T4/yOzOx5hWzEQnvXGzD0awQeNvI9jJgBg6iUKv1uKC0zJex+BFtYRzo6xF9G743
By/eiTjwnyjfYs6EM8EnYvKFdNzrLiqTvj8WKa8DRGmqAc9w0r3+x/pConZof9Rv8nU/4m/rwroz
t55+C4GpsF0FBH4PABoMtjzSgjhUjy0m5s6RXlAs1461R0qOjwtEnfpQbCkQH+YCIZVDQQUwnoDY
j7z0ymxrcj3ktC+86Ltu/ZFmvPs9nPCgDic88/qLegQyiYFrOFkurqXcBdVH7YyY8jUO7MQjqLRy
gHTAuHObp5qCABUgawa29a35p1j8+VkkCxSlbffaKm+sHcHMMNue9G8q1sy4apHHmwYp8E7+mBcH
fjy3FI9cftxU8mG9BtCyDRHjuws3OgnANs7WqxS5HPP2Azu4L32WP2SjYeAziRv0ESMNLFGNk7zO
d+0YEpnGbbAJPXU3IoGFv+No9/htYa/vlxtWy/F9SPxlVz0mHcASOMEbzmVEYExwFsVd9RTspWBT
dNvsUfgCrcP5HQUm4HvuveJpilz+QTmmOWFPx/45WHZYycVVne5agm/ye5S22NgtWI7pQLIKA7KC
Bx3rDt2sp4SLEue54IX00uDU2eRRRKWt4ONJtmng6Rdu70t+Sj4JB7W+wmsX7DUyvFhAlB+GbRRS
dgQTYnoth3tSn1KsiTfsiJPg82OCygG+NAtHQ3hvZ5I0J5/Cr/kimOw1OFlIlufHdLaH0A2fR5HI
gmcNLHXVbMuGVAs6K5tOeqZJKYqXloQe8Q/x8z3W+chh8YhzL1BhKnoA/PNkKwLoQmtxmV4rqKOQ
RRC+3ZZbMLzL7c8Kv+HuBUQoGz6TmqFiymqhK4DJnj/yM1RaXCIxBQBnEBYyQGOM3jH8thNEeBZn
BunOe4RnALwm5Ev4h3+yHf/hpPaDyeMXY/0XN+zN9tFXiBbWfmI4dgmz11Q9gQvl43bOchp3TvAK
GBo7Ao++g0hDg3hWBCfh16AfkQ2n+a5AWt77cDXkfEszVC49KXosGxq/HkzIYdzw8XAp0h6IV6T3
KUVqAb6I9uauc1cho02XG9+mn7CMuWp7MdIJ6NkhfbP2yj656od5q56Vh+UhuJt7rujclg7Cq8E4
niUmxSsKi/WVj4DJoGnBELiR5BfKmWaiC55cCshFORfyTcYkru0plYNr5o1PpY+D3QfilJFd7sc4
SiFPdOd0AsR3wj4yH/A7+s/4QTmD2rcUfamRH8jbaTUi2iX53o1jNmy/6DiG1H3xQaevT0zKAb1n
DSQK0kMBF5BNJBwVB28BoeM1eQu4hOvNmDwtpd9rJ2nYDqprZic9cPj7cuWF2QUkXdijy4VGaFdX
FqL7+qOQJz9EgHDY3dr04X9KAgHuwqNabySSIXj06nQHYVrYyU+cXuSErBIb3F0xb2iqIDemdzoC
S+zdlPEq4tAacbCXKAcrfTZIa1yh+szX7fhLfalO1huZUcWFrwIWDQ7RYYJ9y07DMV/qyuUjXWXU
mPZ8nDbmp/oCIe2YXWcm1Oty2v0RDLc5Q8lEnLDpenfYEOGxUbzivbsIm+GyeOGjIO37XfswHpS3
envRATT9NO/TGW+S+VDxMxYvOqjbgqaMG/VuMp5yN30VMZ0/NXD2IWUdOEZI/GfgO0yBbuSBtuAq
2K5a1Ao7XM5D+ozEp4M56BBsXaTuiBNhI35ab+JLDy5n9Jo7fN7hQtgDmN7bfGCvxKcgJNzW5k2v
b1DFZXsEnYTSX9RDdplfxpfmzvHnH4v7QwWe1kbhRZrZ5Dnlrn0an5D2csVWLnmKHfy57FzsjWfp
vvxEk6fE27w44XLcUwaMFVo6W5S98Kt/rD5Uv2l5tNL55RpyRYQydLLxil77XXgTnoxvLpxmI93F
7gVhg/YsKaTSsNt2KCJ08cVcbuS9k5Y8fKwWy2cIlfhV627bDFfk0lq50RzUuIbiM4JOUx/o75G+
b2KLJAODginek0un0kz1297Ltr1Ifgwj/Guse/2w0UEE52DdmAz5ygfJkahTpA+vrR/Kb57TFm6d
3FeeGTVFm/IbV+amO/cdOemOHNypquqH7i5+5u5ivZo+bJW08IEJYEhr2xNAJdLR85Hd7eNwba6N
fJJiZ7gq5cZKd+lbPNoY4Ai0fySAlVDP+pZ+8cvXijci7nLADzL2s+J9/cicFXdPC8qP7zfOsugK
8Z4xf/sAmYi/WuJTkbbFVe12mYHfArgHHnM7eZ9bJzinD8ELn6hnIrXEThE+DOWG7hoQKMom64/G
9nzl9TmVSibupolvRoUUYEsiDz318ZVRLLp+Rlq0vPaa9DDuOOY5zJfjuCC6xyW4GlzAdtqQ4lWX
sgyi1yrTV0a4xFW/w5ZrwtvnxYgKa7+yqEyzeQ8UQpNodmJA7Pu/3v1+7fclVPm/lqiywzChK2Q0
KqFB6o7SBYnbtPJoTxjS2O2vYUDRGkXw+26Upr/e5YLA50rW/5OpLXb8bDhMzK9B2q3fMmlKV2z/
x+9WKwCwmk7kTEeYXwLgLRVe6yYcPLlgp0iQ6qq9o87s139QNtdiU+FQW5iSyXXfFwOwRHWZ3XYN
G7CKmsf+71ulIq5qzvLRkR8ZeKDu7EiZ+Cl/YhmrgiOeKNFalkcnDunpbrSGjHsHVx/4gL6FpEP0
mc22mSpl/IHAeGi2irobjD2hJsWnLtkm8gY7YZ5/JmcrVm3xTeNJ4QC4YdzfJoiQbIrJ0yDiW3WE
BITDhh+q6uf+NNiGI9/0m3KaJSTeB8H0cS4guZcNL/8pXuZHwevYi1ooYdnre9ULBrPgGDnhqX+T
3yiQlgO//TlBZ24LTrfVbesyR27vq2/9qX6n6gxHDz9DRD4AvnMTGo9dFfbwUoPke8MB+yi967fu
U5jd8IdZOgdafSs3xujLqcu5J1wg0zyMb/LP8J08UqRW2VX7NF3tAhgCKEUaXbUz6vjps/CLHRsP
ZiPVsTsy5Fi4C/8IwGRe0+38E/nSe8K+7824YK/g0IHcOCffbIqp9EbdCd7an/K9JhWndRKYe8ZG
OnDwgIRR7/BtIb0PpD+WLT83NxDaWLOiykXHrh2VT5nn36XdcEY69sMnkBXMWNzI53RXnT2DmrWL
rXbp9iGKLFs5zxKtIpJdbEAX8FnE7xEqBfkgKVv2LtlOiHhXWg1MXav0UHDxTfwopgtu+xr4VeCA
8cTKakP8LjMnme3RD49clVXiFJ/E1lBTDS8Rh3PkUAve1+RMrGPxMXgyHAAFO323kBZ9CgBDea0f
75Vtw3ydqn7Tfcqcgm9+aq04y+wUW/igrWN9AqgRbl3k5Xz/li9chWuN2eekVog/eL5fqZ+VA30U
6SCxsNzAOqr2QE429sHRY2ytQpuyjasIVRyWFqb8bwIaX5qACp89FSBx5JTwzLz6DptPctV9eFC9
ELGIi0R03NRXNNRV7HMZmQzgEYwigtyA4GSxtU7iDvHltO3vyYNWusZLvceQCRjmoXyPblhMlNKd
v1EnXoLBMxInvHdEgiE64Jh7wycNZ1Se0cs8UlrqsSd/gxRHe8HEnQqf34PZFkLc4Cbvmu30wtmo
N5ZPOBINoTdZtdM7otf8RPXSr5vAbfyuVr5FIZCyBpe+oOykK5vzS5V7gLxXOXZJwhwIIgf2BByQ
FUO4VSX6XQi8/Qn8knql778+OHOHhpkgXVa30m0Fnn0YJ8qB3PwzqY4inDQoFtTuX2z+KE/1TbVb
m2Vk06/+O0+jQgEnRceAHgEgmWfxD5Tj4UgdKYbO+L4cg+EDD3nEMJbnRMuH2Oi1A8GEYgjWZf+h
feZbI4ffZS942RPfkL0ApTUEwhdffJ52FTAzNApsYrZTZMPNBMhcKDbz8oE+2EvxRk57uGx6/Hai
CxR1+pSwfB/QUKz9ltZp39er6N38oYuAYPDGhZGmNrfhqteNKMXpCgivFN/aJxdJBC7dngSnflcW
V/ts50uOQzrxMxoSr4QKI2V/q6AbpW6ZsVc7DI/tmYGLAZD0pZK3ScMiyeeiObHTL6Pu0uVKHsd3
FAa0MvTQoY81ay9wMAXyMWtP/Mkar32fgcNy0MYT7MGFx3fowBY0/7T0vzIfYlb+jmIO1Wu+EWj7
hPF+PFkU04bbfgYYBrjUT0pv58+Liyb1wehQzNnLS/5uXWftnKfe2LuS5GTZJUufAlaml7B0sJEO
zSYcT+20tllWS1hyngKevTSHwmNAMOBN1Bzsc8xT8WYTpW6z0LNexvVxeRkey/2wDW4zQyGmN/Zy
oa2Ft8Hj7Dbf6YWbJFRupC6r/WlRcDT6+bzJo72FiUe3yVu4w8++ACJh1Acr555fsOLWp2p8puvF
kyjQHiOLrYLHI6f5NDzjTAcNG9YL926HHOJUPeiP8yMjYh0WNKvSsWWzgM9iD3EPgYe9/rgL5DDO
Yz3u5vu6UgCnvnHmueWEF5xZ5mUlObHCmtyMnzw12nmTIARUUHH0rLyH8p6exkfjHeGi5cD/F38m
ddtzy8FK/+w1N1V8MdrO0T6vfJNOaOxPhl2yjYA4xS7GYJzEfnFXCj+/x5sTo3riZWARMN9cUUSO
uMntUiMtzA421UNb+ZrkxPjSEQYbzI33UbnNS6eRCRP1dSSt9QzSYUMLy/zhUYviN543QvaqJwee
UKyiXFiYmA2JUtPunsar/NNxmomiskl5z0ePlji9u0RAzesHmiuPHv+gqsIztlEcEJ6HIJjFPjoD
bqD2xwPZc1vbxQfRfIQoBq+om/PX+X08caexYMNVIlJVQbwnnbLkjvoMBle2a3aYNmfGh1xO5Y4K
lWMlQKuS/dHwli13reAEyUaF+7ku9Ar1LZ+d463eWoLda08vjxkEqIPyThy7UcDj9hBC1D2ZQpt6
8s38oedq/I49ymNfQx4cemkOjutJnz0CeGYIHK2HHFMkW2BX3dbfmZWl9uh1cjkyzmfS7+Vb7RNq
Ps1PTngwnKJqGxqPaYwkmUuBqpLHNnNZLNeBE5cOPJJM9jBqrhcKkRGW32UXQj+IA7H78cRjo6m9
mDo5QHXoW2eWX5vMx2cmwEQDmvIhs3zuu/FHam+W6bcD1eVZvPNQpCnYUyV9l5c23JWbxI+1R06K
8qLew0t4V781tv/n4TBAV3mB34PZwQ63Fmh4er+u9JU8hgiInKHcwTvmHlV5wFY2JMKaREJbvJfc
mIjHuSRexh/2XkQMdAyHHGQJ1lUNneZB+pwHj8bk8jlxKNjOXbonDWPIMxCe0QVREVxaFpK1HZ1S
LZY7jC3+eG3v+j7/SK+ip7/XcD0j8EU2Khka+v24k16QL/6xmm24OJIfOYx1ip0wfaEWaTdYyD9Y
flUuyzsPSSDA4o0DG/Trvdv+sBfHlkRcJtR9uJPCB4/0dA/5aW+eqlcJLuofolbmxl/Me4dON0Gk
Lm7o2KScQyfYY/Es+JK6NlZFWpY9PZ38TM3/bhhM3NjtydDzKrfu3fE+euFzzh3ABm/kwUcExxbc
WY6ExNb/RKzAlo3USoQV59EHpo+JDV/eT0f5D6suCjgCe4WH8MBV1t2KbxVJil007sSVYEOyvnRE
4/zA5GIF1yunog+U7BeGH+MPVIB98lhfwy1X6xcfkrSItjvSLK3A8rZ2vQ92Klu3DRQYmbL93Xyu
z6o3HeIN0X4QDRYbQhtGDiA5f3gsW5kDrOrO1ks7pBQl++woPWgLKbAYrvlLisvm/Moa1ShbmWRv
BmTESGjrNiOQDqF5jCrqHr8DD18eKe2GT+uTmxMM5vDCxSJ/y53L8bPBKj8He5g2XP336WVOXG4o
l8P3/Z49Lcfm1t5ZFBP6J/RvnmK2CZ68U9+WT+sFrc98T0Mnf+e5pKkPIOuj+YsHDdv/4Ki8B7Ub
6Qfzi92JgOoUrH6yi64Q6uMn7VLR0LmlMh8ZwpurH+UnqEXZf9F1XruNQ1uafiICzOGWQVS0ZMuW
Zd8QDlXMOfPp+6POzFSj0QMUClawLInk3mutP70P2/5PRt+zz87piaSIu9bY5S6D4HAsDqrhYW1B
uweNEhp514C32PKu8qxTeEFAG20nj3SRggpc8yDDbLCBtctj7Clba1NcrMO0nV7Gu+SbR9xQK5ol
vGvWygEnb6r4xI42HI3GDmQKKY/qIsK38Bslw3BljWzXdcMmya/BzRfXBDtEnLbOnE0sXujGWPmo
JiuvqbH6tlXo0EfNxwkAOOBVjElVddfoR9NVTJfwA+IC5d7B0GOGSeallg+1p4Tnc+17uziYxHkU
+DLbKT6IRJFZrnxeHHML3W5W3ioW1pRZFNOGfU+JLG8zyaNAJFXpR9o3++5zfB3ajTa68p3YFZeD
TsXc46xMc3im66MwfcEvT/pEub0r3+j4DgACOxoL422VOpyyJ0ycSX5nzrdwjaR2+yEyaWXRD7cQ
tTh3hK9gO96nvyIfr7SFU30Xuk3/093w5bPGbfZcd05fIPC3tZt5EL8ZXGmDp74L+0byo5fpNhL4
2G0YXZS/CRUS74ppPrb2lbjtlD3cfuwT5RgAgOEmB9yrSIGJvBCzTmA8JJyTIx87UoOIsJw+tcgR
j8x95uu8HBUPddq1vodMlICgKMbxg8gZxjAmeVHTz4FPFO/GezyiEdpYM4HCzAtd+cgk/WfbCsy8
uhcOWx3YyHAYvNl9YJuSOzMiZxlBLGkLv51j/FVugB6II/PQ14DYpG18UZaTlLktp4UTEghpvrW9
X7Ub/Cci2uAMBuSWkGF8DYTURWS1xdhVJEmowFPEYaL4U9mSE94Rb5LLsjCZltfvPyZrAF+nF4mw
koBKw+YqoIdfXuYz7qr6OpQqL+YPicI8mb4gmxGfeemJVRuvJtCM8Hfe4FKxAVu81E+wYpCpefKm
2udcPJTKbCThSfPITv7qb9p3d0wGO4co+EWGKHkTLL/p33K287/dh7kGHRM8QvvQ7tsDYUbYjvxV
XknceG336JZo+OdP9e8E9zZ2lnjFRtlCoi3cL640JFkvgXAhkKFHJEaEYrBvxMuyEBxMYM5+uger
/awNIClx2Jj896iD9ma6xy1SU7GosgHplNjOBkdaCGyx43XPepO+MX0pzK1k+YCWhJ5BRx5xqzH9
pb1Dka8XQDcHmKixp94vQl9e6wgwUbx0epJ47fpFpSiHewxGd1eGPagpOTjl5LYCVkuYnrvmF8Vx
8EQG7WrZvBv3FATghTR+7sAF8FN8wD0rBJfVsrCeNc2Ps5u2ba6StZlNChg7+YmwI2fLcnFs/OqY
njd2JropaHB2BuAYLYbSoJ9bGhcCIbgWnxIkbrZ4Cj9l1jGqe0/G6GbL0aMCTtFrkgq0voPFtPNn
zIuZf2KCjm72iGPmKTon2qnFBww/FGpQ4gOc0GfJfuLjUhknd6rlvDoWRBEs5ZYazfoy3nLFKW7p
b6h7nOr5kSBvz/xgEmDYhPymn4yZ8ufpGD4Bn3avUPRN7F1RjLzSwwMoWh8NJDMGJsl7DfuRIVTJ
J/CEP+OP+cEmJ2vuuiGRcE6x8YmRMNs3OxxMQxbX4Yr16Z/8uabE2Rk/pW7XXhptZpm4hSN+P7qv
3fG8hbfJDsuVlG7A+qcZi1ava9xiRgkM0RaQygc6jF7dutmAJoOXYY4j2d0PG6ji4Lb4Vpoe5G7K
tPKUk09+w+vkLLAcySBTC7VNPWIp6yWEGituSR/GlcZ5LdjRW7xpr+gmRMnDX8IsttFnRozapXor
iXSHOU8oe+pJCTM7coJ2UnKZx5tF0HhJ7cxCQbHBW9n03ylzHl9nvOMCC3Kuq157mk/FTrOFLaMj
zgUqOwJf3pjLzrG7msJcjQum9NpZ3rM9qjfSHjbtO47clYCewRneZKyCEua2CAgiCDHkbHgdtdg1
vC1XCLW98hlDvuQNAkMAZW1N5uS5Z3ROssaGlStSZei7MNosWPRCSIk+9Sfda/cp31TiNPcYskHy
Vq/vNf6aMidwAv4p2xkrmfkCYA5gNPYb3XAZWVJuqIC+6hHwlLALJ/CAse49MOWbdBF2+bl+zV7Y
1K0GzEBwCZf7BTAiqzzGoHsH4IAd/za9iuo52Y9nvYP062R/gnfxfab3pfDe1R+Fn+yh/3tMdZQv
ht3dJ/P/al+SwiA58qH5LLzAE3bdW3zl4xASKnmgHMou2mEPysiNzx2dwvN0KnwZVjBDpRWhwz2T
k4baLnttXrk0p1dOMhY8ud5oV+WO6kM4T70t7SyUyfJxKD9ERhg3nWFM548oLIpNNoHJOkbnAndX
fwrl0KQepGRIjAtbNN895U6+bectHmZZB+ZCNLansbyMLvlDZbpPcMirThJmcsaur3AB8XrVXyaw
DJzivJxs9pSz30ZoAv6AoNfsyUf3rPQ9qyhlCP4SnqQTGwuuBkBffHtIs9avV3Mx9U8N8Ghb+Wj+
xNf8e0LV+QdA+JmX54xZn7VvSbLGr5FG6b09NH8akVOELd02jslbpdrmiymun06Brw2yxGirtoEA
cXAh4kB45ejwGYmWXCjD3uVD7xon/QxNyBEP5gvY4dR4xi8+OOQEgnc7BkAhvmrJQT8MX/NPKnEN
2slfcI5d99RMdlfbpDmN4y3snyTFUyjSUq94Du9ITUsmu8bJ8HEduorUtipAp7/0rtK7lBs5mB0E
dcmev+N3moog9xs88EB0AE+8fk+uJC8uf5uHKnSi5+otQ0OwEXasDiJO/4RAHa0SY5Mt5m+Sx2VQ
u7BY5Vf1Ev6RXhAntD9m5nQOtIi37I/A9LZkLOHK7/y9YcNnZ2Z1at/FrfIGpCi45VX40F+mjzDZ
SjuZvG5H/mkpUX4xGr4xuNPehHCH558PtvhmzD5LRntt9hFqzPfwyqKgi3uIaBoxOWjEz+GTeRq3
4AyV7lirpsHBgv8i+eNPeukA34RLL9qc8dWb8qEC8sTXTHWrN/MbxrXG8OfQvwKeLOTUYTbvm7E9
v/Ia3XPzLH6rh/SMo6HcONgIUeHBR5luy2fjK+EKtbYMGpiLXgGZNVsLPNhv8l1282v0yWkXXkWG
zY55BvKpZjc/fn3RVqdMGLaTn1KD/TFGu3urGQo5GN7AdAfEVFnwrsnbcoUbQPRHzwpeklyzw5MX
unf9bfE71vFvxhdqHTMfPTcLJ9wFsNFrHrjAygC38Ka87M981TfRc3tYK+SJjRcigA2F5I2B5aF7
ys/6k+BySJPPigvrEG+al+rZ2mkX9LWXyVe/yVFURhtayEHeahfT8rp7/M6lG+0JyXnOnkYXdBHL
HRHd7bvKWJ6y89mVdoWPIEveIB6ajS08PMYsDOZfUHHBk+dD9O/d5/Ck82mBb3/XkS3ZrEdQysWN
DgLRDnzPtOuRXbyp2+xFD72j9rfGPorxNXntzOp2HOdfZjFR6JEn1Gs29A6Ibpy+EG+YOgAiGvvl
WZF3+pkSM61frb14yFk+2XrqI+dltc/eytg1vvRv7usJm/vDEsGJIn0k0Gmo7N+bk+xKVGwxFZFb
y5ex8xKQmhlnTPh0OPzafEI19BU629ph7IxFP6eI+No8w/sUgNzoqAlqSL6o3ivldaBIWjxJ9kk9
tDRb/KmPvBJkWVNxVuf023jFlZrXiYmIbcE71UMQucTRveav+HAxeCnsEkEOk+18n167k7BPX/sd
LCr9gfLTNb7Ix2h2xx2VesXSx1tkx6RBjLbmOxA2hujFSfpgrvtnoqo6hrfiuFLEQpf0k2DeWef6
K9pxaS3MU+9wQsBtCBfq7ewosN1Dn/Mq6xzAiIUPd2vuxKrgS4U7Euv2dK9Bd5lO7cMbjA7hqD8z
FUC5HXyy072m6d58hlj2DM31ufuo30W3oY7ONtUXKzZxBNgqKJw+ypkdhJ1G38MaUmtoaAzCHQpN
qT6FpEU+U2UbF2lGg+SUlMfN8/zaXrXLeGj8LN3FqmNQ2d4anwXmjIJQOFivWbjTn0QIJOzMjD+W
HwHHNBdSzCEhMALy2gbOI2MWql7S3BXTn33LZSW4N4Y73cC6m1tys/Clh9TLxN+23jD5Nym/PHSJ
+3sWnLCUMahrmRhzr4UBng2kOv9F9Wbdk1caho4DGfoZTZNXX5qnhJqDtqZ2sPAsZSplL//tvuhU
48FPnqzP4NpQauN43Oy63I3ELZ721JPBeCiqp0Tc6j/6T0ouMV8VX+LRMFwt3QKjx3d6qv6O6eQ0
ezrAlXg2KHZzJ72M+Ndty2uyLZ4ULszeMb6ECztdrpzz8KOGw6Jwcqn0U+NWnI/duLWKlzh7xnQn
iPBAgJ7kDH9q8L93agg86SkzSsZYiIk33Vv4M6WeHDDmcLh8WKkz08vL7Vh5teRMqd8TfUgkDK2e
ihO53UiwZbecZU3JdBncleEVWBOmqBCiTuWh853sk9ci12nmfpaWwdP1vfGRS17lj99xsSOyFEL2
QdOdCFfbwUNnrhJIRGgVCaUod3IPhaOFARhCn+u87f5MPn57XEHDii1or+17CkU13EblESs3EvIi
Fef8LfGAWFFAo2LlQ3VTQuIzaNoc6WfeRziAOfGylrB0N8wtQ6cl0Ia9CjeWZ5R6FLlTdzZ2JrDp
sMUQOJ+O7NPA0puQBQed6fwSLq4y7WtIEPpe7jdUJLzhPLtLAZRRfIRIuU2GHV6REpsKYAS1tbx+
/bXspWeCjnPhgBi8K1/i9Cznp7zaElcsoTClBxJuwrgbh0sxk/3h5GCQJcDEfhpOSvY963vVhCx2
m03GNcWWsoS6jFqIIgFtTsMwhJKdslv2zHjDWsnhWBK4ekeLAEdIdQhf8aQbXB05FMPDu/piXaAn
9eRFd0jBkAkhrLcpjIpqI5VfobpD/KpNcDhuLMyxvhve9O/h8gD2+xXt/4fzP25iQwH5JScH798D
kRmu05EGPhy/gB8wCQ8ofEZfk6Pd47450FXUU8aFvGlrh6WNl/cMxpKWK6ESGMrpS9Dt43DsGaXw
k1HBqB9nSdvVzdEUVHrFx12PB2VyV922Y7T9uE9aCh4mB6n/z69ZDVbZdW35nQqvPk9kPC6m+Fca
V679475mfaBOyep8/De36A8eP/174PG8//yKqfZr+Fg8dO6gAm89npRnpsKKt77Q46mEDdKYJHK6
J62hOYfDbsJhp1WxbyKPeavwZiU9Nv1mbMtNEHb+DAdITrqONCl9dvXCi9/Sfj414fw8BW2HfSRH
rcwV7awX8TnLoi9LyV8UVfiSxaHbqJlK+jbwRpzOu1hIvIbrtQ/OUzEpGMcQxlBl90BADU608rTJ
4NOl4TD5S9eGmzwpafKYIFjEP2kZtNgZbxukoxItjWnQJvfwRDMleRLi9J4P5bgbYupTFCdsfTr7
pt7HAFdtP21zHWQ7Hr9KsZQPagAtCqX2bKoeRwV3Kr4jTRw2LTJdzkFGo+Ml72TpYGmgDygm0KKB
xZvKpsIXeCb+xGzmT1QhrZ0tFBz9oOfkX/noBCmMshjIMobfqcG2aHEb8OYeWmM7shGmeIzNozjt
sjK6D4lMCDhbDEIS5K5gaFWFPycmInFCaFtGH6EhJoXyXUO8tIjI1WJIXouaQKYbhlOoy39aETqz
HsHwb6XNsoCXV9EoOvJi/Ca59kV4CaLXWAsQbuMFbMBMmEy4L2QB7RC9EWoAtDcokuRiZ8KCJ4gV
5q/CWNCxnome5HJGZVz8mlOReCMB7lP8gn9a18IWawbagGQO3UldRldDHu8Iq51nHN3iZihegpK0
C0JnnzHhJs9NwcHEiMrCL/KFSVyb5ftW+57mrVYIe3LLWSRKMon4yr2WIDNbirPFi/P+HohRtavy
v2IC8wE3ZZqmKRsROGp7CyxgQPQQS8wcGjxun5IOF+VuXWuy4iuuUVtIT0lVQ1IoTUgLS0dHnhqf
eJV3vhzo31a0nGY5YyhlSjCPRXLfYui1KZ8oVJltyqSQYbhOPF5WBlvcaCl6udR2htJ75TAhCJ0X
2Nzkiwg5mKKil7eaM9GTRok5JFENsgw5MmUxS8zsbzNGzQGXA8yYmYmYMbLqpOD6CMZIhKeBUlXM
qF2NT5bA6q+ah78JfsV+kbG3pSQi2zKnbLeG1tfCcFzMeW8sCldJQjWgJi2pyuwFFRO0ugMgalRd
wJpUZzGQsy+NuGNPbpK7EcsUcgFcZ6O6iiktwSAUzJUHUFWRuWGYsLUlinXtVcJElSrV3IalLKly
jZAPmPzjJeBEcoOBYYQcmi7eHLBzCbTcFH9HIe2PeJthhiArrrVKQcU4j1djI23fU9IkQTj5wVKm
Tg3ptpRVeIboz6cuE30kyBobajlkJXat+kHnCxhqpoc5Ps84zTIFD7GR2yLUPXRLkxz7mEIlb6n6
iipF5PoVt9NeQswNEdFkEKKGW1UzcQQBhojTkRi3AYg0Du8RCmi7NDLJLuXUx2Grd2ICd325V4tN
S2gBMzDA/wH7nZ9mUWMa4PS9WZabml6mCmiqA0Oc0hnyc88ZHK1efAJDrBLgM7YEN09n8dlQ8+5c
yrQw6fQjGuLHNHGs0cjOnjCnHrTs77akt8ezCMtzeVbOpsrIUVBvuEewVz8oQDOASyJCts0LOLha
8zLlgvqRMm6UFbBKnOLkMBo2mSrsR4oIGZtp22jNbp8O8Sf26YmHiO5AtKkBKxKfJW0AIJ1CZAkB
LJF4rp8tqbNNDE4PpQJMnNRUDp2kkBJbl80GfepZJgdT1knOIBSYtqdR1kCiVUXMzBAlML5hGDNt
+qVBfmNE50IK5SdR7u+N3L+VpLKUPYlo3STSxhvMJyISr5/yigZUA7RfNOxlxZRhO92cMVYVr8v6
JgvBixCE4BS1kO7hIuKNe4hw63MTC5DcOgYskaV5F1PGlEFO+JmOQkFK5m6LrbMn6NmbNa1yBb3/
7MwoQNNPOTzq35me/5k73fKxPBlwg2cGn3uRbshuGkAtkeU8cpG/SaR+QjW3pJJ0dJV+qR8Zacmh
7i9h/xxXbYRfvnVTyzWUKmNOwWUGU67FW1I1FzfkLIfp57Qh+h4Q57FI9F1mboYQviFmaHinx+NN
7F/msb21JQZqWFkGRsRJFeEFpMyBTSabxnmS3WJLiTYR5ul77M/gHONyAowDx4M4WbiFHZciZpzd
xuoppguAj0EXeijQokNMheAsURhssDQ745MNuVlTS88iBr2XIlLe2wzT63zGKIXxqIlLhiovJCEt
EBuWkTCDHDvzOM+YMRqztsnTFoEILzLR4fSJiw3fuSA3nN27Hdx5HVOTHQ8hgmNqiR1edgPcFaGS
bL1huFwthNkIM7MvORABITrtPRMZGuTmcemExVNr2BPl2HYwl7B6roYEn95qH2hh5pUYP5O/grQv
CZnyV1rQ20OA7jygC0sx5AdBo4WBeDJCWQhNpobKjC+a0TwrUiV4kSYCEhIt7CQqU49Wp/cb2GFt
A+ApMqwZBWIGhinAxYY5Us/DYNd6W/kh3tg4J2hP88TMuNxbqPydogffjw0Vo/OSY9MglEnxLMCH
V0u2MUC7NGX4Y0GQRzP9LplMlwXOb69joFYmc0yTKLxZWWu6gZkDcpJ/V3dqfpWL5CbU5AtOLMhh
347M4WlGxEJ2+xDRS9Em6JbYTPLGwLdQk2+5+jQrjcZGXm2FngHmLKYotjoiCxtA18q03nVTG+9z
b/4EWX7FgHx5yvuhPYzhjswGyJd6PB40GTcHTDEgw+RMoRrLPFpF/qUFSM8HERS/TC4Tidh7Zenf
Vp8dTlbKGqq7asSVEhVoO4M0JoQEOTm1FzyuBe0N+FOuq3fyUXwLZzInMQIa35gZliJmGWw06VdJ
tVvZ1JI7VSJWOiR4ELzuDvQvrjYQS11Jql+kUBei9mUxjB1+6K4UQ2qQpdo3awKlciycXSXE67gd
ycjsOi+LJ4ZYOGFUmPrrzYJgDPCgyuWNJUjCuef9u50WNqS0kMkhRB/zZEZbfVxzRuckV5/VTtyG
M9OkXMZrqjYGb2jg/4gtyLYqZv40tckuiBd80MdLnZWxXyiRH8VMr6QIFn+Z1MiQ4h6x4toCCU3m
kUgntQPbdGw9haM074ye6UuTlG4qDNZGrADpsyhxyXXRSd529BB4VdMRMorSX23sfkyx42nhBRr0
fKC+4wur3oJ8MXf1EdMQ9brIOrpbya5wRDosFCf+couSWN2gAMeHVtpXMWCOGnDWSot2HCMNMKUW
SOqDK4THPmHcTOmnVq7pcy5VmCO4nZGS4l1hmGS1mlVOHPxiwLsaT5PFLjGC/bS1LjnWDBty7G+K
oiS7LMsvEBEmuUFwCaG+ljjURNQo2Jg2XoHad030MHazUR/USQ1fqiR1Q+KQ2waqoqmo+katu0/D
qsZjbmFjadGuWFrlD9NnoZ3kimwTpMKeYJhAQDMeirHxHknatcvIzOx5r3xNCWzCPEgpINPXOTS/
yZvXtsqsWJu26F7IdQyPucpSVpBUoqUCiUV8oRpzUjLKd5FWfRBnFVDTtfdcjsE1xPIpDmp8jmi4
R65cN9cx2e46vgUy9mhKMiRNylXMRRdrrDOuFbMt+XVoihuzHByro3Kqi+U4atGvMebkaYffQcpk
J0hnzaMY2xRdNZOvJD3lEckpAnm1ykaVKijHFUO1nq6Xxd+qn0ULRKWLy9avVmZvUvc7y6gFh7Bh
MkJRyy4DQ4yQ2rNFIVJr802dcsSKZkx+StJKnqXVh1rMvbI1P7D9wdklw31OYnZEnjFMoZbh24wN
a4O04FUENBvj9iOfktaJlBHe5JgavgYxPz3og0wLLQ8HXWH/6CLCh4wi56cZ7pwYKkQCxPDTNKXx
4hiqRhMTlTL8iETOO0JX8EmfuxoN9IikLJLm0NM1xKHjEENTnMNkExBLCYk8vZKbg0VGD1bL0Sgd
0oE9rDxbT8pBjOiimeeb2JzSduxIgrhgJcK8q92k4rwX4E1MZCMylhwozwvGp4SDe2xa+AyMO65k
66Wtjk2G3VO/TtzgCnLxwHGqMNKMxp1SEgAdNMDKc9Q9M1N4EzIJ3UYubJWAAyhIDTOQqf9M+wKz
NdX0qOYFp+3EYzCD1opaDguSceMMWVrTn3W6ob2kPY8igFgy35Kw31ppwuggwh0pDzH41bjYZXI8
xndNElQnCiRotdaql21viLunA6bKsX1Wi8LCvmfBDVXtYcRqka/o0/MwSHTeDcVMoCSMQmvzSdGZ
vYZCeFqCtViWODmpSyHktCfO89w1cYUMZuvbbPqGaVRykIThQm7aiQ9Oqg+mpQQNt2jYh5qY5eQz
VVLsHPFGdnuS7Aj5hSVopC+4Z9XeoHRQS2a+X3E97tieOgqBFXJgZe+ijn1VJJDJ1q06xZwsLdzE
V2cvwc8woh0nEdxlIo6k51CqGNI4Wtpkp2md87Uk7jTRN2mZ+2bu0gMOVpwdpgqs04SofKC0mrQV
4awAWi+obUfF2EXJS4nPE8hG90P89l+lYThQdzQ9Frj6pHauaKDtL0a+3YrhzAaXKwIxYgBvoaS5
0GtUW/M84SPDxMFKGwWeLnxEvdbHU1Qam8rSxnWUgcZbhhQXy0Hv6ThxIUOSi13fwK/r1aWg21ad
UYFNTvKc6fdwXJrV+qYkHLkZmr8zS69mRfMx78mlSzDggcQI+2i0tMBVg2B8atNoOwzLaRHl9FCY
8P6mpTpYfde6VRPAHQxiT0uCZ3xZGI0u8kFZ4R2NqD1bzdubnhlAcKKrj+9LSN4jhiC3QVUgcw0t
EcsBTCCOZ7RVBRyocZcDD8QyRyl6hFId3OkZh+wxFzaKhq5hvikZCYjEHxDzUsGswtHTDjnrx6UU
CRPCPJIu+B1qRiU28s9SX/H9lLx11Sclg7KEyjh+kskvQzxAjjrEjkqGYVjN9bZNSUiQhOAqNihE
MGcFk/UyKXvPdGUzEFLdoq0QlPhAWfjMxGSBbDH6hSj/ZaH8jbD6coyC7q7oR4krICflWBXsplOA
1+TM0Qqz9PTYoqE1rVfyMbgIdU5UA7BwpIc/yyw2iLOMnyWO4YRAfO+xidrI+viBgqrjIDaYT2t8
2AhGdV0V00aoE3AOoYueZ/3bDF+QOFTMpHD+6y3PGOVPsQNMGVf0aL4bI51LprefskhbV23aQL0H
JdpSJFh7sYPnkfXRVycyFErwDEjKBNvQkbIqAaRs6/rOJceAKSCwSRHVj0bpR1tSIJ6KeiFDcxe/
FX28Lg2YRqeToVdCBWjJOLXIUsnG9DciY/OyQNWXS6Cycu1jNVo4iRquGsOjgHDCHBmBTJl0DJbY
vGoNgMgIeDUz/AqVWHrCC9AtSfxx2wGqZlpNxXVRxG+zkqJveptfLeCSlvTXwtKYairtL/vbR64z
e9G6kCrrXNZ9s2WcqU3htAnr+EPFGhCJeD+yocYqYl5sy/2epeGYw3CZC3T7nYwvWV77WkgRY+DV
0Cjjhq0LaELF63nMyBqRhu9ATvCdgyleBlQnc9AEqK4HUjIzaTOZLG/FLH1lgfVWLAn6leyxWAE+
BdMT5qkfptSO/kJy37GeSLPpMkFy9VgsIeTUX8OokvLBVV42GDbPxDUdLAs7q4S6pVyaYjNIwYmF
Ljlgh6zaYVUw3DCl18qq6Q3zSYDqiShO6+9sXvFzOnWEKZrW1SRz2gsWDBzbun0zi8LV51p1p7JG
lloqV7Vj/SsktXGzsPINQRR8OKpyhfwJ97qcfY4Zz8TaV0xig+sIPl95o+6bstC3BswDJTN6PxAo
Qk2UnEpQsArlInoEqiQxLtHJ0+oNESuK2am4lWIvL4QVTuaJtVWoLfZhqf7EuWCd46S6LCKizlFW
pg1hfLgCmyhe8oJCXtU9PdEwuhY3w9yBWVoFiZHfI8STnIXfoSOs4fYSXmi0oA7Bu1IUnrkokPQH
8Iwo+Wpw/r+YjKPpGmZbH4ybBfkuR+qH5kWdMRUU/hYqkQi6qdO5CWejb35DBm9e2cCVGCtl8S2Y
GOTzhk4dUHavU/tSzMtNaJBdOGJMtR2DNQlyIqjJACPVgplCrqY4MAQYxYEAB2GWWTEk5lc4GcpQ
WSdCV/r+IwyFW1IampvpdMlRVdzlecm3spYeggBL9HlEfqj0K8my69wc32p2TRbSUmLYrLSXRjCx
Yghz5hxhpG3az55MnqbFKUxeRkQdeoNfQdtj9BUJBCtJaHnEYmldDRdmu1sYR0zscE4iWdk2kXF/
r2W+VWESf3Rs/5U21z4sYo0TM6k+E336EjvhSW70I3vtZeTI3qpA22PUh3ch2VH7pOUazNcc4OI+
0RVvgwYfGQE2Q3EkIv4Hn0Iw8JHFv0OWxUYy2fQj7M96/ZOFJJLHkgm9GOPdYv+//xjNzTP+vAiq
NI2QA0srk/Pj6WFtmDNA9dpEDOPs0vgXqEPXJ63//buZ1zqeCI/b//nx8ev/6+P/fn0ZGt7Xv9uG
CcI4+pIw/uVPRmgkyGN9RL8+fnr894h7bdZo2X83Hz897ns8+u/J/+O+/3Hz8bwAt5lq+JEIzZoJ
7fMe0bFBWvFp5vUj/ufHx72P24sy8ZCA3+VGtsor/Un5n8hYzi4Ut/9uC0vwf2+rq84WHU18N/KF
LL8Fe1pifmRHZZS5z9Ju4VMK3U4NcjuryK4LJgW3nDUlMR8IQYrESNsvpLy6eONDWVlvdvXyfx5I
16cYOpmBnFTbf7/weNrjpsBQyNfH6PC4K9ZUdT/J+OBCfUhV9Mv49jye93jk8V+ZN/xxms6XJFYQ
bpNux8317z4e7rDh3pXyz6zKGoRha0DdiqWyG+MidqBwwGVrdSsyasB83Kqx5K1Af9Wku3YJAM3Q
zI2jYzC5f/wnTx2EiKhsFviNCwwRXGewmvydBLgWhakx/Uwk4snYwNUGxCxqW+BCwuBTzMa2+G0W
+2Q1isLej9Nlvfn4L89HqNu9QdBcQxBiKQ3IGx6PDGEhLV5QFX+ykan8v9/L2ogNde71fYAPtp8+
XuHx2lUorM4jwnDg48T+v7/3n7/yeNn/POfx0NSBpEgjxvL/Xjz9f+/s8ezHA//ttf+/D/97hcpM
Wt/q292/5/63v1nG5jZOmwPpOYODZxbLn5ljpKBhVRuF1nVUIS7KEjo7Y+6OKaNn7KRwzxjMAjBM
iBldfqWqVG+NOlgtkqMdGcLFDpvg5ij0I6hSCo5PPvkQDV5CjI0QwlupS6y8sFhxA0v4Ghrxr65G
+X6oAeKbjFK/oXKh49TosnEqEHSdmRiYpRzQeVqFMuEAgwcReUJ+APaB2yzz9q5h8Ga9UoCVT+nI
kmbVGNNKouiFXRq4VTjUiJUA64eigfiJ/6SjTpgatHh4FPmfIYwFr6ngQFELYCeOYTQjOhe5POwi
vXwlLYJZUYQziASTYmBK5lJ0g3djjwn/UQ139SRdZaM4U962zpSJEBHiZJuxBW8HXWrI4cODR6Iv
w9QfOpWJnqvsL5lUspnFQf80SQBLPQimpADT9SsbPAut/VBOuKWmiLYSAS6xtlQLlxamOAZcZXw/
ZoiSZiU0lxJsMUjOUbBkTr5YUGik7lcLU9NbktpwZQvP6mjsoZ8GkNHxLA9NBCCiYb2TAYKHhhq7
GGSjIOph9GDgrC/CV99jpNoU7bdobNIs6wAaNRD9NL20RKLACajgUEfodYNHgGYcHFTt09CULznt
Ec+2DNPUWdpqOtzxqIQYUJ6HFLqhkdXvqAxy2zLxOWm6MLRrkzmplMYaWyBe9gPpO9ATy2lXG/QO
IRgsjuTNwRiFJ3CCZuhea5G6WKIz7Qo8TIgidQCDn8ZUOo5EXsEf6xOvM8vTf7F3HruRa+mWfpWL
HvcukJtmk1OF9wopZCeEXNJ7z6e/H1Wnug4KaFz0vAcnEJKOMiMjaH6z1rdEY5Tr3vIuQpqfWTnP
bXk5wDfxniVS3ImoBRmYYYyJveyPSsJD4vUYx/1SnIKMGRq3M5hCoeA9SeTZhzJiaB15jYTtrEok
MCRuykUW669aY/zYsdiSebPQ+NUT4wBOmGC6T4X92NnVcM/sURKwuYotFGC2pdytgkdTMgzZC1Mb
cU3F8U536IIyVxyU9xibnXUFlvvHkrj4w+SJLGoUZHaGbtd862rCJtxmegm2wtdpEyYZbc141vXa
zRfLwLnx68XKKen1mhwTn9EmqyLiqmak+sRyhZrVyFhpI4GtM6UtWWPJVR6rL7+rguec8ZbnucUy
6MN12QNu85jrrr2UbK443DHMfJJz1nPJOyRcQzDqzK0nPW+OSeqigXO4iJppj63OtLadETjbpvBO
MIOrvWlmXEdyktYHDOaYsIa6eyuT6l0reAVpgQg29a7E89zXwUDrx/vdiVVnUQoa7fitx7YgJBuf
gKwZ4Qmg9ECSFdRCZOCR5b0GIaLqKdNg6hAivSCvc9EE3imfQFKTaU90rCe+aNdQVGi7jHzNO789
mCjseow9dQVSicv52uih8RUi9dHUpuVnajM2qMlQXxo28D0TfZvOaA/xS1yvFcT+x7SpUBlGCGV4
bxEwN4E4U9MD8NMR3Y7ZoVGhf69a7sk+ayHTJORlMPR3J3I11DAZ+ksZP41m2G7qmDZcD5RFsI73
1TBCa3ULJIZE3jW0vK6yje7DpgAfSIb4mq0JZ/fQdchixju3YzJl+YimiJVcWxMhr4Vq+lub96wt
+1tZ1xra0uBHGq2xKBkWrBsLze+gS50anj+ULTEal3Z2Ivauu6jm6N06beCdRHIlugsvUS5lTSZb
1TL6MIe63GQwKlnjo4QdxvyQ+X0DOg81KUKOzSSIvewjTBXQgNIYpbENuHcnDcBClgguhEiQUUJY
MTivvlt7kdPsGl+7kOESb1hWPbUTwS2kbvU1oSXSYfYxFjr2Qs03973TfkWQUhm0Zd9DBJKwr4KM
Kk17FlpZ866T1CwsSJllMx40y8HY1qp1F7WM8HODAY+hZgxohtmiHB6HRqIHN0OmxWI5kfVzaBDX
AINOT7PIjCNX5R3pScWUrqo0PTInvQjtV4AeksUakR06lqratKD+ARhO8X6s+KDdCfK+HwKnIYeJ
McLwpkCfQ2QaLjFz+31fsFhJgf7LITIwDRMBrQ2kbSN4VcPwltgs0zU7OhE3hT56xGphSyxMWmUs
fAsp/NiNx7aKkn25Hvv0mhQ619TM/QDGzTC/weJrV8+xo4VoZopHm6VWNoFaLm3uzKlQ3/Z8qtqS
FU6cHqueE4iZHdXeNHx65An02lgAzeFfH+F41zUs2U6KBbkMbpCCLR2prlvu0OWkJUIEL93zxxEV
awO3Y82MDWr+3u8PJgc2XqnMW143/sENrNcwgWwYVQRctDPBpp8f9D7GTOFnT4EIgn2QVu5+NIfX
QACqqDNj3OtUe8hLeKiE5a+sFDlBhA7qEJeZvivdaSnn6aFXy82Qd9leUzQHJX2kU+f6Rpv5nr8P
8v88+/3yny9x/oU6DFnMrX6/0TWScm6YX7nT6zcRJ0B+VK8tHbzl6CJf0qGZk2uzDeXjxMBpjJu9
Ix2eskjP73I7M5a6KwCQVO4mg4mYVm+Gj/Zfd9F5/pb0vw+mw6Eg54ffLwPhMEGnYVuaTdXuY+/d
N1vCW39flFGDLl81Y30N5iM8NrkfNCDz78DBAyObm4hSgi7J54ffZ//xPTISuG/aGIwqGTGcnNsn
IQpKWt9oUV/GRJq3LQ1dNn+W/36o58K5DS1/obFxXpgly86tPpNZfxGpJE/Rs2TaZqgbWAnzQ6Qs
pEy/X4c+CV5TyTTGTYytLboYXb3qChQvkFnT6qEjX2JnK4hFzvwwJQh5RVMmi17rZ1IVsNh9W+A6
q3LrFKicC4Qt5X5sc2P/+6zShNwXvU2EomQU68+M2JIsNWoxi5aDr35fw+8zm1aXbBQkXEFIykyp
75va0ffo2LvAJjawhGYiY0S/fhFggk90c9wFxgNrkXyf6U65CSIHKFv9NvXUefR66YK1QclHmGtL
zxdYdlRt7AupG/vaIEu55R5KEg/qA0Wa1t2MToZ16SqCoGeeWOJBU4CMbhds68baJIG9o5dhj3lf
eF640VPF4eTS8q6aUPzp5z7m96Gdn+m9h5h+MhgM/QuTq2D8L6uEgQhM++yQdTr2JcISUqhehYsQ
NwpROPPAfHWXN5O+GdiP7qf54ff9//3SYKSYpAxzeLt9AHrzZ0Dl9teDO8BQcdAKLCaXWBGV0BDJ
wEBU2m/yFsVLScHrziDhfx+Av1+OEZ7yfJy8ZVs7ZHP0b0WBp66bZq1kNEX1OtCGTwN7PNd9teuH
4vC/U7OrA7MRw1kCI5zcHcMd4Js+d15m1sAn4w3x5vGK9KOt9j59BzQQEWNCMo6W8BxX7q38FLf8
wGpKQ6SKUnuuBWEuRxTECxxN6hg8TW/gxb6HCxsL7ym4pWg9NmqEcLpI/wBRnE/KYcPYkw1igS+J
VcB4Z5jE7VC4syxnxrpuXrMZOAaCZM1FfXqEJ131gF7XrbaB6hh0W+1hujRfOV+OyAbvTMQQII7Y
Ab5JTl+dGMdl88pfZbOLQ/5V3WkPmNFYEqa4wRHe2MfwU6eLwZ5KuBNHIOOnbS4OeKeaaEXlXA0b
HCHSJJL6CzEMsJoC0OhNf7sCsFqF93M66x02Y4QWN8GkVKyxnUczaMo5jl/+vTyiTgNcsMIfC5Eg
YfX6XXA7Sxb2o/1tneWjeDf23iPzeGq9GjuWAXv3zguO1AxcVuRb9DJevO8Bb/hLDwO72fhHPdyZ
GPjbRc9F26aRXJvlUrDFQk5+BD47FTTdd/krxwEO+IntBFujY3KIPnFcFsTqrXRzDdvfhKOUoLfA
2AvgoRV3ZcgKa4E8DlBUf08lxnUDSbx7PaK22AyfPpEcDz9us25GpPLHEZ+3U3Iz3Jrl1lWPItn8
Ddd+/89Yq7/HjEnnP3PGHI2APMuxFFlj4NitOUPzbwz0guiAKDF0jJrkPAgkK6v4jzjk2/iz3fsP
UE4TdAtrzbsP1XJMN4wV1dE5TV8cIdS1aPSSme1CtoG+rjzKpp1IZk5q5G8CZ+dl9zA7+wKG6tIQ
G+FKduzUDRuJ5O8VognKwOfpD3S/dbpO36BwnPCAbovn7kqK1q14bpg4LEhq+4n2EGtfkw8Tg8um
Oyd77v3oMDUOWIz1W2MzspHYqCsXM7QGW2Qz2KmRT+PbNzA2jRvZL8wlZ8cCzBvK0snEHdU8qxMY
5oFp9tHuCFBZ/1Tdt31Lj+B4gz8YEzA0qD84oIiMtw90aUuAaW/RJ2JI7Zu5NfLX/pHFwq3kQ8dq
A6uYn3BWw2sQyPqRku0wzHpH68oh27B+fEBsVr4gsXDO+fqMUQKvLrPhhPdvjyTqTYUU2dvkE63+
WlyNZyiYa3fl/5ClhrHb2IS3ZOY0ylfHWIXHdqdtg415xhdqvhNIiH1qhfW+uYIBRPCcvuSQRXC9
oGxaIXfGHMl5qnADfEarRbgjOorpJGfYeJkRADdDW/wAJgvViupg2SzC5RaYJbBPNtgBBsJDOxsv
DvgUwKmv9AeWlXpApXNkRA5dfKY3cNgi4zuPS6qMpSi3EBl2/BP9tXGvf6fprtwOH7TgvFRu4Btr
X76NB/eNvnJD5bamNt8KHEPLGbRwfrPeURKiEF3to42z+h+O/P+MMPs98G2p6aatbNeVc+703w58
QPY1ii7Zn6XTnfEsBcv5GsPh9aTcVzkrTMmWX2bv2GZQNmE0esKRVM/E71mr/D+8mDlp6e+hc/OL
0U0TxbNGIpP6z7PQiggkrNyuP4eSWSH/NdouyFYjbxGINhw23D+W+Owi6BjswS5Fc/FZ4GKzfMI/
El5+X87/z7v4H/IuUCJoZAT/3/MuXn7q5r8QkPthFn78Pffir9/8K/dCqX/MwYE6OYmO7ermHEz8
V6a6I/9hW+RhEG1hzrHp84/+lXyh/cM2NPTojnJtw0H1+b/+66/kC0P9Q3cdW9M4Usl2dG33/yX5
Qlr6nB75t+PNdAxb/Ya6K103XUP/j6u+P5pI1CM/2PXCitaOzH8YltfcmMJLrZrq0BtGQiRCjoez
bT+a1kl3sKTjXm/P3ZoEO5t8dAYdYBfCFj1NljHCtFClMK4kEs1WH8y7L+0AEj63BxJ9fR9Ua1l4
myRiPNn73im0D8U42ctR20tywWDAuPi8JdYdr59e+g/btEg0b5kMttPWaQsuvX6x7TVifqs8JrTX
pvxtgIlRElbOkO9MU6TLbkS7JLP+gyVXejQdxKo2yyLdGw6dn6CAmgBDqtgFZF1e0g7Hku6Wi4Q0
hACuCeM2bOBBHRAblp0IDCuXZtTZWB0f2yANl0bcYroyu1OiGdP9YOdilbKIXZU1vIi6YQ+vj7G7
KJrCXREwWC0sPUg3poO2PfcFBPwwbu8KOTzGLewMEi6qbkDgkZUh5JiPakwYUYfNeGHUguJIUltR
x40tkmJ7LE5VjxxBhdDs7JICS6dAxp3XlEu/ROhetuG6JyEWJAfR67Lw18E0Djejcx5SBxJQnuS7
wcKEJ6365Mzk6W1ayFvBCuyoBeLGWGU1Nkg1gv5qYeruepu+exbPsq+oymWOYxb7Z4h+vNTEoS/c
i51PJzK6njQF8xesUldwE44NUtjjcU4ZJNmKnxqs6xiWMyPN6ncCmrFUZ8QGNKmLOl/n3hVW3Mdt
FnVFkh9QyQJZ09k5MjHbxo29Jz0KCyKtFPah5OBo3Ul22isStPg4jRIv56Dnawp5iH0AgEO02yiS
C9gXzP1xwE+MwhxI0Z5uNxvGXuu8C6Bk1KAqcw5wbsppzUhFWYc2TMpXFsJElTCOUejHfD9ngqA1
6EDhRZR4YPNRzk0GKd/O8IUX4qZJ6HIsxyFV+WCgKrT+nmY8FLo8xp51lYl7yeOAEXr/bvqoYCo9
ei2LoLpUVKoo1/utMDyQhC2j83BwVm1K3rCoXUppYooHEQeECSMFTcJg3Wf6JtbwT/hZua87HLFm
j+9nbNlhxjYkHUP0m9b3MI61LxIl5M4nVW3VBhSiluI0G+C5C1XfIdk5epW4dtIql6qsLmjrTswU
N4hE+yWqDOwJhAQkqXJWehg8xrXJgnlCbYD3BtWJOqMXLk8KU3yHfpjmw5TFQ1g9OKkUm9ykrtCK
6Rs7DFbJXH5bTnn2vHHtZmAncUikmzZBkk1DjbxiqvpV7jTBa2/de4ndbN2B/QPB8saKMMpt0NG6
xK9R9FBacw8Da7pTEgAUoalMFHDIM8yuxpdMH35G0RGb3Fnn0h7QmFdyrXQQL5Yzric0hstg6KBt
BTRSuZUtOgc/f9WiUGHroBMhtrE9/1qRAOlqENW6iycZ9FfsbDnwzirLcRjGNt1DAbuFcFQ8vZM1
LNFI4KG2kO8hwd1q9Yc7Yi3X649haNOl0iibfe1Dm+YPyMd4o9PrKK/dqC7gUhaxnSeJEqmZX321
EjpPmpomyCqAetKVx6TvRrC43sNQunR5KaOz5DENSlqrMPsY21+zZ+AT2QgVosqDnwIls+72xiXs
qUUTQ10M3+v2Q9A/K+xx+8B89uwIDdmQoC9ydmEcONeOnVVcdDABZu2a45L15vo5OY9BwEi0aI6p
Y/3Y0Z9Q2M/JNAurR7fBqit/enShfUq5PdojJA1Lu6k0rdmrffmh0Z8NC2EIGjjivpBBGNLWl676
dDJgm+nokOQAUzRAHWVETrV0Cq5MZT7NszCs7CytrvYGgXB1asQIVDYs+HSrMN14FtutBmt5J3Bc
m6V2jFGbZbFxGIoWpwZU8Sown9ICwpURQARFMD0ynN0TJkhXyozEIH137+u03SFj79kBQxZweypT
/6nUtrVTXnpw/4ic8QxEGfYf7pKoeeQ1dbVFbNLsl0Xa4yET3VK3VpZlsbx15R1Byyu/JzfNigcs
wzFtrq3bS2fMMEKTuEpwIYPm2H3HktRt0z9u0rxGDsJUNk7XeiyGHSDVCQWTE4+XRDubCSZVOXB5
aehbAhORK2Iy6mMNX7XmV2guifbw3DJg9eIfyGLV7hN0X5EFyiQJn7kXsK2Oyb9W7F+Y0xsktXBb
Q3F4b7Auvc9RBiJWBzmrEGJIMzjYgUDZSPR526CsZDMMbs0uTjXMKFtcTHrsKLC7szJb7pCk4pqa
+xjWwtjnnYjvBev3e5H06U5E9jYo6q0V4Ytu2sdJlU+W6d5ijwPFj19w4zlMK/sXV+ew1Mkp74t2
3OWqxAFhG1CwxUSmrLsrw2LadvWO6ypjY4ELZCovTh901xjQR49LjEn22e1HiQ7KgTyp+P+qCUhT
514nQ4xXry3Z54zTd0si7V04YFrmVHsvqv6hbUaxq32Of0I5cYFzYFJz9CDCaFGn0dgHEkc3KYkc
vxeLFWCexwWDGJfsIvxCdybhBUzt1+WQ/5TtaC/scnTwCDB/6kxwRVYPWbt39jVrZ8aMAVpm41a1
TrzuTBMPNdzABGF867rtiqRTom9yZ9ZH7Ug9pbGGcQa1/BBW7NY6DdmZbncn1b2GBIgRd+os0xKp
UupvrSFNLxrRp0Eo/fdSKSz4uohnE8wsDwueuhy5DgmN7+TAb/rJ5QYPYNKthxe7ikGHlelNj9WL
1ZKqgbCS4N1ew5SLqm5F0rHc2m7TriefDzTX4Z0O4Yclpv610vyvPNAhATrxxpDGwS77mhOId0wT
Bt2UdJ86dvGKtNejtE1cEBgQljaiCMZh8jlNqLtsO/mIZntK0rC4KH28piVYTCG6h3RsnpO2Q2te
zpnbjbdUU7kbfcyX/kAHzlQWvp0xO7y5ctU4AE95ZPCnqKk45QM4jRa6Z/GpeaVxJpH+zlJ2Q6bj
AOVxbHZpGFxDvbAOcWF9FB3mWb2aiNhECMjk2J7817FwuSKW73YF+yECt2QEngctQwKEHkS9HVVw
qs24vguS6YrZFRKIEVlXz9H/pGkwJ9Aw0dIxSlSUT0zXVLQr8G8lTjSQY/4Szwcqk+214nPeUa0k
RwcTvJVxrSOPo1qnNQ11UwMgcHyLqIa4G1nTMa2qqpPvqWQ9qc8oLtiE4D3aYJtKYvkpxNAtujm6
TEjts/bluylze1eL8JJwFwXR7SKtmeCQiEumzdq9fgLqNeKbLcuLrmqkaW30EE3nMg+uHpGTTPLY
DwWJiY/YdUJQbRU0lDxF0AC8sTavY4ZaTWshKZYaKKtae8iHLoML7C8U9hNMPdzHenBGlpwv7hHW
3mnuGtoHi43mYsirqzKso5M2Jy9mOoOFpN0isOT24oE5NgV9rmtNBgvgTmy5IrWrqZ5QdprlCyUv
tV2NvdLocp343foemw3eAl24JOAFu8I0ylvcENaVsVGD54fBqjaEw9nN+63QUBT8ju8O0GK69mlQ
OvzrDIxe6AzeemrSEQQT/mC2kHfxYABKmIZ+6UWy3SfiD9cYcPZlm75j31CM5z2jfa6wAIhIUaSa
8tz5zqwAnq18Uw7uoqh2Y2d0y8FVGCItBmcO11XFkopd7uSs69ExiHJT8QVT00Rh3ZbvZTGgKzaK
djt52MawewcrOy3NRef1z2aoNpPKWP7NzOQm7V+9IvrqHKrRKB4uddD9EOENLM20/SU6lnuNZuNo
tVxRyMAaUh9at2frO3/+Ecdf7pn1zu7Dz9roDprDMRpzAixZL3wGMFRSi79K5Mhr+vJltMYfWcYP
dcSOmooV4O4gj/XJFBZbpOyEdpTXVNfm0oow7NesBpUWfPpxyxaISNC0rnaOjQduuq+icF+3xQdd
1NXuxueeWHCNZFWIyAeyTN8bJI2Y4nQ8+JP7wKx/Y3km9JwG/Rj7p8kHIjg92IX7gLj3w3Gwh7vV
qoI4mkhktJX/4QkcKwhsLFNf+7Q3yuxPMsbBjKR56XYsohJo3glWr5Sxu+xA1AHNsWt7a3vBp6s/
DdO0mujeuqF4K2oc3rb7ZCrUMPUKocANI8MX1eebQsuI3UkD0/UmAdiYWMRtxqLcWhwtoTdABt1w
+VPe/eRL6LTFcyhm5TaaAKe+N12Exs0ckhVNyyRg/KPpDP+DCJg9tGAsdvTULD/4o6IkvRZYCTrb
2ONEB8/kSULyxHCxyNEt+uo+muRrVpHaM8uOumafeVyhhbdKrPygZf45t5Dp6gNReFwX2BpgcXTs
cj348ppr+rNRItU0kWz4sfUZd0svz0/sd5lTlfHNNY1TVFSXUYl76REgZ7+1RY7yNT/64EgUqrai
gnRQYJx6rcKMzC5DuxHSt8XF+KnpOy9HAzJF5mWoTDDFxQ0NIYAc79zCYRGCohDg+RC/EwhKvVda
n23qHql/CZbFd3Onm+3XUM7Jg/Emxi9YwOpEjMStgELARtdKaWdH2VnJdpXWwZdrDdfEG5gIsAnS
JAg+x14aBXF9bL3LlKHB/NFk+Losl5F0tXUDmveUdlSWj1Hux0uWvuxLFUQhCN8oL/ZDLveNa2wD
g5BES5JfA8E14trec0ea33PROwT9mBvXDwC8kyNVfChtE2awLr3OxrBnqeU0uvethInWASGGPu16
ERAqyCam9URZ8cz0IqGMonsWgXcfk1X565Q3O9N6fChsnP2Z0NsV1glYqml8Hw8i3JHHAoE2Ck4i
1oCpWvVGy6d613RcNEg/7/qJPipPJSYbsUw0YIEdHvnZeBqZogQg1G2497MHMJpTiNIBUQf1M5u4
u7pIT3YvHkOo4QK1zFZ4JiG+dbWkA4RsmZBeE48eCovhOMWK666LECEvf3KbF+CN3cLgHJoGlVzq
Ur24addtc7qIwO4neJ64cKcI4vIkpnPCqioW3la2xRxHFnxUlHUh1kAvYV+k6c6RHTXj/ZAyzjfO
VoDDQZ1tB3MRZQEICJr54ETt+Kk64xOuTF1RxkU9dwu7gU3P0XPGHoWGnRaNpVgIzif/xEfn7FKz
wKWNd4Gkrn4duDXGRDLvG5G/2Di1BoUQDu31ZyX68aaFl9KZsVzeTIZsrBsAgxO3vvvOiAT7McVy
TtzsDguo0T/LmhFMXjOtQk60FqG84AHhvphP73pclgRzBea6cZDW5e2W43ItKw1eY+r62Llj0D6k
1Ie+fog9GaydIlhVUxjs2fmvO9S9MOrnwEWOO0sHVxsU8t0AaNnVxZfZsS0eKnsZ5Ym1MxByR5K5
fx7nH7kHaqYnb21Sx9iV+Vnzw+aWhfEOV8EqCKoGSjpOZksL9oQ6aH3g3IUdciW2xxAWYx8eSnHI
dGAkg2/St+tAD+DXLBAisl2bqm1dcNnQGXWu0rg/Gn2nrwYlIezTcuTDYxR0S8otb5FmQJkcMj0a
Cps+QSxjinFH3HqOjqQ5jAEDtqb1Xn0TpGhFRlIfa+vMrevlVBn6Vq/6cx5iwBcWw8lwykF62n/S
jhO0VSWdpNW9kgRPv9A/JolgzVxBcw3ziKu4S1fSJ4ossWqy17IQ1zaRGRRQGa8CSeOXWmozGE28
lbORHITAlnuqghPFMrwjY/ZCKU7mATfbXiFbiS0L0ZO9rwIc0WWqVqbpEZWD1HNFbFD3MLTfuUGO
INAb1sxNz7TKOJWt6ex0XyNI0JzBWqyPCxBMTcGgMinqcx9V92g2Njqj2Lt+ILKL/PNYL78sj1Fg
ZEff0wDuKaahW1CJfinP+kkV4XA9u/u7ljX4oSu0x8qtt5oo6qXZ+ij//KsRirPnQK/wXAzTJnES
BV0OteDQLnQkqaR7RvdFgh+jRoDrRN0xzPH16d46ltV8iuJ4qlQZLfICaqcfi10mb96UrSZCrHCL
IDwdk3OCS/wui5prkhu3VuQMB0bxngk8D6nSUJ4rg24MmLuviZOHUMATJCdoZFfYIXWbZsQbK+1Y
ZG0qr3nOa595LHjbwo3SlYlrD/gHKagpk9GMENOWVV5fud9Ck0/2xETKjny04VY34fhr4UClW0/R
d4hwhixXAzG7iKELHwia0lOCFBTF79A6i4DcrUnuSu+Y6DXLrvKrEiZ5KBzKc8t0dZNRoivgwa8L
uQ+ixFrben1vDA0c6QhATUxGlpbbCvUQkVm/z0iAn1Z9n83XDSH2nCh0hPQ6S8th9vn7kAaJja5I
olcYcXzd/X6zcUMwVganes01c9/6qDQNBla7yJDl3m/1MwMZa52Xab0vMi1YMpoB2jZLQn6V+4bv
I3b5VfaP2cBTwydqhSkMzQbYa3Mku4JxcrmHm7DtUbehwiSe2OhMHuZnfUNR4yAKwLuXJ3YA6eua
6mUYrWr02l7v0or8/u2B7lb7AlGvneVusmQm7/zTUfD7Yn5fASPxvwwH//4eVehyiEhtqS0+xC5F
C9y7RFb01eQAxmHuwxha7rNZVvP7EGS0rWxWXoxZLPVrwAjSHBb471PlhNgyfr0bzqzyChvuPzj1
jmWo8YPatA4d5KMNZx64qjDA1YsEDg5QayKK5k38fWg5axDsaB///pa0nD1VbrEpZctI7d8/KAC7
/PO3fr8XjSm8cRzH+Az/9YM+Z4FhlBRzecHlza/qDa1kvv/3g1vNWWu/X4fhHBMpseC4nAWYHhu8
Sa3YYOXHJYC2ofFRrDtp+agSLz3lPvVwx/p76Blgl6l3SFWm7RwT0rY24xtbuEtalxqgi6pF0qbO
MiAkGK1Gm+ICyjOalcgVcNDSWGy4E1zTjBt/P7baQ+JV57CgRoq4l+K1nyT30z48qggHdQqUCo0e
CaZBZ/9MUjTbIut29ATWsR3DTdU45IUwlRLDo/RhyqdUt0wh7TvfdG49pyE4KKaKYzhnTyDBMkdE
IxyUh8g0vkLJjWWwmEDEY3TTvaQ4ioJ0IV0FK67R+9Ef5puAT6yS7BEKe+29mbj1QZuClQ5xYV1k
4KUcQPD5YETbhtHQolD+fjJcTK9Dmy+mroV332oDuFltm2lju889lL9IiTX4BCvArL8xcD3YbIXL
D7++2iVeS7tUKXIubIN90AbRNg85RZz0P+l9k/tC6OHa9hKXpQ0cfbMHbFR8lzIHl3r2TbktMYJW
xrhJFHPP1HqOAQXc4fn9mcXZFU11UhaHBMvyzgBv3wkQh2YSnQxDPsUlpmrLmlWrO9tssX4FGBCA
md3qEa9VfOskhE7f6C9eaz64VbHr3eisheOyKPNnhvH0+9lISImXIe3lijsBZ+/a7p1U+Pv5ry0c
lItNCirNLjQESdF3RmJDxwSfRdz4iusOijFGRKGlj5apXkzBBqdjKJsE2mvWcmXFovjdV8Zrw7/Q
ihiMNKhEjFbWb8EIsDCXj1VzzFtMuQwqyeYZ65f5Xwd71HVOsW3jrZuaD9X59y4JolaOg4bR7h5C
AG/TOfIdOjcTJLN1K8i+zWcBdVIk2cYrtKeyGTadnOgSw/a77hvKK/pcJuDcKwmbwP55qJubjAao
zVoKJSVxdrIMN6GsVlwbucuXyJn6MP2JweyxMelm9sNdFObVIoD57tFV3OH2RGuij7dCul+2bxGN
VzCD0mH3LOKxbi5iBPLh9iV1H0qQRgQVE4eN1TKmd8C8AT50OsjEoX2fMcXMLRRDGruMJMeomFYA
SLOJf0LGZm9+61gUGR9lPGJ5F+/nFFTdEve3e6da61XYAMQa+1Fvow1bSmJwWcFFXUOuj2Tm7ekM
fL3yVEFOuJs/jyqfSa1BhUY+r0/66LxgevlAQGmAiDTeuhzClDkjz0v4pUkH07kaITwmKx/56qbp
EeKYXnWz4br5LEQpbIyLn0FT6nuQ7cxryOCNrKPOsG5rq1zbJ030OWZo02V9De36j8I+djdh9B/T
vGMuKPpF6OITiVlEaHyKwHP8uyww3qcCWXbuks5ousfJLR+81vju046UZY+Zaw6WuGhAEZo8mX8U
hqokUaz+ljCJgbA92yEnqRd2nI75c6X0C0idnpCirl9VJhyA8pkmy12w73dIVicAx+xReLkehMyY
ljJNrRsbdRAZPsNftwdYOhmCaWMJxzqG81V3lM5huCzfNFSUSysFOBKFfCROdbBU/qIJ62wCNVoy
RoiC6QVE306a/aXR/XUIGWphQFmDEgYnubd01KDBLQqscu3Y1VymsrwD9bjx/ZHaWMA3CqO5dqfb
cuVmrJF1h3KOttgyzX4VgQGiyOFmfoiVfqwqcoAowWoL9hY2siUsgIfSxTSu2Nxw2GRG+yPz6VqU
94rs49FkDDh4HIvzDyIrZhFc4lvggK+CadWG7krgK4K3uB/qnOFES5wo/B8BKLhGhunaOULHBty+
zSzO7YltByE2FwtyaY3IafICJHMsHtI4ORbdp/A9NINdAyZM240lWQ525c/qU5aHlrMykONNVuuv
ZOHMOevu0jOAfNrjmTnVFY3PPX7qa4bILstsAuCMy+/fOzakw2lxTLxPg1dI5Q9BreUI2Lm5T5Tc
poZXPrQJ0qZAoiKKx3VrJk8qQFaZJj7Z7Nn4I9xmkztQYgZmKpg7GbJZksTh9qFWnEudpgj9qrKT
m3kPth4vjbGvNqn54TLHxUVjfRVct+Zw1LoqyeqONnUVHEAPng2324cBV0VCyRymSUbDoMhvcEOz
hf2oExAiI0A+x/njJJ//zd6ZLbetbFv2i3ACiSYBVFTUg9j3ojrLfkFIbtD3XQJffwfoXVfePudu
R9RzhcMMUiIpEk0ic605x9QLVM/0zp5ytA9NHGPQdcRdUtB1r/UtgyvUvZoKq9K301B/oYzLYtGN
WUa2m5yBVsurtzjIHhBTXGoPu0AJmqft/XTZZ860Yg5yhFKx1z3rydatT2XBNoNEcsfccheNTrr0
+CxjgJphxi2VSClK2jAgKkO6Z8mK7us+tiXh87Q7cVysurR8jnu176MHwJJf9YA5joGACmhTynnC
hRbuRn/RuRiIkJYNsuWyoEws4N0t8POT7yLottdEX8UjPbEyNja1PlFiLoyTG0WrUbdeq0mfu1f+
ofDbZY46oXPQfgY4q4GfLJyq/Bx3PbiqFtllFF3MsMb2G0fXoQUs6VJBSqzu1QUd0rTNezVaX7Iq
f8lTpgVdRDhC/xm2CPKvXF2Za+Rr1o8OFwBi4MAZvIWtCfkMuwjlUiJs6neb/em7iswOGvqqICM7
FcnWHR+DWGuvcaEfS7U0dDAR9PrMS+qTV8qVJl+ybpvjULR9YcL2Yo+WnVKrfIg4Euy6ok9ZvlLQ
XyJMIimqgt+sieStrVAE+FwoaIuZa9lWJz2jX2yxYZATwNvsB/q3RvC50eRaH6tD3jLzsVyulEhI
DlRe720NxogT7mJlvQ19QsjD+ORCKaBoRiLH0CPaRNNgZvnX+fz2C9jVTQuBW2Vkf8HzWihLPlm6
s8NByegj6cIN5ni0gW2R44stThrOyFDaEf3V2pemS1iAGtrXouJdbO0lZ9TUG/CiEtztnV1bn5AG
bK1c1itdQqoKKRnfpvtO+82Q1KfaAI0nKK350nzJe5+JSsWQOSvLk/arZvEpGk28N0RlTxrxaB7e
qDhfSYQ8C6O2PWQdYpfwuq22rwRIWWMGrxQJ3Hv3Xk9QmXd0SkyC4otpoiNT0CAt/Ccvkq96SF8g
8NVpTPyXVgc91LighrHv+NBg50z772OVM2QY0zWPp40TQeVsMqLzWA5RVaAV0hIt5ZgxqibnzWwi
YkAce+koonQhj61korY5aGiLDj924wAmNGUQVLYmInXN/lRN0bCrmowqnaA/6USfKmO6dEwiN76L
atAzkitTIDQKo/OK8GZbTzXZmXFYL3wdrmRh0uPuxpXQifEj3GukuNp3eDex0XxRlCtWU8G4ws61
gC+GD1UVVECtC/9uANhQBJcibF6NCQ7coIhuROAvmzlVAIbERsy0Wroney9o2z3dm4VDx5Vm0KFs
WFUUjX0WPvoM01XPHAo1F5N7wx6GHbKfq+bEz4MOjAf5Dn7VnAtZhXErVkOxRB5GpidEEGbNfHOG
KOxw5HyP1H2aJuVU4VzBzpQwyXOImh4lQt4hzhGfBrtpggsYzD6ayqQ9P9AuFa01UCeQ94DDxnVh
R6eUutWGnrO+6UXyYJfmexkk8VG3d15yrllkXzsxHVQI5YqWWYuJES05KnnFBSuL4fTbgTvtrBJ1
e6nbd1MZo5Wimld22MeqEHyQp55bykKY9R5wOR6r3iDtTq9f2qbIlqb96pVfZes0S62BeK8b0UMW
TQ+5SZmupmc5NsHw4CdXtwgOEzURR6MsBgPlILt0WKeT9gM6KC2laCBeeVLEgxv9zra7H4ZHEE/q
jxsr1p8t7UuayO+6NS2G3MjB66CcMXGJTSKYVl5gkFWjoyoe8rMxpS+WzWGdeyh1KbbFkCAyF+6m
JgHUdCXEjKY990LpS2s0KA627doPRbSiHo3oGWrAHVAWxsQxX4Ym1xD2GnObGLTKOPcDSZRK/cVU
eBupLHdb5M7GVS+UZ6gRSs1Zu23/nhu0ZbIS6b5yXoWhXihHPHc5EnK0MPVGy+RZwUIkF/SbqKnI
pqTM+jVdGxyoQD86AhY9bTeVerdJ3JlTMwSAwQouJFra3Md4umd/fk5ES79uczDaHrX6wI3fppRV
W5e9QnXh4O++NKRJ5m1NX74kAtB3hxMN8RN2F7nUq4Ak2XKFb+u7zCFMJj5dj65TMIBZfgYQOprJ
ubgRzqxsIuNp5JKN+8W42IHFRItSp22uwyba9IOREIEm3ocR/GKSYnIkVoRrX7ApxHPnWRlJo0z2
kjTL16aGjh7SXWwTwJWb/dXLjcfe+dbEYMM8l9wrnxJ225E9uvDLOjulNoyvlv8TkiWio9J04/vk
qukdy1yjwU1sWGDF8URFctV6E7X0Rt+y6tOo+60GFmK1Ivcze44iWAUZgS6lVYPYhcG0RKPvd/mP
Kk8wrnSBWLqRfLdGVWLSi+UKUPNDaOntTg05Q/MoX7t3tzDCbVLRTaLE2DmCSMQxpdzTsuQCuh76
LGmT4dm1q1MIInLjQlxpJzztdvUMorHaAH95lAZw1ojzlwkfBKPWKEmCVWGzrlNMk6hkcBm0dNby
rTDbYUF/63EKfIOT9WLXVNaFH71J14h2PebIRrPpzquOZD6FOj+M1IhHgLS/vHceNHtcSKkfY80c
ViHlFeSUOdHOdQeTmvBDkW5p5virYhz6ra1tjbLvrkkwY3LjHoVeTw83QL2vq2839fH/F2r/Saht
uxYS+n8Qar/h0c6Dtsj/ptL++bK/VNpCyH+hLbKlBHNk2pQl/luljQbvX44pWWsJw/4QaHv/0nXD
clFOG1Jwi1b8L4G2Zf/LtmzA/qYwHMsSfLr/87+/qv8VfC/+cuE0vz3+1ZVzk19/yLMt1/akK27C
caFLQ1j8oV+9CVRfqk7D9XhNdFTCeQ3AHh/q7DZmhOoy6gFE2lguvc3WEwkYFLzMus5ya/ZA0mSp
1l7tbeO0009amvz4ZUv+J8/Q3y1Dt0/ngelzdFYCkg2ETv3XTxfYykqdsLWukqJQxQTplHo0cFpX
s3dRKq6F5T/YArprXmBfHwscQY4UYtsFOBmcDLNIElBB96eaOE47BvRF3UJHSEP5ZAgvnU9qA3V6
nPC0CQv//Q8ff954v21czzN1nRYZq0L2/98/PtyUZKjRvV0njx5+zYznXIGgWCQODcYSucYyEKF3
z2WbRt1nxJvtfSvQH0gnPNKVi45GgAqzdWkqA8l2tQSKQyuePUQdUaG5yzzzs3VkVPWOdtCD4Rhc
RwNxVwCKptOsO8dMS69/+E7zJv/7d3IMC4e+67l8N/H7dzLMKMg9fFxXDnS0WA0uQThEwVoHtIsT
H904jNJjwvGxLhMXGE8BWAt1OsFUFiEUkVs9u4r1gYMp34srcaYUy3KJRNM4sR7kXCBEdkF0dtD+
wYcznzT//tE5dyzOKM4q87ejKS9zv4NYCqkfsaUutfhhJPIqg5qfZhEKgqAPD/mEii0aE+TmqfpS
NphwKNogvtzGkfDgb9GxUcGk1mZXMMtKBiRuCIcrvsJBi42TBj5lMToNTXvYGhcXUBXTMP0QWl5D
Zi4EtjhKvL0PlH3NscFixAop5rkGRUYB+LPNDG9VRTQTYVOF6OLhTmoDUcmOyYW80BepVQSzLofQ
MR/8oA9JrtM8LN5jcI5C6Z1uN0m8dHqZbSgiEJOU6MwhqmhnR+SsCmqryEXo5gXF+MWDIwS5O/rU
a0V3ijVslyyG1KbRaYe5sYjXXFD7y+3ekPT3CNOSlW5qzYNpzH3byqeS70EoBr4xMCkcZPIkJ1T9
tUoEUYkWeQdxXeHM0umtauW3USoPMRyTe5gIdwgLrWsoyi3a+Hr7/3CoStPBaYgvRTet2Zf1i++K
9o/ZKSc0rprRHXuno6Pp1vXGh5ufoPnduY5xHkz6n8XYPFPGNlfJTBwoAkA0k+ELwJflpsMsItDO
HdNOXAdtGSS1ujNRXlP7906UXbxPf/jYf7eLzYOeY0iPgRmLFp/c+23UkJruxMquxXWCDoXjJ3wI
EnkxnQRHhcT6WuUGCyc/wEHquPnJCtGpaslj473pnm4cpB79cIOi3g6uZe7mFZwGU2hlguUlNamL
/uDrFP9hQMB/ZLoOSAOGhd/H6N7z8oQVkbhmvluh9iJkaCTsc0iPYVdghHbzahnn7t7NLeqyeXIU
QfwcAb3Y/fN2M2cb3W8jkymwtFmklID1vJ3+v+xuf3RaLk3spS7vH6tEWMf6E6hpeSwik1WB1r1k
/eeEdtNjNCWnwGD10g6GcbltSsrm62gc0nOdo7zE770ISAmZa/Z03ICygo+IYhK6tFk6kufbXmXO
zoj6BwoZxTmvxv3gk9Ya+IJcIAeduKYRKaTF6WuchNqfTHz/4RAxoV4ypRCObf7bSGZYWgHUydev
jYq+Wt0QHwZQundIEpxlGtsPY5P8kIV71UB2rkpfpYDyTMrtOIyMyJyINGq7zeiykgtnUUSb4WeZ
NEjaHiG0lUaP+J/3jfz3C7njMLngmsE/xzZ+s0CKMtYjzeyNa920GGkyQrsYpBESdl/LsWXZYtML
qrCeMEdPbCprsL2zOiYPyYQJn9j3IpwoVhTqq41o4CjChJgXt/hi6aS7cAEeGELNZBca8WWYy+TU
b0w6kJ9kG7hbPTRr3J0h5WX+wraDQBB6M/ENeeyadldF+qSTHbtszI4IC00MCQfHUA84YNwjcF5v
5ca12GqKVG9WcPmEjbNyWfdCTrrEagKumxv3dEbtHzTjFoQMiKvWAZGPu2BfxOJReIH5DBcT15ZR
WHvQ5jM4RZ18aWr7LKxX1vyljNrs1/+83a15rPjtnHAMTgnsTTYgXPe3ITBOA7+D2SSunlcC3HWm
/mEMJ7jpDlw3qUn1oHk9LRDmF8dxxMAbIuSSxYjjTWOFnOmWv+4aaz+5c2yMdu46s6V4qKpFrAf9
LkY+ELiA2svgGdg+ma7unOnZlUtp4lj2W+aG+Wg9BtSRIczEl0SjqOy6GqGjxmGiKXdyixLr3+jP
4kiLxExC2fBNPPYV/iivtdZZ2OVrlFM05WOnhBWfeDuD9dAfjlDBZPvftpRpWS4IVrYXTvW/Xyw0
ZXS99C1xVWX+yapo65K79JqkHIhNJaylK8Hp+UNNOznKsoM90uPrUOslFhgGxP7NnVkSw2s64/Kf
96H8fdoidZsxjYWDLkhvgNP290+W0W2Pdfp6rP7N4hAPSXPv2TaQ9OTZrzT3WDvaUWkkJwKDqZdC
zq1I8IaIEkEX3Q7f0kxYLY5AAFpDM0+1OydCdr1+HH3vNBmzgMaX6cZCg7SGRg0+DhQ23vVwXOUm
GDRLfxjMTyBEGBOHCVphKa1t4rRvWp4OOwFXWpuiTZba1QpLVgDzrdyM1UQFrULnZTWE/jTzwQ+X
nABnEBHUmJfKD0FuRh7Bbw7dzdxKiMkMvHJtZjoiJRu9ghDjOUne4mTsiCZelSlDM3OPgrm68ZLA
sVr3LhG+PZiMWexPi9SD5YkIvaFtaxHvi2ZoCfIj/dP461neb4eLZD9wQgGqtwzLke5vA9rkJtDo
ozG4aslQnDNt6teWljrI6UNnUWhH266+Rb5qQWGN7o42wN4z8/CpnbR6N9gJbFLMSapOzvYcL3Fn
ONO0tMqKaaPQd1gCqawMLWknFG/IY5bvaUMv34lhJY30t87wQdddC31OF59bavMPiU/dr5f6qSvu
Yy+56L2GpzNtdZAs9deok5uM0qu6c207fBgoCoLnIgzTxAFhxDgUc2ulevIkXE7pO7OIulM+8pV6
C415EWNV8QIwrb4eH7o4RuycPjjRHG0RMkvqpbeVwP/Q9JT7MqQAJbEhbfSaBn6mgLaAU0ODR8n5
+POe0V2p++4dQJ2rICKhW0TNSof4crGrYZVhukV0XiNjpB9bBh21HBt/b+kqsQ0S48GbBv860jnt
jrkcYPhV8ScxODW02GIPUahYTYlPNh+mmkWWTgR3wGlKKyfCye56d1Vc9hvwLA5od928C5q4WbaD
z2KsQ4mS2FTU9IJqkWLSe67S17EWYtchOcUbrwPvV4iEKm08evSNVngoEfLlWwL26Nu4pPaJuINK
4NKmVL4nV6bKvtJlInumDvmetnVWVnfUbD4NdMIuqC8mGqCFnjRkwZsDuDAHJ0Kmt8UKDO6sHvse
G0N60IfmnJEGsJGuT8QAxU05ad3VGjh62L3ppsycbyLWfIKKR+00zRkhvo5eoffM+76NvzTm9Ja7
ebiOk1RioqA8zVpp17vy3qr915oe8X1UDGurwH9cCw4IpLlrNHvFFs9nuraL5puVGsZOzVkyde/q
Tzi2dkWjTwd2Gyxlt9gzMRZb0ybqN20IcdeAM8WQwWiLpihKRnlfcqpsVem1pxKBVeFT9gqPbtF9
R/bhUkto4hOEI7BfkozY0G+aM+kCzTmtveVE2waUo5sdDJpvlDOwUxOPtPBmScrUDNnJx9bXRQ60
Z8tVV4f0m2VpaIS08LXkbHd2U6TnmRsi8otC4BR2gb9yyFBcjJ1c9j6rsGDaObpIzkP6o5jxjip1
vK0A+eXxmX2mXEXQ0JYhE2HZ2ZYEWo7p/q5iBs6AXM/IEXloJQ1HlIDUP5Maz+sUNBcLNyOVaoPN
GurpoU7LYIWfC54gylLl6uoF/w4HBilhlAY095MCseH3BATN+it8Ktjt2pbO9jQO9/HOzmHJRS0b
qYFMj0aDnkNG7CJa9Sg4Iyjbt4VlH7NQvnV+AjLfmbZRq+QFR0q1SWf5gm9rhH66EGakY+LLqr2v
iDxJdTW/0Isn6j1u/GGpZgmIw5G/UgrcrjkFjLVh+x2dlDp7841T0hfFvEyYmVQOAbx+sulV+m3M
ggDrwdDuNMO/L6hWa9UE5ywnjaH2A3z5psCOVvdbEdYvWZUYjxKDQqiN0znSNw61BzL7qFVrHLbv
0TR9G+HVb4opI+a+9WjrluQ9T4yUQtTqUNrPYclaKJnA82WWuLO8ybm/zWUQsF8aZOpnH/serMFw
G5SZvwkSSO+UMpjf9bhbGAjkKmxwZiC2QMbrOyCB1JcK0G5aqfDRSmakkWzQwUyvdjhCkkEbcCe6
ivTn3imeButSxs4dw5e4ME4RMl3G28aw8duEjb+m+g8rMSMISUpe1hO2EPba97AVJgEK/j26abJX
vc56FsJ41sKJRHjXB5kS2VgwO5Z0+1/usnrn8UYZdJxYzVb0vtFQsiwqfz40GgVa//YbgIoXRuVp
bXmEOJMMMOmrSTFW/3ysI4jzo8b9yaSqZoXk7QYe+MlwGmetNDZrV9n1LzcA6PSotHcOnHJQZoyy
K8c1vvkg0PaWybwInUO7TGxnhHnMjRNMI1hggDXSQHskokXF5W4fDn2/MYxsFwcaQUBj//bzx+DH
QpR9GyQ23R6bfLfPTJJIuyhDWmqRB5bOctMMrafDkn4bKdS+tKa7Zn+7CQXCR1pMzb5Nw6+w/GqA
pSgJfK8ZV0ahj+shT58DK3iuZVdv3B4rEUFQKVBxoG8I37gAhYQd3mhjTs7JMtU9cejT+GiEDNSZ
kaVMhfY5KR27G9LtJ0htpqn99nCiP7icNDJ1HI++62CRK9k3+Ysxp0/eIG+3GwRLfzHfbg/rUbO2
PTINL0Ygqs03XIvL/e3h7V4wmKiPbo9jVazrmbVrAt2tlXiMZwovVAS6wDOZlz7PuDSgYZDS5aGR
gd+LrvBJWNRB+5nt2yfjvR6BY4PcfqgrYBOO+K6X8jQM6E9M3ZasaWkpJdBY70BnVwsL38ySfry+
atH/L1P6We7MG069p3bmDwcOJGINJPEAmpjGKC1vC49M1ydy6Q/l2pGow8OSBlZoj7RqCguWKLxj
NGtsqJmBPABDxnP9RqN5GWlkkAUhK9wEnTvRmDMod6tmonKAnMqZGcvYmPOdjQMPxaV1h4uo2mJb
zwEzDy6u0HZmNSPw7RZYiY+GSm9rdXQHqfYobdJDQ7+lnBmU9jITEKBRzh4oDW3zGR2X3kjW0cyU
S+YbLl87L0BDe/tRPJOpb8+73bv97OO5P1/7P/764x3skOJg22vh4ve/md242h9/pqz0aOORIv/L
eye35xhVn25E7uzLcUTB8/Hm5Twr8sPqe41gnLzR+VsUDE/TIulb9giOiZ9/5fabj9fdPsrtYRKg
kE4AhYhg1Jb2TBJPQYrHM1u8mCnjI/BJLO/ttxgAuaZMNAITtE7DI/DjTvoRYcLzzWQYNVEScMxB
ETHgj2JtjD0sVfCBC+UJA2cTBPR4ZqHrMxU9ufHRrRmVXhpfw5hU5GhGqeczuD0ZbNDquQ0xllyS
x+FGfb/9+nbTzZh3IDgJ0peSiN7cJEP89huugvZ+jONDHSOfuD3v9qPbze0hzkNrq812+/lNbj+3
U/eveyWJfoixYm/58QJm8sgKWC1j7h7dre0DB5259NlMqLdnVr1/w9bTRV8AC7W38Wsw+I92huSM
8hOMexwnE5hD7uaZBtm1KV3ycm4/uN0MUkcVTmAR5sGSSVhXmWjTZhH67cabOZ0fD8N4ZoxihE/Q
Yf7f58Bj+fU5H6+7Pfvj4e2eCpp05TUuo8+gT/Q8HYMigjGfEokFqXGesz8FLUBkgx4AE6BMATH+
75u8mlMNPh7fEgD+x4e3X7QzS/PjKcEYwtv8ePzbO9x+wXSAUAusTMuwo9bx89nZTY//8/e3yIGP
VzZR0m5sLjmY6RnlDX/r3xT7tyd/PO3jj2qziv/j4X963q0b9vHaX7747Te/vWTwKlCN5skzy/ua
8mlr/dxIYHgJcVzc3qf0p6Z91O05Q4Hgj2x72zJl0ucZlFsHrY9jb2/77GOP3h56NzZrhrCYTX+7
f/vxx1Nv9267NwJ+MVFkmWGuPSRMyKYkLGzMONr2usG8H/M+rDSC1SsW4t08zNXjQCTM7QhQkxE3
r2oeSbzb4CNx6CNRAtWmaPPbeZ7tkobJU26ov27qxkX4+PHYt2HXaU1o41uXSBsmmxUGB9ftTcP5
Ymob6PJgURzwTiG0x6SLHw0+3Nx9vO2Xmonv2qiKp5JV3Y54p2JvzDt4ap9TbAy3Dfjb5r/97Jdd
VN4O059b/ePuz+SKqOu+uF3w1dEiulh2VBxADau7qUOr6lVOfu2Uf1A+6q8UucNDkSTJzJ8073V3
7WoNnMoYe730/W6h5h6mlQywOJ0uXJUEhmx6r8sXBVNJ1OFTfaIFQQaYUX2y70H5m0c3v/rCDnaJ
N+4CPXCQscCH70LxPonGwjGvP9lDH+2MFg+rXh+8zLpWbm1sKbS8R+uoscczosJ0ZTEEc82jS9RU
NS6vSp6iLnyaas1himA9xQNKUVm57wWDFTyUGMvt0IcrDQDGQkXel6rOxbnoyGdSlknK7KiBhi8p
jUn9ixe6ct2DzN2CqiVlEIkPqQRI7zJtUQRteUkmJJddPqAM89U6H1jQa9b4Fk0KK1ZfHKKYCpQO
UmJJh8lgbuBJbP0JK/zEMe6UCfreE4p4ralYk81FhlvQBPfk4oXOssmt+hoH44stC7IWc+db7mfj
muweb+uj+cIA7j1UeRA9OM1UbQhbfSb6s13RHMb9Aa8eBW1BBl022G9GT8HMFFOwaYJoN3AyXEDT
kNsTpv26ioqTF+uf7BGthsh9bxFliqxgvT7no4s8o86/asTSnvoS8wrIsy110HsGJNIfsXvu0ig9
x7Hsd6lMrpD5sqeuR3NMmsi7Mkb9BSmiDsPmUGiOAwcTD7lrjJtOQnhpp54YTjdYwVGm+BZXHvBc
agbsj6+TY557D6xEhNoo91WC1Sj+QXQWXWY9kwtyqrCgV1h79gQqh+SuufmLm7AWM59UU7tvKXEP
ZLp1xhYVYLqBNVTiQTsmkkEBSyfKuQaNqN0IlLTCO1aFC0FAU8yz/WlVFf2lHztCL4QaH6Kw3tqd
jkzX7q5GqyihkPC7rDI3OeB0azjUYhZ6XOg01zlPlo+8LqaJCfZGLMIURPi17chN6nrLPaZ9iUXZ
ETuriHaEVKbrbqSGqNslAF8fyrrbj/ZBDdoX4A0JVAiVeMc0zLo7PQv7QyTeNQ1xP0Blm6trgFR1
IkHDlxVWVIna5h6B52S4gKuj8uxRxF75hdt8w/YanWNPvNC/YQbLCn0tiKPg7C7OquLAgiZOYECd
H0TtPIYl8JvsbaLl/NJ670Y5PhDU6V9FZH0xK0vdB4osomIcT7TwsrPt4PtkrtLv6kLBuSqal1rV
9iNMg1NKZvmx0dXXvKZGFXShhHuQDUtMHePew1hFzl735GKFGPQYvW6W1Nu8KV4G0y13rE93iCKw
epvq2FsA5yFm7Yg0Z/2b14deTN7KMGI+HRv4rvYtsMrj9ByXaf0ElDT2DXVPDmcgg+bqEj9fF5Lh
1U4pFdMVFanDFCk1FjGct00dWfqGpg3snB7lYUiOydENZbEpUvoHFQHGBxSsi9yGdGMwKaiTFpwV
0pNDO3mfVA8Hw2omtLRGRwYzojnAfAC6Td8yD0y8FH5KkhtEhau1xEAh8m5hZ/HrOPDJWe3DVanb
V60YSAbrU/+kOfn3sc1fw9JZ8xQUa4Sj0LrrykOlOpgfInw0aoN6Ag/JbChNui1aSy/+3Usncc5L
99yFSbODK/BZZ1V8bkuwUyPIrNKU0T5Jp+xI2/WroRdPnmqe2mB010HpbPHNnOKsfC20+ixt6MI6
bF7NU5/1NiE4DinNKvZqH56dSen7ux7vBgyKb+LV8PPppIWkrNS70unEUzR+iRzT3BW99WUwOgmx
oH9o7fiHncT1VqX0TeyCai6Z3T1r2aeGDvUdnYZ6l40PboQlqlcSA4nMp8ehp8Jo5uwAUxJ0zao1
lbH2LAx96zhHI42NpxCsk6IdcLRxEt7ReSB1T0P6PrpAlsZA3xVhve7t8dNkVc2qDNBf2n0er4qi
8lawgfXBqo9BTgy7ChVaut7daD4rwFFDnBtTjwL5hYkmGo65nhJ+0i2ttisfjcalpGWWl7AbyOKM
RHfMpvdiID0LefwVJsEjUzlU/XQPVDqMr2aT4DmD+mvG4aMXyHAjwrjaV01dIiMcwmeAdv3VAb0F
owP5zyS7K5YhjHv1u4ZDZVmiYp59FoqxKwHmHg8GBho1Luo+GKgBIbcdW65p2IXxa8+NPk6IettN
174lH+H2E98MaliB+fckJo8Myxs4sUJudAWL1kKBNzXMoQws8WRNcMKURbyJSv4OOEcouLFCIGwP
nBegEigNJ/Hz2ILVDXA8kFcTX7AFok+eMjoeXs2Nyi8qs9N9HaWENZpkFUjj0DVcGPDDEYHZjt+k
3Z5H0Eh3wRi9aXrt7IJ8HrZnnt+YQ0CpmVQy9aq9NXAESvcjooeu3U7Moe4d2IR7Uy/sncIKtgLa
1HLptbRHBLt3rmX9yMdueClt8g51GSEUSaOHJgW520QBTId4ug+95M0Mx+LU9LkO28bER42qmiag
rAhZmy3NtF1YylvOphqBfigLx2dLVdSQu76QwzOlFQ5frZ3uagTkhUlohSvlPFca3ijOE4Ids4R3
q8E7WbGHeAgVtKcSda6Ha1B+5k9Ou4GtsB7F9BrKGsCyjo+FgGkMmaMJutuiZOqzZRZl7jy3BeFA
uKEgRtQ+NMsk+QTM0qejZ0yLcDCQccqR0pxOb7f0CfPUGwKgmam+Wthz+sFiBkuJ1fOrdjkLn5kP
qKfEzg3EZVaC8yyAKEL1M5Z8CISbYNPddIs1wd1QFqa4QsaZLt9o3omzTkIhG9Ik9+qzmZNSTBTw
96CmM1fQZ7oqpTGtbMOj492roAfIlqePiPOrZR+5pJkIhn+mMBwV43QRkxnvPdbKA3ruyyQIoZQB
2mVWzVSQp+jJl90pCIBxVfY4beB+LFzf2pqx9y2qVLrRe07XFgHRKnaas5a09VKN5Oo1uCp16wez
unTrEcm5zG00y6orv9PMebA7Q/9mgneCYyg/cfUqV8noLGG/GtcydZ7DKZvewkD6kJemnOOjYs7Y
w09DB08iqlFpG88ReHnswUP7i/nZ1F/0Kn93SsI7o4bI9UhMd6M1aZTZ/O44BaF3LGV2EdJhXo96
ZBWlXUSAKiuNmrn0kaV4R1r0VWvmmZefbju/g9Ei3OtU5fW2ncsl+kRGsQHWYZ3iMl0PCtg94RGU
hbFZhdmAACLGfeMnsfzsBekXN8wy8gdkdRxEj8JaBQe9xdeAWFjftrhgAbab926eufd2Pmzw9VO2
GaIDLcEtpWzqKtb0ufKy4lAxGDS0Y5YCUtSyMJEgo23z91VnPsRoZshSAUVZaQ2zZZmkwJgzXq1o
2KVM9sPUVORKGEdECdSL5yzv+Ll0NB9zACaK1tERInnEIShv3CeG/pkQbFh6gguKQ1M1V/2RqQIR
P1z4tqWjvlW2uKhxTSAEYzVQoEOVePeoQC+GoNgiKpIXwNYCTSVwDwDFfRUXn0uRHKKuxJyNjRLQ
ORa2mO7bpiHImFwfL0YT0ZInLrKHGG/WznMRyCvN/cGExzxodQNL0LOmHcFeO8m17YL+aVdXA7MK
sqco4ao32dCAsTScULaeXDKr2SvlM22SzbSO6ooIAzj2xNPYnPRWu2hTecalCbMeXk85Ot/zxn+z
is8RyucHGeuXtDM/F0hLL+Srf8q9hCQLw8pw9DUj883BpwsILkMT3aFIUNWHEVK/MBewZipWwFxY
kFv2GXlFzj6c3zOzW/xTMPc88dSn5dbU/IxO2+TuSWej9aW7DwnjbzpChUwLfO7xiHYOcWG20cve
2AgL5Cpq2x/Uxh/CMGdjFQ67r4nvZAmSagrE52LwT0yPmj1M5U2Nwx3fNGoDsrL65OgE2efKGsQ9
FqXyTlRkO9lFMV2Ix8GKYRLA6GrU8aHLFKI1iblu78fW7XaJ7e8L61ESnn0SbWsvVCCKkxH21xRQ
fFLI6OT56bgoUU2tUwGr0hOkPrjuf7F3XsuNK9uW/SJ0IOHxSm9FeZXqBVEqVcHbTCABfH0PcJ84
596ONj/QLwxKW8VNiUDmyrXmHDPZ3+WZcQrE0jESwgVIT6BfIhlyuFiiRhfrcDI0m24pxnMSKL4G
m/lNn4HI89lGywSrIqDpBz3J34JET4cB9WUI9MEkavvYe3WN6aieGAHPFa+cLiRQ0gbnekOqBsbx
VP9FhrhPRMu/hbGLgqRgPmoxrk5HakrTObd98aeNcX4iwzEpjur85KEe9aISK8Aqfk8C48KUpn6I
x59Gg1AzoAn5iCA6g2XMfn9/yBG7Xtty+tC5T25UYpWXuXQPZdByPqsS8CQZSqSCxL/EmcoDx5tX
GWBSz3/IzkEqGYp4FXlNtHPQjWy15gxyHzvhjTllOgJbFbXv/2oNFIZ9hFZyrvnmmF/4OSjXyE1n
twkvFeeRVcbBeZOz2RzyMPhm4n9gMejPrcyfWkKAzjF+EiKhpvNk+3zgpmtcnVDP66i1vI0YjWdH
YyPF1X4wJvfLGqtikxlVctBJTZ6UwcHddX8w4AuOQZ6ECHLN73puNNqgivSFxYvT92DOuG8OzUB2
SCINkPBGH21MjGBW5vRbu3LoC9X04J2ugHunW3IFwrI90gIGW6L4MmlGBx0BzG3DB/dRA5vYyooM
tYzBx54TMX4mbq41bZviXNVmtp3K+dErSpjT9JH7jtlNlbb1SsA626JPQH21hbt3YBBhf7j1N+7M
rT/hcFKcxo7U4R9cM/Is7WdFVwN7cPhgNHRplGmWu57gFAK+yUdVibfmMsW6EzvOk0uyHP0FsBdZ
dS2wWFZxSQqPGWWs0UGym5uQEiHqy7VF5/VkZUa/HgpJPY+saxdDftlIJ/0gASi/ul0VwdZVGOet
kSjvxA/3CbCwNTpMvTd86swG1e+ZFyN4kFtsaqcDuDfUbh2wVUAUZNIp+Q0PKrqODXkj8XBL0ih8
HxVhOkVlijP7rlplTYAbm9OiiTDwVDmCkrRwykOIUHBr+wU6ObffMvVtH8qibvcqJ5fCmJpya9gL
ChKMp6GsZ2fK/tSaGWssqxFvp9tfwjIPDy6DsnWlxF8D/s3VlyVs9K69aa0lEdHpaeYqBesU9AfS
IHHeLMPtJCrEg1EeclkDgmPkhRDSLCFSmuOp9kP9mMzZyaM/YyT6pqX31jTG1bOndOf4Qm36EFzI
KKarykLiLsu4v/pxcTPazlx7y4Ekbt3soZz7j5mAQn/IrW89EPxSwsGNnN560yyJIdzI16FTDH5B
ALXSan+G5bDrnOK3ZYUx53HrpXWN9JBHqChIG4ItbPflU+9RkQCHIQy9wVhDMBmVOVlAiE8ekV/a
x6jjbigAX1GMYb1UXrb16T2sUetkG7SUy5FB9wTSkG2EHVf7w9UaMb/Co976kRcduiZy6GUxONcd
cAxlTpzWl6IkEyI7xQ1nBMaXTNqbDioD4ss5RezY2PrVdjG5Roz5GRhE1nbM8GKo/BQt3iOLQFsH
C/4+60XPBAMLg1ROyvzO/BVSQbngqq5ejpk3z41T71rZs7AZhoD3dOAD3y0JcAvntQn6l/s1rjZD
HH85EAoYMz7HLBcPiVH9LSdr7docyQMgTzCAwKtNA4JLiUdyTaSXue446q2Zoxi7AfJxnBFd4ZOg
egkmSBRkS9T1FK28RCxhY29AjglCCVLjyAjeRs00+ysFAvcU1MzsZen4p1xNlGl5b+1UnQoGTs6O
O7pCKMmNugCKI+NmVSOjK3h/cWb2ZzMPVm6Cuql4jNUIhXNZZvXkOGuIbA1h5u1LXvgBIvCrzQj/
gM4bTkDl7P7pr5nyOQupqLsmnG7TzHGhM4psN1fRx9R0DfCJALwqOKybrR/ZjdKLIf0f9xZM4Wtn
7SYWBPlPuy4EuV0Iguq14nabCQI8Y8nayDjv90b3J+3cgnaqBmA3DN9u6Z1DAjYx2Jso9QuNiXx0
X1xZGeuWDNOj0cJe8OrwaQixJ+dAhA/ggwET5c1ffu0nu03fSsBTG0nLFMxdx0mycSmOBrooepFw
JJH5Uwl8tkGcm8hugfKX9si1k1TezerNUzo5u3HuoFAh4t54czUD2Yvag0WyFQBbKmvbbopnSxRv
Aeb6cIydI9mo4xbzMyJPcyh3Zlg7u7p0H0bp9yQtrCtg0nU0ndzG/tMjsbiI0t2MIlMYBlFPYEbl
cgs9yIWlMYJ6ZIdLqVQ2cwqitO3J7sSrQ4ExoHGUjXtN8qE8Z3l005W5C/za/aWbqzUn4PhK+khl
hvsEeOV3bmDELk3s8KqD3NunaUTNXf+5i+GjMfiqGk9+kEPjQZBwg2gPS4HtjRv+5hHO7Vpv7jhq
GKs1ZFmXatp2hsMgvii40puaYfLb3Vhc7aB+HLyUZiPkh11WI0/NuZvXdJvXpe67KxDmixuL6pm+
rbUWEB82VFNvKoPzwrgZ9UDqBhcER59O03TnNsYj0ftOuu2KyFplslDbqZUoHgIYsRbB5l7krSez
RJOUEdQ19CaT7ZDZ/kJ5nBhJINVFH1LBo81aMt1QFfcHaYoL7lIHqll+XPzAzvQyFUlzdJMu3tFW
ctf31mMWY6A11KOVj3TpjSnfOYrcAA7Dl8wz3oeI+UuA5vMc581Npot4MTQwSjM9JQEvPunwufEz
/3x/KAzAJoksnws/slFuOn8SzqgIh1HPrbQBRT57oEquL1XujR956qM7TbaVSLA3VEQWN074AjVY
n2MZLn7v5a4m63Y1FrS48kTdUMLJm9UE+zAyC9b4rRnQdjUw2fhh8bcNB3PrNzMbmWyuNkj0M0MW
dQT8T0FSJ+rkovkXuXFpi754g8ycP3Vf1hLWmdb5G7uzuFQTtt6u3TuGlb2YKOsXdh4jG5LurqHo
1sacS5L8SNwcZDfv770F0ZFI0JKvppt0P6coDBPmH2bQpQfze0yM5NwOrPa5bbxUwHjOVu/C5xLh
dVpCrGrirlqja08Y4H6mbY8TuOy4owJYxDqgy5sCedAUtb5TjQc8DvSwEste51AAadikhykrSbpI
RHRAIYJcaCrpLZVBsB68qiKhQnkbI2pfTGmPe02Kkkps/7nyp70NLc6uA/FQVvlPNS8KmqGRz9XC
zNMa/BdntTMptsExq2gUirRW59ZI9oSTm7ekqt/5EzRbZ6YEn2zxCCQp3VdMKNeI28m0DDI4V5UP
x5qKeI9GtzsFdFiSsUay51mXqTC+DA33FgjRvPMxSO+a9F3F5XhIIj0REw38HW3GNapgqsTFQJRu
EDfAsPvyocu/wrrapIFV/spYTVdLmiCOn/ja5IrIYAvcvysyViMvrTfuiInD0ML+4Q40h3P1kddF
dCqk8WqTofIgY9Yt3xHRvu0E4Q3h/NTBlH6Mxr8VQ3nSDzld0PKZHr2EZOlxIUlAse/MRp5qLGNI
80xkNOk8oJGt1LWviIMeXM4PFuBYPbhkXhTu1Qvz32XcFkfYI8aNYf9LWDD6oF3XPYx6FZjRaqYZ
9MKeE4IZKP0zFLBIwswzcGkehvCZvnf+Yhh/i0nVe2aGIAiXo45u8stIZwQ8YYESJ0652rI0uXi5
fcucur6Fwi8fCvn2zxfWwHWBJHttpAj2PKfyzySskgpbaWebOg5/ZA5nr6mluUhEPFxsRaT20INi
AornH+6GC0tTQVmSEyWjonpPeAmjKS+AOMDIimTn+qKn7KPXdPJMYT7WDKxk0nvbYmyNtd+Ijk6U
dbifFPkVUP1mxsGXis83Y70PXIXA1vP3VjrDdzDxPCeEfosxGx+J8oZQFD11iRhvvAMqdPAKhbYI
k47qcYvmd0/sBmdanIQb1KEEKM/trxmAwg68IlFgsfB2Tpd/xst64vtRtW6V8RRLEn7NYRoP6BiN
DWWkf8A2vuVQ/VRUtr4yNzD2rSZJp13Gjo1k29chmj2nAcmxVKwVZTGSmGzV9GwONLuClbFkZlcq
pyyVUJDBo+iRfbgVEk2WX22zSJKmQJKCbJDNDQN+M34nNIlq2Ac9Dbl4FO9DzbGs1b9pYObklk/J
LtIlVKumA2CWIue3LWWDYBbnxpyzG+dkTOA+EeJBQnRiXTUgtUqQeZ1yxSsNffjPBT3Wg+vr6RVc
ePYUs2TF5CVAGJpetHT5CTMN0JUJCL5LeZaKbTRbF5oLGI0ygxFJTf5A1PXocrDQTCKxXsFpopPO
rqVjYa+xafPqoPnj2bkDZMofHirdrGnEbXIj9X7aeBR9D5JibysWpj44i2XxBMzZH0w+N6MltaSZ
PIo/QEcAu7uDVfv078rzgJoPFy2RISPGoBUK6vDCEOsEMyZ7HOhnrMmCQiShMnVqkFsw0/QeAHql
m5kD16XzrI8IDEnsqXc+rLdUB5p5BYRB1+5RF3gj504TLG7iWG+DXX85Vquhiu6tEsBf4XIAaqKQ
+sMrn+clxGLs9pXbw9/2DaBE6Utp6Wpr9J56nOvy6CyYUhJf1/fJXF5wqzdCEwAuSFB2rDRmw7HE
g+VkZ3967R0E6FNdhCyQBXF5yYhAy9OfbmDzS4bRxqrtg8FJ6VI4XwZy3H3cxxuGEi3bZu9vmGDG
MC+8hKBmk5VDQJApE7UNEtwjlVCMidtZb9MupRsC1hblghNv5ASYpCppwSp97iGVPb7G8LHPLuyK
MnundGo3iJmhUeWdue09krIim1GJ4dlHqyrfkEqP59AZ9XliUjRK1z71Om+vHYKVfRjMX74dV2fT
ssvz/VntNtWZhPr3uO2aXWTX8yl2eLg/G2cbZ6gx0UsqJAwSGtuQt/bKRSfQiQgcqYVsLEhjlNN9
/ayxDzFJ5mOuhgRZYhZCYANBuTHzWbxOgE/XLcR/gr8CZzVWyXjtGN/f7WUV49WXOfuNEOtGerv3
KTmvJKH4bEa/f7aLtDn7usX8Dpu28Qz/bOeLqSClGSjJpLIGpZ/s7CeyRPcFoBYESaKLUrMno/Rc
N7LfiNqCH67+1mlJDrt29owf6OqiXmdTnv0dte2JkRn1V5kSxDv+cEyiSkUSjJswsDlElhkJZ/ze
YzzRntZpeyVbHdJ4bKEu12RhtUHQ7INkeE3CzLoYCSslbahfPW8kQ6u3Qk3xVyiXuE+X27gzvUWv
os6D47yXYnxGnkdGWVb/ztK53IvI2EyWK07u7F6dKKg3UuHeDZ1+k6UTB8NgOHeMi85hVF6aHki5
brDxOjVVt6167BphfWJm/Bbjez9RJnkbxZSb7im7g/Ln1V0nO3QWVM/J3qWLcLkygoZxYKEWNqiE
SR67W/TdZBOUdE9SbRuwTBJmyc1rXwTtNg5YJSozwnjOdGqdVRMUkx72khxpmHehoK2oQU8PXQ4i
tuwHRnu1+5SmHkDg0D1mVzSQ0ZstiUN1We3XoYciJfULeqPV9AtpeHsw3VNsGN6VVhZlv2VsUwnU
Nyj8P+BhD6BDx33J5AV+KUExXkCGWkZPd3Zd9oGpPiCs0geNBKFKaDy3w8HWpnkwyi+MLvUe/Ost
oSG7wlkCH196W+npfd5n/m99kHW31bPun2uruwWJ7jadaxQb3dP/BCzhATAdbACqoaDStsStHdQ1
c7Atl4TE0lJbYSfyWV+ABlrE3O90xCnPRzQxhZCYDmGh8L14/gh0PxxR9JXFFbbN7zEjkiGP8qM9
+W+tYETS+vCzRifDLU7Kw1Y1Lg1VxpVU0tbGC0Jx5YDy1EUC5q7bfca2+WDVsnxUrrWzUx1fSY5+
JDZqplFbRBsWwumUxBjqzcpkHsb8ifPfonnUD4bjm6SWyOe7n0A54hWBZ31UirrIcbKXrKuHw1x5
78rxC47WZA87tfHtanaKMslb8kTCELuNxqbH1GntFcK+VEr9irtWndNhQjWDaufuy/v/RJT/BxHF
Eu7iAf8/E1GuqYRV0qX/lYfyr3/0Lx5KAN4Eg7vjW97izf83DCV0/4fvh4ROYhH+DwuFsEoBQYWI
hMC2TLAn/2ah2B6YFAd/Kz9gsv3hwvtf2Cf/NxaKZVn/3VftmqHvI0RBABgENEtxW/53q2UnSAnp
2zg5WUBQA1LBGlGpfb4IbouE1XPKC3fv5oRLLl/dH+hrbTvTzA7mlDfHQXzfQ73vDxhjEfHenyJu
I1JAzQ95Wm6iBfnAFuIdMizMyqQZHMZVhzveBWFV/vEk8Pm06q7mgt0cQr2bSMtYd2a34p9DMUF3
Fo/WZvB6cYtKMh1HL24vJotk1VFhVWFPO10sCMd+fuHqx0cxz7T1AWV7OaM3dMgu+wbqIqLqWplg
sPMwuHdhQdiPhQ0vz7ee9k9tF84ftHCxt2scgMWlxnwbVdGXbAgLi+sIMCoTXoDgnsxDCPVtidol
BwqH/28D8cZbQWDQJ8slXjyKmmE70oKGq7dkWBwHtnIE/2iFGPXvLINVnbbDOpWR2hUh6RJDPO6F
Fd3GOPklUuJ5+y6r1mNj/rGt11CKaZdNTOElXQtWULqDlov1e2b4yLyBSUyRoZVthrcGRdhaRfSU
kNTt+vrc2E2+z+Lsr5f5z3mLp00RKZAODoAV238skvgxAJNN52zcmB4jsXyZQAHfE5iE9+ieZTAn
t7hIt+mWJpK1VF/nFt/3xpuY4enIY5hoEY+Ytf6jT/lKVQz3PczlrTM8/Az44VdDzjv26Y+sWHZf
5wpBfcpRkSIgO5X1cyb6+Ze0sD7rP2OYRscyAiYqPLVBMFNsZGG6WzpQL4zRN2B4YLNW5N60mHYZ
XSTmKg85CTGphe7RZdGuVAB1U0OPx8QoTjDkJ6yAB7jFeMt85zUsu+4UKePoDMG17BrjyJ/m7Lc1
jR/X/jPMHE36SImNFny8hms8pgNv0xXQs8V+NPntuqIYDn4nPTiVPvDCfMgOkeNXm7gxsU7G1URA
9QSRZyFbzAKXbGYlCNr8bTVVBMK26MXaglNkqZRxMyFQepRKR9ccPseeGD7b9JiVEwBfCa9CCrnh
7DZsYFyQUmwU7Kp4tE5Ydb7T4onkRTR0uTndZo1iJzFcUslC3r3lnswMBV9tm0TtjYs1TayVbXfP
XoysIqGnkijus6DT/MVddyLxhADxwPkGoFn+TORRtuR3OiUhbwEtEQazziJP8YPXeK4+EauJTZSm
zoHBzbyT9TONhXRXO5LpDGqZ1iB3zvJQItjTPkvScucmOQF0PsUem1eb0BBV5kBaYQIJkWHaTiT9
eUijifC25qHG86fajjHWJLH11JQ4+36OH1G47yzX26FOoh86ULKryuEOtxJzr0qUqL6FWq+edklj
EjPg5dVa0wVEULYeeiB9Ftl3bpGQKirSmzWSqoNLYglVLKc3JY1570J2Y8h9QNIbv9j8+DULsge4
R6QPBUepe9QNhn+pS+dxLLmQmcwM58Zyv0yahUsqxt6TfMaXFPHKGgwzqYMsxsc45egl+1Wfd8ku
LiVqZ7r73rwmMkBvQYOjTaroJxU9cfTI4Lk23MdpmOfbIOUPY0g+MiePGAowRJ5lWx+7KNjVvEbj
1l8d423KbGLLgOtZ2M+2UAh6BHrmr1iQsoORv0xNFE463kpV/kXke+rD5jsiTebBCmbWJnIzOe9Q
93SYctfNNCcby+RIH00OXNIO3T4kh6Gv8EM5BHOpJoBv7wPtY8pEHoi/cwpxnme6m2nEFMJD4ZL3
8ov0YgBaYfgnbZ0ffZt1nKAgX6RWcxOTna4TWrGbhInj3tbgkKiANuQH2IiPvCOZMwYD4+kXTQCb
NspMrIQvDyY0662ZJlc7ts96AB8JMRHwSU/UUKXVLsjLk4XTEpOV9dhZ0N+jQwZkA4MdzR45xeSP
xNMDOnQ1v/sjCgvSZmDKzsG3JkIHxfhKAii8JLp9bP24PZDp8t0O6W/ILhk9aaz8tYGAIJk+fJUH
224KMgAdI0/IeHLc+VeXwmwQZPfxQl64bwwUN40FCxWlmz7kpv47jXW9Fblz1TKcdqnCVpaNJJ1U
s7GtRk4hbC1PpvPS1rX77et3Ly1+KJC5LzoN3VUIVYNJNGffwtR/FKM/wKjDM9OeYBOE4wS8MDzL
GTuwI8yfaXeht3rNqohwDDSMBCN0YwlAOhInQTKjaiAzFjB2Nr5YnEwNfyU1DL9LlzFzHL+YsP4I
GmNVKR+m0LLRF01Ey4Xmuy2fersrth6uETKM+2bLyW1ehV+CGl3Qi1rHAazbKbVfTNT2D1aSsDC3
+UFx5Nz5hF852G64/VpB0n3705gmQAYFFM8w1NEOfEKO7bm2t4k3vnnJ/CNlikBcSUpclAvmLOt/
wo+2t7WpPpVHF3j2OCYr4WtEM9lOEmHsI2fk5vcwaSB2Xws69phM6aOFIv1h+1Z2dj2q6wDSU+4i
s+8yCKzA6oiODdv2IZ1AnxKsnV51WGxdPRyJ0rMfa0EUZ1zxsfo0bvrKk5uJVLqNRyvUy+Vwcp15
mZzi1yICcZE3LaZ8vDvwH6M9ey3m/+QUNExbgW4kJxjZR6O3cSDHYXNpfNDEqSsPbRdjcu4Lj46x
+d6bww87NdlCZLU17YKk4yXfoc7t3wmaPq9zHwzZ0ILES1qR2LW2PNZzVIFHvzeevWB41FxG4CnO
Zie5jVNp/CapyXa08Rqa2S22B1JnEMAiwC7UrE4Q1yc6kQGrzjT/yBtuXscawkMcZ0CqK/mDXcfd
VRO6X0zdDI5dRqWgpA2okjmYNyb5LJvgbZEgSEKJI18iTO1Gcow5MFcKyioxdHI3eM2xG+XPaK6R
Y09+eupc8SdV1Bmk3BwywD57l8FXi6oQy1hgEupRzlu3BIbXBuRC0c0WjwJlNUq74m0UhEej6xJr
3zIjhJTVDHxzMYj6c37JMyPfoAWjk/rDoEnOu5zWMlwSjYQRv0u3mxiw7J3Yt1FsUUR2QCkbovW2
eYlSlNuLrFNTI5ir5yNsXXQQ7NYbWZasYIF9cRY2fZCn7IINjp8+zalINQThmvQad/HekrG+A+ix
K9H3UYd6DAXUtoe6dJDDErPkCkT5qXU2Rxji2nW+EcnXqCeQxbtULL37yvVJCAfaeKi8Zr6BYnBC
wAVAQfeC0AxUd6OtNoS00QkLA9qu7cEezOQc2uAJyp6shM6w/sS5LZn4eD8d5bSbsZObscoBIcek
L1cDp3vmaHDt6h17ToLEjVaFnZUMNfl7IufHpb0snSADANwyLW6cn6PFtZI63XkOofKVufuzCpYJ
ny+HV2UmTGV7tsf7l+3AlAfXfckmb7KDhOEjYiDriDXpSAMHP3mGXSgr6hezc6pd6afEzJvL+l2Q
U9A4C9YCkD2rYP3ckqytiBukwTS072WMns5riA9uFQEZjszOcAaumaJgBwiC4qHdtO0TcCu0g5Wf
EFNACy7lmIKMOjt7lf8oOGOQpNKR48ZHXmas3GWTRlyEzIHa0rvOEczzcv5ojCX6XBjOWZANYRFr
jpMs0BY+XQ8Pp5/le4miZhXWUXaZrfxrzOZoDagLbMiIMLwIrbMjlIdJt7mFySAJmYYt7JGvY/cF
Xb++vXopMGrZEszqtdtc2nsHggv6i2HHmUN+zAVC0LwszlOYUhSY9QsRLNFWJLaik0fmOsjIi84x
2Mu82zs+L+7C/g6sZyhAnzINj3TmPyf8+HA5Ehv+Kv7W2oJwollGRxGu4zCzd0OTkMnAmMWio8hg
8MEU/CIBWXxuPHOZSbmd458JXlws7Oss4gTDweEH+J1sLzG9ri017Fkaf6cdxq1ClOeuDBcxe320
FcGCXVN5J8dtDqhkpY8QLh5+uyjzroKNfR0BS89QEr0Y2fBN8Awxim6q8Eo/D3Gn3hMX/F+afEtj
NHd925GON2fY6KyzNZ1QJkA66T9D0q1uHGXMOUyvfkvrezDgmy1eog7Cx7qdfwx8asxtoXONefU3
3prZcOUzBz9iIjsJ2/nWKJ97OglaDBmWtSvGmTZ7uOtxzVQ+hABT16uis+Jj56XAnchV4AP3yJTG
U+EhZNWG5aCfY2VsB/lG7m92cBvImNykSQX3w5q4jubw2U/gvcQMHrJ2Zh/w4fY5Yto7gXyG1MZQ
cQydX2Xmbuus3gJrq76tLF17g+DWbtqWCrdCr4LSHi8Oyj+dP4zTeEHNcOuUVbwiH2KBJhCE5pnR
nexxwOJvRUekJO62q0xqZf4ua6InSeIwm3Q1F6Le5yB/YN7dGk+/9CkCQ477COXN4RLlo32QJdvq
VKvbqOdPuykfR3NhETrY3FKYwasStzCxK0thJSt06xW3o5i3sZmSjimnJwskDIKK4r30mQl7HO7h
6eCOcye1rfzhOA6Nt0sdd9zTAIWRzmBD2SmqhgjcuVFYxMCI3zIICu7T8i+ZnruEQcpVDGhwOWxT
ZS6Q/Iw0ryEaXpHJeufOQU6Z5OzxIzS5mLoAXeLi8S/bYm3bEaUlSWxNI//QEPe2jNW3buG/pD1/
7MxGoJ4HAk9PQwcgrJr22maEWejuHUhoug1ZB3ZwA+ydMAdxDQj4QKC3HtpFMoPuBdqKsw0d7Icy
/ei8Ll3PBo4GEtVeEoWZWA4+zjMf2L7vU+sQ9pcyHgC7Tje1EcMfmYo32sDO0cdh0KHZjpyUYo4j
jLmlQWwk+LVZTJqwd/e9lSOCc84W6XM7nSJ0oweh1l6EzFuMFbO6XJ4ISAAnk5tLaJ9oGR2TlNko
IBRu9WbVKalTvFxJCgd7Ozf/WHxR+f6yLDej40BytObarmruNrMMUaZ1jYPZjJen/vYmurlk1zCc
6LkdfH6FKob3gb3/A4nKgCSL4n5qsO91NyN4TTVWtizCaziJ/vGeRHYPJmOdAkx3/3rua/u/BJU1
JdE0sDMCT5IybDy1XZ1tQoOe9P2hdUkQrpeH+5cs3mJtwhrCgVVYp2Z5SArtsB11yYNHDuWe1HaX
qi189KI8Ot7/b9I0rNP9gSmgPA2YVP/9JkyS/hDRW5LsxWjmv/Fwf/a/+1JqElsqQx795Q2apWue
pP+rNitxvH9x//ZokVWB7uuPCaFoQwnC0XuaKZyWN3t/Bmb+VlDm73Dmog+/fw8bK/q0NMZ7aVkn
5IXIJpdndlaRuYbwfe30WXDyVD9Qi9h+duqTR6Uc+jOKQeZkmOrQd9W2ZeE51cvD/VlIf+6fZx0f
0/0nFAWAtSWhMN142rFWVLPqRM9EnWwJamswa70xMH6K9Zzp/mQv/24cYUgtiBMnCs0D1iTmte1w
muHK/vMwqjwk4u7f3xzYUbhKsBNz1n00uhzPhOkPlJE8C5eH/3yvolo/YApaBqL6pDzxr4fCGLod
MrzX0Vvabb54jmHsnej+QTBJtGCAPaQba4QS858HUZhk8i0PLWPCTWASWqNRkB9FCAFfGXlzmNie
T6hrQNFQo3NBo6R0OoMpT1lVawqv/p8vjZwRb9gTUucsHcKs9DT2BWc6Cu+zj2N9MkVc7cmouqDP
1SeGsEv0IN8PaoSU9EEHg5Sl2V3XahE+TVPPcMrnCN8WYc/1nKttPpefIrtiVutP+egW8tCkWY8e
OcjWqFnBK8SNOv3noVh86qT8jLt6rJ7u3+f/j8UmBHY4a3MdL1QZoFvyn5xDunVQLybR7OMa2KNL
QmLWJIhxF9P7fx6q5X8qHYUF+/7NR3t5BYFq/ZQuL9gu76KfUG7Q/+PrzgA+WhW4N6Kufq2RFQPi
CkmNHNNNTPqP8pnU2ybHpKoiJzOIob8k6j3UDeV6CBczEc7PYWwRCueavsjs/cZfSlxXhiQyJ+Zy
kMegA/1iRBNO9pyBsGtgWNF1K9eDG30isXuKk24/mIO768FXQpn4mMpKE0BJfmyGAIgpO9PAkaN0
q67wuRl3et53ZrzgAmq3Y5mEa1Do75MbX+zMwbpLtb4KEx3uyum7TDEfBdzH4MyIF7GYyhmOi3Ns
RbRQNeQbpBbBIXMgsnnBybBKnId28R4HY8Uoii5qUe5Uj+FPlvHAkopDqgnsTVyqv5R0/bF3qUqN
/D3Nwbl5GeslaRvF5G4cmARrb2mXMxlYzWTt7YCV9res5mUD8GV0KeurPZL6VrY632Vd5a0KPaxM
LHsjGV+K3KNCAVsuUPLwzo1Px+S6qCeCNhVsQztCnTloZD8MXX8Zxbsk7QhWioerq+DAZaFHB79j
QE/3jzLMYJMAFl3lRedd/ao75tnwHlbDdejq6YTTmlKe32xVEFrzKPtkLQ37DZ8Cxm+K5VIbH7Vd
vRok+e4DtZwyK6iqRuSiNAF57iK8/RzCUuEURTVxKqvuA0tvf6J3T2/DsI6+EJ89WL6VT3LOtq5G
6xjr90zp7pVO1sqzGEqGqG/CAup7GxVPY0x+tCRZ2/XZ37DCjFtf9D8GF+pn39KAUt4vBjbFFySz
z8rHHERY4pea/RR0koGkSfNhGDEZKsCPvviDf+BHJbgIw7uyILHZ9T4erO+hHF4YIK5gAyDTJ7Y8
Aqo59vQ9Q+HuFTSXgrbEavTGdN/hRcpLJ2AFJ3ijz+pwS/v9VulDZOLxQu5l7u3az/ehozMUAF2y
L8b4j5177sqmIGe2sHTXBqxigOkEoVEA8TnZmQ1T+AWK6mTtxpbhGyeE/8neeSw3rm1b9l+qjxfw
plEdAARoRcpQroOQYcJ7j6+vAeZ9ce57FRUV1a+Ie3kkpTJFkcDea68155hEv0wcMTtqhLj9pFfw
OU4JCCINRRvRRxyWlFW8GpcXgjViuhwEWyjmGpETXYcG3V5rYPQDBV9CRIwOuXRpnsDhoKEn6IMS
/GNRzM7TK8aVTK1phK5hNOWIB5ZBtiYTI92cuLW4uqAIkvLZk1+nfah5nG8L5sU5+ciTMr2KEpk6
4dB9kkCfrWmsGWd7LrM2iehcJBQ+JT7cqPgIeWM4h2tuGaJ1STqRtg0nxtZMdk3BcLyYCcbDacQQ
Kg9elplnGgDd9SQDKpSkRSduLnsdZWRG3+GqJg1rgIqMZbfyshjMuJH3yZN6qXKSNhUjRALFy00v
RiEjx/zCcy8eA5g1HM+1cyWjXdSSgGk9rb5ZF8JDnXzOeLXBhmE1ksBXhXG0whikRykQCRxJP2ls
w7ELVxJ7tSNDJDywtm6KssP/xC/bdPpGmDjaRXqFrA/yVs/e62tdjF5Jbl4Q+pFR2vwKAv8NIgX1
0yRo8C9qF++D7pmZ8KOpObHTg/inGVtnXNBilfG4eJC00D6o+Ys+jhFTNaynU5D2G0MFXpEHq7t/
oP+MmZM1i16yRaMbDXxenbF4Zlj6q0i/jmknX8RtSyRYyZUXVMAJSlKGsbLqX5j7r8VExrzRAVKr
ldwLzXpba2rhFKk2uPFc4FRmYSf/J9kUIbl1IdtpPLKC99Hgmd18lBVSHTtcEknM4UZWen42rUkO
lw9R9qoNCMT0pn4lZynYg2f2apyJ9Gfj5XUc0H6gy6eztmi7RtYfylmhRSt7eM3mbSbFRzW2XlOQ
syDyVQxueIboh+T+PMcnPK8Shy4cIBlYl2j+DsEZ+avjiVBH/YXC802MyNRLYE4bFvs/jvPN0JFC
muWAAWOcdKL11gdz4uC7k7hnxtcoqOgmG3txVDiMVOgfjNl4HlVps8yir8qzYifMYzjwaRVHZULG
s+EN2SRJuVFqoz77gm4pc66VntoJZyooXDuvg4bMrXA8DmJ/bvPsRjNQJb4rWrE2g0pfjLkl4LAy
iHfJ+rX7H9wf4pWHk6+4miTMXulrJh5k5XF/f6gxn1MAoeHOI9pi2KC3sa6uTjgbQt5TnrejH6JI
qkfIUk3v62D49/cHbMuQstZP56ALRBxyceC1geRW08aEDxtXMqOVXhiADqtosxlMmBJuuhj4TkxP
kjEdVDzGn7UdMPK7i6oMtZ22WZCe8oyNBxT0OZrYxq1EMiWnGJtpT9L2LhXFmQo/nvYT2aEsr5W8
qofpeZpGS4VCEasbcGSSttzdv14vmezDI+BQbz7WtO9xCjGejNOnMehIgVNya6/oFoU1QbqdFu8r
eQ0uzgmvshhl7QyTQkhvkVdlnYZmVyhJ5RLFirQ9NH7KYmaHRerzgxqOdEQ4XoVzvObG6x0S67DU
EO4wm9FlsHpqSNmprw/3j+4PY5JxpLp/WEBP3JfeEInpoSAT8zClisR8WLpVPVS92eTezlQKuJkY
5g3dst9QTJp9J+j1Hu5ps79/ylEPYSwpw1CQ6H+s75GxIs3+fjQs+NoA0dWTUcNuQca5NMBMTINQ
uiyIU8fi8Ic1nB+lTgW9czzyCy9HEo6PYh4LvqLq+TYJNDCIlIH/PJCeRZmKDpYU2/XD+5/MOvlQ
MucF8ibzQ9Th4xmKGE9s9ZGu1+QsTjU24rg5IepFZvbP1zq9PQEESbhROfnpSxd6E47Kcb26pfXb
7h8xj+6A3r6OgOPxaE/KPh9C7gRonPdk75UkecdHSusRYVnUNLNB6LmWktObWU8RqHf/BZK8f6ol
yNilsazcdmzjgzwIflLQp46ThugL+nl7ofWLAEd4bBEPqyuT4chVbdJtXst6tQtCJGAN19ha6t8f
jLi3PDk0HvL1MNfF5g1sb+Syre8MRvO9ElGGU8IVMdcOkds9FMoWM4aIHyJeNR0M7OCrTStwra8M
w5H0WSeFk8zxfx4sU8y2UsgRtoggSPK6YuyJhT93COMdzHh/+IfTqNQWCbsG16jWRaY3xf1DurIr
/6pFetLwUr3aEsWwGKID0U3edrrqDOsZkexd7jZN4TwT0se9vxHhisHKlhXn1zaG7pqMr+l8dCND
fEryqkSNTCCodqgV6dAxAqJBCWreR4uW48Va6Kfi5IyMjslbWJWD38/qtl8xawSePQWWVXj3n0Py
OpAgcHoseW0bYDFVxsfOXBjnGD21elDS+FU7nuygbk25d8b7QUjQyPVLy/d24A5T1ktDjDXqVstY
4EED01w3+H29/un9U7VoOl+Bn9ithznw3QRSKqJoj4vKQqmsZ0ErqmN2DricQ7swGYoYPJkDTWGl
/9bl+SlZEhxM6yn0TjvN4CuwKq2fg0yg59nEvBZD2R+MjMyTirbCXYIz3cPn7x+W6/XZtOhXmR64
96ce1e8z4TOQhtaVgsTNxUFSjf2RtxC/IXlmwv16xqa31LAj+SFgRJVdpG/v/+SM3Sj7+4Pun4tp
/PdnM6qq/zci6/2Lw6C0TqEuj0Kffkah4utjZPrtgOyXTirLEleIhP10EbbBtC4u69calcBCPGfI
H9bfWDV6KKD31yER2vdFlUys0JMtrn8YHQvEOHsj6/V915K0PqbK33vz/hSRtmNUxmrkogWhtszN
72Aur9naHmnrOfT1tZWyfgaC+ZfAiwFCWwC9ifGho8JmdgBlcqusT+t+v9w/vT/caaZjH/Uu9Gkq
oPVbplmoPQVekkU+Y6hmqEt4dxMDYTQbZISI3EtjDoHD2O+GPMfIDWOZQph5eDW/s4NhjdZzONdp
8yhkHhSHZ6U3la2V9g9SIXF8CJHLcqZxJ3otxFU1pyEWL1QQNCNZueSsy9xmIOkvrpHFKjrt61qK
uAdhQJW8qnI1/FT0NUl9zp/MSn7H6vmhZ+ZDXUmWy4lS9QEsq7za2jFLlsWvEsSRooitaCWhGdWH
1pNWUWvik6CR0poTA+JgJwKSkn+GFrCRfpDzTVbFThEFTFzpLA6KmUIJUa/9fFDq4FRipyxlbQQr
3T8kY/ZZthnrrHoCmVPYRlr+0I5vnwZ6lUM2MbOO5qcsgEhBPWauEfdUhTujXvlGuEncJtNPtOkv
ZkKaj/EoQVzfVGo6s7nH5ymjMo4h7G7MWd0ohMMitm0pVDqSMpvyhzuSuFmBokyOA6IWxXbiDAG9
02yRPzAtKA745Ij8UQrAa3X/XYoXwljVnyhoZkYT64inpEYd8hBnjvgaqsLZonGxSdBA7/Sx+yPd
SQagCKa6hWlSCpZ3vxlpOq82ioThWyP6o27691XEaoDMOfcP0ynEaD7vkCGwrmGmAkeyCICpC2s/
4SD4my3z/7We/xetJ5Etqwby/6z13GVQecu4/Xet57/+0n9qPY3/4MijKIbJEPfftZ7Sf2gi8k++
bOr3ALp/FJ/y+kd8XQXpwjNQictDUdpF//N/oPi0dIMZFw0U+f4v/r8oPjVT+q/BNJqKCNFQLOI+
UKNqimHxo/49IyrWYzXJpDbaq/21RZOzmwN6wOg2E+d9Vhs6YnhZ8L3j1KgZwSD1xMKK3M701DT+
1afqz4J1aIurkuHAHDcbjO8OgpTL3KLsByxl+T1znkGw9nOl5kdTbkciljHNZOGhkhLtVXQmU/oJ
ldF4nmrtSAwP9npw7U9ju5g2kirJliUxuGgg/61JjnxmHXQJas7gDYXoFq784Cktp6TsnfKq3o2I
XapBPk5ZijCiAQg8Jm8WKhU3NcPZzbIqdcHCIqQXsy+hgcgpRTCJhIp1rU2yV3MOl4OogPYukB+G
27EjdrXAh/8+QoXraQzMRdFcAI+DKsWTgoQAcSINKGPMIkZACoUG2/hINuYRW5xy6QozeKgiPB3B
gFNxHgo/jElOsZIGdWmj2iXdWfQ5qNWYmAN/0JR4Rx4X8kW6Q21QP9wfOl0G7lzPm1RseA68Gsy3
vLmXSvzcFlgHIVE2OSMo3ywaCS0HKAwLbgDsMr9tKlRs0niomqaAizxuamkJNhwgShyjtLFVZlX0
+PrV9oSEoFgwdKvzrSEOR7TI4sQq6BkmMkO9nM7q1FHTs6AD15wuTQaLIBkZXg0I1upBYClLVB8b
ObCSRLH2C2iwONw0BIls2F9ecth18FKKg1qM00pyyLxIL1C/jmWwX6yzKe0Jj1Oui9hyGCmRmap4
1pMyH+y6W0zeQU6uWpK/xVFIpEE00MCpDpNgvIuBdEjHVn0URszTEcJ9eygD5aLLwcDeaH4GWjR6
BY4Kmcj0Q2xRJ9dlLnJFUh0r1jiRPlpljFyF9pTiCOwUXXaLXnG7KWbU0nf5sZj07O8DvxobN1k9
cXak2UWfsoFSF1bnUC4+gqB1yylgFi6vDmNzJmQhqLZ5bcZb3P+QKiJ4HPhKy0s5dEC/W9HEgw1Q
I2bymGIdCkXpydAbR46W7mwCZ5IUOT6lcArbkNOb3CMY7YTxpTaIvgO0sxNSRAkZjtbvtOhcvUiO
eaW3hGFVswu2gPOx4UKB2A21lNx0MzoVgfStRqW2CQIse+jXhjP+z4tQSxbjljWXVURO24nMMHr0
XK44PYSjbjHLiB+llq7L1FM3DJ30Y+ZhTqSyiF5AYxefsq2AqdM10Hu6ihXnzqICsjpMFGEq44ox
yAb4Bwyt42FJN0vXK0BmGMjMuNNMjgJ2nkWM3zUyFcI1LCZ3RvLeYb3Sz5d/tCZ9Yb1kvxOBVC4N
Nv25Mt8A8bW8nQE9SELtTAI9bLVe3kCV0DgvwoY6qLyIwDngYCNuKWPimxn/SgRFYP0zDB+Cyn6S
N6i9XQltajAxPlch7uMEwbBCMHM1j0jeyIlemorpeMuvqNMAMuXR1WWlQiw3fstK+SpnRDPkIGwY
LkLdxx7EuXmircJG/0Cq+oOSs+dnHCxFrm06WmMKWb4ulRzv/3cTfRiqPnk3Pcc8Ncq/hUDkA/oq
laFccc4maDVpS8FuIijL4BI42YIkJ1YpAgP8cjZ8fbx7iOCh9ywXscAaHo7PNcqoFL8bDp41TBQA
XDDtY44ch7Rukh3Hxe9sVT5GavrdZPUOMAelTzf+IcgxxktW/nRZhXisCYjZpmfSs2q6Cqmf9lCr
9I3jwu8t0FlYti5o48FqMokhxP2Zg9Ufin3+lsoUIpYgji1lcykoIQX0lDDzI7PDFKYtb5YqMHrD
LjND8a253ua2f9Cr9hpn9WcxxZc2Q6UV0h0lvYsZRLWQNMlI+DOnRt8DZkJYKyOUGSCRD/BIULwH
pHsRdD4VBkU7NuZi2OP1dvAho6evfotbNIZI3rNpD4b2Qe80buRJOSS5SfoDcvFcJuR5VpAra7Jr
Mj7nWC6GPuov0dZN5Q1BxGdGg4P8zBl4jciJa/6Ykdh79aAgh6tk5Ezx2ySCE4kYu0vvlQgEGR0f
4AqcrLjp0MnVMbEtGtqduERP2gcjfDUI5/UqtFDa5Xkphj89MSMBmQhKEDwS+KjaAmrOSP5TLhFj
sdEyt1WX4HVuQ2OjZ8ueiFfSOMx3GQLmsTQwh3GvW94Ulco6jDqL1oPZdaajy/EAqaTYDFXzu5gq
CNIkaTYdP8vu+k0spwPaD/MrjulsSmiwpWACJljpV9Bmz/LIzhok3U3VmgNae+FBMQSP/NJzqO2D
mgScqmDlTmItOETMGMaiCV0ZVZiXgdtc1voaiIRdpfmwS2eeZPwnbrUvtTeRgHAyqOUOB2GJLM0a
5F2bD41jvSei+jSHNecCTvb2MJeoIuJnlh6z5V9HtEVzmn2jy6ZDYS3XGZMCxcO8IRT7bI3mlyYM
r7oI81ZRbyY7EOfpdDOuB/ecNDh5/qix3blVOpMJIa/zLppPTDc+KSPKXZ+8GXHCe9awqxX4xNzZ
kD/yYMBInw+VLSqzazFTosqAWwY9bRdLK4lpXcPHfr6q3Bgu+URY/X+5VZcdVCD2YhUbCW/xnMuU
MrXhW6gUCXkoXaqlg2YlwN6G4jYq2c6qQRL3MXq8QBff4W4+cdxmuFOpPzUpTLWiu4vOubjPNcKR
qKLCVosOvYHEaNENfIsLsoQG4SuwF7QmhB0H7BssXTQE+5yttNLXZBpHkaJNFROcofaGE9X5t2xl
505TTmJTfMud9hm2r9MQHORY8gvkh6vC1e7NlwA1b4TlgMCjTY+ctMDHjgMcY2jnpdQfS5qfjIbG
8dh8MVax23q6WJn6xFD4JJvlL3zuHSdwXEjS3qQH3mvVmzSbCrTI5iCSPYWRYMvV6GH2jpjTKoO/
UKcf4sL8Lvo/XdT2ftkyGqE5mxNSX/5MAd6lH6Vf/CilsS+FxntbBCeslr+6IcvMLgxa3w/VOAgn
sCWhXSY0yTLN+qBrE+C94BUjVqdqKm07agIGY7O4zHgJHSEwPuOiOoCb7V0KhBMRGvLGhF3m8Cqh
Q7Xkc6QwbKf044J15OF7sRDl68uj0YTfzKmueiLszbWuFGvUK7+qEl4AL3VogKBIRBxUTSiuUduQ
KsJGmshoNlphV7KCl0xrBCHyMNcKVXpZQH/kRbDBqVAOxK7jdQha8CHjctDa7NlINBw0oXjFeI15
FvmiPeXiC3zUXW3qO3iSk9NNb0uOUp3iNNiaE5g3LGPbKZLJJtQ1yYk7y5esZPFkzLcOc3XeVU4C
dlXq1Lem6EjFCjqPpLesWUnlg7SpLfVnSge/U+VPK8WtGQrfRmQ+IfSqVzOLg5Wf2Rbmr0xRdwM8
KeYN5nZJnxFnjTQqtBepKSpnhKDD8P5Ev1vyu4y3f9BhQKvFrklZ6NS4QDUPoYpYpQptJikprZih
lmtDn0uGARfEXjta+9q4toneqcc1Vuje4jZ7y1UhR9rJ+sdmKNA4v//J/fO4pqtqAjT4+7V//kDm
tRed++f/PNz/yj+fGjKsAmmOt//t6//24+/ffH9i/+170jQ5KHJf4I0FSLa5fx87LNjU+4es+0T5
/vOjQFtuTWWMKNYD2vb9M3Pfyrv/w/cHwmOb/T+f3j/S1+7+P1+DOxftadtoQTBvrN78yu8/4/5d
6n/91r9fU/cidSrHZBrnLZC7fb8+EFUGhDAOIpcMNhqq9y/ev+f+AMGaoDodT02rv5TEgzn/7e//
8+mQSrPTQ7FyakZjGeO7//xBaFhpHfEKkQVIZMLa7o3QaNpSEZvu/WvGMEGfA2sHTnQdIs3t46Sk
jAWgXZb7KJ/ovN0/7IXwUqxsKDpiY3QUToQLsFthAec8kSRX+Pg6JnY7YMJvo1lwpg9s7894X86l
g2p0OFC5IK+75nTwneoN0yDttMQuf8jXYjTpUEnv4xcJoo2aP5tHiGuJvkfBx81jx7fkbD1A3Fve
erh3xmP2YuJoWuwfsHUyyUYzzAk7d8D10y+r3Gr0+hv3L2cVjH5y6eSfqGtpx+q2YGzjr5GFJ99A
1MJigPm6RHnndz+F5tD2QjvBwL4cCDiD5GNHbC2u8t2eAibyTusrbywlsG+8rLdbB8via/WSHoDL
SJGLMpmZvsxA/RmXTM+WdkLF0nnSi6ruIzxw0uSqGxwFD3noXLKzeUFNx5w59bveE6XaDjnMRud8
jyes80pILjjmjjxqxyIq7WWJdrL8zlxyEtHK06ETTjxKQE8Fu70NJjtX76GxDYdpx7lH3xO46eN3
aIUtYhuOrPC0kAQ16Z51tDM5YG4xanG03sP5slN2dUd9YbquvkxPiXgVvi5t6UFBXrYawVGH7Dn/
ZIHOLrEtbUsney6e68fIgbbuBRksIzfcAlynyLXh7n1Z3rthnWe8mGjCZwEp0T7z8t61aDSLTsyQ
P5U9SMoDmTtG7Fa5m3yhg9w2Gzq552rzw8E0PFonRGTze2E6widRZccQt9Xj2+TIZ6RQx66xmUtu
TM4uisvxEDuOc6mRuWxN95I6KH8UG+4Kj4gacfVcgl9zN9igprfqR/BiYoiwff0Sn/Sd/kscxokT
Rnxr3vRd9h1fpdoPfoXe695wV3GpBpdws9iLTfnFC0BXueW6ilD77pEP6+5NvBRvuaNf2BVLws12
wmaySw6jbvwZfPxYV/NiXsRhoxE9t5nUXRDuLTCmMpbUC00kRCoG5js3s31CZ9Cmkv13rW9QlwTH
Q4aruJ/lwzl8etfsSaJr6xzwjEpnA+F0WbvaFkpKCUQTJ5WMfMLFaeRk9uJLTwDi4mtw1B5uytMT
yH/BucFzbr4rnCelm5zjDbFghuT015eEvEIXO5pdcaTlxnuckMJ8NAoRnTZbGd2cdnRA8yG6qYVb
+Fic5013rM5lbS/b9EqUBqkKrDj+cojRjfHbMws5kK+1K68dzaRPCRLxv75KQ8MLGX4z06eX8tSX
3AFYVRIXKYkdMi506yv/bnKu/Rqigs217HRb1AgFdh+nem2PnFBk61X16bPQ63GWHy62n1NynLzG
HTA72vFDf2rO3TNyZ/o5Z/M0qVzjr/F22uHh9G7qrtkixMosF1G8sfl7pdxSx7ecjDMqwlC3eftJ
/WZLGtMLPR/2byhlbcJTgWsI6htMzUl4YJYOBsHm4snX25k3k6vsICROuF9fzPa2k/jj8YpXCvx/
ca6KE7kWBj2OfZgfxL32g0gZVuFueVzluNte507eTvUufoguJAMC3y9PYPA+aZIkzvIWo1PGtfGJ
UXZf0x3ac84pHymYeOWw68Edyx89xvPGNz7LdCOell0UHbwSUTg+5IfPsrrIj/0fBjq8Kg0yWARN
Wz1ydLJKUQ88lJZTf7UP8dMqFeDuJYXzU/5NR1uUXql0aWUh5Ip9+pOLK1VkvqH40P1pOQqSg74e
bGHrQriqO08FUWJ/rhkOjvknFs94BL6B0usOklnhQas98ondCQkGcA++MkTAdHfQHulEkZ1MIqEN
qKNy81vpN4JDbaV8jzdI44u8wTvAEsYM1wZ3srilz6uyCfdAqOZr9N4/jv5gnHl1lgMpKE5K1uu3
6UIX4WwkI8MzAd/TSFiv9Gg+qsNHeZJ4iwjSfSeDsdB8kEH0vPbchaFTTna2HLlH8HIXT0j2/f4q
uWyphJB08kZ4SujXSAim7Kmz+f7cX4hm5a0fb4lLebXuGM/KN5slWyBpOYfMDVkcxnBXfjaswxqf
8hrUfvgYs9F70/dMpSq6U+XS/mGBdtb3nlZN+ZXvUXBtJVuDsO5yWFr0U+QNW3W99uBTrwn2/hCs
b3tMiZfITzQus5fPll3wK3zMnhfuqCeeonhrnvmF11/6xNIzBbs42nK/7RK8q7vWG0N3eei2g/33
/+G4W74RpR/CjddeJ9EFtLW49FkfXHAbwWNxKa/lFWdlpG6D0eaVKMD7Q0lMN2DKsx+xJ0Xitqhn
jWLXTzyeARGDIPgpwDFlikRA4nYHje9DDx+v+Y2dgWXkra9tCXjUyPNxqjPXOdsbXHRb3CDW33JZ
Jb/mH731NJmjJnsU+g275V6pfTYoj52UX3Cy80fpu8CPxasCq/FG5BnLeWb9GDk6T6jI9pCNdvLc
Wd6ineP9TmUj8hBE2BpZocTi6LXvIpJMnGBBavCQhJtVtR48Lrv4pvW6k7TVpjQeKqQvg/gavVgd
i6UPyeGFg/d39yZeuVFvkUuARrhXDvVn4gIiOlOh0BskRUT7Ng7jYkP98cJD/6Xvqx23wXv4FXwK
B2UHtckTXBoA8Po8tth92V7qdb5tZxf5KzzEFDp0QJzA2NwXJpfFycUp2kRO9npBt2rToKvRNVnD
A29OeyWpnZfQwbHHmwhBiN83cV/Wy7T2B7pGdnVAUxonG1bHFs+Q3c277As0/cJaR2yH1/p4d7nz
gcofBNZCDg2CRLOCcmgpPwtqOBIRAODl2zm/qEN2gPDnCqmTZq4eHInyk3F35FujfzZM5IXPEa3f
GNaBCMeXt1YnvFY9JLFHaLVjODff1B1he3BFX7OpPZ8hucwNQFH8ibbkLbzlBNM0dv9JkK6XWJdq
a2x80lQd1Q28ztYdrvInxYW/W27Gx+kcjOew/iaKO/+phZcmI6XkFzmGvbrWhUMFfCYqAN+1rhFe
pB7tSg0Y+TVZygfd4VrOtygTmetO2eQL2874gvu91nuV20ktstoXtco24g4yNdsVbarJeKbFqQXH
At3tJhV8ofiRXxqiHHWUTp5cI17QATgGp2BrDZ+qSycBkM6eZUfaZl5xhiFMKMM3axv7CYU0pD68
VgQNcGqwk/yxMHlvPcqV+optsobsGu4oVLnxzqw8kT1G+/5WO/UV5K/kVBULh0sJSkFdDSweT1Ah
tKdaP9KPL4g8JOF42PwshwHWYEDih92mLqraoXWAfizyFZwClTX8D+4xtysecb21TvO8QAP31Jt6
E6pt6+i30VdMyogPLHqUGm+AM3Ziaw87OibQ0Waez2LTXbHzJ0njEnZwCdEkblbNu582dKDtiRZ0
CDCDtcIpWy9mFeOOx5jv6M99v9Y78njQmEXQCSo3SbHDzWjLiNPUMy2VhWyi2BOeggS0u8Ow4tN4
D8D/qA8TMkZawL+AVv++Hqx9IOz7dKPynH32hKrc8WpD6+PgcWiTXfVM6UL7UcToqdqM/ypA9+t7
ueH279PXdI+2j/sZQCaDJ/beF3XcIm3XGIo7xDTtyd8hnX4Bj3KZDnAzAQZYXlejDjxEIiz2YxJv
8sL9jEVHkDYiZRFYRx/QaGqzTy/vSe70D81lvpbjZpQ9sXwa6k2d+qQo0FQRr20M8M1GNj3rFGnk
V52U9nkWXoPpw4zJWFsXlyyx889OtKkI37o108JOI7uEq/FERkBsW55BHEy9ocCYAcadKVCXQ+6X
XPPamUajAa5tt8BN8zGpcqg7Beurx6WEIORZSF8Y6uzn2jbHnfaNQDUaL5k3l8wPuH5sGZ1H5Urb
odo2+aMe7ScCEoIX7OYFq0HpFAzy1/JFYTWDJIDjoIXPgJCZIGyD05ZyAWRDOcP+2GEwQWd7M2/j
hNR8MzRuMnsWUTKql+IazcqXCOFcJHgVuSaBg1oQ8X5/ZkgbDqhJWNtwMuD98op0DzzVyAHsujhv
p/4P5wSSeMxneiEq8SSr2NBmRgcZbtRofrsFwe+Vn6VeYG1m4Vig+VI3CMaK0D+vl9/WOhdMw8C6
506Kcfanip6SXWFsJU+X9lVyxJazFmHsI6SGYgt4DGsvi460owsgLeMxRSIEV8HO5qcc4AyCdUSk
DhRlhxqR/yXZY8cw88obsHxTDca2oO9TwtO4GC556s+9m0XMkhmXHCLWQfXLNC6N6NUr4ssmOrVS
v8dPld7WdyXAFOK8w64ka86NlEul3MyAFS/aRmf4dVQxl40UsRPyx2Iz31hsxB7KojfCrWxtRsdi
5q90Wepl4ap5Xe5F1hYBZPHWQOuMfgPBpnZ38slJyl08vfCkWXMA4yoAc+iFsBVRMLHWLRgHiMF5
YXtgf7K7M/eNuVcYYXtngmCoX2v64R51R/ecb+lfObVdP4Rf6Vd3/Kx2pf1Z/Srb6e1n4ST2ga6y
+0VIiQ9U4lAaf8UsTPOJN+HNoKbhEn2lLdDazYWz7DY+5Y8J6Fd67HRmOd59Cc9J6E7POi/Sl+IO
50nfJD+UXYajsI0Zx5fKqwQ3S1lQzV3zPbyxlhZu/YgkjRE7HcMGiRZHI6ZJTJGpUnkszvkp3fML
2d2ztl2bB34zeuvGS9f9Gy46yw0nvXRfnItqOz5Nvz1IwoZGOwJdEWWwrdGM4KquN3n7iW1CqEij
8yyZvoe5mRbGCy6rKy8oXQk+G+1O3cXmMWWee4ncejytG8n0zL3FT+Lk7tdXlrHykbAhW055fnVI
PvOWVsMzNy93ZOYxK6dfwJoOUKe3ZcqncRthObannXTEWsxVNt/iTfULWC9yqT6MwM33JDtwkHXq
P+JVeuR256fkHBouMPzTX+wU+S1+zB+NQ+kbG8o7/XR/PuFwTn7IHD9aWKs4IlLkV9U2Owf9uUg+
FgN1KzxTzt6wIXKiwZIHHAnrkWgdmPZXhYLKekveOZMbnjTY2la+0WASvlMcST9G5ZI2uKHSYYEs
IJ24vA/FdOHS6s6cVKU3ykvd6T6Qjau0C7yzuOMdN/zmTK8ERhadp9iDjSdS0fLixAykHOmHxhGc
M2pRmtVM9LOAg0tkc7QoSSjAn/oJK7LyuGuwNaAkT08r8MR6ueFBDzfydRo9Du0DHA5AWB+lL7mm
b6BLxWGZbpT03OjnOP+Dsv2NH96NnsUVzXZcr7KQhNzSgXiijfiCVUhcuweLduwuoWH3T+NDFnky
oQSRTTWrwt0ItuKHTu9Dv0AxbW9cQLvA53cA1h87LFk98WS7wU2/mmODI/FFi3zhJ8CsBsgS4cKw
CT3SEBniqE5A56V2w6NeeG/1j+aPx/ElOgRvzXVkw1yFhzby5dC0o0cn7JznxngrRSBizte0T8io
YNfJPbecQSs5+LicLHXZ7Gu4ZV/Bn+G5tI4ll1cFyw8H3/OY2jXGfq4I/SWGtNLRtT9Ww/v4xX7G
j/mEik8t1H28VX/yjuEH/SbObKrwp2oZqjrpZ/b8UjpKeGwfqUb6TzLw+tKR5UNH4xVLbLlFcUGb
saOOpTvQ3pDfQwIzkbm6CFvhiB1864na/JBD8gqZi7o9PUz5Q/5IPN5IMX0IH+ZxRxLBLB/WoMTl
iFSEXAIKMoAiz9QC+ac8+y8G0zCu1NqhA0IDg04P6zTiOvoga7PjljQ+kkW3Pc2pz1dF+QCpMZ52
AgONFu8PveYN8Y8pSJZtblwJohhVUplsUk0wNhuoYeyJOtRsD/mriZu8eeJdP4kMgPsDCFH6DhZe
6TL7hibOKyY6SQiwlO82juL8TocOkoBoHIPC05Zv/kdHBkeKvf7nQQkOObSIsbpaxiOJBfpah+rx
Bab2tiq3L3Auzeg3y91BOPAzYJv2fvCnOHPV/9AbsVR/gtKxM40N0BMWtCNn/LU/YuvDNvDAuylu
4PIPtU+kTZloozldKXbwQZ+OEr6g50HFy2mJhmW1FwJnxwvdgVi+IifXAqd76974z9px22pv1lNd
PAG++l/snUeP40qaaP/KQ+85oAuaxWwkSpRPo/QbIrOyit57/vo5oZq+1bhozLy3f0ChkEoj0QYj
PnPOEa2Z9Q4Um4XXheu+Y7Lio6hn9fY6MPwsWM3oF3uFhRxvneJTpY2PR5WDbrf3oPgzovIxhK9Z
tXEz0+7YMv2Nt80u2SaVFwvPHV94sy8Wl9iwKOHpkcHeArpAcZN1zmpzNb0qFx5DQFIZYag4IfHD
JKqCNrXLidr4enrBLN9And7JA/LBFrVgMGhkYKGLzbKQYSWqw2JiGM7mNgLmZ4bbK2v16pqzqrGS
y/TF0RpemWsxrFHrjbxAXn0MesxLg/f+OfrB0oV5MbFcBsh4y7Bk74D4sLA4/kQGFrzH5pUpZkLQ
j5wQ8K3li9Ftess1f+B3gGItR6qk23NF2eaVoAa31oVZe4af7TzPRGN2dJhEr2iOpi+NJPYaujT5
JG2b+nuW9qspplbEV01veFVH7rQHSipAoCRPKmlKLKrxXetslAsHOcbsTqwQ4TU5nPP4bG5odKxX
zKu33GTGV3elluxEwKMmWsME1Hlndk/JLl8S/WcpxJRCI2bFHMHiHLwgrQQbwXOAMhZjB0Oop2pq
RcPOr8zdMqNKrTUhd/MwjhuBidZnWkJlRDKsBqJKP0fxWrCGMp7DQ7J/U67ERBky/DRCb75iszhB
pj+MP0PCOb9MHoo1DTKguxaaGFdj4nNEKUxJWSKlBxZJwftMs95rcZdueLa9c9jU5DVgnsX62yFC
Q2tu5Snq17Ry3uMP2HYMDWxN/jx98U4MK0KyUlc84cf+LqN66sliUbum484pT8aXCbqDAe4Dzf0l
nuQVmL4ECYuETXBO0jtb+LxZ1l4ZtXSODGuLq7EbrvkLmWQxn/AEvoDR/+D3q/AERar7SsO1e52O
3MgEq6kEuzhnQpxEmhwePmVFRHHDAWHsAh5EsIeFulyOULsxblxnlVCtO/tq+iKa13z2SbWRDGX9
mj7xuwR2YMgCVNQFyAmfszEIkkubiZAQy+qaWqx74Dd8wd+N0IW9aYeNg5XEyGFqfN7KLfYhwVHx
SnbG2Rfue6n86qiOQSZDhCkGHAT38qNwt1a4q8w9M+fWOALoUhj62WYl8IrGR8eXNQAKZ3nxxHLl
wZDN0priF0okuCoLcr8bzoMJnvNuGVi2bSLFU3gScKlcmZiY4dogWFHu2Hq2lXfmC0Pjeiaeztmt
CZDW8tiwv53xzAcyknE8KoaU6Ymf5s26FfSYbogm8jVLrvJZlb3TTwk6GBwjJNZLbu/ou5q+Oaj9
+M6f8zlyuQIYcNWxPC9WxpHDyh6xXxC1aNabU08xdmySRr6eFBg/Xiivkfkce7jnWcgR53jh+uUY
JarnAMZlfbViY2yHkgaCPayLK84iIcoPrk7e05oeeO4Fyq5U4WptM4KNteyk9nnB5ks6opyOCH6k
E7dmpOTJx5Jaw0ZHNpNS+56oJlcJ54x9ZTUYIM/ghmVWRtfv4ulsNAENjZafLcePd2EHOOvdsGav
uLYapsyBx9azjZwiRgUupUAwwj0o7TXzSFHidVqzRz/AFLnvQ7lT6cYhbH92wp1GDG3YEichVIlJ
Q160zsbS3rhWeEnIVRfyvX9/Mp9AIwqbQDk7MQ1zxZ5xTbI8qQyQ7BvGajaUfYURzUKWd52qPYef
j+fBX1zn5cBh5e/JjMsTGtLPt2Hfk9jjNLI7XPTGhq3iJuIn/AqnY/QnetZiudvsLVxGNi1rPQ4d
h4BtjOkQZiSvPN6OPeeP2F4uAnmSKso2vYLKNniTK5M16AqgCekbADSn4MBiI8x49jBLItCyxqgz
n8cPPni4kiWQsoctn8vu8G9pr7yhRZhHXDg9xIVTVs2mebXFHXeFMPfc8rlx7MS+Jysg4CSSBFbx
z5I39XgzeWPQmcHNILy+Jln3ZB9pt++cLSeWG4TP4Bc57ewhu2mu2KPB8uuHUN8pjA3LZskfasok
Zf6AMlBmv/SKcCuvNXeXYwkIthNZXdfTnqzsSPBEwWzeXbnm+fCAqmeFUs7NbN8nYMNVr7Tv2Z+R
S4n54M5eTpwGftddZAAloDCF8LMuLylZ+krEnekO1yplnc/jT9H41I1ylNkKab4c1ppz4DQshBTs
VWOfIyomjWf+IFJPo3siX8f1wamcBhCS9JD4fBI5dwD/bXxIFG51koDucZR3n82yj61isxdgV6zq
eLnu+iMXWXffP5IghU4v70V4MU/0uRH1qLpNVDNtoUrHJ8XmEMxGNecZ0ada+Gwd97GINswc8YbR
+qi66yqH61bsHxfXYzhx+4ehe08oE4NOWWb73DxT0qbqW8datfq54+2X7Vz4pQpYxXeNDRVjKbBB
sVXFK+eYzRyCJ+49u73ykt2VFVz0RqJOY+qm7ewBVpqnDVy3pLnkgZXKbxpqNyyeqHBcqv3t8K9y
lH+bAgkKq8/62Zz2v48wYylNlNRUcnzSwmMtnDZrhAnOC140rgQEeQrkQXkvcnxE63PDFTLrtG7u
zRdieByNdtmUKf36HlchNQW27gFp54AV7S7Kt5w6DhRZayMCNrXNKPjkwDIC8boRG7mQKjYV251Q
Jr5GDc0x1SAx6fLi4IZsV+DTt8Tkvtk/zqtEn5G3M2V8csyO7lf9ELBPLJy4GGP4OpQLy01i/2VB
kE1x0TqyNpg3YRPROBcgcaNO6NDkz4CY+Xh5EQyEMtcD53MCK0TFiW8S5WRVRts8WazN5Pp2Q0ht
1Q/zSjosfEbPNc34uU4t0GNsvXEzusfoB1Wq+aO8XpU17wyPFWVGUnyweuAiY4HLGthk1VaOTyks
lukEQ29TK68qNZ63284BLDXII21wBCCa8IB84JnJ1MJoKYXzKq6xYh8LH1ESohZ5wFG1kpFy1+IF
jIFs36S8iwwj1VMeWLNgPg7GAyX99RNxNio5XNQeQDU0CFfJg50FtPPIoZDdrx3qC72K8rt72p7L
/sQ3ONV1jcaORYXnkjinhuUSvHBEVf1MZVdC5F73uANKxhDE0O3OEvQ/7BrnS17XxgPnkkCrSkKU
tCdNTR2Beope6BnjzurbLQWXRHIZgQrCpJRz5eDcbPoJHHxABKJcRn+W+PWFDkaiitBfAnLkw06Y
PrrHNNwwPJfmgcuQvYAmwAJaYaLODUpnE4uSD5a7dbJ3o0sXUgC+DVVunk2X+LRScKdRkQlfoRw/
lR9UrDCMmT/rg+LuJucxR5HJMWV6477ZUi/jUYMor6R+T2W5Qf6UScoZom7L4VmOBmrtADXicYiQ
boC6eBu6J5n1IpQgSQ/MEdYZcH7uP0JOnbyuuRdTdW1+EkZwSdP4Vb3jwuRUcMlS8U9Iqoj9GZMj
pM8dFz3f5hYpwmceRuBRuNpJ4o3OkR8xtMs5R7RvH5QvXjvRnrfCSIaKTlR7zhpPchwcCgiX9BH0
Wj7LveA3y2otX0Lh6hldfUgYEcXW9mpyd3ImzX2PkLF5JyLCx9st8hN595Bx4rmd8TilQY6rkaT/
LAcQ+czOiKTtGUkoUIY9VxRbLptePHBbUpwetC/Ymjnv1XDQeSs4LDG8pR9c8ORAAuOBWxcxDB/E
BRUljxM7RLEDd4WCThwEh+prHe54yvsGThg1MP3REDsED8q8VQmdh16lPHB2RunmPprLjkAOh1sp
HgJmXAwst8GIm7W6z965Zril2DJGogVaHFtwG84ZjBg5OEWh6qvZnpPGyJNTtGKteT7yawyX7ScF
IQxQPO8UsefXe39k3cx8OVvn1KyBtaYPzoSveW4c6oyZm3sh2KKKa0fOfXj2ESzjJceQyRl3izqx
Rr0ngyNcwvYyycBp5a/ykMYcasZRnvGwoyUnmRDkmC8KtWTiS873eCumIFDUmf0sOKERQa4SmO3F
wNUfjmu133PPEE/LjM9HagJIyTATY+/tHwzy98RGWayzXpWPbypPCH9SWQSIVZYZdC1Vf3sqLQgm
83BuiDAFzMgBTSias3UmF0F2a5oSG8rgIWQreijhVUbdTRxM+VppCrJFg7AS3p4B9sbrAiyCUShM
mCFZ4wW8QEKnUGcDpiXYZCQDdE4qOecRV1tlmQ+x7HpHIGgcXMnaUsEp0a6b72lY+6D/Otnm3awf
QHUg4a3TvTpGJLoVmlpiC2bTHwRX2AchgBJd506CXbEeJNZ/cgmcNRLHNTfpXRVbylZbOCPtaD6P
Fgy2MGhtGitkF39nGpsheqpNh4WU7FsHTl0e7EV8N3n4OQY8ZCpcqjvU635vbxLmNWHoIPKmaHo1
dkB6U1u7To5Rbi35l7c/Dyxr3gapc3f7VpPCF3EN9Xr7Gd23824icnNjV6GzpTVdQq2A9XPI+uEU
65SJpn/9B/uGQszba7q160OvV7ipam7cxqxq8PnRP/8zWl+IkkfJCHNPpVP2zy8kVvLDma1+Y8gG
/Nt/YNXohf7z+vbV0HL55UW+n2XffnzrH759KanBtGmXVeIXxXJUaio7lbQBHWROmDFtm3skpt4f
rIn531vrKFSENjX6Hsrs+PK2C7//UP41lZ385M83K6B3gHwav0PYsm4kSOz2ybf/Enlm0tvm3L68
fVNU9aurkkmcDLqVwlytWVfypLuRyG7/jfLl3753+8Hte3of7YzEin3DHk85bt9tMYQ1pS51tRkT
FnJRqDAC1C+NquOmrSPb68hv6GE7euogBLxjqszdE3g7S2IaS79VqueRyMxCsZhwZHg7ITJQTL/a
TG1Y+QVfEAcyZgT1oQzcbjPWgsTIQk1bQggtsQcKCIYivIPU5/eGCdO6ko10UUvMs3LwTtgtnU02
dfw1RLN07jGgzeN91fFAHlQBGBqytmEhyWmySzPJbkLHTGnCd5adi6Qzb68NrEpufK14AgygxCzX
1TgfJf4G5rFekQghSGI21sOsa/e1OpegMyh8rcdg1U1MT2ZqDn2oWyDHaNBiSUB8Dvi9EQGbik0e
aeXQP7bUVVZErZw0C85V3u/FsFdjDYhM1tQejkGyhg5rLVdIavpIHKqCTElz3yafONLhvG2ROnhN
j2KusU8AbxpW5PX31Cs8oEOmQRbRtrAimQ5SgWw9DyF6D238Fm3kaQmrQoWsDI7OFlVizkFFmzcO
xEdd1dhWIxUh6JkG6DTxCyzvPfX0sTWSoE1YP5e2DXRvoQapJMqMiYtAYhqQJuo/hpKDBlfGJPL6
YrisHYqJ2abqWsykJm/I6WjDhT4KuF4Y2SoYdpERvaHQAgrVRxCh+9L0szL5cokACS0Vu8lQeHhJ
0XdUkIABPgYkk3zUQmxHjZeRmjb69hdMqOe81q+6XHXRCrF3CCFS6kUHrU3lkXsHVoa7ZlBsX43G
97JnixUlpShQcU59N4mLyrPL7rE4TCHA8ZhizypK3+2O2agqvtzEFaew5wGXIytYV3H4qlmsDKlj
7vE4YAuLhsmr1aIA6jzQKIHHYbBF6WWanN5rZQD0tcjOtION5Tic2mYwzoVePSxjT4UUiV5aUJaj
Zou3WjcoJQBRUvUx4IrR8WrHz/QwfBiLuxamzWssQ4gCnqnhHPOp2CfIMfd9JZB5AAMQSnO2bQHX
vu4+rFBo23GsqVXh5l3Xiv3Qa4BGs3jGG4XNSl5ErHNieyCaY38XCLRXy0hvW2Ka37XCdC7MjW1n
MR9RBhB2TmxTzADaRFJ/jpGtif1IJW2yzDmVSiPNe0n/nsYKWaClA2On8fydzW87tMfd2NDYR9vH
xYBqcTDS5QA9g9n/HHwKw6KdIx3P9OCH/vyU1/Z2MDX31FT1iX6a7kjfyhGU9i9jbmmgAc6y4RFA
roGCpE4cBb5NHxixzu266XKtPqjLY2fRPNu2DcRNiiNo89s7g00Vmz6zSKqSbA2ioIWnmEPpC8Q3
HoPch2HuB1rGk6Bpn1Fmf4wW5Nmh1/zFyC7ySqdT11U3Qsn0k6RLOWCoPD2OcNzR8jbSooJd0Z+Y
f5vuToEfPsYVLc0WrTYFamyvWcb4mPAcwfsNqzig2XtkVSyLFikDsWs6YGthQ59nviX0UpWQGXAp
Aw8WO5i9tI8wCobtXlOVZQ/+YH4wo2iXVOLIJZJ/ofE9OwXF6105PWs567ieNjdrJLM2toQNo+Yd
nMXOdDrluMSUaSiyQbKalnBrYMiGfjTtDdU4wTji0Q1odwgBKs698VOMrG/ouBqJCTAr0rT5MpHf
HcOEhVAsljthGq+Ni1rSXZZ438QGc0I05C4aBtaENGFZVUq9WTNM+1KzqBvEogyPkEZYwysN2nTU
2rrCBaJbPTRHH/s8LlngHocFvqiVlac+rowHnBVPAWwzpBFtuteTZyss1UsXVCc3XIyjTj7LSmP9
qZsHkjqUYrWNoh1H+2Oa3e8JVMouH+NfswS+6Eb0XHohLadIUT8AtQ5oP8tzUM+Zn9B0TPeA+pnJ
Egk1IJ+FHuCkVlV8SrXoBT8s6zwyGXOmnTVlYdh0hnGrIIbcwLt/4SpdV7VSna28Y3k+ADFWXJGB
yVLIAobiairNJluEdJJWP5MpOCWtDtIlyrP1UjHtLMcY56xUJKakXWoJRnYkIrmHldxJaHJIhw6J
BxkioXc4lGjlGMayCWu5ReXg09gfSAhzKHHMiJLSjbD0106imiMJbR4lvjmH44xvmketCdpZjCyP
bGDPOdRnbQD/HMKBVuyQpJgxLBuIYp7katD46HaQxw3mtgwtvURKjypwaR3KNHTT9wnqdCPx064E
US8QqU2Jpu4kpLq0xqtJ1PAusVFFgrGGshkj3gltD74IfoV0psRFgq8DCNi6RGGXGlDsTuKxW4ug
Qi2R2bT/3I0wtJUhvSgJUG1b4rVNJvT1Dbgt0dsaWOhIwrgLqNwZdG7m7+ZnIIHdXOyPhUR4V7C8
Y7C6u1zivS043wjdHjXJ/ZYAcEUFBW5WnlKCBq+G9tmVsPBBYsM1CRBfIInHEileSrh4bRGnasCN
WxI8nkoEOULgGb+ABJNrA6UmcJnqVdkRm3PglwsVEowpkeYLbHO6HiXonMZ9pNygz6vlrZYo9FBC
0YuB/bfoeFkkMH2O7hwJUGe0nSVQXcMZDl99hrOOpWc6NRK9HkXfoUSx9zcou/I4Skh76oJrx3P7
jX89uLpkllSJdDcl3D2E8h624N6VvQH7vZYQeL2bCAPAha9zpvQppPhIIuMF7HgNhnwjYfK1QxC8
gS8fS9A8KBjUQzO38YcNh96UQHqhDaSbYdSDukwv2nRGNhOdeij2igPOftRcEoQ2ixyW4Z1E3i8S
fo+VJaJV0n5vYnc/6v07DxzMGTqSLUmUqPyR+3RTBYE4VS5kNW0B+FPIGBPcfQCL5T6hDm6WSH5V
p8FXEKA3JK4/gduvjAD8m/okJNAfnld9BkxAWH9mwkKEAK0l+H88AIaGECDFDCCkIiCVsoBRagNm
/AGOFAk0UikAEtK3pGQA3C+Eh1FF1WjDOPdYI4mjNint1p61V5Cnd0s/Wmcta15oW+c56VC9mdCQ
rusMOdNMcG8u3PvU4lQCiqCqSTckpIg8p1QkWNoDEbMuw1YZdygUFlwKhZQqmDV6hdFCtJBhXEiG
oX5ppYShIr8O3eHRknqG0kTU0Ehlw6CSpa+1gtBwg9AhxuzQScVDK2i4o6Nrj79H35t4IFophOil
GoLJN5Ezux2eWJpWfksbNuXAvMylViLDLzFL0USEcWKU6gmQUB+NWd/lpeFSAbUAL+XmsdJ5w+KR
gyssU9bkMiVV8m1hTagVOyildcw0QmFkyvrGG0viIEFifpTMfTdGrv7Mm4KcvToC2B6b6BjXO1tK
NSqp1xjxbKRSuJGNqDeCAQmHgY1jshgmi5FOC0OqOoL2CS+kc4b57xWljjMzlm0IFHwWmtBwlC74
pQZtpwOH2LGeNsZFzgooXU9DdTuZC+WMFISxoD5oaZM+9LGb+FFPcj2VbZEw0SH0W7NxUoPU1/IB
HUkdB2tXTBI9RC8xeEbM1GNywFsW8bxCipUDWUPnZTA98R0jm2n9nsMXRyCtWlJ80kmpvYVvyO2x
OTCp9ywpT2mlRgUYEs88qVaZpWRl5PGzDUT2rEoBi2Vq2n0lpSym1LOYUtQySWVLJeUtJhYXygAT
v5Jil0gaXjC91DPKF1fKX2osML1V7RephcmlIGbBFBNIZYwr5TENYbQiZGelVqZD3bJqMc3U6sLC
UCCfGR2VMjIppFES1DRo4t4UJQaApaOtSSoENs1MObpU2jhSbpNKzc1C/wvWG0VHf+PgwdGlEIfl
riEFOUsjVTktFmapzsGhY+HSKXHqBAULBbsnq6kGPL6zjix6YV9YDHkFRp5RqnkIsairxMwL0g4L
9Vvd2xBML4QdBMsnh1EOx08pZT+j1P4EPQKgRc/2qVQC2VXD2IIlqCXTrzRog1IpEMIIvYL9avvK
AiQLBp5charDYW4NCidDcoY9U+ciozJUM+g+0RAV2VJZZI7DfiA8AtkwPkdSa2RKwRHXJ8OplB4l
Un/EPI3pNkYknc6Co4MjaYp5rKpSm8TVwg0tVUqWlCo12JXam2WJYXSW4qUqNB1+oXkvjdHYdHPz
ocLoI6kYc4vC/hfR8qbF6nOUkCpcBtLyjtQ86VL4FEj1k1LUH1GMDMqQWiiLWvNWiqKimuyHVEct
UiI1YZPCijD4qhRMqc6ycr7GkPLrOaoo1VAsGP5SStVED6AEX5bfsioCwD3+qgKP1YLPSskQW2Xi
tR0GdLAAuwHyqBDsbbgscYxOltit3kLll6Is/PMUvkzUKziHAZNW1JwMTf1opGArN9wjVNcZJxfy
rTwZHlup48Lx9dOQgi5H0BUySGlXK/VdIs7erPGlklqvxbzCrHvIJxjAvRR/pVIBFuECG6QUTMUO
NklNGNGoX0PtDrvOJZcHt2bgSb+4PgSllMgiFY3wWz6VhcyCZo2bYab3TKGGb6OlrwxYw7ZPMCMS
JkqO1RD/iLGZVVJrFsLjQEvZo7ygcYSnqo0BzW1VbWNJNEiMHe2zd7TpovbKxs05SHArSr9G51Bj
VZN2NQ3Nmo1urZLetUIa2HptOg0DTjY9NJjwR+dF2trcAW+bhcBtgq6xnlC6hQluN8Ju+1za3gzZ
mCj9b+7cVQTEcexF48JkSmripC+uk+a4qDbfClRyhnTKJX37VViccYBtOIWkeA4BHVACe9uipEtt
1naVQyuNtNX10lvHEnlOJhMSiEvfFmed28eMvFb67ixpvpsGHHgGt+cK9UVwGRDkxaQpO4R5Qprz
eose1IYCZkYa9AWfSk45kSZtezPaPRGTjFNMiyxN81VodEEh6JtbaeozcfbROU/8G41f37Zv04DX
LxP3rvT8pdL4B/MD34q0ACoKM+aWWLrLeyhZ+9BJY2A04g78/1JfWOPd/L+D3pz/Ueq7x5v5WXz+
jfMm/+afnDfzP2zXNIStuyBRTcxy//g/48+2+89/KI6D7le1TVPVHCF+/6goG8lzM7X/sIVrqyrR
EM20TMf8g3qzkQHDZQMe5zqujtjo/wX1xgySt6rKbA7LYv/9n/8QoN4MzeHtXGHozE/1v8l9e72N
4iWaFBBvm8Xs/cwyZKFinN8BC0c+5apYqHr70ibMAa2EmDGOT2Z9GulQM9E9YzJ91jYjZQBxuFI6
5uUYdf2c6BcL3M+uzeEipfqXZcObMgvtobF08zCk8WdtRxERoIjqSR4mx7IkuJjlPfWksKdhwFJX
wP25WVAoomts2303vXU98BSVPrqqN2A9j3BxHb3xUpDVkCUZ4Iy8PLlZwW0wD6dhdlP6Rqjiyxz1
LIDnkVelcLGuk69Z72DTmZRStxOEzICHd9X1j0oT0KYCp9KOmRwFuFzX/cz9bxjOOtD7mdJ9METC
/iiVKdrOOdX2VZMdiUet+BV68MLRV0LKGPtBoxMPTWBT0gRhFt/CEu8JblEC7ggvl+rXQAxc2svb
7NiXRIu4711PjwifJbnt89xFT6KQNg1Ck0M8kbYdML+N9BlkBNg2gaAnuazyvTp8Rr37M6UQu9bt
U55R8llod2oIh7pmdFjMsX4RNWKYKt31WRfBL5i6i5n0p6YHnx/H0X3emBTJlOZXaEbdXWTiAbBT
q96VoXpVrnmkMRtrIVIZeUVRlZTnIHgmBOJeXKjuD3X/K+nuXF0PX0foIF4+0iNj2PqP3rTtw2j1
a7JQDJtuvFxMeAr5Yj/OMLvXc25ad3X2kMJosgctofgmY0xb6EJr4ajs8055VIxCW9dl+m3VZM+H
hcoINNqUTCpj6Md2/lgONPtEmrZQPcECNQGH5Gm28dA6lJBCOeIxWWU/gtLNDomNdLVgcNbGEdCS
rbS72FGeY/AobtEYD1FEnwJsTpghc1gwl2OjC5Li7Us5ldZep0eFeIPmGeXY7gObkJJuVSdozxu3
DYjpG8BjJ2pudDGPx1kdwwuhNXcDs72ngdK6jmlZvfJ4nOkvc6DIelVWAhVWoWEMIc5ZVIfI+yIq
fZiIE2ydKZilYhJ16ktaldd2qSADT7Sm6m27VTKbTiYVCh4aOH2tpUW95QmoCpPSZ3wqwCywjAA8
u1jiAzru9NRTE+ciUCE4oIMJhQLv9ApaKl3xWx7yYPXqO5sQ73oq6Knuc1Lfum2ftDLdgooRICSy
0RsRR59itf2MF4tn1Ez7FhIJ2+0/9IRl/0xdhxPTWJJ21aPihOKU1Q/2mDiXNKFGK0mydCUGNfEG
+2caxsl+zAcvWFhcaKZNy2QXfikU86ftDIt9yX/Ar7tEhjL72E53OuebcsiIkQbejyFYk6mkAArq
TdMKzIFGCtbQEovVqkm8fcRALXoL84RKq69ZCsB/MNjHeD12ZGqBVL4lc31MeoduOOqCemf5UWSO
CQHDOodJRbHkVFGJGXYPveh/pmroYj/rqAiJZzhOykQDKivsjvRJBrTzsT5jFTmZHUyCoejhKhkh
sKyTrreXEP1XgUy2q1EZFSk5ghyAgB1QIVUCu7MruXoQobMhLL8buuSsGCDGDKsC3DL0B02lE7jS
SgrWctVe9+NJ4+rYg2/eUdROS1RoEesuoFMUkNUHh8l/DzEQaOTZzBjaY9dQVh0L2kEzHtF4vAtw
YqTe8iPClEzvY0AV6atiEj1iejKsYblTg57CTHQh0XcGnMuU3k00HXR/dAVjhEXPmeq+ReMkNoVG
p9uiD47PFPUzrPXLEOMqBoENN7OyqVkRCvY0UBdj/FMry/EBwjYAtcV5ygcl2JpK51wxSKxCUlq+
UYb3wdI/TjFNY6EFkEtrIHu7jOMa0zNK1BPmZgRUXOdXiAjgUOr9c9XJ0E/80+mmzrdykiSjqDcJ
ogs/Mfu3Jaf8ebHeiK6fSzV7JAj12Kn1t+n03I5D3m3t0TkF6J65OXs0A9OdprZbpG2k0auJOb5S
DZRNIjWJej9cVDIIpEMq9QK3vbrrNfu5iLTl7GjtTFUfxRpG/V6oJhF1TTkZqats03L5nOqk8hct
+onGeTol9i9WSqA33H2hIJt0LGM/V9qmSLT+wTYyOg6XOyNIlkczYAzV02DTTz3A+D6Zd80CHLNu
YzAAo7hL3FmshE0/pprR2b00QA9bwishou+JbtwQZKeuqOqdhXnYmAThoqwneNgrFRVlS31qneUT
015ySKv0xUJPeHErAe2PCKiopuoxn5gqpyjzTJPRgEwXCZdQnJu6eBj1iLLzlrkupuhyVTTo7lq1
+lm5hXpqUqjoRqwHrJTo826s5jDTKeDkenImFw5jBGy6L3riDhlMnAS+3NYSxrzWArc8Gur4taDr
UJNaeTGsZtOb7tdA2HfT1Y7w7UQnG5fjwivK4l4R1kELed7G7vKdDv1XMvcmxe30LdddMR8ZlLBS
GDzH8+hYOOI6J+7kKYFKWSkZrXW/aJBXuvpJTZniMGeHXGIAqtOoq5nI4Ht6sTzVleyA7TL8LTwL
lRmzO7kQesS1p6hyqVeZGc66akrOjWTYIQPcT01ONUoSzesqxWy4JECFJu2XjiPAdyokR526Cwmr
ejOJVrCeqG9yHtD1zl20eZcaIcHHymL2Zai2n0AEXoVRSqN755BvLkjizW9tA2mzQ1qEzy09C3Kp
OfOnIwv++5B4Jk3Eg3npQK/t7UH/DGoyVZbd2+cQ2evKbBXNFzZ1cKrZfWuYe041qQhPZDnVVexJ
8lTWbrXWyuZ7IhGKx7R8tsz6o6sMknMtj5HQNCxa0w9IHbNr3DX0DJqPjkaKsFLyV1bqJhXIMPBm
JDjRAC58UslNp9WkoBdcvuIWVqGWFJemFNT1CvpWtNh80TtNJ5tCE3u2HdzmpbpXA8UvnZwSJtBn
HiQOc+t0wHCSIdv0IawCtVx+RCOJH52ZHn2xPeV8NJVWds4IX6FxqNLar2Z6hPD6vSt91zKJaxjY
0pDqpoymipk4rxtjsugCZOiUcC8aXY2lUtEjM6hwNuleLWms4hEBkl3E49pCYjT1KvAehTlIuSQv
jlFD/sjPkeJe47QjZh13AwHSeWPWI4ya9pgnznLo5phWk4USm4lFpUsIgoF+AsdGHcyIZ8fZDppG
o6WS6NuGFDcdD8wCbTApHUU7+y44R2VeXVJTJRgCvGpmlr8SOVVsiQmc+RhEovYnRaUAo7jqNpUu
UyHdDkZDjYg9U/Ti6iqw0QpFs/STfeeKVpLQaijH6oOn2Iye4oAgwjw0AzlZqZhzTGQTXUkDq3OT
fMj/hHR+bKkUQfrx1zeZY2v7tHk0RheCWmM66PFSBlP+NqHUlP1VypjUmjAnytfGCUqI/HERd+pW
9Opd3UPH5ylSH25f/buX/+5706Db5Haokbv9bdZkDYXAFjpJ+X7/7i9uvxfUGn321tRnVIgrxLn+
+m2R5jAT/7zumMN7kZNRfvbnJ//y5Z+PCC1jWdVOQ9r0r3dTgHNi7yp1wlFMpn6/7//tXmoh9BZR
0ebDLfAx1xZgkb+O0u89uL1VWtHrmxuK+/uDb98rG5QfgZ061IiBYnNJZ9Vdaexu0DW7MWiou/2g
lFfA7as2I4ZPvdX8Lz+gVGNZ2/Iqy0wgxlrXycD5wiUVuWnCab4pJOR/QVLAHkvBbEvnghzq/uW/
2/dcY4rIZKX6Ki+Sxe/6bKdLjFsvDUJpRktTF5EUam09IwFb1NE2y7NnXZ7QKOcK7STgzc2n/KBK
ytvtq799zzQdmo2G3p9t5i1HvRaFD9L6YM4ZM0BRgaOQYgtL3ju6kAw4tWH1GxU0h0d0bg9xTBNw
GQ7Um/I5f/7DPQ1ohXj2v3yvRNadUX5GOD5HXi4FH+EyKLTwpqf45vz46/vDMLnbudTpKA7yQ29j
VVOIbq1vf+RG1mOkFfQgChOWbRjWxN9vPzFsuGz60OxuG1zJw3z76m8vdbSP2wXRtL6cbmV/cguy
tgNfJMu3/hRu/SnuiiCjr5yI6nqrnetDI8vVbjVot5e/v8d1R8/Ayk/39/N2OdyDorhPGi40ykDN
7avqrvyMzEcbPTabcZueEDOcX6dDsQr38xZ1mEe/DqhVezf260Rs75fD67j1Sc6s0AjOGxRGc3Jy
8VEv++DqD+khP2XO2g+uzUY8ADTcnkAKr2EqrMkm+cuh9Sik27zLDzsxOIMeuU8b7zVx1icJlnot
bO/VUbbW3fyDb/QeHwhn4CoIc5TfGnST9MqN/V/sncdy69qWZX8lI9uFF/CmIrJDEgS9EUW5DkLS
keC9x9fX2HxZ71Rmq6pfETd4KR1JJGG2WWvOMb3s8Orf2pTyAcSsDj7SEijfllXwlfeGFZAX9/jb
XNu/VMvxASs7UiFXCHiGFf2ool6Vzi2boUtzLChZ8umGt6g66vmZw4L2sJkvhfHN4ZmgB8zz1jHe
UtbRdP3PuTPgrkT0r+6qBrKuix5LltZNB1/fdaZzNV9M+geAk+YtXUIWOSde2z+mbeCmrNSHy7Dm
lCj4Yml4x4c02SA07X9hx1GzsGADEtWNx3qA3uklh86mEr4AtVZPdAcWeLGZFBCw8bFm+iMkejsE
Z7o84UtHX5fzFuDYGFIhWLSZq59DxLPDnjZkVsDHQamyNJ2jzYb5m04e4bJUgVRzo3z0vst3jXJZ
DnjBVnVyG1roBdC8m12Urq2cRKbHi40nhc4WKa5ktKwZP5JuyatD9ZXMVbQ1A4xTCy1dyeeZee1I
G9uJMEKy3CALdHJJAgyoV9Ovs2/2udra9jn1L8xYLv/TXwtX9Rjv1KugGtGpS1dz6yUv0wQQTTtj
TiqXYBnpbjzlR1VZ9sdwJ/FJIVwt8HdDfkIBaH/JgJxQudMw8sIv+ZKCvRlW/U8VLvMPjk42vfhP
jIoLR8WC/tm5hOA9E0OXLKevTfMsr92RkfUAC6I+tqI4/lMWmDK22VID9JN+5dkxHlA7JC8o5Wrk
DEl1lJ+6BYC2lbxwfn2ggCuD8zUvT+UxxMR9yu9peZC2vzo3TjW8E3cNIEPdWNCBtgYjRukDEBq5
ovsQ4ZffupmmIaolcnin/Y6/Gu98URziTy6BzpDWsrWlX7OK3e4GpRFW9bJ+UeKt3XqZtizxudKT
fjHLqyPErOWzknlBdW3yd369rRfQCTke+hngNih1zrrCHhvYH2K6FDD6meuRU9YtX+ed/O3xj90b
tZIPJd5Aj2bznsIsd7mQ0nmT/zoYe5A/Pykl4L0zrw3d3KYo+MvpL/Gkct+US0qIennk4grCVUhu
FRcaZ9a+5fMxfOHD8Se5IUJOrNU8tSApoJXA+tSwz0DNBClJU7pfCHuvwVYFafFel1DH3Cb1V8Iz
3nafXMlNvVVJ4pUOYXDkoiTcXKMrpa/5JmBc3szebnbp4ygJoop9r8pnp/zutD+IoHDmAPLeFvVW
xpNGYate8yej+CDVXzBYdf6AYd+AsWTqoWdx34OnzRVPGaaN0n1q/oVcXwwi26y6JhOQh/Gjyt9l
GW1ccVHLo32blV2FyF/ijAxpAX7mVclRo8fbnr041E3+RFj8eUUKXrwgcwjIUK1X3HvUAo1FzT2Z
rO0F573TlqAvv21lMUFg3nbzxfmwz5xhFZwkuczLz2hpn9vFKQqfDG/65g4GAc3wxG3CsDDUG3qo
1iZzzoPufmpXrBOYSBBFgq2cM0ZPnnE6LK/f9a4Yuxlj37mUeA1P2XXfjKsjmyLRFWHUzX8NvnB5
K4f8hTrTRL9viZyeTxo4nyXYyZv0U1Oo++BWaVDIfsvr0sW5WW/0hDX5iSb9zTzjTHsMTVHnaRQM
MlfbcRHyTsbd9AZ65cQxoO5GFcOb9bdOWZmB65+n9aAugmdGzujAiQPSydGyujtvQeeHDWvZu+iJ
3uxxPa3TiRdn9GEoHbnXOgQfTIv+Rtkpnpg59GAFLXAJ3Dtz8xcGS1o84kKlyhfT7OUzWJ4dHUzy
G5hJueqlu956+a/0UTC5S2uC3UTGOshPU8Hx6GZbeIj8fhZ/vOs36fiDjkT+5tB1K97FpKy4k7gd
xZ+PX6mkMOwa0RYBMncw/8pQ/Xh5LfMka1kcrHL5aX2QibCQ7tYVd8Mbls8P68r0x3m0PA5Q+Dl8
88RDa1SLWQQHAIINeoPMw0zsMidazIQ6XpyFspPufciZ4trQ8kupckUioQJ4sZ6vM2eUS4v3Cuto
mR3Y2HM51ADaxh0+Ao+lJKlHfOSl/P3Jlcd0YS1RLO+qA/OXfeYsOVfu+pmZuFmT3Xewrhl/j/nA
e7U+2IYdSv5wOADlWzEoaJ58lo7SXdlxkvjvNX4Zl98cBPMmvKikhDCRcMR5yufnY3HxM4X2pKZx
q+5LF7F8vlCuTC8GQbnFS/qi3jiNxYHp2b9ZRygkyC4ZowiKZMjiWFlHZj/jyl2GRz+A6Rrme5Xz
t1QDVyIUVDBJmcrwz2IZ9QaHa4aLhT0pv8lQSZ11zSjavL3zy6xRMi5pJ9szVAbbfN6QYMUcyAD5
wjCo7Ljz6Jcc+GSMAW9M7sYRUetC++DTIHdgDuXIQq9zSWbhpayP97o5REyoHzxQ8ZywuayCZy77
bDsFLqJbiQu6dDkvmKnJh/gkNK9hntySXYtNVFys9Hx4A5bHEc7qlQa/SfzWKC5S8ii4zNJf3haT
Py/BVnwm831T+pfmm9vatzzOCjR7puwJBRZeM8bVI+6waMsqSjrwmxPkT/smrlLdTRVP5UI/aDJo
N/TRp5HFgr4GrPVLLd5mtRc8WTAg6eOON+oHIYXX7i5kgIyp1QeZ6gvDGC4cguIQXeIJMpjXoReH
gYtJLSdEYStq+lz1LbZQlTO5ICGcJODF1B2lJ6StsFI5xAboKqc5UPzoqZWETcPP1d1a7819Gkab
GRNgtm2tNU0twNhlc6kx4pjPJe2DVMUUrCyN46d9Y5O+QP7M0DCKQU4FbbMcyEux7pepesthFUMo
/xDkSZlqwDIAvJVIADXgMrft1vLngzj4Sv5Yoq2j4faaZlQW1yybSpdp1e73SMuVg5mdGaIsyhLD
97gDju1EoghQArWO35lOB/7MEOHrjIVL9UDiiOuvC+dYFi/GkewW0CopDRHF8/11np+c0dV7cRnY
xbGEQsEr3YNGAeUOrmI9TRdW5vIA9eEYcrmyItbBHcpgfRj8Wblyfp6CIyFCGpK87Mdmr//C1Grd
Y3aUXMCBq3Gfgrk7V6xpxAV2IMOVF799c80KsdOCr61sMzqr4YLqs3nvpyWY5tZYKLKXGmtiTrqt
vMUOzWBOKpqO9mnNHIjKPbRPLV9eR/ukyMtkWPTOytRcz/MY5Nr6SbrXwHd0t3hjvOIKGPGIUdMe
151zzFgOBauoPOrRCuivV6BpZBRgWEEGSQGMlBwTW7hYrYxLGRusp8muJD8P/Z43zI6Da8sLcVaw
32F6FUBntVzYz8ieqTuySGfGIMRNOUGzZ22Qsk5hIUziI+qD4zjh9Ftlh+Z7bH4BD5vSle4eEjz0
4sZOfVY+qhU3peX5UOxIv6n3KAJslsYMyDgvMZ34VNlTebxUVKSx82ysL4fIp0YP3ysVoNdnAB6a
rUzk3NIYbOxL4vGLAVtUogKe5nrPobC32QckwNHa6caKuI+wW4TtEsgvqbPJObpKLmtL1+Di2rCw
rV0uwLYmvTY6yCxItGPz3nK7Qzy3ibRatE/mhpZFikcR0/6iPOHY/+aWK2KXmzhG7C7ztwWZgvuR
NgMLOQen4pbK1wimhnrTRD0e1ATVoe/2l2nK2ju5i/1IIogJdz5pTl6bHIt4FUjELy+z43Ck+Eiz
s7nK0XLOYJovqh2dFron4VqmgMjSJZPItF/IPfolFyV37Zq0xAbKteYWKFA3QFscaxq1J1u7yO+V
JC4hYuA5m333x3bCxaWSYCmsM4jtfCO8gBbKu5eBTreB1f0NSxy+vFE7ShW4+N3EzvulGBbGacoJ
EF3pjPwgn8e30cBa3S6bldzhcf1BB7mY3jtjqZRejCGNf6F7RNBFvpahenfXNjwjJqGhzkfB/VTm
m4DVs7myCteU14iknp+cZbMOT4+FicquDVwYFHkEO0+O4WU/wX26MOE5KKGivS5DsX8ukPQkwaan
LsCsm6E07vJDrLEM8WCd/Qko0j91QJ/3OdMgmDvo4A7E5md/w6Ybr30XasWqMNOdHFvQx9qBZs/V
eGooDOurGG806be0PiGMfFiMP9UH0U6ca3ZOIQxD1rALp14aT/4VNZb2BzVa9uJ/6BJDBvEP4FRu
SO3yhfHkdMGi/EKrTzJ6WXkDzUgAlQuNmC/nqHz4B+eprZRlQZ4Kl2VPUCIhER+cZr3fRp6tHnzi
z2/jjvGHSwGAPEtVcr+1TWUdjPZU02iv91N/jYxLMDzP6Zveu0U4eWH4rvEGqOguoMBkeoVNC9HB
QQFtc06/Z23VXfP34aNK2coL8jGj5B7/6So6TCugLM6uOTArA2Du20X9xf/Dc3pW7+2FRgzGZnAV
FKPN/gypFtmDr69gco2MF7ErHTMVTrdbUWlDePDJiEFMXkzAECQgSrTkpKouQKADZAFv2gklH5p3
/2NejwfjEDK6gSoPFEZClIYsDz5t7xhs5mcQOVimSIUklu829ls8PoH5gXoBhzkEmh36R9bK7PeW
c/iJDekiUyBclVt9WXw4a2XNmMlk7lYvgb2yj+adIourUhqWj7rBDmMHaRg8FcAUfHl02inc0Ud1
1mhcS/ZXm3CtsEaBZiIt6hRngAB77wMW9M5Z2u+nbEsbw7wSdO8Fd7XbVDCpPPxQBoW5M6Op/p4c
xz3sDW0D7EfbYEN/IsICSm7IcIbLZ0EuzllZUfFmVEj4sfFQ5PQ6P+H7kpWQL+u3fAunJIYBVXmy
iF/whHZuV3r6oduiJawuN/8E2OJgnSVKCgvrXLjFXp4W4w29seSGrELVQ/Y7sr0DuL0anyMXcyCm
hPnNfA8+ujvSPDncwTzGI75h9DlyssCkAdODwV0J2l/5qjzB4i9gn50KdV/Ybg2+jQwXkITw0gBT
IayP1rS2BmlTIwQOWGx5xRHGihgTsZ0z5p9KCL5by23e4ldGUYh3RC16+AtabRvFjN/7AgyxJeDl
XfVRRs9mtOIuVp4q/TKVIkdh1re28suqy643rBHkGs8WBnU2/+TfUQ2VF+9snZj+WCFIvdjEZAWi
jxo6Ay1h8f8CmKHEomgVH2wXS4wbgLzZQrlJGDP34bhIqavwXoJtBkzexhIHb2fZHYY3CwkCa1r7
NTuAujdsLNqTV7+iUSjg2aUIwUkEKKU9zSx2VbR0aLXZCIMIolx0V91eTUcVUy+NGSSn5kKGDtFu
826jEgFreYPC3RrfWW6yQ5/eElzwk8tSv3QthxSKK6V+eZuLPTtKEjfiRQA1SmuqGdJxWn9yFagQ
J5kFPNo2U/wBJCld4oc6hZvhD60/dk3w+iz6JovgnvbsPS0oa2Q9ILFYRC+dBZ5kox8LmG5i9A7u
gPwYr9bjW/IbvXak8S0Kyu8r5dugerJyNiRx+GAVJpDBh2T6ANYFbkNDMcE4DqSZjwMV9RrA/l4w
xqEuYMVxUCpQ9ZBiFmpzoBygUkYJ3WqRbmkzoQ+ifIACiBUCozyKDhie8Vt5A63UeNC3jY29ZZF/
mytAXdAyhC9l7ZefxRWOIqZ4M9kLxNi8ck7hGfyYkm/SV5u5akCtilFy4f+Jc8VNtpndHRrN0JYc
xhyS3C56R5FIpUgTu5fwpVe8Dk86JOMnTEaQOyanei9fKKl+t/GVlZbkZfqla1eBfnKKndJQEoYO
Ucwbho5k5/Qk7sbLfjuclFcbvt2CwAW291D8OKD9rX013wmxX9ASB7OOmxaI0rgJ4kvSoV4DbM/O
/YcjwC7wNzupxY8Bx63VD9rTyHribgEY74/Jp8q+l7wLLhFUvJDBs6VfuzQJCtrLr+VX+VV8O0dj
V7Ozp65xRi6AWkCrbik3dAfWcjG6LFV+YgwjAJGjCxDBPVdHtEH6bXvGeSyvAfWFXbuTlV//0BK4
Ub6WrliVnf3nXNsELZBugQFURmT0/k/VQAgyxWDAlJSC41TvdtQuftoFITDzJgCBm1muarmSS+AH
W3RxWtgyev1XCzsf6iCcmU1I020/btrNiBZhKY4jyRlw91neHp0TQDfgrsUpsd5AGNlreHUoTBeI
N25Pzin4oF8VkiEgv8s3amwvnzSATDHavoSvLKHQD4OTW5KqURH2ga0WHB8UOIb9HvAsLlPq4meN
kTxZOBQ/yQVQ2cdDpTJexz8qhd8P7am4+1uwYtZrtBufuRJ/qvjSo8Kt4hc92FlPz7rEZ/uuluST
LCyBc4eQIJ2SHaZBZmQuBf8ClBugpNfDbhSETCSLi3MSbiBKq/IbML8lGa24R8FXq9d28DfJsG2d
Z6uQDq0UXALRAAoeyT+Pp8MjD6ieWEPKAKKDodDgoAHrH0TfZ+okC4FXT+tjoAP0+J5TRfsSHY+X
iBZWOM05rVCh6lJrSpLxPAD0/te/ZOLZ3y/1AP9rLD+3cg4rRnTnHr//eHj8aKtjq2DUN0LUlhXj
wH/9/UStlW0w7CIZ/EArkqseD4H48vE9n7R3OnS28emgGXJNtsPCT/z3R//bbz7+wRC5Tn9/pKhB
76ZJczMMG/FfHbo0ajcYEivS/HgIHrlZj6cGDXvFfTy1H7FUFuZjqG8gU//14/2/3ubf7zmBCNj6
+/XjZ7K0BvM9Bev/9v2/X/7zWZiFMCTEX/37L4keaihkmJr+/oOttbzI4+tiYF2mlKWzevzK//Hy
j4+NIhSAnIgIS8gKs1Xu6ax0ehdlFMUvUcMV0WJ9iYW8JmY17quNYVjhms6+7KkaSa0ZPa8opnY1
a8/KI7RsuDWAvDoRZpZo+lbCxbNC072oobi2LVO7SQJaFEh4d1vipkhGs1pvytFRtjJlNAksTwfl
XquHpUbLwpGghYciaG2SyNpEy5vjEAPtFMW212eKQsW419c9hiG5RlaQ+Jaz0QxksmHymopgN7PB
B0jS20DiW/nQ+iQ98BZ9vGuOIrwM8Q3X5D7zWZ7JBMeRHxcrYDQdIOCsLQFwx9lbELBOocoxsHkz
bGcrNcB2Ctia4ZACta/JgSOvDmPIWlcA42kk2c2f5FzvrA7QgRFLOz2r72Ukfcrk3+UGqPHga+gJ
DNZy9s0MOKTlzY/YvAR/mFQQpWeSqWd16N7NmaIOaXujiN0byd9Daob5pC6B0SSoI9kB0H1lFoGK
FwSI9Uqdgg5Od+kYpqeBhL+pHbHsleoflCRHObBI50TCqpIKOCbfirILhvQ7F5GBuJlYBIgYwaz7
DXP7izZyvu9kggYLETkYiuxBaTOTK0cRiu10qyLTbfNXi7RCpVVgakw7xCTbLKPPMvsH0oOf8Ntf
JizYEamHEFIIJKQjVEO9JhUxI5GoHkzWYgz3fo2qUVfvneP19rMpQhULHGOdQeKRae8Dap5kL3KY
vhpEfwqZjIoaf+msttLRGRezAoBZXw4lVY+MY6aR6ljGHdh6Yh7HWWe1xxwPiFHEQE7kQbYiGFKq
iYgMZwJSWlJbJxEf6YggyXK8ViJYchYJkyRNAn15y8qaOqjTUU0ljdIilVIJ8MOFnbQfyKscdWLv
ExIsRxFlaQCat8m2nHUWltjGJjwb8Z8iW+qqJa+CbLiXNrPr1BqCntOM2z4h5gg9EExAEPhSTZif
nJanqJHf5xKSXKXa0qrX2E9m6svYKcW2yeYPvIoMKaqCVqYh6dcCuY428J29Pt0nqHrke1oReHeH
xE+uJFdR2hefJNCWRFCfrvQsIkJnebyPY7/vyQ6tTSCzdp8F5K4dJyu4WWG+yxQN0rFD+UMb1Kfx
pRZxpKkIJo3pZZZqC1Mt0u+aCC+tDPWz+pY157dKMrJNCw7XWPVMstNeNRR/PVT8cWeamLwI0WwN
mApSRV5qaOwUzPiz7K9R+PonxK97h4BV5ZG0yuYhLc07avIaISbq26kKjnNvfJo58oWxYB1NR2zO
nAoGDxQjayr+xJARJl/rzolc2AROnBA/n5UqYf1R4wzWA//X14b4MHRvhsIwR/LuzkhN01U0utvh
pIBTqh141tlvjcOwdQZmcdu+1iKOFjanTDqtTkotamfyrQKRJ+aDaI3JsjWxvEYdu4tMHQA4o+il
Y02zI7XB1pYvqZJB6TTmUylJL6EIy61om0emA9ZToiJDni6h7fQqQTd2XfwxDcprHyL/Uus28GSJ
HXMUGpgTSOhtEzADvgiIaACv2woQZ6AwGqm+WUi8b0TOb/HT1+Ufv6XPY9CAzHaaiASu9IhUEgv2
B2nBnQlDQRUBwpaIEi5iOi4iXNghZbgQccOGCB6WGHsguOCERC55CUknNsrmXuXDiWN+mmt1U7Gg
HbuYrqkkvwY2Ra/EefbxV2Ui97gsL5EONEvKmRhqa5YXfhb96uNNK0aY6pqJOaIIL6quJUiDUyry
MghHRzALUJguJaNH0WUSGawnWPH69FsqbDD1c/urm5S3KpHfTI5zIlxbrRZ+2fUcb5EGj3uL1OeJ
8TsVMdBlgrufMWmy2lvTRb8tjs+LAiCsngPU6rqD3VvMgsgeinVmEzUdpeRKx031logY6oY8au2i
UQkhf3QRZD9GpqrLP6ZOu6AK39P2y4TKtNRlIADFJMPAw/uJUH+nZlfJr8kuqZoT6mqhKqWgrhSQ
6VS/JpqBsAG/zV6ksPsy8CjDvBOtLlGr00lAy9KUmAuCuAEn3CMRzS3Rm0T2qRKJCxuFvidZ3auB
/KoUGtZowVwRMd85vIJBBH+XLUUQG23vSCa4JsLBkeKCO/YHyF/OtIh00g9ElHg+qg2aauNVrmVW
7CJwvBTR42adPMuz+l1gni2abgcoYhRR5aXB6kmEl1sKPq5YBJprJJtPLbvPUISdFyL2vBcB6Lku
otBJH9R2UkdQsE+7SabNEPjkipdkqAOf8Y8BJUfC27OVpU3fTkp1Sm4oGWVksEs9Bf3EPmVd4a/C
vnN4t/RJchHdjkqMQntJ+FxDnFKvQ1EzG0oAtrqTfUybSjSOq8jHJFsrJG2gE3SbrvxWEnPz/y1l
/3eWMse2Hofqe/yfwU+x+mw//+3n8Zunz+znP/5dQA7/q5/s8Qv/6Sdz5H8ohmUpWMI0y/iXl8wx
/2HqqqmYqqU4lmoa5r//2//2kmn/MGRTsS1dsx1hJfvrJdPlfwCvceBZ4UvTwTaY/y9eMgVj23/1
kskOue4IfVVNd2TkpJrGv39/PkV50PzHvyv/Y8rats+tyN5VWvLKZI1ABDtTk0vLrnKIPPNRxqoT
HU2JYkWECjYsDWrTk/oJSDByJYE3ARSE8wLgSWl/hAKAoq3iJonuEbZ2Fs6/iNuizSSIKRbdHAAq
OiSVTiBVLAFXIZMZqJ+t7Uu5PkQ9o3w33P1apkaRE7qANe1ZlWXtOlloaBrGvHLId1EQRah4pQFv
kM+9M9g3vYSOVLcYUhLkEEFtH4KaeodAxBgCFqMJ4bzh6+06qDVXKizInwr4qTwBmZim5mvoxPK5
UIkhSzUQiHEwnwxLWcUm+1e/1LVrlZs/lgk/qgn7n8hoqR/XxiFy2nGrw7thyg/WVtrQ/PWRYeuF
Ju11fdp0Q/s+RBqIfRAEPdL7pTGADs2V8Z6wty81/ajqXfalOeaevNtNUMzTdfRzeat07Rb/fsVg
mRCXUqix54P3BJUhr4OezmcN3ccWmJ8UTTyjxHmABhrp8bJyxmjV08bTJiPa16UF8QVyH+6zad4D
ydvo6XZqCZB5AIaMjSOAQ1A06ASCILLD6csUUKJJ4IksASrCFX7SBbpohGE0wjLSYRpNatThlEKx
n4YU3XzjTyUASI1AIfkCijQ88Eg9FblJIJPIlWoFQqkTMCVlfuoEXKkhFEsQjRTDjr00svZAHlUV
Io4zQnC20HuyAdB/NY0VsD+0+1yqD/EoOQdWfWvzJWmJNZqd8ZiOSCXmNPzCPNevalXe6QINBR/n
pBsFTAgjGjdR8YMGh+ZWwJSR0Fby5Lh7zy1gU5HATvXwp5TcN8iwBfQDg4tSOzDqWKtzZHXC6WUQ
4xax+et7CFcFFn1LZ06UA/+PAihtowm/QCJgWInAYrUCkFVK1tUQyKxeVPsNgdGyzf4Dh9O4SfX2
mARzwY4I70cxtFsM0FvDCpz9TAeQJCa7KPzXYjoDagquZrzRaG0pIZ6JhAvMqxRi0Ur7zZC0eT/V
NhtnSDegda+1wIL1bJsOsfKr12RFhFLnu0bOtruWfFqeOR1yC76GqQzsyFjvUH6W95lekhLn1NBE
W6qe2JmWemLqrKsyk3L4tzQ2YO377D2Y2oHVI/maomSyozOiOhbGD9WHGFNSyY8qn6tuohuTQR1r
lYHljnQeBEYtg6dmC/1oKFOKlFddj2E+1QGvKeT02KY5bHLHXJts/XCuYgDVbVr3SgD4IkHd1U6N
sTHaaj1aCPLMHtBbR0BeNKQBIo/krU11pNM9yxLwcNNHRAMVzB0VLTbr9cDApUwTHORKXqi01YyG
6bPyuWrADSuzEW2GGH1CmNGoUFVS8ormmqrzr+4DnwcdFkQU52H8rSJD/rFNCD3ktxOxi/nMn6rN
GGffvG+ihhNrWxYgKnJUvAQAg16xioL+IkFx4IYIS2xCOEbvI1X2xG8kt8lg5/UzgHc5vGcM2gtz
aum2prQi0xbPWN1Q3HyqC3pasw/Z2jDH5CQ9BaSYWnkebdUyPevNABbAML/7MJyXKYQ+1zcrAlME
1W1KOnULbxIYZwrh04xJ9cU046QJ+WOYM/MWeZIo7A+mQBTrZ9OBjhtDqVpi2SQxxU+AUpBU71RQ
a9rsrZzrZM1EVS2zOGIDgfdAr0iXURGXpMUM92H6YwSwXccEtyVYsXWGG3k1mfWHOXL96COfsmoR
OGEhfc1+YOulXpLX87ZGRom/AKBqMR2cCH5GF+XfxQi4HFX8CWc93WqllVZyT3sdlUgU8paLfqCB
WBf4szKVNopqEG4k/cwsstfRGFbE2sgoYoYfIAKwyEYHCmOkBS/MuWswXZe5dpBxtoqIa5sOcRwy
JuXZF9iMuyT7e2XAwxKQcmUGKuIGqX+txg49AUxEJSY8ulZERhpNlLQJbsAinqo+N9bzCFNZ043E
7buKfkLY083E4jVBH8QhQq/FamT1jLq0f5k02991MaWRRrXG1TCZ6OVK4FJ+o2cn2SK1U1MB8+hN
AxLXwgZS6PPFT+qW7J3qoPhElIwG/QtoCdMFxBJevAlaT0Qzqy06uo2B5exsndYBuJmWqj2MBtVB
o29VMGsBh6heqJJpQ1IiLKctlbxsJTs2xdoGFVgeCjNvE7e7nvqt2bPjw/FYrXqTzmeJeSfyB+YE
eyRFQ0rv9mSnS6mvAMig6LKDJnQtNs+LZhr7VSejiDZVyFftzHGrZ0X4TIv0BFOBwddv14NZH6Ou
PGRmoO+1GsVOQNfEBLK5MsYiPhMKj1BLO82lM+xU4ChY4+l7RxmVk2jT+xZSdalVYJBTBmFmr3Yj
OGG9pG/GqgV3DvaxETUvM7IAChXhNZItlAh6vkok4N1Wm20oFA8kw7BbsmvL8ZQObUAqAUjPqa9g
Dmy3RsgEHOE+gAjGhWCzPw5V+9iVurqpb1JEhSnUNLrXUfDsWyHoYjhEnumX/XIIRaZCR5uO0klq
mMrB8CtKSXFsHMErET5XrqtSGg+gIgER9ca2SwrDNQfsPbzL7NxELAMcwnklSvZBKt3sKAy2BKdj
UJBMPGPdnB6w/HpUFwL8YXh/q7FCUygK4Q8zAxaquLu1yB+soFQ3wWwpMwLXGqVwAATfL03Q1WE7
4wiCgdvV9h+1nSjcqNsHD/cv+FYXRgQL76Alj7mbNv1tRA61szssjhU8R64yYgBL1SRLFvAVcgK1
3Zml9hEn1GbjnDKmVhJYwSC2kSlVG3I37R4Pc9opZDk4n0k2II41+m9p9gVQWHhB5Eyc7ZS0ebhw
xS4z5m4jZDXmiBNMDwPUrJFDU6dLcpxlcL7axqaPAQVPQ/VqMQ8kBvthSey/A2lysch8tazBCURD
CPN4kyPFRG5Hs10WPvT7sTPYJPYJDe3mXmcmxc9GRpVT3/1EcCq7tNrZhl3uFPRocTFRixZfBaV9
wNVHw1LjQpyirto9nqlI4P757PHl4yEDOK+VEZVnZah3j4fmX88mVZO2SLLq3o8QT2EqKZwnzZdh
fPl+su0ZT3LgLjQRE1DNMWrZwsDr1rJ+XSt6eXm83QHpmReiI3lwkx845seDNuCXWvz92gxCC9WB
+TqKFokuGhl9GaT5xhe3/RjVyNPYyzC31v2WMmjtNcIOpPc133s8bXQObwIMEn4e5hlZeVV6Be2/
MNdQ6JYQOIqnqUECZzUDzn+c1kQYcGyjw+b0z8fHNxS9uMwmek5gzu+BgGVzfdIJEs/+PmgO6OyH
s0mXs5UJegUROQ0dFUfjTuuxlRni4fFlPSU/MlZu9++3khJjiO50rLMEwvlxLIzHYXkcq0Y1DgZk
mrX6nNftvAuNWt/5M/1se46JgYjUcP94aMSzxv6tOqDv4UCcXCKjJEoC9ihFXpGbQLyczWJn48tW
v/v74NTJsJOhHK8TZ75nUintyjCUdukgrrmI+7OiajpLHQJx8QCKtHZls/lJ5XmQl/NQzV6Ib+fh
HvIFEPrx8HAP/fNZruPepeyhu6PUvj9g148HS8kZLm0iLVk4MvZRdGBUR30UV3xSM+pOfl0HHtgy
6vIUaJ8ca5jWj3/sxc2uVajM22oki+bB0u6EK0wuMNj+NSfVwqv0cCgpk01f9vF13wYvkT0E68dJ
eZyLx4nqBdDbzK1bo4HfI20sxF6Ib8uKFFjEAlX9367fZgBtUMI+oY2OXfLxIxZ1IpbNW7WraIY+
LuSRUQMl51QRuMCCwH4cEObx/zxUj6OEdb5HKBd34ZbtxD8PweNTPj6vDupv9/eTM2wT2liH2wxK
WNnXoOtk7U+R2hSKxxxlX6tcFXbElg740lBrwTqnSy7P+nsjWFJqjx23JZ93Ku5S3kXQaAHkqfOM
rM5ufyA32TaS1jEdprcayJub2gFygjyl20UE7QoyanL8+zAKHaGlRPsGUZ+jA6E1Z8qdyFJki2Q/
NTKe+pBKIxLKSqpOauBfapO9mxQy0evdLogVEAWqudUb/aloixt+YGZMOu36rEIaYfGuZGjhnfw4
9sc4z78VS3mRA2ItU4ny2TBEr5n8EodoJFK7fAv6/E21fGLINW4BJYtPdZinEB7Gq4yarKgIbB1R
lcC0oE2AT9/sNVAV7DxrVu8Ynpt1Z7W0tGaaTUHabQZ/Yulj9c9xqZZ7oJTHVhvsTZCG90qZLBwT
xH3oicipjCwIt8yvgQza2LZyT9Fgb0wjiCb7OQYDSFxOtLe/JOoE7pSRB97Zw5PRwbGe7H4Hov+Y
1t+jSiLHU5nS1fdDCb1rlhxCY/xiQ0LtWpJOUkfPXNWzGG81u3WbwmSSZXQIfch4QS1xxmpCW41z
nl4mO/lDMZpgxClkAE2Dz6ZjsSJNFPrlLjnYxmgvx//F3nktx81kXfaJ0AFvbssbeooUqRsERYrw
Hgn39LMy+XWXRqOemP9+IhQIACynKpjMc/Ze2xsOTlo/+O0RFsS+MQkZNHwCrZ2qv8s8GHHxhGHV
LnIy94prUYEykehPfXoOPdp2feRezwwy+rbllDDoi9JqiBkzb7y6fvLhAhoWTkW6zu3az7Af9BU2
d9nQfuuc4Vvn+j8GvoQlRnEgRiIiAtd5bPPs5Bf6Q5P3COtma1u3y3tmMqceUtKw07G7t8kYTV2E
tcAhsWjkSGsma4PP92kOQ1RtAdF9hfOrba12IywAaWZMbkkn7kATb+OKDtN07qEgcsJ/djLrLOiD
eAPGIjMn56pJYRU45IyJ2F4bTUJQgIPcoda7h6ImxABNbkpdlALez8XMHsAsQCXL3Ot8RmPpZ+UV
hfMDrONTX8znjIZWNhAHNNjTeymMG4yqT0vrPWZG8Bq4IlzTql8v1eIcdQv9Kqzou7xGLKvTiczG
ccWYdN+64qWqigc+5coYKDpHBt3cEmUKgP58N1klnDl6dlRKpBhL0vWTZaPxM0To3nObgWO21cn8
IiTeGlwP1TgSchsBtWOjEbeK4C6ZupdlDvE8hMiqoYy1URySYYro33RRAvk++dst4SP9lCEwT5pk
D3XulfQIeuVGxa0A69D4y6s6bxf6NCXiZnjT0eq1uia2jkm7sV+4HLiCcHgv7+9E54NPkggQKUSI
GCtreXJ2S+Nb55dk/WCKB5BQbFKzBYvZ0j3jW2sYJ9NdLIbxDAlt3tAsOcwwQPEj9xN9Ub3Z+8Rl
iLT8zBsnWQ9u/eLbxADVQ7CtDONXj4YRugo4d4ZYkCDDDpdMkK9FjZ0mGlBO2TG6jORhzmI46cVA
l2rYWxle9Log1lnPXNo9ngbqvNGudDO6inWyJqNRT++wWCOyb61956CtjVtQwPTrqMajuswhEVLi
/2RkgdJdDM2ac9QzI+M0Fc/0wu6ZFy9Xho3TKCgYWbvi0xIBRi+Su3nJt8lp9f3S6q8ETVRYRu2z
8Oj2g8Ag7hTsgbA+7Lz1tku6TCS/jGTbI8W1MdhYPsY4EKQh4BQ6v6SRpc0KQjxsK522iBeWT8As
77qSamyR0bfWe9s4MYB95q6BqC6kEDiXV7CAmKqRrUCs6QN6gp+ubuGRRPwCl0hzb3rS0fVAZmFq
NPCTAlNZPxyGbEDjF1MW6Ek/CkP/E9YPWnHXcNaAvEiA8xIiWRyDVmb90lGxvuKytkkmfk0naj8p
e8y7Viay2Fl90MPwseEadCqD5jPOR/pVIbfPov0VU0XB+Pjpp3O10corXwfxGtn5PdwaknUHF4tP
oRO+Rv55A8HQpoDAhWxXKKt3/yIG/xe3dNLsJzqDuKxPRkH4cfqROe68HWHgXrkj98aUMZmwLeiO
fkf1apd2BGTk3NI4kToX//BEwYvwUrguaPEGLToVZCD5wZ0xCOAZGlcZRrV4c/TR5DII979ZtJ+e
aB2MkT6KIol0aZOHNnOKG7ckR8ItXDqNYvTWvJORe3c5E+t179eAWuyRXG5724rrKpyI5bJ/tJNX
Ms4U474qnIO+/AJzTNKwEeyCCv6NhRxg7fPRqh7BnUn9nK6SODVV/FrpDXAfhNkNPvcBeL+1QNMO
HWDRUZEsW6CaWJUTQtZs6xb6P2mmDSKzDJFvpRuwOEz3oUsRUY9+lh4a52BZzXiluWRNBc61xixs
49pIJEv7W5kBZyzTzKNYygUtEsNdiLJDtCR+JyE0+GK6maPBvrY4qklN2C/pOF/Z1uhw+zLFjtBR
JECbCUhawlVirbmIKI2chvlSRd8TZ1v0HeYTgUSuFivbMR4iDn0SQQCs7xxvfM+s7Fslrjt4L6uB
TsImF3GwHoTJnCmAjVOQPJa4IPAxvNL4Su7mYQ+tWT9RJsMFqOM9gy+AHbd17xNAlnFBmGNuf8+o
b6/IBICWIBfeQJpPVmL0KetvYO6+0Wakx77yegT+ZI2sa0HkGbXghAzLcDsnGTf/6LOYwvocjra+
90JzwBviyovhBJ4/v+Y2t85iEdzQZyRiaSof0+Fn0p9Ds3G2PUMiJJqhQw6X9dTClPVqVCa9l70F
IcJPehHtYc6H18WYfjJu2hpR/kPHMDEiPLsP02pjDYxb2uTeyvk8nTd+TDFpJhHc8sK30RVK4YT9
5jgz8kHwM0yUj4vO9Crp819g3R6qBplg35FGbKU/a9P+uVDxIKYP2O1kM9WUAW2+r12byZAi5QSm
MgkE7vwmXIYzpG6QRU+tJlx+zthGNVitRyQFK0qmDxb0kDWqqq1TWNveCI6hCxDFJJSF4GhZShqL
59Ywq63wuppipnV0rYIoekec5wkCYezat54hg+P9VFtVRQDnOKkwxeTwADPUNcwG+pU3gPKY2qy5
it2ACLCCVGAv7naJ81YOQ7nR9fem7km25Hcs6tjcCRcbV60Hb2NdIlrBlCLj18C2cYqjf5cFc2HM
V15zMy4ULYK2+lZArWd+NUMWMKwOj1euE10d1f1JbetN1FNqYtb1nENvPbWqjlAkqSB2je3LIqlj
LhcOV3qt9E7TjEckNogpqSj8b2b5CprOGyRqzuZzvOH8OrXyjcqpvKcnMu0Y8PAOctdlMSDvwqQH
xLiSb5pODvGFgw3KRYf7sxSvPqUM4AwByD8PxOk0i+FU9iU96tJfnHWaDNxXKomG6SNEiIKuw2mU
Cz7AFaIjwhnlft19TU17PiaFO54sMY1UchgILrNjbMaoak+0/AUNNzojatNze1BrVY0QWJY2Elnk
iPWmqA+IGVcRkUtH2l24aMoF66csiCBMZBKuaCP/WeS9TpKFuWBNkhN7W87kp9B6IMCIkVqSf3NG
s905Uzie1AKs/HRaEHqmRE8dQjlxTgm1orTFQq1d9lX6eAcWlraZhzujlDPwKJwRYLhor762LzvL
FlSEk6PDS0d+WrDzbebWB81hcrRMdczdPaRZ1DopjN6254eX5aym9FEuNCnmBzIC0HrR3SJRoMac
4xEPQjbASa3ZclOtyUeghOoPVoAXouvtForKnW950u8lZF4umUcn3TT4L7qtvWbAZp4K1zRPtVwb
0iY6enQ+h86Hpp2NNpFDI+wyjzgutS+NuHKqNQMx2koXRPx1pfhlWNa0LZ2G0YQWYwwOB+g/zU+1
oXbbQOOOGb8YMle8jnLR/mftj00GvB0RH7i+1OfTqsnikN0YHf9hXUaPqYXaPfd9eJyqe9EtGCCY
JmSYztMbw47ZBLBoQvxikTFIAFxjGSgx+Iz2vBgnVy7Uplq4TY9fo33Iau7EcA7Fibgm9f6/fQj5
Jbm+42FMk59D/QXMI9AJhszxmBEN4X+zmxY3z1yvRVxHzLlWVaN/LyImK4uH+DSJgTGkgOSc2cO1
MEFJxhVhtbV9gz4LdV5FSVsbqGZ3YX9lmNDSJj99y6b8J2MgouPmEUgVOQBGlaBkL5+qnqMkg9cX
VzArlkwXdHqEDnaVr2sqQSCGswyno3k4JF2xNShU7KzZPvfMaPqpdPbZwMu1xOZ+gs1nvrlfQhKj
zDYi03DVsufYJsZTZQy/tJz/gTv4JHimSL9ntPN0SjlyB+8USQCZN0AM1XDhNC5C+f8vGvl/EY2Y
hucH/zfRyHVV9n9wiP95zj+6EUO3/0WdAwalbhimpdtoUMYvDrFhuP/SHcPwdGQbhmnovNO/tSPB
v3RYwzpsmf8giju6OhJRbP/Lcm0gxZbJ8McF1v8/0Y6YlsEH+J1DDKUUlYrFP8vxTR+dyv+uHamX
KjNDjtNbF9l9aLTwWTIEo8BXJ2w5+nEpK2ZVuXUuBHlq+ZD88Du/P1kTetYKGh4TQ6S45UBgYATG
u/z00Tvmde+8cjl8sGuKFt5ApOE8ODI8m6tBH5QH0XjPTP/vi9G5DWITNR6+S/1bNvc/lyWnIpQu
WyMBKJG11mucMas3yz1j2/42z2b9PiZ2tMSkkWmZjx5QgOdyl4OR2xO9fywZYw0qNrtrluWZ/PXv
1qwl++oTP8F2nJnp+/K0FGRcwA5a9k0+CQIO833E07DNuYRvJAQrgP9cJ978MdkkovDtrf1WmsoG
EB6wg7HSzKdoeJtAUt4X6LVE0EagLtsUj5p31gaZ+b2EyFDEjM1c3rCSIPlohH8uh1xSpijmDxsD
hv1e96s9LVH8K4HYFnaX0bmpCMOEFw9B3j3pMRCpOEBJaEuhgM//3J6EuMKhVBPnskPlkRDuVjAM
GmXGPePBFOVgnO/KfHJukXNszJruUm9LH4wV0M2iy8tM964fMI4IZI9cvuJq5daPHcfAVjNojpp2
/mK03cSNLX8zoO5RtI7hEQcO9t8aexOzyJ2Vdq9BCr7PXSzG2UI/mTD0rmqwYQbD2dTwIi7qbYXa
ooXfyTdAHVCMW1RERj48uIsN3CWleFfaEePWgVH7vCwxpDUwTCNe68TPP9NMYwrO8HjDSCbuA/sw
M/3aLln77BHWtSq8IiB21HyLKvxHljNspzQmLCSLGUzmVXjIHUxIsTvdaFYzSFsILQ9qZlapOwTS
+YbEGe84U66LJfhpRKnYu5n3o1xo01ZxxARmBrmj38QN+bOjVb8VWEMo/ZCrqXfpTWPguXPrxaVI
dAXt+6QRtEcnJZVkQyJ/c/Mz0OP6GBfiRU/yZUvQIPIIx9rS/Uw2VmtS5XOjc+8euuo90/rilJYm
Zsy4os1pOfOVrnvQoGLzPqgIlo3boXyI4+cwJuHGbjoyShMH+1xPdE5aGCvRGfTqkKxOyQP+R92F
/NfY7zAJy7gXG7299bSx3EUGzjSIj0Dx0xyJFMxzmeYz4HC3s+PsV98DCwVU7ZDAmjjhGslxxnzY
eyva8KPnAkYWLNjfdjZ3CZMWmsFUeGfnl1dO15Ze8trpiFenQZg+JSOH+kCoydCRuywTJXcG/kUA
/gzGmmozV8ClULK0hsUAPX1pHH86erW13LVjDeSxJNtwaHAnFvg1E27WYVy12wWd0gZ+Hb8a/oLJ
Q4LcUJL3ff1HAsKukrmPvrXjCsxQ2/ngGwdN2aMJyhhC9mD/IcSvhp4IIA1VxFzax4ljto0OVihn
pjr+0CwZCfwyd4hKp4MjErTcbldgxQIVJJJCNvur8Zia8UtNxjJ6bmqzMrBjqDjkkqzWCaASxPdR
PAwqG3golaW57yL8XuW0r8lTRs4z0mVHwlDlL1GF/JP8S2vfiPAWZUusAYhqO4jDQF5ym1qpPvQ7
09befKt4yEBfOWVyWxaWc6sxWFyNITPDJprvUzFfx1SdtnluzLhzIQZOerEOon7fYAvY6W7i703M
yv0swkNrz1gUgLKKI4Ep7W2cmtmpZy6wKsVAk6lMZpoo+TJibaqc9pQTsXkanTbfB5F+vuxSj+gQ
5jJt+HrO19/kE3/bNuMYV8BSc4z6Ghb4hXmLWmNmdbdo7oeVhfs0toCSyDkFnO//Y56R0ejYOpH9
2Q+kE64br5v2cxeQOMxEr88qnO+Tw7lAN+qW8evRNTNCEkMqAk1sXy1cqIFGeCYtG0+7iWP6Wwux
bgnNZ2IdaGT6venTDpWratHRTlwvfA04rTGjqUUp2++d5CFe9hn9hPM1HpkvTotHs2hajV5EPVRe
CdOlfbDIcKyLcNhF5vKtwstKRdoHjgRFvUvyA/XtW52UwJNa1E5knuwoPoqucPdla2SnxjlzXGU0
LN07N4q+92Fx300RHk4ipXDwXmOnCY6Wp4805eqoOEACZi4vfznHaHYI9R8nl9krQdvs6xr5a7bo
Pcf+qcin6OSXyKO6+UBF6uCaZbSbJnwZoCb71GrO+eh8VvPsbDXfpbbvdbeObNBNqJFOmWzk6d4N
7dblaFtaWR1M2Xr1zPdgcMMDdZld5BKmCZOexrxBm04tAtnbFEXHB1arRi8dYFGFA9+aKXoTFdP0
qOs98KzbMaN0W8NChh+l8QsJ+fX3slltZVl2su89Z3qkYTycCgx9rgdUxo2Rtxr6VZS5w5GT84du
6Ojne/eYYPrY6UwPi3Iw18gSwPPYdBSHMKNTp44AS8di2svmtyG75uqdLos/9pkR4tBulCSdsS/0
bSK/kUK2MZe6Yjohv6U2IRKlSJpf6ru5LMg0ZB4tv6/fFmnR7jxHf1CVAbVYUM1tZtmwT0lomCE7
RAjbW4PvZHSnel9gEhjk+yQOYyq1sELqdZ5hvpTMZdThsGicvrCDa2LRzE9zRgU1Ewytl+F+9Ock
/hnnMRLB2J/XkK7L0yQPeT+h73/ZLLKhhBQj/zJ5U7ts1Z+KxmUysijdgAd46J9HqL+1gBntoYsJ
qJjtw+WVhnKQ/X0iidWrWfKcU2tfL/P1Fup95OK3t1F/EYV48seG4/Q/D1Fr6mW+Ps7lrS6PUfuq
EAnWDCx/X6RY2f7zAn884Y9N9bg/9n191K+3U3//2qG+s9/+G7+tqkcxfV0YgUzZdJW3WvX1dV5e
+reH//V/8ve///Whf/vQuDcgKfjglXIG5o3VxefJTuNzNRtTtGt0yEDt0h7UH0IqX5Ra5WOKKKGJ
VslVte0UT5wknPKx8+h1ebOLFgpeYJTpF/x9tasZ4pEyZq5LA5IkhZsRi62U8niSaayZuYcsTr6K
2lYLIy6HQxsaILwHA9BV7vd0E0FB2M25HOV/ArHbqu5MEBDcRrf2MAQY8l2EB1JRNJcof2nOjC2S
1vrWK6hrSSGLklAp6YranJCOZcDJOATVtlpo8si/bF6eUiFdIzSAYZHEzqpFK6vSas0kLWpjp4wD
FMBWvUgFxWFeq1X0jnQB1WsVaq9a/W3v6FsvpcOARKks5iCwtn7VvP7D/cVMKQiSOPZDneLv9wNS
vTPzKRnit8h0mQfJ81YtFJyX9AeY4mGQbs0ZsS1R8QE9852+THRP8Xl1gTjE8ophTKitB+qYft3T
xKP7Kb8Lq/8oRg2al3xVJqbF10sT+NHjcDiimf5YxuCuKZCHqv9HmLmPYTNmu1JdENQ+9TVw7QWt
2m0un8+Ud8xhxv90+RbJ7GZ8rsRCRIyiX3MoMystECOll8GAeVUvAe5s9RAlGWut/KWeDGert3m3
rGd5DdS1qdnPvkfIDsyBNt0zJJg2PVnyBS2yg9KQfMlJEiOC0ES7b/NFG85A01iZtVOvrz5X6CYT
fdrbxSp7Rm/W/QVLrH5PtVkK8Z5a9OiJBcNFWaXZP0oVIe9QgxRfaV3Mf01tZzSDM2QUh7rK5tyC
MqMTFeuW69npy/FakGJ0QBL9jw5tlAVZjoXPOi7QuP/nl1DyrMumWsN6+yunEWDPmJecOAs4SzyA
GyqU3h9C0ru4l9Z8ZeqXUcd2pNMgcphehJX9dciqv6nFBbx8+SW/Dmg5BFL/9T821eMuX8x/fake
xSBjDwIcOMzUsaY+jNosEN5kyCg5+y5n5NdOkopn9Pqg8dSbR/QzaMUBkpAPVm/LXJMzWa1O6lT7
WlXnt/o0jPz+fQJm6o0uHzmq4WjRl7nSAvFNqeVSeW7EWqhJQyirlE2QX0czKZRtSSAaLdBD1cWx
DkCFYcLXaihPlGQdKv2b0sOpI1WtXRaXffNS2LvZMGX0wZecTv13LoteCe3UdqBGJ2r169PXy3Tr
pNcE7dIoZL2r5mXnTkHB4JiMlaNr//yS4NntyfRNIG7yGw/khUutXb77yz6PRvS6jBxtdXmwesvL
5uW5au3yM17+cHm9P56blE8i0wiYktdMdeEUXtyWB7Wtzjy+8aw/q+2vD7+QxbJKNMKT1Wup3/Ry
bAXLW6Rp5VEdrompezOnEr9BLARDGXWk/H1VvcTXpWqq5u6Aog3wPoO3VC7UtURtqjW177Kp9imZ
2v/ocerBY/g+Gm2JOe3fp9GgDlD1UdXO0JeH8dfBrPYGZimW7eUJvz1Krf65rZ709apfr/Xfn/rb
3zWDKjJgRTqyqWzEFid1G1Fr6hX/tu/yEPVXkOl8dLV6Wajf47Kp1tTz/uur1kqYenmKeuAfb/W3
fX+86h/vFMkL/qTT2I8Fc3Q5tKeSYA2ILtW5flksvlWD/5b3k8tOtXbZR8wN0wa13fQS6v/1SHW5
VS9+eehvf1GrIRwSUrtNLsny2oUbHoXf5UT5bftrVZ1Xv+1V2+rx6jz755kobSZUHyJbDEp6DI7x
voOsM3X7Ll8yl8lTv3PKOtj3DcW3YHzKphJpRCf0Jy4niMSm2runLkwnfRHNEwEqR7vBN74Y7vxa
2uXBbSztySQs5m4wKyJawuExS+tkV7VTsNXTLD4iIpp013koJ3zAaNQo6nUQtJc5KdFM9emxsIur
hX45CodaX8cyIB2HP4w5JEjGMLk7TV3j/vwPf11OFqiTQk6qZMi3T/YGSV7y9qpurJdFcLnb/nbL
Vat/e/gf+9QAQe37eoe/Pe/rHcYswNGw14l1UXQatfDVuXvZDuQ4cqJ0/g/CRm0rjs3Xzr/+/Y+n
u05PBBapfjD/5EVNPb1AD5neqkcOGQZjc2ru1R9mdQr+fTWJMFvhSno30FgQMpNM1PDGdT72EJMT
GzbOGL975RWOS37o6nlMbdQk5QvCEJtUuvZAwY6QOd1CgxU65K729nNXJ0SOulfEqt9Y5fCW+Gn9
w9esrdkVzqsjAA5O+nttop+Ql+dtwtD/MBp+JY1DuC2TEspQiYFcGCRJaxFmEPrT3bpxCiC4aU9d
kzrjvtfEGetRFDs7M2Jk2Gh+z1vcRbke4VYnITefKwjoS99vRnK+CLPuDkGI18ZwsrPBffbALf4l
Q1S+SSoP34UWPrtCvEbxpK2jHBeMY5lw1EAgiWSgCkYhnEwRWYEPsTkEnsuJMU0WlYL5ZogjqhSu
lVEyLKpdmEVY3ilazBhW146QELJx2UcdVEm7C/MtTvMPzQhubZlFugyYX2rts9DAXhSamWzrmE+e
O8+5a88IjZmC15V3N8QAjuchOngL0qiy3HYYCoXb3PtFuvHTpIH2ybcKK2NtYkIt+xsx90SUNsS6
EPvgtaG7zYvyA7H20dGGelXF07Rjkiy2c1beNZUe3DLve/cCJOp65fkHXG7rxaR+bYy5fSSWGigb
UOWuxMwCtqRbXKhSIYKSyAekjk8I/4ZH5byLMYqU7iFvbQB0A5B9zFq7saL1jfQKHXRe7IwaA83o
gRjxtX0WUbYwAAnACNJhMFiPY9X4Z2du7A2GuE3bdE/BAsDTw1C5tf3gMZ16BIQ6kr7UES8x9i6S
m7RvFXnJsHKNb1pVBuAjApuMhiA9CyO8LiG07ESEnrW2SEOOE/1ctg5G2wGZnBjtvR80b3MBOqsm
NhPDv+3DXSm6K88AZexq5avwb8q5w3+Q992KlgSFctLHitl4Y/bJrFKqn0r4m1PYQhOhd74OSRMp
BFzhwhh+uiPw3sCuTkOuuVeNNe4sj4BlefWPLXnVo960maB6gAlCrlISEhkBOzXEsR97gHRHuova
VquTV3uKEJVQYG0APhe3dk+EUu7SqwiM9nWxuo8icDqIzu43O6TN05UfXm3EP2dL/wlhsnxsYbqc
SuTHG7cyNhxyxk0/Uyun37K22/EcLIn/CPLhyhuZnoQ2mLIxAohcdocRJetU0WETxLPsZ/Er8pLy
LhuzD0xYh6Tz623aVjTnevdmbkHHu+OjKXQ0SqV5zZWCDFBLjCtuQ68ZkhYovVz+26Z5QWdhA3Zo
vbXW4nnu0qMzc7BlIn5besxzgZUzVs3TbRvaL9XOJAdynbndD3eklZDOLxGqr9XSm0gIzR+aL1Ci
agn122GLoniu38vGie9TvYBIj9ZkF3UtxaZYWw/40a48H3skycyvpudykEhLYUKoaqB570YYu7tB
K7Jb10FC4GIB9CrAzkSCfZsju0AcgRwKaSASObIgg44rhqlzzKa6QRAEvUSExshA6+ADQTy6s5Fk
9Xm5yuPy3muyM+XYaet5x8xlrmnk3wPs+BSq/RIG66y1OMEw7lEpPWBp53RxnD0MknvTz6FfJTfc
/lwna1du4x0jfsft3DxWemu+R+WqHqrvY0lqqu3H+m7MQ+no5q5h5OcxxbLS8nabaH6GqPY9GCEw
5vO8nUwu/gww7wqHhMKJC6ml4bux0eUefLtHM9Zw1qLOtPjQzvPgVPqpCb8vC+2j3IM73T3bjHdW
eIix2y/m2W9JprfT8N4Mky0ws3Tnk/21GZf63OaySA6s7dxWxrUPXsBu6+nGnrSQTNaOO8TMfamI
sIjRAJihNiE/HdpPu7LdQzPEKGwgDYc1yC1LivcNmzrtUpLRBfmqGEV5bGxmhC62fBqanOVRBYQj
N+dx3/Ojzs04Xoc1+nefJvOupmmTBHV7SATQjlRgYObKzxkoRvrZFHZlEhhXFw9PVzPZ/cYPXuue
nqnZ0gqK9OhTi/p3kocwtFn3w2h5R6sagK205m6yM3h8uNdKh1wLazGfHL1uVuWcZWehWSdrfmu6
WrvBnszhEufXo6aJNR6E4UhTblU5iBzJXtzn4I8pFCCOLoYQ7zqxDn3bnX1ivVaCev93aTh3wZOs
I50DtZyJa7S4WJmGBmneyx6oLm/6okr2yODx5VrI860s/pEa1U3qVwbEtRFIcIvUk1r+takNd0uf
nkn7RuIfuj+ZMe+7hmJtkFzTFMcBiL5tRVuPRmgYXeMJRHvT+DehjrPSalHFksZLt8qd7p3EiVEI
kYpoQ5e0yjI4n4yaXvDE6XjWtScszs0qokxPUCo+dSv5rneQA/K3MKSrry0CCX7KwDqJxCGZnwed
bLFBu2/yLCFDyr2fQA7RmMviyNpRPIJ4amI4HjnFGz/YdrPs3kziB91tTtCQF6rsAqkZ7GqnMJ5g
FfX3Ea4oYqfMvR+PR5HzDZVcXNpgSs+GDmdcC7dtfTVOXfAQYXEhNXxVEZW5NV0yUjw80yO2gE0Y
jIdUn9HP7pwcQChekbvZTQYu41aG9LeBthP06zFnPD5gJi5NoLJ1X0zbMDG49C3JozBnaLOFy2i6
waMyl7gRDK3DIKkh+u+a5ik07hCK3mTjgLzihxWQgzRbA6Uts9kCUZrwkU2y8OM49KJSiBkJSORm
0mTTUpydwYSdnxHA8gLRwQMXOnLW51ordUqvmM9WTWst36ZZu0s60sjKEgErB4m54d61L02k7qPv
vM4oNaaiJsk0Jxt5wsxmTUV+SIbx2e/ig+GVBOaloGpdL1u4yRHc22h09mNxDNx54wQRA+YE18ik
3cVwyXrGTXUQbSyjXh5Sa0dlOI81UJyRfuNp4QSCstkFGc0nQHi4oOY3Km3E7TjxR11C7Le8cEu/
lm8iMXbxsfKQJFfJcLsU+qa2HlFJ+NjEMZVOPTfU3EXPmLUMMOsFcIqgEywaTsEEHGzRvQyoLzaR
U7/6znAMhGcA+vE3QRB/FnP2itIEcBt1iau27B/M2Qp2sTM4hylCi11k35wizLYIYvQVebf9rssn
hkmG8xjjjmf+I5Wf1aaFHLY16gRb8LWn/fCiuNknojgVs3bWxmW8GmWvatbcXUf+4CrqGYpxNa3K
LH5Ihu7sVYtHVgFRt1ncb5OZi3JjNjnBJB5d33FYGwJgfXFnWhZpv6MgE9b/bBsXMR5I4HUwNNyh
5usBGUDWEqzk+j0cYAc784J8IRP1MdHusNw369nlXuybhPN4Ai9/KgjTm4hl7gLniskFc4ZioLp8
gp2iH3KfaGXtpRxNBuoVYaJmQjO98I/cDe3HhKuD5x+5oj8Vi0/uGS5xvb3LJp0Yt2J8X4T9GZbh
sMLqvk1S5EOFfd3ncbpZauji2hDsGlTUrsQ3Vk4wH8cwvNG7AYtSc/RkrzCh37kkyPPLtGnBQeMm
ihI92RaWvAJx8bO68U5ME3jbLGVUle9R4WPjCSOOe5LBCi3T99okhpWFfxkOhH1fLBtELzRC40Og
xa/l3N50WCduSDdFShK30KojY9fW5c6N6xqfxrQyfL28yZJpZ/dyajKSmz37P4qC1PTOwqVcuz4Q
7MR/imWUDCMAFOkPmP33lUHq+ACSX1h4MuKwSze5O17lJYRn2pKQbMznuTE+vCUijMJJmSx4Yb4D
AAB+tQB04NovTYXJTqA5yPGTYorG2eCP3D6NhXBTzL2TQEkQwFDm85/MRTyNiBZOZXondMDHgQ+0
yy+Lt7LwrjwgpWtivzMSVlFZCMPBmTRVZMJFx1xwFI5mv9wEefE4Cf/d8Z3xBS/G94a8QKLN8o8k
JVMsFEABGO4eQChwtNg3eC/MZ7w03zuUPTRIjS02t/y0lOYmLqFPan037tBQ9uuwidD2p891bxeP
XT86m4Iw92lB7JQm2lOZzsmu0wEiVIBfdJ8qemks3924bbb6lO9ioKCa66QcOVVHqM68bMNJxDtp
jmnnqt74CNPWuLlmI94MmnUzWvjBGiuv9/U8DKsSZJ82IJE3YXXDXJhxWhMyjysAeCju2cRmoGNO
EwxyR/c3XgvTeojuTe43O/SZ9GFybrnQDJhmoNr1YsQqBj5mM9pVREFzOwNHjwbbJ04NRo6IvWyL
EPuUc/c/tSRTjVlNmoDEhsw9xefcv8p0vFiJ6J3vBdOlNKKVX6FKWzstbqgQCdsyNIhgdKgHFmwT
6MwoaFpsC27aDZsiQj3GOPgW1a075dLXCpIAxarjzc4uLsjGyIs53LTLSIBOvLgrCFgLFKJuXyRc
NYtiPsxdel+4pB/EwXTkpIb9E4J4B3dxW4ZFuPMnS1u7Lo7Muh3uUwDfToh4K/bANukt6jRMTCmo
np4TjiNwZyRc/aOS7Jc4sOJdOOfPempxmeemNcYkIgQeRNnOj8NTWz1MY/fsJw+x3T+nfVVCAcqq
dUZmKyb5I79GG4GxxuKiBRE/ng3zIuswxrkCpyNgKfg8aJL9OHiOa0AW9L3vDTNy9yjKSkD25NgY
abYRrY1GcDEMaJ4yMSFkMGO0polofjt78WfOdyn9BcG+TrJfyej+pH+/lx/xmLrih0OVC/Zd/tRO
I9WwuYdzA9SmSLErhGW7Ae1oErg8eAHkqV3kWGRZNb1z/mwaLTuFYSRDQ/0HkykIWdJpDRQS3HkY
AZ9Z+EnBd+2YV8B26OIbUWGcdKZB8gIWNHj/i70zW44c2bLrr7T1OyTA3QEHzCQ9xDxyJjOTLzBm
MhPzPOPrtcC80q3i7a5qvcusLCxZJIOICAB+/Jy91647loHueRbd18wKxE3Bu3cLGeLGHKNlIlBo
uiAQR5IuzaHEysfYXWawjkbpTW5bZky3XVXUu8aS5iaqRvxEEoip7uL07Frt6v9ri/8r2mLLEy6c
tv/+v/7HfwKkw+QXNdEndfE/fusf6mLX/W8u7DnPU5IpKxw58X/VxR66Y+UK/vMs0+I7QOv+oS6W
EkkyAx7PceHWeWzF/v3f/qEuFjyhp1wTlp1Afgxr+P9FXWyZ/P0/iostCyIpgCPL1ralAHR+Ehez
gRu6IrJq0nT6ZhOFjUfewfRUzWC7Jhf2m3CMbc54cj9RJtpjtpiNXEJFe9btimDBROy42khOcXBT
W/a0z6vr2HY2rNPs2YqZ/qHB2hTKJeKRtsymbV0XlF3FKjBi4reIoCThreoKIpJFTdmG3gd2GVu9
0qi4yDO8L1/c2yasyOSpG5xgGcFRxdfU4VLJY9mTL2PBmDa89WjTuDB8fZm9odtB7l27JaTpBEUv
8Qzm3s0LD9EnB1FlbxU7nYOj6id6V8SPQBJbFybOmp48ZkS8Yh/0pFNVGJes3Oh+IkE0j11QHsi4
Wq40yTbQgMiQ4f/GYP+GtBdHbjnh1pkydq7YSKexGs+Wy94fOZnnDrdg0w+mVZjwayS5Cj27EGd8
b9xvoVWXG09DZ1axY6zdQtBqWLwO2J2c9WBJgsnYTXvKIRnR6vU6jxCfIq6aD51DomigaXe56nVK
bPmbRvn7jL4r0iko8n/Lu4xQ2rxdWIT/eoIoxQbc5izhnJMLP/GP5EJKorov+rI8ltJ7MlvEpx8P
qQtR23aachUAr4MHhyau46AU+Jw50v94M/9wdf0Hx4Lc/tO5qpQnEeMr03G1Zbp/PhRhWCbI0KQ8
DgYi+KjMv+FaUTRejO4uENmz4eU/I5X+3Tvwid3IJaLQ8mM0QGuKDUB+egdmvG1zEzrpEavuxayY
anNiL0jQkBSothX1fjIQCccDeOiyJjTFaFin6HGfeBnOsSrml79+H4T1r2+EVp42LYcL1jVN7hx/
+kxMqtUsb1L0PLwRcW6odcO0eTUN7R5Zg1wZXR1TFaTO1omT85Cn886AJxDGM75OCRgoGLyf/Vh6
1AAzeX1Fuv94Koc90Sgh0jZ+/PjXBy2Xg/p9fh3f/+e/Y6NY7i8K4LZCVu5AO/7zQQdcAVGOqOOo
vJp2P/rFNnanbduzgNYxhGNT20ith0U/g86zCrgOI990IMSYxbYW75Uz5XvptTT8jYJQJB9kWfWc
+uypRjHRLd/4sH7XaRV/b4vF4iCa5ISQotmMxvQdxMpNZS9vhIjeR2Nsd75dkDwVigfhVoTvpd7T
37zi5cT49IoB8fFKtTQ9dP+fXvGYAMnIEhP0ZQus04CVV1cR0R/Dc+jO4iI9d+vlxNhglIxPlprN
NfYgHw2vg2tgAGZRIriraSIBfqOgNGt7F6FUjkZAiGL0nvrKAV/i3wCL67dOyU3AK7uS1GD/zSvZ
WdpdlZzsxDJhMnZvVTHOh5rtF07lfFv5eh0FCg2W/3fXyye/Ch+0bZquxlCjPR71p+sltRo9AeOP
afN5NPy7gbd8vq399DtC6m5f/cpxp+d0vLZjg1ISRwAN5q1ugnnnNZjZRueM/Jq+omWrm7/5SP6j
Y+P4hIAEBfBVmH8+CesKIHBbO/Gxmg5mnejTnBbshpYeQ+M8lQbF52zYCMy5m8PGpDdZqlUeECwj
2UqtB9IZ2+Uy78Rro0MY8lOy7IvuOS2ZiPWVS8wWrjRrrn/ZynSJn3macaHYpOK69l0VIIszBBqi
Iq6zDWOWuybuFVO0aF1aJUqUOHqNlO9c//plW/96C7NN7VgWvGuHyZf5aZVPgniIAqeMj7MDkNJO
4zvo4x6+gxbm6Qx2oSJ7LW/3QyvPns8X80SH1qrCB/bW2SGHyva7qPwvrysKZ7apPEofShkbE9an
Q1IoRKw+JLU6ZP6zAqh0a4aO2tcZCVSpVphI3OQQ9OZZeC6+GF3fRHow1g3uib95c5bL8A+X6ceR
2BbOKuVqEx/8p/M1RmZMG5/LtI18AAbvDRPGY4ZDkrCIYViDMlvRfAxOM0TZALtAUYTloc1KELkD
OBZ2LM8IKQks7PCX2MLeFlgT/voY5XJe/ssxSgdOMSsfd5Nllf4DP7hz0qZ2ipFbSWPfePi+8YfT
tSfF2BBu8yqrDX2d7KxBgR7K8Lvu2VHi4DVv7IisPk+94y+NSHaD5ODFj6PlrM0aFXLs0nsy0mDj
R4JoCE/lW3fOevhtxnPXEdhcTKKB+Eq150JaMphS/c0rsz4tC8u7b3kuazrbF+GYn6/IfrKSqLLb
6Ggi84VQiaSx6idMRaSxtg04QclIORcEG7ZAaNbFglP35ZSd7KagT6zxVOcHncTG31wz9qdqYzkw
wSrrONKV1OKfbXd94PTF7AMuHmJvr9spXjXw+VnrpyfbhH01xoQZRsn84PrSWt7AcBXyuFP1bhQd
ugkvYGHTub1pRt8gfzzaFCUzByUm6zCnRPbmFn3XIb01kVTsdE8Sbh+51so1nAMspu5Jjkyoujk2
3oqMkbDsm3U6te8jctCtmq2OSDzCwpSA0G5n9+wIw91UAFFsi4SeugjRUxVDfQnd9t3voTkkXXeD
a8m6zXs+xzY5VHbZvgFTu6Io5a3eFm2YHjwaiZ0XeHsjmeNNW5Cy5C+qCJ8Duf/r01ovp+2n09rm
ZPY8zQ7JM51Pt2PKVX+Am2IcFOXHYUDCn1YYmuaZF5522Cdk1t/7HuwP1+/zXVW56W7OqpLmEEYK
ts77pqaf5CWjfdRK0k7P4rsJzu3UFyU8+vxnIVW1c1TwxU+95sD17K4DD86IoMxcDd4QEeeOkMJP
fLqWZnkLUUx9K/0n7dMEVOKCNT3d1bP3NQ5CAk5rAbUk9/3jRBL5aaZRU4Qgy1Jk/tROy/1hPAOP
g2kx/BoaDQJiwEQVKCznDnbS1QDeS3Atv4XNdDvDGFtjdcyYMzOgarzg0CZLmqJBsCijjvAgq/aA
9ALqkkPE3JB6r3ZgiPscTDFHTLIGtr3ZKOKTmseTW9reb1vxf36X/rRechG4Jue/yc6NWpWG0J/v
O6aXt0iCeJewSIMDzpvbBGD2oRxJt56sCSFWi9ANlS/KCwqZMX9y0gSrs1vch7Ylt+h1r8T2AupP
FFHuTdNu//oU+rg7//kUck3WceoN4fL4eVMQGYKTyGii37VwNfSPmR9AYjRZ27GZEb0D3g20z27w
UZmkdOBoQxevU0SZrKclcRUnupqZTeuZDdjfHB39gk8nuGtq7Qq2Drbneu6n929yG7tRY8xZVgu1
jyIAtkE3vKaxJspHlIxTxmE6G6qdznkWIe6N6T4ixvq96OFm3Pz1AcnfO/pPb5hk9k0Dj60Uh/ap
Kk3r0hA9jDM6vekiommSh2xcGALuMe9z4yvf2jG3zS+g38N9Vv70UlG+yeKbFTN2KqSsf3TuUqqG
2WGAZXVWxU/Kme7s6yEnIcGhpRvJO0BL43YIK3dnc1vEhMdV0VsoY/r0BSMLIgsmIj1EqbtaM9AB
4FYe+Siv8di8F6jGrk5clIemhbm7DPyaoIfKxTu5CwMssrPXyz02+u91HIaX0SaRMClqAMv4nUja
cU4y1ncdFQb9So6zx8vWKPcHqXgC1ANT7JOSo3eo8uDcpTxV7BXNzlbI2mIzePCc2T0WIYt/hmaE
YWQWncrYJ1qqmMd92De/+LiRPMW93InJfYdQACcQD+2pJ4+odWGk5uHcH0xpgvFx7XMRRNZGhyp+
Eu433uzwKvPhwTeVv9PMcjZBy/jZYQPNIueSWY05e+unwQBfLt2B+FJHZgKbaA8NeeOKsj6zoL7S
vJ7v5WivlKYlQT8ThNQQ2qAY6VwEUxztrSL9pi1jPBNCEpK7B46KbRNeuF59y3JlU+vBT/f0pkwM
5zqP7njOXLyEFasvTEoiMQv66NC8/XCPMsD5Oot9osS+Dvvp2Gbi14QQ56FL4zc90ySe9GTssT6T
BgppqqO7tXcGqTZfuQneZJbhXa3YPjZD69+kM7JxhOX4IsaBT9Ltd8KLBbZOUDN16ANW0Qx6AGBV
a4UX6q4UWQX+ChyqUNae3Y3YtwwCWUQ74zirGDYWaH7sEPolsEwyWsr8phlGA1cziYCVubhsbeeb
287pmoY80wSc3BtncH+EKi13kOmTC0U/OY8VY5EsHusnts04U7pE85tTzni3cHc+KNh1mBft0amH
d6Z/OKYNxnWuXdZU0PjIG2A6NC8IfG3Iy9bNWY4JgE9iV9SM9omiinTvudv0FY3ahs3UthfI2xg0
npUHmzwaGoATjd4LVV/NOA2vicMoVcQJkJ3c2FgW0VdYytkXl9l4cCJ1LySGUzy91KndiMam6Aiz
HKMlhycLIKtVd3O3/Amiq3RamPdmZZ3Dnm1jK7a/i+4693ex1+H7s4hlcB2tV0lu7dniiGNBG3vj
k1sXGDOdt9qmRtSd2NZajrCZaOvTc/niWzlhqw0BMEnvRXdpSiD53LB8Sfel6KvovrbgT3cJCiy/
MPurZ03WCyxd0nvFszCC8UU0mJEU0VQEdpKBa4ShWI19gLEX1WbiBz4yRyYkpevsCHVhXzs+9vnk
XKmByjjzGfuR9+WM6hb6cXA1sx+9OSDeU74NE90Lrno56Gjxn6baXYAgCOU0QXBMHeh1SuxOqASr
jReSDV+O+0qGwY2YfjiZtZmqyrom/WysVEwQV61guxlxbl/MnIDVsrOCfTT3TyoTh7CI40s/SrXF
HYqvyAwPbUMseu6Yl94ar74zMGwkG+Ce+eXGWl54UWfD3urdeqvibnzB1ZNs/Xh+TixxoX4Eap3l
9a0rOLgkiPwvMKJfjNn0VtrwrOvsVvBVzB66Y2Tvs2GWLwt7DUJQSC6XZJfLahiFoEK5rHZlY+cX
JFJEN0WJ+pIzVtkwe87PkwjkujDIDKuI7kA859w13qz2bN15n1z6E5ZqDhGCri0YjQG9j/ujGMiY
zgP0VEZM6A5Nn4cauyhjfEWrY4rF2bLj1zJlrkKlhp0bxZmOthQabP2r+auqufVUQLkxQNOa8H9m
PV0Ddo3v6JWbXcXMhWgqo7+NZuCHaebd9wl4OVcj/2GbzQ4nDw4EBODmnVTFZXmwdfiUDWN9axZo
51TEnLJoZblPhqv2b/ko0yOW2u/aG5komlbJfJT7UG/08oY2yVdm9wAzW3zTYRReszw9p5HYz2l1
b4dcg0UtjY307JF7PbOlOm4aUMGgKSISV+vhLS/USzuY+RWZNUKMWle7UkFoSoh3pjN+8/GsY0PY
N1NlhBDjUDMPZZymrFc11tyrBhtUTWruGU42qz43y+vciKOUmdq0ktBd4WSnUnjMHjmhzX5kiEim
xK4Mz3Mc1/cVSICV28jTbPnWvu36R6jZ8S4NJLEBXo2iysLwNhfOQznV1m1IO1x34HmYUqQnyOwz
nMSaOBSvMA9B0Dcrwxy2xiJMcx0Pvo6TnqcIAZFN0xULkkf+ejVdh6J+TgkW8MEmfk27tzajecOO
BcS4m9yMIWpJ3K+EryJjHzLbQT9I+CH3CwaBKZnKLcLoorYvueOQqAYYlHJtEMTBK54mCVnVWASr
rJCP4S/KSOtseNPWgyNwZGK8HdAtXNB05pbUB1UVPizf9Agk6uvsaesSapKlkxDTc1vh3KIElMz4
1qWHd5mAt5Zhe3Iu3ScvZPfgTUvOewOoMmK5NZHGr+LYharRjnrblxiQZdbVZxP/lxMBmvVD8vry
qZQHqyHbFaGOtfNmF6W+906OaH71VHiaM5pcXVx2ayBv6Fn86TwPRHsYwN9MKHbswm2HfUy3Lpxg
vCWcw9t7aCez/lfTwtNMZuMhVcSKNhkzFICc1QbCyho1XHKqG1ussnFGYhTj7ky9Yq+Z4ZD1ygDd
zTC4WeZQHr24Zh47vA7GlzFzgHhGDi1iZMuubz8my8CD+ziZm9KFgEJlaNf+M2FlNdLTXOtDI/lZ
ESjrIrItivnHqKPNyCXXsOhG5JQhgGSsM+/lUILlaN9MDPQMMV/GKbuFHUFGrmPSdqp3BZCk3eTm
iOUkA5LGeUF3DZerQRdtzT56SzKGMpCkTmsYa39E3Drhc+3a8kZqMhVqaqddjYwwVvYjJfVGRAgv
OgCeQZS5u6mfO9ow6XfirPPue0kwEexT+uKN/Bbokj27nyKSTJ5qWiMr0+i+doPyVj3LAKnQoKZ6
2O2UxHmK/3mRZaD32gjUjyZhPdms90k0Az2c0cHVSL5WY0LQC1MBMI/CjNbaQtDAFLo3IVN/GfqS
7EW6G5syZWnGaP40zF9F12bbJACDqRAfrqwEjOaos3Y7VKT2DXKkfeu8Q49/iQfUufbY+FsSnneG
Sznhd+0OxzYSA/NbFMpdhRpwm9bNPo4IUqbDSvZ2WKxDMV5MD5n8PBhfVYsby5ne2Ntb7Hxg0Tds
t9Px6OYCaUGSIGPJBTkNsnkO2cBRVsChp2zve6PYBGH53XLkWaOzJldh7mnAhNc+p2UXO3sY0+26
qcJsW8ceOFIHnSiDuxlVF8lBt8CzvblEL0xUiNYZcHqNHALssg1c0r8bfG/V9m28jlvMxdhgEHXS
+V+xet1K2OeESqHRWI1snBBdXNKlGeSV4o2gims1YYeGIXGpjfSHyKezF1wmB9BrPmFoskzkflRu
Ny28apbrGu+K/x2W9oOjs8fSqQ9OXz639BuId6HJQYRiu1I5mhcw6XlmHkBmDFuydwiwA7jArj3+
kaD9zgbE2mhxwraIVvQSQRj5CVsTwzs6SWBtXpsiy+8z1zuE3AoICSfCMl66gWYv+n1dho9lDdho
8u36ygiQSwLBH5SN+pXiiCUbsSHIC+/ZQfpu2Va+7xZP6j/do26OHTLKckqVxVv68Y2PH/n48vfD
4rCJNM3T32abaPD7bUvA8cfPkfDJOvbxg4T6/p+f+fh6qsxouQudP776/YOWh+TLG83L7y//8KeW
vzIkboBzMfRBexpLvvQQ78sq46P48zOLthTz9o9POzViQyMeiOjyMj7cOx//+v2bv//YH54l8MRj
PsfprhB9NK8/DsO0I5NCPibsaTmWj1//dHx/eMpPP/Ppjfv81vx+nuVpgy5/9hqaUVNwRWnIfLY1
s6PdNP0tU+FDH6MOGPT45gFKp1bt9qMRKIzZ4XwyapwWuEEQQJsFhGnuaB+cXESG/XAnXQr8OBu+
ZiEk1yR6Q6IL/Jw2aFPa5jprdxB+gM234cvQkvbYJp27NVtyZCJoEltr7L8EYe5dNaabyhz8Y9OG
OUsbdpUoq5AxJ2WDo6u/M0EwUVphDK/98IT6P78UzN5xJ10cN8vupHccHReNq2QLxgYk3CKQsVbY
0H41oRc8xOb3ekBXL5LIPeQ1jCzfU+POPc459TkAlTe48ffJGG6DRc5oAoxxUMtWdPs20uVuiov7
mtrxcEwJq1zVg3mOa3lfT8scwi+atTte2hDLR5Sah6Kf9ZqoO7ZSbotPRdfYK5wnn3Plak5IhWzY
PMRchHvXuOuwhW941ZtcAr4ZSsxJHkHxtkFO07Zmx4aaXPkogLRm2sWbRvoU081uolJN71LzMaLV
jYhK/3Bh3iIJ99bwEtqVMxwdTp2VFu8pNRvANlajEAmUXVbbWOPIAkh5RTgh8a9ALRvzrr7SmKDu
6aEcZ8ZNNlbereEeq2y40td4M60lBrkjp4qU26xhHxQOpAXo9jmWvnsJvWwX1bx70pu+lZZ3ZzNN
2texRScX0X+P22tDqVhv/S5God8m96WEmIiSXONkme5Uyg1VpcE5FMWud+qbIbfTY+4PzLHkF9Ej
wyS5KzxVOik4WtrpIMEuNTvqWxd2bFDdaNOPLmqS9grjVY4zHuGjn6nxFEAFHucp5ndJdeAGuovK
0V8TEfsM8phAkdmIDjOOqjCvmOQ4MDuTFCU0vQffGmCz12R8O1N9dDtaHiGTzMnDWogMbJV1rIHQ
WXFSmAYgyKVedAyHSN/JIidQkNBpz0F0wGj9jvMx32XEPPgEme3HabAOVuu4NyFhr9Dc2ZvHSzqa
Rmo8deUdL625ItFd5cyVb4wYDVukfzYpAhfDRzMnog6qqG13hw7uVjpscVmKjW90vDNVdSTp85x7
nFguMLFHPb4rszGP/BJ+hjEDtdUBiCqc176vhnOtv8fzYw0S71Ahlu0j2Vwnd132uGbmAKY+0rw3
W1FJ5tFwm+b+UxKo9wU6RYgtWW/TMbGNE7k/HCTKvkOvXWMdKpSgZQBK0vNtuc5nr9yy2H2FssWp
LyOXmtlB+9xWtzImCIjOESlqSXIBQb+FDcaCY2sW4hoM11TVZ0Fw6hZYuWvSOsutrcwQMdQiySHr
6C+iQZU/gqFj3VRPTZPcL+OBqRtGVm0U7jJqngh6v9j2d1NCw6fLc1fP6FrCLAjXWuZoDqccyaI5
onEO+lvoDhNINXITXLO0DlVlv+ad5qahgoD4QXRyOkIzIgacbbJsv1pJeG61Ne47Ob+bMYnc2fQo
ymEf/er8wFqPo3MirBVzrLZ+cQIO62FMqSFi9WLpYedT5+99xKfbztATgdXAfdp5OvhScAIiRQkJ
v80lDX62yTjfJhI3cpFm2/Q7NcbYBtG5SNVpdlIDhLMHUZv9SyDIXMljDMjd9JKi3AWK++KZclUK
+D8NgZ37KLauhR73/SxOQnl0URVukCl6MiJ0+swUg42ufIN5jsr29bsdDVunACeMTGnGtyCKtZFJ
ve2y/immbSGrGIuhe++2OFRbLBXrecZw9dBkVbVLK6yJhP3eZ4SgT7YwtwwLpLbeWynFtmnbCy6c
L96EkDMOUAN0Q/ZUwvUn2yF2N7DkEGj5LTHpc7kbtJHuUKZTz4BzqRXNBKvdOhZ/Jpma4g7FWnA1
zBtkxS9lSTa9lMObj2wCAwJ03KmbGF3PwUucqJ+imnwS/6hv59mBiUdJ0aRCP8g23EGzMMeBwB+4
FpeGKyCsje9NzP1h0F+NOmfDUovi2rcYfGz7RVuQlavXyTQrkteQl7fZdAwa486sIvIMLPM0Jz6t
OUixiPOZnYU+vEIjd1/CYIzOlZl9cyj0qtYU0Ok1JbxPu2wYnad5Hg6WLx0MkS51ZoXqhTzQIioI
W/RwOHUZc9IiHkEQ9xsnbVM29P5bqEJzlUjw/V1akI5mvxKEQR56C6pj0vAkfCgnbXROPPHTGfnZ
ToYkWLBJjHyiS8sY4OxAX9iNODOhv09bV+TYpi1ZHjJB1g77DTeaMH51TY7O9NT6C3sebN6GMr8C
bb9KQGhcBh+tvzUsnJcKI4NDT6NS6VPT7QzHQCvL3ZOtatTRYq+PaQw7rw6XLV7TgIkp2qfSY1/v
dsm47hClbqXTm/tIUfGzVJ3MhkSKOCKcC1NfhJRIbwzSsRct7C9fz0eEKnpPKcJteWCyPTdgrIIW
j5BJNxEUoWD+6Gdg9Rc8G1ERaPEPRdAfSwjoCjsVN04n7ZxNniDEs5Po2aeRuSZUyiUaZ7yDe/2U
56StNTIadoVJN4/b9+D0a6OCNa0DucBYoH0t6W2O127tjFDqpEcIvlykpodXl784+XG2Z94a0W/L
VsoNDkkMM3EgAGPdWQY1DQmqW5NAwW1m0wGhWVEzhlnljOkuVfAzj1K1IVfD3cbYHbf0hB7iLnf3
nUW6tB4f50Lm7/TF04pMT2QW5WlmQPslSIIv3WK5i+OG4siqzsbIGD0vj/5McAoC+z08n/k2bbnr
AKE+cxG920XgMhdJJLwjol4qKW6MIQu3fgDYfezF18CKdu4pmDN1YLdDo64pX7NmHLeiKBfgPTRL
7RzrGFcq1fywazTpqXj9d258aMs+PiGSLxwM96Y+eyK+TmHmHSZzehj9Peo50i+JUnHiGqH5ELJI
vAr2CKtsG5XYdjIL90hhMBJqPbKkZFeu01K9YLp4mIrmpQoZZ1eh86UrR7Ez5ttO+eBoRXs1YdKs
VNZekfCdzUDeGQ1093ogCaENbx0uf/IknJvY7uFm20tg6dLvbJovfodhqiBISI0KcvrI0lixH+Mc
saC6jfPWbhCtkZfVn6zgUoztE3OCeO0aXrah7/8wW3dtTaKCslA8Va1HKiXa+D7mcLpSH2ZSbNEH
qm0/AtvR3ryU4hUOlzK82tnw0Fk9vc+CfiSTd8u4HVvvMVv48iSMdBA1FkJWHhHtFkMA4l/L/+x6
xus14iChCwZL6TjA4TVKlthSPgeCGVUXYJrATb4Q6wbiM+eCvDJVgND02MwfHKLeitkzTx8POjBG
5HeUTgtL/ePB8ecCMT6hQ3ZngtteHnCxnvRsygOp0fmq6JYsHOmvylyL05AaFIstTN12aKLz4Dy3
UcicwEjnb6hzt4nsNOno3ngikhEFmiwuH8lbHw//TONiuXLYOigX0yfoPyxl9ljFp0TE9akNNa3M
5V/g2BmiWgOcysKyj2qJI/yIKISgyyv859eyy/RmwntOdoaWmNq6GC9Y2crf6KcPIEsesX9YyaEl
DK91gy8iwd5AS2iKS//48TdzGcLy/eefj+i+NZnvHeIFmE/LGsW+h3d8183Go1r4+c03Bs31KVy+
//FD44jibRQGygLpc4NuG8MlbHUAi57ba4fMt1WgzRJDds0YPQ9xjii6EXU/TSsDmBBY3XydV7Ha
5BEnYw7gExYpZQVnAEhAc3lImgx3zI27sBZJFeTlzB6dl9KPjp6PaYh20OH3N5f9Ox8kg8Lx+/xB
LvmgjPymkrQZr4RhN25J9p8fDzFLxWakbYWRlQTDaYFMZZDvUfvexE6GBrXEKUIVh505KMgLWB6A
9iCZYVzeHup43mQtPLGIhILVYLjiW2LP7dGNkgNabvukk+CtcipjK3PO37bNdt2UtKePB/rZG6vT
lMoDaZZTCj0sLqDwf3zz41/p8mXtlkxSCGZCjc3QMzQmFvGlt6b78aVJwZehZg6spYMjQhI6u+fC
kROttPYba9w37oA/4EoggEJE06c2hadALpAQAdSbvwIMiVhmhvvUPSe++aJSnB/0Nejymi8z+9oV
ktU7McovlrBeCJls1q3fr73MefCjfjfNY0jrvMOp2/8sAurm1wAmQZUxDpUpT23n+S283XsUmC9N
j4vMN55HhwpEk93Ue/xtq2o3RvVdK/WG+PJ+rDH7eSUZYmiWyFXOzzjZuScNtMyFkNlZtktqrVxC
wxpGfRklI3cl8iP1dEnCmU3d8r/++dDQj2LoQABePsHcXb6Z6qraGzF79uV7n340SpeT7+MpP75t
dq3e1qP68unnegx0rJ7L83383NwQv2tW6lokhHkix80PwQQdhFHDr8oersRo0Wr3oq8+Q7xNTbcp
KyfjWVMB4Gj2CKOtiWY2zlnsu+e6M5CdpuaVUCVnzVzw3mjcWx+EPyILeHWVbFdDwAeS4WyKev9B
yWUSZhu7IPHYw5rc3STfalxGG31UMTZuS/3IJWeZv7q+aG/LcR3l2HPsor5a3Dwujj4pXHIbNyHZ
w+vjB5kV8PQnipu8AJngYAQeG4Jz7BAgUL307ojQZI5Rtt8rZJ77AslnJTKiBwpxMIrqiW2/pqar
9ratuN215k6gUQanjJnP6axHPM/jQXUBRbfPWuxSY0ws13vp3MjaO5B03NyNc7qvcLidQl8cazvU
AMC9eh+74wG8KfLqEMV1iMh8TyeSvX5r/dLwOE+JmjZNwiQpljFgPGjHvpq3mjV/Gr6YFpF4xIe8
WVG6GLSdH03qXrXT3LdVeue0wbuyc/OMeXITBJeSpfx5SMTeTBr7GJOhNJgUv1Ozb223P7Kdfc5q
IjPmgkGdlU3vReO+VEIGu2oZBDSFvuHqeI48iOSMM9tVJt2d24bf42b4yt2el1gAjBXsJcLwSXnj
nbYROTHvn9NxXmcJ11k7lLu+IO4oBEiEIcz7abyzzxousQulygmGLSJUvcE78YTjpD3ZZE1gI0yx
tQb6V1kM/r6Zr37eIFursdy/lBnIRN3A6rCT+VGxWclsYe0tcPGOgnuTB1y6zD6Yq03bRQvdMo2F
dErqjB8tWqoyWncMkbreL/dRnd3R6qXKZXMuw+1giEPXdJd8nIudbZBeZqh+rczoDrTvq5bh3RD0
dzFiADtlQzmokIQ3P6gRjVW0rskEN8wt1md2mtsqcc5T6QAeZHiVoCQRdsc+WYxPgcUQmIiTd2Lj
Bd0F40xGOcKk7jpm4zdFsg6u6+EuKfR97dCraO0Hc+i/hGn/NQ/DK6TcQ0zP3o5LbxVP2aur0Z/N
PbARg8tCDcWlyPM3Pn1AGiq4d4DCUmuRw5WHRzElF270eA+dd0y8l84Zfo6W+tkxkucG/TamCNoa
e2B20t0B6q7XFqFFa+wBF51N3zMSVYGkUxDbmGZqk6vTugNdggbme285r+Kp7RrgTsuNcq6KH5Pp
8O6HP0ciDpkn2fgtx5icP/ktmZdWgGBm0fQvkydG9kQxYgE34BJt6VBIvULg/o3zMtrGBENzmkqy
r8yXFp/rJkYnTB/e3FXL86AXqSnqsVRPY3KWRD1a5FMxVR1QnRmEuMMQWqHV+d/Undlu5EqWZX+l
0e/M5mCcgEY9uNMnSe6aFRF6IUIREmfSOBhJ49f3oufNqry30DUA/dJAZgBxQ3LJnaSZnXP2XnuV
Afqc9UBnmbXN7Ba/APSGO8d3GNLzixe9KSNTTC95O0hS/GpG/e1tqohpLTEG2/pbFhQFyTLkjlgV
zb4xDm87EleLTm4Gw71PZ6c9WLVNG5QEpxkNuVVPYTRZ88UZoS4gMMi1Kg5j1955M4MNiuv7FFr0
rO/lahsS7WtHk9dL3Lthtcn765pluwSIxOnJJPnJYyZFa038mkj1RQKCDTnABAvqgrOvqV6CPn+a
esywdF6JyoGJ0TABMWj94uRhteIGzC0OsLwxGM3Bkad01Qmf8ql/VI7xMw6DJz5hzUmEvX180ASk
6kruDO1FCiunoYZ7VcQ3TeIeG5vO12TvCFB7o8EEvfoL8XOtQiYEcCuaRj+TVP5NTpgeQ6u8GbPq
risZgAB+Oowu+keLBpaV/UIYUpTOo1NgUSFp4gM3Qb/NRpWSEuPs+8xEUeOOW1ln/aF2GlSuPVKS
nwlaOmAx8fsymePO4vcoeSpT44EgbxKq8L+2zCuV80Fr4nZx8SmJWP4ahvkb6NxtLnGcNvqTcEJz
23kxsyvfPRhD/5Zm3itTC5poWH+hOk2fQ0OQy2gFj2aWHFT7IzaJlaPKupiVcc6t5VeQhW9zwiiU
SSGCuF08kMUwx/Wb0bHbNqH8lWCGHzn7sfF07X4MYmvf09jfrv5sIfrvDJPEdsoDecSqgM1rHNG1
2Sanh1mfbHv8HQ/UL4UCru+tzukUPgKyGZrl9ZdJW5TNdXxMupiHEjWBJvyLMvll6X8ZGbYjVXTc
LcNwa40xNxGCfnz7z1VnYRwDqUJgQqmwMnAErsafOvGzM1ifb0lNJKXXA5lK6KZumCV/WAwFjivN
dkfqenVKWUuEwSACYUIVGTjdogUnPv1wa0ENSgt0sZ07nM59ZPqarPrUvISrjN6U8U0SuJdg9sRz
q5+dsUCp1yCvsFDjufGQM6fwdrxLdD9re0n53q+YQ81tCxtpxdUaOxj8h0Ul7dGhENsRJJtuSich
ZoCwuKjxqC/JO7AYP/dfhTUdyxDZU0YuLPoiW0Y+WkbiNJBW4YUbbjKYuPs5kO3WtcKXOCjl85AX
tFBEPx44bma7UCka0AN5tbWrH1vmeXehGPw7L2vtPd4SvMat29xZVUjMvGWfQ7v8SEZ/uYvxUUAK
iI9T6Ld3av0jaLJhN1tcXrx73o29+k70XN42My1yUy71beZQIAJHp7OEWvKmK1W4X22YuqysI/2z
ey9HPXf9Axw1h9kqqlo3PBRYwm+y3kETRFs/8SYiJsl7OlvE/iFH6OmPsZVcrn9YGuWeEaI0F8tD
wODe24TT6kpE9LmxhvAuLmH/lN6MszAHJjSi+rXbRtzNbIbg0lS3Ec2st7PqzWfOquOzf5KpuTwH
bkFog+nat55qyFsamH6N1dS9DNZc7XFFcErMc5gtObdcMrjGo9O8JniiH65/8RJL7611ht8APxmF
OwkeAyQFwkbRXfT9ckmXlH2V+JuDBItDTC0fD+B7cZeO9WcviF5xbJB2RBu8plAxjx4Tuq3Xwhg2
U8Q/sGYuoT8jm1OxsfMKbBElneAtYACxW6AjHGybcm/IsdJPYyc4WhoM16uBVxsZDC8NU35t0nMZ
wsscHMgX0c+8SmTnw1Gzqd8XeWtFYrQaZHiAm7zJ4zUPcZZZd4lmi+vtAjGjbUguMhEAzEkoGdLl
tBBGdST18WSEWIxSjhNlbkFDg1TTdN6ReNKnYXEI0lxxKavPEhMdQ4zFOM+dq6Ig5ezuKZR3yGOG
iMeMsMMhPhpzvnCTthrB6G5o2Zmynm92zAT6xVgfJKkELE30Fft+IH15RH2BeAATJQHrGYLK3uk5
K5JbVYqHZsxPFo0/TlBGj3vpjcCwlc2DGEVJsrDMpN9OC5Xf5Cj8eWygO0EOkUVaDNDU7pzMrX9O
8xmIx9Ddy2WNdqjq/ex3P4rR+B2KSaAlhVuRrPKWBuBQX/FBoNehdI2L27LGfMwhEF/+zAqzqA+h
9WUZ6+emHgtmnnO8afokAEtBIdiwbdaYWjLf2Lldku2CSiebchRfRTx1x4FuHhKn+eLn8e36/8Vl
9839CYpF2H5LEYkx1ky7CSN9bL9Inen7YDKoPln/HTAsBKP+MMrmqenJu7GSGCFLgcJLA0ID7E3P
syG3NWOpFo2wIwRQQMfIQheDEhAakg+oBAhqHaidmW6Wc579Kms3PFHs00D1CB5fOi0PokaGSXJa
Rqqney5Ao238Dkt2EtIE64obGq8E/Dn5sPaaLVZQkxmZ9w2XTP4Aa+57G3P8SJU61gkF2zLld2FO
vNlYCVIg1WqZDmcMx9PGs4bmmBROwmlmSI8OSUobsn6wQ1bJ3m6n+MbxSp5KgmSfHMs+5uJ3XIQp
Z3AU18Sb0dPM0wfljsYpZiY9JMSsMdPHp5Rat30+B1ETEF9ZlGO1q+gRrve4uYObUtEeKdpbPVj7
tmbD0DP0GSW7k4n5CtIcw55xeSyt8iFtK+9Yh9DUmXdkd7UrjU0x+/fsh6/mLH/wCJmn1EDrSaRr
ePKtZIO407i37ebNZgp18NTwUec5CYxu9oSqeHWbzHc6F2dPZQFVMOeLvp7eOjBtiwcUTTPzmD2a
s14CSoeQ2K2XMyFZlnfgZoq2onvXm9gHhKSishXPN1PkGCtlfsP9ldHLkw9ut2znVmH+8SXuc4Jr
1IKUJnmsJVm1vnJvA2lsXUTLTCXcbyWKCFKRIKZ0I4buWnxAtjD2dRHQQ2ciscsgzcTh8HG1xl8/
saoeRmBKBMGQhtdjC11eJWG3a5KpDPxbgDnoIjuQKo3giFhakggvTlYozHF/ohChD0yTIhD5HYyg
x1GRm3L1AF/NfuYE6sLjBgeNPZNA4BJ+4qLov0jxdP0q8ihRaIZ4WsEUIPaG5LMf0x4FVNqGXPQ4
o5hGiGAHB3/ywgM2DE4FeXCxnL6BsSU2rajzs28yN2nJKZFFYG1DxHHnJuxhaLCapUO7v1ozzcT4
SHT1Qq3PzGyB8JPGt4VVcNjETdMUH+kE1MjyaAb3i7Ur3OyjFohYkbSkf/faW6PYTxMD3LpCwhTz
BEA1pO4kPuqQEplG7E+1ogQwgGPSRKZnCGKzy3dHTti8kY3uGg0nOWbAGdSY5xL/R0kzbkuF+ZIL
XrJ05LhN2vhUOnzi6KJuKoxW5MCHL8pDM0ugpmhnfjQMkbVnchRyfFAOJy5I+GAqY6bfcSd3fRiv
cQl8pV9Q0F6X1MIlTDUR8Y98jF+SQbPSMUNCvka1q3QZkUL55RClsK2IEduOCxOaAgN1hzUEnRVM
NYPelf2b9XS1sBUPlqQXZ0+1AwGJn1G0eZSmSCEmu4myfLzLXOenb7EeFWZ3aVJO1KbEpmuzzqfM
j5Ez8iwQZjSB2DNt96nlJtH8VkFvvMwlnnKZ6x+DohbzJFMfI+NiC2nuUp1zMDJQmfV9tH4yDCMB
YwUc7voZHN2MwoMG5wGAVeRU5ZoYm35c95MFeGKZAA3PH0bb/ZUSWbeR4UqwW9t3gNAoCNOPmbPk
XI/f04VrZzWGgVMTml6NCCXj8l3s/F5YDiF1cq5u8zC3jh0Ggl4N875KKXIDm+N8UE7Gq5cO881k
kYBimpel9/pz16rh3DBzr5iZnvyink/rGdgrp/ahdFg0My1+qGQSDyPHSHMGxOWG5c5w7PGBoAL6
m0vErK2OpmnOj7XyfvRJV95e/zBG9Z6mhGRrQ7o78Fd3RqLMGHQ98mqLIuS2Xvxv6WQgn3W1fdaz
mR3jBSc46+gTw/bxsNjmk3QHMGTEHN06Kr5FjMJ5aO4jSYl/bIP2PSwtm6wY6zFV3KKDNnaTxya5
3lTminVIlfhu+AwT82H9/Giv3ZA67kBTvFkETVDe5d0cnhj2hIe15tfz4G8QOJmnITiS3hkeaPLD
IkLft0XnF5WT2Z10gePpKru1FNkFlg0dQXH1OBiMm5BjwrRWanZnJztyVXEuMvrjQUxOjZl9z+HG
bQofNwPnx0cCfi/+nGApW2B3+g995aM27TLupcm4NJxkkDhwaCq94lkMbo0M5xOHHQAzBwG2RbW+
8dEO8btJvW2AT7WT9zbIoKMM4riUoO6p+/at42S8bWfWoOtCRHsF8nHohOSWsB3HpQEdy/lY6rUa
VT61f5bdDy1PP2DSLbN7Drftpp2JIUMZcap8pv501sadX91XJsiSKdbt0YQSwUkRvYgtUHSQWcVP
YzVW/fjNMjBcxxzLBFwYjvqMjAe5HcruBtcLatuRTfX6OXnedyj7iJUtPPM2jqHrL0zIwAL6rTyY
U/K6cBCMOLqy18NAsSrgjAzR9ym3AMIU61PrdI54JklHEbixFGKJYIo5tM40MnHV0VHgWc1MF3ti
ndMzYMGyLZaaArnPMIzQ60hARyTKzNQ/EZHhR6Qx33R++rGa/4e+/Khq7iaEtIi9LSOy9Wo7D8bn
xBreNLcVHiVIKn/cgmbH0DvH850I9ULiSMGKVWjWx3rf1e2lCDX7Y3DKrPQ7Lvo+IlSGeayuOZbw
Rc3gH8ADU/rGXbilt/ZpYmCnWxYQqMeSH1+qRbMme9OZ1rXe+uBgthnKTzdBZII+gFQ02t7EOuwS
q3qijr8YCQZB30Iwt65XIzgoRBFo9lmfe0Ja6GNnAEg48mEQoVVp5x9hr8/Xljo2EmdTUcUjk2ho
weU6AiZNAva65K7smliulIuiepC+OmcsMhuj+hgsGFhpzLuRZkV6nmDWvxyruE8jl/b5xliv49/X
RDXdGFZBMN2UfwDHT7etg1mmtKLMHp3bMkdA4U7htpx52olqpCZJLy1TKAK7lf42jmmLW6RJ9qWf
6G8VnkNzIuqscdRnRkPn2M6u+RA05uc8PydhY7/TqEDxXC/LXSa8/Og6SwdX2ncigwZVY5rlTdM2
p8y11dmZx1M1UvyFlrDPI2ecqlzQWTc6PoReyHMSQ0ipkW+i7ed2liAPNq1f8oJTSZ583zLfrT/c
mjA1eJbsxNwhnaV+DaF+te36DFPgMjXgQOJuzJFExiezEyd63xQ5ymKsR595Wu8e12xZpDglmutK
MIcF2yyLilMaDo8UTxx5m++L0jd+ic/ZE8W3dT3kOUF14MP5zj5SP35pivaxXsT3Qae/y9I7phPw
arxsakNXY4toZuSS+s8tx2tnokPoZGtnv+S4K9aHqJ35QX1DY29xVytkJe8TmW6x+nJ7S44d+G4H
Ar9pvpmsyGEJX7n0j9cNO6a2Ne1bTHM5LDG3jHIGHiq/HW/tLviQZnAqRIg70D6lVoY9a5C/YlB1
0HMA9Sj3ZQ6Ykwsi5eOoDiu9IUGDCGREwEvN5huM3NqCQQqbX/7hYaYmDio8rs+unfcLmFacOkbw
Mg8sdx2ZARvDAFtuclZU63GChOa9aHErB819LHkYzBq3dE+rm9y/S4MOb3P9zbsRl3bu6fs2MJ7V
CCV7nLG/cYogI+hir95gIqdRQPrYN4eQRS7FazX7l7bg9r+CqK6PS5KDBxb12UA7TW+R65tgQlAq
B4AoWZZixPEYNt689T/zPMybsXMijCWsDvhrowrwB4jhrdbiYgCm3SzC71jAzPgrA0x8WP+7CTtv
w9E1iMoRqRCSoS5uuZKCiak+iylW0fVnrV/bs8CBRyLTT8LMWcsd6Zv21nZ4klR2xhG1dunZdNK6
J7PKgflo0w6pDaYlHoutVNwUAZ4mUKdcvIo9TFXlh105N10RYB9bOVl5Vh9Ln45inKwCO4+3vYS5
3unq1g3gU6VrbV8Zy7lo3F+upFKB8Ie0nxa0n5IfURqmt+Pk8zaG8c7oKO64+zdliWXgas0N4Bty
A62dwrnewcaH4E8pXpUcEfwgjHzgRwx3MGQYk/Pc2m62Qd7msYt3a7siReBGKbBum9wcDZ705YBF
w9gtLe6zAtdG3b43XLldXoSvPcYaKzMesx6AUlaFTE2FomSEvBV3wjxY5NdHcd8/i0m9DWuVBYOS
eBlH46Bgmw5MLKPp9JDj7Y7KJfuYbB76TngHFRLk6BUca1tcHBiQiD9A4o/GckFSsoS0jNf7cbry
kZpR8Nt+XdduvHRrahkK9rkhKqzWnBu5ZLPjPAetzC++Fp9l9QHGbP7OGNTU/h0uOoT4JZpenMwn
p8j0TbtGzGaxCCPXz+UWWUNxn9N7IE9U0oTxfNBFVcgMvAmeGeds6ym1I15ij1EYeRDuO4sn6CTy
cjeF82uhdBqFXYEIR/eM+E3QsjQPpwhJz86cwOUbCyuW7euXwEETxcOPW2NktNKGy3Hs+wcIgvo2
9xGyabc7CYIU952+7+l4LeiWgjx+C8lMOElsOehwvMOY4BpcJDwNmBFWlhVYTcNuPziKPTbhAIS5
oYHKWC/7uR0ewB5hatFF+WQ5KG8alm+MNCOiPlvl554KfuvQxKsNs36YqRafFgScCj3J35E+/+tP
jIL+yuD71WBLy5J0+Mtf/+Wlqfjf/16/51+/5s/f8S/n7Be1bvM1/IdfdfhsLj+rz/6vX/SnV+an
//HbRT+Hn3/6y+7KFXxUn51++uyp/P+ZHfhf/cf/8flfoRPallhZbf93OuE5q2l+NsPP//nHC64Y
rj++6x90wvBvInAcqne4apYHVu3f6IT+31ilQHIEnum40B/4Wf+WfQ7M0HF94dpOaLs+BIF/ZJ87
f4Pp44BJAxnhhrzyf4dOyI/5Mz7BDKGumbYfEAThwC60/oJPcNIiJMiZMXdNtZtidMX11jm3PJ7C
2WlSzuNbTw7OZzynzHZpe5QBrsMYu9AL0YVV8uVbzuT+xuTcGK8cMtrgbZIAAL+IBSubn4vv0IGE
goOuNKfFebM4dBAAno/ZSrQI0MRumnmtiRoJgee5o91uRybd5bfMpvm4y3uZ4vxgwSmOadLR/yU7
Y4x/uamaefI9O7FvJYKW+8JA6BPFk5H6zMjJj94IE4o984GwbW7bmk7xxgxSzclAtTGGeHQ59sFm
cq03vJMki0xYoO9mECAsG3xyUmFTux5JuJ5LhgYcA8HgrDQG69NmLtpv+96gnJ7TBGlc2s6Dt2UW
pOiKZ6r37nSpEFHeq1rYM3XgABul56fl2uxPpGmvgd156WbWT8K+iuTUeriaN2Zfmv6GxECYzNg0
p+4Qp3SDJo+hrMMEeNM0vsX8WNvSAMUfFx9g6pRDLyXEMzYkwPCrTenHdncEB1VWh2oh4ITcdiZU
P+qKlN69GfeAi3rk1mjEMkvfhNPsMEoLK5Cq7KY6fFBL6k+vzhS0zjNfGMrfXjqnr0k4lb/ISlz6
Q0++TkGh0JF1NLgCAb12neHdS1e3nhNO1AHh0GxtO3ZeassltpulMtm1OSQsHK0kRJO2BBEH0oF4
rL2Srccy24aICAuwN3632H9VviQTGo7OMD+GyoZRTww0mizb1qZ103W8VVDB5N3i8e7tK69n8OQD
BbnLMM3TNhIzAgXgFKBWx2UGWkgzKknhXIN/GeuHkCSB4Mv1p/XQHy4whpm/F2G9IYiyQpifdT46
+jFLMtQ4CVqqqLI9E4OSlEtA08Mb/WGrwh4BJnwBEaBGmegiy5ICdhebfZVcEuoAOrpZv6qRbSZ/
FylH6zkX0s4PU+FO7RlgZ4IWfE5m/612jdA+QrYMghti84Qj4Pp6ail2zPe4KhPu/n66eJNCqqrb
fOfh1iI4OjG+S4Ggf/Qd58nqYORTDbrbvhDTA2PC5I4nAEPu4Lr3FkVPyvssyaAXdvFidAS7TLWd
Hlx7yj5aEEk4rGz3tjIZnTa9iHdhUNUHW3Iw8g0+5iXwGrToZt3t0hKYmeis9pwlrbld6tq5B2lk
EI1gzC9l59mHKQua28pv/Tv028UhjKeKYR4jurgVGKbcZHr2WgRj3eCihGIyc0yUY5/MOHHfTN0i
PEvDzL30i/Mpqkn/VH3ZXYQxisdGTfHjhDMAu4VVPyKHTvg8eoYk0EMegyZRHyMt2ZMyM+c5LcjJ
Ydrrp+cAyRL9wRZD8DxZ34E8ZkfKhOLkaR4VKB7rwCNrjkWQV/0G5Vl87LOkOBphp3cd4IO7pImz
YMMpN38qWSHvuyWv3+tZEDAP1emBc5t/oAMT7yAXDnta9cFu0XN3pBvcI3SS9WPosLrQIO7ODrfi
YTQoBMRSuA8j1cxPO9MzL9XINwbcw0Og1gCGGhRq6eeA/AmAOHk5xHZSWYat62biwXQH2FhuKqpL
QVlHiFpuflVmTswNkdIXSAJpyCCC3YmIjMpGULoY3xiL9udh9EuGS1pjCzLTQj4w7/IfEQHgI8IX
HNkOAlOOJuOuGiXny8YWDEdHp985SDQRTPCYK2uYnxavVXsPThejuViD/NcSf0hio0IvJ8aoVUBy
a+8yB61ah4JS+T69NiQhio4VdwhAkc5U6fPIVO7SzW5/adq04ZxN4I6dSfcUV8V8siUePwGKbC9T
x7lpM2s+FsRxo8W257OR2yW7FUVrMCSK7wV+UMeu/6ubOCxjSwAu6uR6X3VybSVALZgCdNxOFlIN
+9i6iMABbq1l+hr3pT6nCnqmbZs5upgZjn9ODn3YUDm4QTXQ0+IZ8yC7Aldg7ot1wT9DDQ/IfVCE
rAa5ezukc3seCuwA9jLNj3FFu5fPgDxuh3EJzISmOYQ4C6JcWt5x0ou9C+PABgRMI6CxcZKYFdxT
TIHp3kgswlzshhx7Lx44Mkvwk6VWN2mB7iYt3Wk/sG7u5oSGgdmMENC8MT6j40Gf6RDyvmbSoOIB
iCOSJT60kpT3WJjFedCgP8tk6i5uTjqY9BEs1UFTHQIzpYAqEOUa1YKPMJjmk1Fkgi6gyreKKHQC
VTB6eVqP63zIPdaVwiPpONadYfrmqVJ5+A1fsvdadIF9DzgYn12a+IcpxGtaDQPDUKMoIh5vFtFB
g10f2C2km+p9K5zgKxVmcmtlJhx5ZOZPQYCNwnQVOvCpF5E1Wm2UVAsz7AWlU6VBtlQUPDdqIdk+
H9V0HxglYhsMQBeLleOwxDmxaD60swUz6SFH8barM79mcrYoNGppntCfyeZjltA0yOokx/cq+7MM
S0pbC0J5miGOnEOCuFBpcTuoEQM1TdDlNmm8ct1wzR1WvjmqgNvtQCEuJ5VP8c5bENv7TA8jH1YA
WgWejErUK9+Y4fFch9zDWUcxkOOo8OqpoMdvqkM6QTzJs6kBC1FBkEpMXFnS4i6t8iQq59jZFvkS
ZhsgaDmdZpw9sjPLO4TI6skwcgZg1VIfF6vxTiighr3hzlz2dqH53bHM9E5oHP2wd3duGM9M6jx1
IBqRtDehi/5n08k2ys1RHGqyvJidz4oYBaOV6ePolcA9kGnEmzjou29SreQHMo0uosyncl/ABvWj
PJkATSDB7OPznAkGZnTbSwy5lhe4x9mapwWmtQcyCFyJN7zMYpHpnvNlB1ykk9N5GZiObh0r5RDn
CY21ibmoyva5CC0GpDUKcjeW0KXpN5p3yg/EB/lDWALrv3O9/l9XQf8/1TfA0aHR/Qf1zc9Olz/r
338qb/7+TX+UN74LYd1ncYY0apoOxcy/ljc+lU9ocjx0AaMGlk3h8Q/2evg3FleLwgP6u0eDEvjy
H9WN4/9tZflyAKD28VkinP9OdWP9O7YeABHgzQHcv5CMlr8SUGtT5V2VFstRLmqK1IgcQ4n+RhOs
XmimZ82M5A47hLu9GmLGmWl8WZA2FbTMuLX3G7LZHWojPGB+/p9h9f6CmObDMX3ocKh2eJuB8P5C
iaMiSAmz8PTR6NUNB0ixcUYL4vcw3esBSaGoOvr3/kFUI2IAlHPS46T6T9fz4e9Mun9mj69X4c/0
PD6dFTouhOtR7dp/Kf8GtzdHUuHmox5aErFGdu5WYuDVkg+FvqzEmF4lzgXN+edHzrBv50IQ2nB6
KPgVy3iit2k9N/QUOQoI5g5ZRV+9fC+Hd2HImCy49XSdBuV/gv2zXfff/+oWMNMVbAo8hwu8ki//
GdiqgOeP2h/ok/sM7tU3jjJyR87PsYyTapvPCNaCKrulr2dGiQmR0iTrx1t+ZOZ6PjHKh2mmeXX9
rBf26I2Zdxvbw5vIzzsWLjMHZ6peyVl/me20u8lg1lHi/eBDcnDGDLd+zY+B4/eIkWs6ypGu3QxC
PzEpNyplA3Rpg+yYwcTfLEcLhT8cGQBZ6xFkTUXH6FoWtNvkEyosm63YKvbeIqI4zaed9o1hGxJu
g4YflyOc/bpgAcWhblZ0qGLYHNbIaJWmMhEu8UhKU33ibPmcJMYD1QTndEgwNMIZetjkXGBgDwBS
2cei483jMUFnU8p3XzY4rt028scKIysyg2GBkOGG040HRw3BxPpJrl/dIT328gcZVj5fo7JDTtQb
vXWibDhS6K1VJLfSd3aWYYb0S71g55Tfk9rPjmlKr7CMBV1gO/kKk4batsKjpgLS0OxYvTPT/d4E
dLTb9QaPyfXblFlNCGbIHhySnTrhI91UBYgU+as0RRE5eVDgbE/CTere8+0gzgSC1hY5TYSwmmQc
3EQeicXwhd+wFrQctsk5C9EQica583MbE+0iH1pQIBuDMcImgLVSh4C44hCITf+OQd5Jg3shAOa2
vT6gvCeUbSJgRiI6LgYqw17iSvWNgFsp5nURV+gYfOP1KV09NQa9fGgQDy2PA0OMl1Ygvgv86Vvv
5e+oxy/kq0dGWLx3DBIcFNpbDqwv1wFgmyL992nZrzQIVNrUhFwa3SW3E1GiGW1w5gL5t9kt3q//
QsQJsoRp2s+ueNYt1zxU1VYtpaQI5FBZQFga05GsLzzTm3rqX4XZTxECnTcjKXatR3bSWI/HQtQN
zo96y7h12fuSx7pd0i9fJndzXr5CygcgwAGN4SaS5yBEpNZl+4JsucWm8esP98z28b2jTd92MFbJ
5MIIaHEjMkfcTJYHTkLQhy1r8wQSbaZVjKCY7C3OVryDJPM5ftWazjTjvyTkTs072hLmmD0U63Vn
Y//CunoU3XTn5BO0n4rISVpIU8Klawpvi5j1YNE42HQG1E0Cp9KY8Ss9oVONOiWKiXeoabcyKJAP
PVOjHWjRKHTjM9gTPuFA1JEo2p1q1htj9BPwOoJeQFIxf+qaMnKnBZEICcG2adc0f6jHspBEtZmv
T3ZKL+3B9l25j9sA+RcpMuNSvuW05W7syfmwLSzerdbIzKrmteu8LSvHZ6KQpUgmBqjGp7dau/1W
Gi79jgX3lNmQJgqjkmMpd29G1AcOuep1qCY81JBGd1Wtjx0ej6jtQy5pgLL6uow3NNHQ+dnFHgYm
JB+MDOAi0bShNNtwmf00mTbXxa8NGTYZsX2fGG8Q1X8pFyJnKYK7rqW331nrsXXvhupNraPTIMcl
cr02UnF/NGH5rrHBR0ZwaJwcl44tV14fvJBsHSUlbBOphzLKktbZtMTH2rhBrabtXcCzo7REHYCh
IcrvR3+iqiIrbiMKHu3rFVEDC/M0pTs0Np/unD51M2uExlMYCH7rucwJvTwGFuyvcqU51PGCr5XK
dC559XQqDlUVo1vkGjV2/nWdT/iDx3088KHIpkIG2UVz87pM6W+OvBv6QO84SiReL34QpxSe6PnG
pSmxIw8oO5Rm9tYHLVQItpfrbcLeYO+SKXla7D6DJMGjMaJ3s8Kf+ZQysU2+X2+RZWI1I5r5q6f7
VeGrQyiQ7AOLyaBPkNPEb+jLGg0JoVmTVXzZdMki2bN5qJzGhGUT7zla5b3rIpcYM3fXJ8if5vWk
4Hg4CrqoaEKYxSMTV3tuNujZsWpPlG46GizSUB2EYEuWVtv13ocCykJAh5b3wPsMzJl/HNS0mcS3
vrRmdoX4dL0xY83mTQPkC34SadRpvdPwNvfN0n9AcyeUljC3dlTP17vIoR0WUV7+pK9833XBjkA5
VJc2l7Ndb/C+YCQmlupOo3FgwImpxoNZg+Ia7m3HvY3pukKR2bzbZUhNkBT7bvR+1Fw6qGkuiL31
Oe9wW1Ye7Vxdk//rBvwO/JussIgm7a869cNtm5coUrI+vgGPQDr0WqMxOw35TI1hfaGxJdIpe6O7
ZrIZy4LW2n3l1O+SbXUNtEYkEb+MJlfFrQwM2wyRVy5PT/nJbijXjSMc2/1QLmhBEvadHJGXhV/b
EjWzqTz/LWK+ZpTta89nGwdOt/VVIXety18HG6M1W5+XwmIFQ4SeicobVUB03bEtwWKnwvQzT/t9
j7uPUWzGALZy9sA2X0fePVLX6v16DjBm7vvZZJvkmgD2sFnva7w9q6/DZyTvzN+GFlVJXjg88H3x
VUj1QwqfeFuqw2a40xDFcovVZcmLr3p+sRs6sXMbv+O1Z0305Xp0vhubGRSgYE0OvUOVIAlWkoXM
XqpTbeot+dN8BnxmSKB/gmY5Xt8IkatFixCkNNiFFpODdNtBtdzOoGG3fzwWfKaZbZM81I6rAoj9
9HoEsRgQjGvuJjnO/HduiyHACi69cOfn9/B5Dh4ZPqi6SI2b2tUZ8waUeOaBBv9ycSCjZRKfExEa
HGRn8hnHsD0KzE5XQXbXcSOtWvUGSUTsFucOO1Rr/KYoGXk6eVRgtxYHUgduJRkAlA3zt6RkFCzX
ZdVK2WILyafTNfI9TFjtWvphW/uCCwwvc7qwnvFZ9MosIlnh6G2sNYwNOXBScb5yXMRH+XyTzjBk
ro+sDSAgyd0WDNXqDkp4MeHr30kAd8YTLKQDpciWg5i7Rd7/GYqiWlG0R5paSJzi9ai7NQlDRDtU
zrtEGG/NVH75AVurG3L/NJmBnyT8ot7YuzJMo44tWNf296E7+nqpNqafPPZpj4Lf7PRhWc/xs+jp
0ZRkdpDp4mjeZN38H8LObLltJdu2X4QI9M0r+04SZVGSxReEZVvokegTwNffkfCp8K1dJ+o8bG+Z
ptgCiZVrzTlmdIj76diarMqa47mbTBe7boKjUPB5ZjEL6DCRGp1m0ZNw9XJlFhwwZVv8bOlHmDWq
m5p4+w39qHOVOu+IDPzBmh/N/qNV622aGuQSEM5mj/207+Vb1iN4q4evMOfUme0aifKIzd1nTYrN
jkS3pMS4Fn/56vmLAXsHjmZXl0D73OLaN/mdfsq10j7zManXZki+e7pcRwUq7lg/eMgIbDe75z1q
yFJwHdIaCJUpkbmp0M1t0aPnTuAT26O+iwC0kudYkPsuKBEzoUSFrD6DLTattikENoy5/lHMNOBH
H+UtZ/pSz4mxuC5lUGJ+5EyW18tinBr+balBlkU8bbm4Gqn+HJK4yWpkUPdkzd2MQvDv+Vfft69B
Q0e6NDhFrNK/VUVyHcv2nlbsasz94I2QQF8tCAXRTJkRRFydC4XpC9vs51L7ei444lDjGm4x0hio
wYGn0umuIFL4Sf6lVxz3quDO2+wjYHuDm4YS0tXDU9InX4mR3SHCsF66xTMMW+xV7VrYJ2Nqrvju
d6KfuP757LShdTBMyTqbfPHsPqvlf87IGqkR8HE9otrwiR73jA/UYGwtmuEQt849K7iQ2pP7kgfZ
c5nyWQ9JfkdRiIi+WVvkrdutsUZDdesTpK0lScJ9R5LN5NyXq+MMR5UNXP+IG/pUU4KzoUi6Tepc
aX3ek5aqhpTAXxQo4Ek4mvMivJkRb1m991HGlwA7KmIovtECdUJE+rYv0q9FWwSsauvYGWRB3pCh
LgEBaEQ6HxQB9aVBXzKq4j9KnB9m+btPWCSAwJ7L3Lxm+0rLfi/HPuqCZJ+ESYB0hXvQU4RRRYh1
TxVT9u1LUTcPXqmuL9lM0ZJ8V/UCk+UbQ9eUT4N62HIxCarPxpfzA2j+ceWMw6fo7hlS8fXyNc/x
M9oGvEcpeT+Ypa+R4R80O4f8ytpT9+WdqSGRmMygEqsizToJxK5qf+rhymAkyGKdfqkt0oaeCgva
i5xZ7ZbjWF2Ha9s+6BMvq0AnByvpOkj/Io3nSR+JP0kpkSaz/02pebddt9+1ANwLJ//qrAEyxYCm
plH7XBkjelSJa2z5TkyLvuGvtY+yuzCfSh4qcpm1ii/CBgheu7N20LT6gyDP1073f8RB8Ahl+4qR
iqrBUNJ7N/9VogHdpxy5u6dMZ4mph1syuxB+Yjnsbew/nPa62qUkguBnSPOz3JhkK4yqe2p60LXg
77pBAI5NFZWqB2C0bNcF6vy1EoAum07UfG4RB5R5FITEFr9lTvjdE9OlR56Ob5/SwnTDV5cL5Iq4
OVyNGRfJOUT2pyLHaWqvRW1OBGYal76Cj66HSJuRNgK0jKynMg++BlgWqwyVXpo52S74hNTc7cOB
s6aPwt04gEGFUnbhYn2JfCqxFhivGUlIoM3Myc7IeoWlf+KTmX6gykRkxXHuecOxHlIPBww+Z8YX
L5yM4kRkSoWjgpklBTM8OCEAxelAC5Qf3ROb1KfhGnj5cMqstDnJa5nHQsfl4oPh1dxHN6nE6e8f
FYXnSS9HeELSRCVfRSIBZAWWAans2i48TK5JCY25Hl4ZslWn5UWEJsXKoVG/u9zYhwyzGHQnW3Mk
RiAfkqearJidDlzjNFCInTynI/KD2QON/wmC7YKTXP7QDQjkSNYPf2/6cxd/4XIC4yhPyz/h5uQX
dTNhB6zsrTWmvL+/s/z0985//2HBXC7MkOW25a/LT39vg/D4r5e03Pj3Pn/v+I/b/vGo8EfpVNGp
+Z+3h6iWRxycFHj23+dZXl7rITvsOuTXyz8sf4QIReN0EnQNGe+elwfPuoCUqb/vIwt+iSAZj0ip
p5OhCzzyroaoQS8YYxqNhaGqAXVysgYZtufMt8rT8vfIc5/7yq93oVGUpyBsGfHmoNy7ErRYfO87
Jp58lvIUkuS4Bq07rgFpuKfeszFOu37nnnjdJCioG5c/6jqPN8S7aigNLe1EFyxiF5fN27YdlT0u
9U/LTyyn3impiHvAJX9wjPbaYcbbgUY2IYFW5immIXMKp4Hc4WCA3MUOs23qnxmlbxWy4ThGyBfb
sWf35RXA2Apo1Tk0N6mne85b3iAUUTBDMGtCtzyIYDiEsQXwviQ5IrGrcuUF9muuucGvftqmEwLC
BgtulPotUTL4w82q2DpugRIwTR4GwVb+GDgYen0dhG0NCngKQ1WDaBUEvZXdxY9OC5M2LtEK8kGe
OFctTvqEAgKDPf3EW5oNz9UgvJXRlo+az6S2bALISmLrJa+RHkEl6jRQDEzjQukXmxbC88Hytd2k
qVADeSFcNUPoCtkizK6VBbuU8AtSZlR4FZUvzNEIfpcz+1B6oydcD89WH11n/O3o1fvD3JsvoLqy
s8yTiAudr4Z7PvoX+6dfeuj7ag38syx+BS3cG7IIftbFHgzUuB0J/6RCrPYYc69O2j+2lUEVXIyX
KJ7YrrgsvOBQNlVv+0fGBA8E+G2GVrApRd9LNPCv3JiGb23bWluLoTi7OyyYMS/Z5YDw0e6K0MiP
oyNRGadIPXAFPY0IDViqqQCxXB+KBsUPwKbsUBAv1bnYnB2fZGlsseXGbOJvY+G6FC2Zfdadxl/h
BE7IEeoBPbbM4CQiwi4zqQWm72Y8cIEeLEJZqUATv4W5GRB6IdEErcZiehwKzTh4KRhyWWO3U2pZ
rMw8X/RR10OwxfR8DpQkRiCzPA7gV1vADzrdW6jQw92wm5AODPlDwYtJ3jv4PvNsysGgbysvyK98
CES+vjLK+lBZGNYKl01mFXa/eAXsV4yQCbtVnZ0s2pQM5qBxhjOtjNiH9bm39fiUBQRzR3HT8TLS
bZFkR8if3S0NTPGYzd5l6JiUV1T4mfhBPw7Hue1vB71zjkHtbayhC3FOVD/ZGh4Q4t5tLo2Mr/0b
bnfMhmGm2PT0ENOGp6qxhKZuTIwMIRjoqR4HetccQCo8mvlkXSc7Ux8OjjtvPCnsndOCJ+wd4+47
ecQkz37SZbgrW41A5hapeWfJN/iwV9oIr24IM85isXDj+irc4KEwvFsY0hJp/JB6NXlqNTndSFn4
ZONKS8XF66uJd6yaMWHv/bVqR3pZhsSIXiFZTgYyeYL6M5fpwZAKRDRZPbY29xFwAgQLOXC2NAgM
InDeg4Vfv/5ECPcwGNZZy10OhvLRfbRjJdGImJMYytIdVXu/DS+YWFlnErLVRu25LeDM9BUN2Tbi
sA1p2hiP5QhirnNpV0WunFelLrk0D8Ohqb33afTyJxOYkOrOle7coquufxcBHlO16ZhNOEclXYSC
EKAwSIjVmcdmM4futbGq5lD31m4y41tXFQ9BOsLyIL1iVQfGkxyGhymVPcGM495KsmZN45sTNQ9X
TuofoaBv5xCcVC+hEvSo6FuUvDO9hWPstPsw0/VLmafxgymnIwxyXCpFdpWgYFg7jX4riJ0/P1sD
+HiMOwjX3GEXxuFV7wjs7aM833aT+4Zo7HVULgV2L6Il8xEMXmfKtwn9GZXcJhiY5SeOg5ze389J
+yOcgcmlN9zy5L76twTIwjDT+xPhu8dwD3Cx+d4N9Htr59C51ikYgISZ4xr5YbByKEgyEWUoWeqX
qsC+ySgonA5dInZwiJhwsEcsmPXFCdLyarjZvruZTe8KhLRdZ1zEfGd8ztv4p2UP2yQUjxMqKr+f
UOyBLMQCWBv5JjOwNfn5XtbUKnb/M41HehO1gIZWBJe+dj4JA2MaRoeR1jqTEm1DDglTMgxw5kMl
qlvnGnd8yU+9Kt/b7kim3GfAhNBRhzRAlt1l8LX40kHE0NqQGPaQq3Rx6SqYze0HBvMtUsprUjVP
qEsfyHO+TRrLRiDEA9xNezA/Y5My2KybQ6kbbzIynz233kXI0x0rmmhrOTVmJ8ryNk4ex7Y+Z2nE
HKA/2ANIB5XW1IhDMpvfgaFcjTy6QDZ8Ml36B45Ho30W5gmbE6Lr4tlDhdBE1GoI1snyi9KsXs1G
iR8DCR4pL7imcu+bxZ4LUXN/xUm3SuJxi6jwTdMtFEEYeW37TX016qGIpjzUrGxA2li8H1L/O/aj
NTt2JNLN8BH67k9c8Ld2YwdYuMaRxEi+jh5fysQ5JOd56xuvThh/Oq17CEg+DHOHiVecAJHxjhFo
1UorToGBmjADreXa8oEePJ4EA0yEwQN1R228j9MgcE6iyvfrbRZHG3uMftBP+TZ9m6KcPaOOWIaO
px3ayhIf7eM5+KYVTChYlrp9ntdsVc+zVs4byQc/5axsiffc+sWPco6AiaL2Gg+k1x2dtL5rKSQK
K9Z+tKxkXSrIfvbJKZkNA2PAlD9YmrNvHroRRKgGIKJJ9QpmRvZtdKbf9MTeKVU2yHx+NsnZR7m1
VhJW1HL+cRJGtrWL81gUB7DE9EXb8zzX4c41MkyDmf8MivLuSSdmhy0PfYMWuITAsM4N72pD1Vz3
bCVpihaX0AOqSebn2aW9hpr9BLEM3+q5S31vW+aP1NXRhqSHeeMk4b0e698VQVFupywFBtE4urGt
C805j5N+SCtAx6Ls1JSp2nT++InQ9NNFuEOrmoNQx3fMNXULWb0wRhDtzNPiSSVSXcZWfsVDVexL
LJhEdiBKKSu2UU70ITWONTkTIAlfEbMykCxtiDaEhmEY7TtQR16MacGtj5qXvloT+6O6MPewhtle
xNhbtZEtVdHkb7a0vDOKZRx02jc63M/QYa11mnOhd0d6tCbweHuSJyM1vk0USarzgsbfhhoYsh2M
vbWA+XxINQjtY2bvWf1+Gkb4RuJgsu+q4aMvwYXRXxpXzdjfBQPUeOQrTa5CzB8kR0CgLLmmV9Nw
sWWxdzSu2DYJQkK8DybHiEyL9z6gcZpZrrMDh01GA+02Lq4P5kTEeSj7jymOd72CHXkI7NYEZrGZ
TbRXOBR8Jnn9qg3Tg5sAM9O7jWciVSM8oVl1siey1NlLOGvFZJJRSN/E03HvSwExHZEmEI/hizTa
fLVxmHWtIAreaszesvBfbXpyVqayfBFUWg+uR1dqKtgLZ0XynI71Xob2wTarj6F/Qt/s+MZnPTN5
5b8JXQT1+rqXCgsld64zvOhM30laBRgP6YgZL12xGgRd4SDTRqSky2yrfg3oPNlwf/6NRGd4EYwm
c9roKXMnvwAgzPrNU7g8vHq0RLATr4z9EP9oBoyU//Or0BRZjRCLqLsEzK7GYnk64QQH9RAQw1dZ
GK4nr99OPByVvPqraZUoC1/n+aoeN4K9Z/J/deeQ5+hjn/ANI2Ml5FWNVvk242pOspsvNg2u84re
Gbk5O4MLUkUsZsXPFvLD5Wf1b/xXBc0Ki/beQgm43E6RatT9tklpWOif8tAIbWVZ8fJ/9LEHdhXI
cfaNxsFImE7A76u7VIa3Uz+r0xGQ3iYl9aAZ2oMlsK1ANn9iHVobdOyGTv9SL6zsJuRpPALCtOcK
BKtl4bbiNwCrgI5dD0VAC6fkxNlXGGfUPdTzVXF1iqHwqNfqtHW+nYvwbiXBQT151fTbSr0BBtcW
Sk9mySO2cvVw6nWpp9XU20E4v7x3HqN29hG7LfXbsa8/NUyyjYKOCXdtZLhWH496e+oj/NdbDXhV
5kg1R9+sntlMWFRwDNbEaG9Zv3cASFcFt7VMwCYPBBA/q/sI5v26+6mzbYHAetK5a5v9uXsS6Xud
WOOQh8uCEJtfB+WNop3sUKwI6iYixdbQAHGU8z67ZDP37FB0YD8GgnoeSic/oDB4NTTdp6b5lKK8
qodU9wkESX5P6h7qNZXid/z4rxcVcaN6wZFwjuqpeIoHSeRRyeY5bY3l6dTDoRc/8DAWQkW2KN8w
L+EtoHpBP16KS9F81wVDLL/ERWTSWGyi+dRB+wGgnq5IXoAyZTLpiKwEr4d3szirUqkZpHi71T6O
gCAm+XRdBvhQUr+43N60kcO1cOrdHBe3KDXhFRP50jMxNyXsF9TLHEsqGq/kUPTj7iENw3GPHOGr
IkJ2RJ5OKaEnwDlCwiKcmrgkA3lICkn6R0pDj4uN+cxu4VNZYBm4e0+LDMKuOVAH0phV+7ZXQxG7
vtkCHIxZeO2maSfBRr4l/no+xGYRH60IxM1Q3sLZR63TGeybJHDbNj+1YnhW/xVBbW4rJRNTUrAW
0dDi2hx2htcyweIigt48/tLDQewS76cG53LdONN7h22WSQ0taj2h8w1tb+tYyA2sxnu15vTDKknI
c+tmrZJfJblBQ3WfnO4li6iHZocmu4v7dGNNXDPsgW2cfvTG0jlO6oJFcIVaUehSKtDC2o/029Lu
9m266ZpIIIxvmqK4aGpeCfKPT7tgYNIQ3mMm1mHS7OQQNII4HEAvrkVTeCqma0d04CoFxI4+c1q5
amSmdygo2jL7aQMB2IqI3aMpef2E/pJrAbya8EuP1BSto2JiuH+UjXHQCwZIJprdtR5uAf+9l5VR
AjHPcB1WGBstezcbDFo6vxdru9dfKngCG4Zp95AsTECHpb9SQwo4sskB0yM4XDWcpHY+lB69gzKm
0W2i6wPhb6HoxcxKesk6xTUFOHTaW64od+Y4nPUqt4+oYc+NgqhMkvBXqYaZjglVTLXw82MheJmL
8kogFVvpePNyzusE2CEsEnrZhhpDSwPdWy5eopAidTnQfQ9Xf1+628YInK09hv2uYCczeUOyL1uG
fmVRtVRYzJ17dchXmkdQonTSnVNfXMwyx0njW+3BdUnIPcxDoJs7Exl6VEuMVZwnwnUDob3N4fiT
FBVjmwTpbnnqmlBZTJhaAu1KxRTZUDsgHaP/Ikucayp7Mks8/mIrqPaVitXDyYrMTcnByvIhnRO5
geV0LgDj0/ty3/LRb9aVpHHa585uCKhb5gT2j5j2ycRveqmzdnQqKhRhN0spMyRrNAjubtSMRcmw
L536VpS0mmPpkRg+wTSyTbAp8IN7vtvknRwaHBN0N9yxmXelEZd7Of6k4lQY6snco2k4d/jCwtH8
rhsMJ2KZwyFiujKNQJl6WV6tWPxk3h2vUN4EW7z/pz6sr30bX8DSfPn5QxBQGhEtaq8nja6zOhfC
nmNbK8ZXtC4421zWACNzV+bAJsLQu0tgHI2IPuEYo94CowCsmjnzn3GqGiguKqlC8Hoo8tbtnNxd
aT0Y1PtejkSkk5RHeLRTJGTHgrZNHMQEGqjpse1KRl1wFtI8OfVEUqhx0TI0aHLmcpQfd3zXDH+V
ckH9TbfF1ZmdbwUKQoY9DG44gfvKfOx66w2W7kNaaqBnxT0bxGVw6y2Xg52eusx8ZE/SscdEQPQl
fI9dFl5HvaeB68OinNHFlRZVmXoSySS6DI33vBL3NieYjiQEtqKoeNTcXTIsA9dDd4gTuHA5zHLi
aDAt/Fbzs0WYMw+swzzpGTaBvqJXDIkhZE7LHs2OMxTsBAVzri4z+5FEXiSt/hlzzd00CEKqOBbg
5MKihv/dMtTGD+ftckmSBMTSuOt1Aou44Hdz0F/ajh2oPr7HUfsB9Ygd5oCSJ4mdBoIMGhlEKDdj
pkdU8g6bEZBxr8JqUsKLgRMgrCSs4BcCMRg8qVEC/CRuPcKlTgUOsKSRB9nneAShqlzIBNlVjnkh
hOHbzOib1iEHiDuwWcezziSemAvW0WYLfqHd+sJ6qdqgPjFkA3vTjzhrUHqIlEigwCVlRDj31DV/
Vn37qafMkK2ZGqDUIYkNfAWBzf4iWhue92fMSBq7oho3iOoGSYAR9W+UNQTlAYFbLUdM37B7sHt/
5zGTKhjONVH7RgDiPnX45BqPmbbXfZWpf/sjnpLtj7L60uRzIo6l3Z+zXOli1cgvT9yH2TROupJ1
ArJB/AxKuUtAisUY0+hmkJEYRuVdTexcNWQfGd5spyn5UkNB16/eWlO+ZPj7O7XfGMhZW9MITtZJ
5T5z3HwrG22lazaFq5qd9ahEKhF8b4jlkyMLkEiZfdZBzCIMLWsz5On+vwuaLQTn/xA0G67hsjEB
ZOBb6M7/XRXcmJxoaGC7w0IzAOinhqJMfn0/LbFZOC8YGPmCW9qINtQMvBNQzDnV054PqYSLvUgD
dYXrGbmwK61SnXA0iEZcNaVk9CLKIgJxjsvfnHBUh3t+5zOpT3Hk7s24cx8mix2OXp3SvGf/NjCO
DNQAr4Yrzwb02xzxuf33N+78p5z8z9vGEUwOpxeoD+b/l0MLSxQkonQHtmkHcPCP42w8BB7iUY1L
M9C7h6z6EkDgNqbhOKvaN2CAGUpzIVJOCHZyqAIoVwT6u0nJfGKUAGQipV8UIT/qVhVgc/Dp14qp
4+96h09vuYrSYAO0oZ2ByltHMy5ehibkRECCHGrJlyqbYnWcZkqKPFp8H3+09krgUJa0gsJ6ulJl
fciGFVutcIVrsiWKh6Ov18mB5KLqd53MT42W2//Hh2YF/8vRwhs1LdwmAcPdf3xovudn3qBZQBcT
CwEcDJSZGaWnSqJlljs2L53JWGwRUy7yCKYuR2HTjlOXFjYsF08EJDo42iuQz8cIdOkijpklpdc8
s3h47iTYxuXnjKiLzeByCMV6/Eyb9OOPms22XgeTOe7MFkmJGyJJ4FfWPHfDyEU1PjZiF8U0pdUZ
+N+PGe8/jxk85qh21dvHYPBPCwJG6MwMkqiFadeaO4xNWoiPyou5TBTQshBmwFJRYnrdTOkJ+sQ4
KZGepkA+SaFE4EpNHk7hk1PBfa69LYsfvjOWumI4thUSy6VgGOvpeURpQCIBGwm7uE8+n0wZBDcC
wHlCg3YLGgjWH+0cFpIZUQB4QRWuTgr5CA7KV17pEWks7VZ6JJ9GPkqqdEThkY8H0lkO6TwtOqRU
EgfstNXR9Wu0heraZsdGsMcleRRKiOVHQ7U2csZAFu2jhC34PmhQf2Z3PUR7FE2vGdKE2Wsxmqmr
K+Mq3K5OVqMn5xs302CDjpsGmH2sUWL9MRn9G2nh3/wYuvefC5hnmZhWsPcHluvp/7CFOL1mVfkE
SDMVGL4GitV956fjxrTR7JS4f2fXIojE41Ja9yfXrWFgDvEX1+SqR9hsdtHrpA6+SumsILOd46B4
8J3IXWuCX9KS8h0WGM0F5ld/FqXWONpuv2oHHMWaYf7Q5fyLvPs72rMdWSc3M8i//IyFo9Be6LNw
QW0A9CpVWdYA/4Zs/5Da/X0uqmqLZZfvw/2olY7TDukNaUOcAKbLt5BuXhW5VtGR5FPgjdtu7s5a
TSBANpgbvymdc2lI5+wgd80yqzg0jEliHvoyFOMpDIaGW0rjGEqwHkX91NKrg6eZA5WkQFCIUh01
OdrZTSVpN+bgnVjaMG+Iu9Lge7VLs5MFTynDFjmb1aFAd6xfShDbAMJcND1uk3/lQbQjbRf9r82l
YVFSLf9uUshZjfasD9FXCcJISy1yztpfS0EJB+Dqakwwm7IHBKnODCXcajznNofNRe2Loyr57qXN
MRDhKyvlXW1N2UVjn1e9IezU32XgfA+hpmdOj6R3AG41B82eNuSlnqm4Ao0aYRYDDCHxoYRBVPwA
o4kUQMP4ZQ/jM5kbZ1OPSYtI0dAnFlX4HPyayugNGh6R0yhVu/iHckdrpnoskK7rwIbUhSXCKYqR
7SbooIwjZY6Z2Okk8WmYNzdJXV4a17tlGgpepepSFWcLVFOJQYi3oEXv5/HRj5xVqP/Rt/Vq31EO
nHR60bOPbOpDgobUp4ngxbQ6lIDOjhk7ZTrdw5KXa5JND7XLRHtvV7feQM9ftzAj1VaYSnZLBLQO
TtB69kPxfcGJeTNPrnf1W1Kb35cTPG4qSF7l+BynAwqAKsIAU5vXKh2hrDfs8VsaDxETvcRv3v1I
Xh1LY7Fh37NyiFd12JP7xGcfASKweQ7YFhme/m2sxbcqEVfwDXyAjJIx02Nu4uKvh0TrJnZ402ie
b0Li7hsL9+6y7e40GieDQStgprw3lPxRaPxiOh7jRF766Aedfk1bDts4PhtGw9WDmVFu+efKReGf
dlZybviQsUUikijL77KYt7WPkS2TDK6ZjL/2mTDOPfI0RxNrKbPkmpryCC5SHoQJDd3Hf7uS8xDu
MKTRsuhByZcD1xM9cPb2HF8d9pb4et18U4XQrrD5XrAifzrZZL5kM73kbLhoMV6wGRNL57360C6Y
wZA17nV0nBL0nnpMzqdXKToW8JqkS+xdGbfmWprWALw9IBQOY0Xf53u3A5A6uuD1BVhhuqQdO1Wb
wV2nhD2INMuDhxt1EQYpgP9EZBrfxHZU1G5UZScrq0jR08rTPCd4xkfdgpI7P5h0zffxoCFkKYEC
qjCeOZgf4tLOcH6bV603wHTY8P+LOdvPBNEg6PpeTTXhEU4d7aTTfo0mtzoaPQZhGtZpiRDzPMLe
l58YGxpZWJw0U3+eDdfcIV87VLplbmLXurmBmE9B9ybrxKW/hBRFTrVDTKz6sWMY1MPQFnE2olck
o8L0mjOSh/FQh7N2TrzUOzXz1/KXVt2y/ISjjiEo5CU+vSndch0nLd3yH2bE6wfb9oJz2M/p3i+t
96QOsgsQCcBrcEYDo3AYTU1g/lrx0LP/OQg5P0aelx7yFJRGkoMcSvK6OOdaqa0FoAGyXAFbxoNJ
Ikfr7JdXubwKy2t5G1b7JUI0LKEoG8QPCSMVf4LpxzZ0LaTl7At/2JvRFJNGBzEbXMsF2HmwdhKe
ThdA3nW9O1QqKsZgeLi1DHS8LQrBs1+81T3yOtOJjpnXuOdKFSHkbKKnG9txj9ns2SYz6SAdSLcG
LZWMupNBy/gWpPpuTibYjOYvS2LtTnuzOdt115zH2PhZI07fFaPoz3EFYheFTLQT7rTNxsE4enbJ
MIcu4VmatkfQMWND1uKXMPLfAE0nmOx05CwhpiOyd/qSPaRlpWc5PTvd9Fi2nC5xYFxN0id9Oibo
B8nJOkDyK2fj5CenmRfQzxGpqsD794ichn1LaEPUT91eL1x2yTXo/RM0gJZOhrUaZoYo63QyrmT3
dScE9ukxhTTBKZsn9AgN8qLYFmaYTE4+KzUXntTbLI8RIeWFHmCNa9ODf5YnMSl2ak6qPCpsxgjj
pDQrW+O0KICzFieKEB3KLK1cgwuhre7FJAsgjiRpig5wNnxFLnod9GKXZdUqVdmHvPpXHruvdgEH
WVUXxTCJDXOy/UIIi7r2+xChdsSkr5Tc+d2fWKbmEYat8jM4JCIhKyEqETKGkkbn45hgcCc/zRE7
2WSfhGOcF3k2mTbu2qOQZlxHiqKJaU262iP6qN3yKhfBtGoRzWFxHeMNosaTERuPBqQ8TtJ2PYOv
J93ittRJzcTlQ0bFPk6RW+Vh0Ky1nt0ZbRqDhveahJtndflcNOSYX1D1N6z9vAtF8/02h3R/iza7
EwHHpQzZOWV6c5vr4q70sEp97loo0DE2MUocNy2WgAQTZChmmJ50zWVExCHCWEUrUrUJ0hyRX9qQ
6rLDhGhlzOGqep3V+Smlr7jqe56nQ/qc1YjOtL5ma8Uti0lmjip9dV+0/UQ0domX7LwcKWqRyb3R
y9vcJWQREVQLuzx+aHIpdnpLbiF19yIQHhtsBI2iCw7o7LeAWVRn3/uyyMJdYZ7DT2axv63H2V8l
bnEyOpyvqVAeVNA0o1Y/Nnpwi5yZWaV5ZXeLN8SVNwflbpEnX3Odc64yguq1WzbScXBdvAPNdB98
FCqdXm/h1lxrzz6Uk4vRxDksG2hPqY371ntCLfEki9baDS0qrs5rjvnSTVN+wEADmNpcF8xkEU1Y
Ily6q+LUkg8x59ZLrhqalXLXkOkVrPQ6OMu4p2ixLo6Jboqd/tDifOH/iaRXOXlluGIQuk71OtvV
IV00czxZoZUxkMFFFYW/h1hSF6sjYo4tepGUkavUBFqqhqpLs2UM2Z94Q/7uBd0+TZrvWNOOEfMV
fMWZBMdNNmHKi25hYSBXsUeqpzKiLnIxDFhwKrDoFvdW03Ztrr0vTxA5IYIe1gerHLtV6rQ3Zdqx
WR9Ybet3VXsu/YPQphKpHRgt1Odt3bxkjK4xyVD7AkXdwkqiH6uJC6EC1dqXHrAa67HWuofE40QH
4JotiGg9ShDVMr+FTUiBqZOnmqSPjunSH+elKcKldEiQisZ33aCnY3p8HJ3k64mcxESHwB2J/SzX
UPuIGlB6fqlMYFCU+Ibc3/4QiO3gJsGlU1bURFmRQt3ipdnM6ZYtosZDBArNM0S/tOhB4DmnW/2q
W+FXpc0ZuslsL7DvbEZPUJPL+SpLXitR1eS7xlCY7EE8EXa/YfXB6jLCcteiT6PkM1RVKhfsrTt5
xNrU94OYgg+9KL4ME7OAOm87I352/QIsYfU7C7OjoRogBZ1ffL36MZuaXwOdU0u9xpH6F5Qs/OZg
7niJYFbTkt1HQXzFaW6qYwFqat1BgWOjcYBE1qCQtZ2NpslNPFiYG/va3jsxal1rTL+WjoiP0iHS
whZochFvbIbuy81aPIHKNV78zP/hj8EjPaitqpfiod/qgw/uVbWqFuuQiO6lY+OQBDhGU4/8PrZe
f9ayiC9aivQejNkPP4p/l7Fb042ucFL35Sb0QkIijN0Us5NHJM5y2OKbAN08WpKi2tpXomeDozx3
Leyt9VB7O2VaUftxtSVxJrbX1GQ8SQYcF/3MJKCUL/761PpBZgOGQeXwWPZHVcxVG5Ax5hmVmzgE
t8U4tTgwDHVQ1eTglSbSJOzUSwNu6Vubqmr2SGjNO4n7BqACutIIyy+FX6H0VLYEGWZxomY0Ig/9
SJjUSHjdMgBY/Dk6PsdViPrL8AaktGrXYUNfSdqdJHHEhfiqKvvB0Gy8z89u8NjP3b4QAMQMtCfH
pDUQY7k+U5wkJ+ExLrm0vPa2y5fhnFM7Ohq26ayt1st3qeuyH0P4j0lXexxm91tXleHaUa4yrYOe
3lo/J7XKZuxBZdcQX9QgPGe/hp/MrTiJyoM9AjdC0qonrrcln8Xs+BYXR6wODHJTlMEWO+2YG+3a
KNnokzHrrpeXYKesuDKsP8hVxp8OYlYj9bodS66urEhpwWaxhtrPB8Ua11IcZMSzkGRxNSYDAQau
i34OyqNVQaETE0YizBqnxSAqo4Pt9GyNug1WT618WgacyybXHPDtWd6l1zLm7HTfm0J8WHCaIjE/
tpIT9f+xdyY9biNbm/4rjW/PC87D4ttoTiklK5WyMp0bQk47Oc8MTr++n2Ddi3bZhgvd6FWjC6hC
lV1OUiIj4pz3vMOsuvUd5pVWNYiN8ZVsjKunNMOqNRGoRQPZDbFK8lVifyuQQWzazHksc2l+7gDk
l6NqPBT+VxOn/AUehih9/d1s0zEKZTzq5i0NLJUcWLJKZsQHZ1w0f42bP4JN78mjCGCiJx/12H8U
iQL/00lYdFiipek5jmAJuVRNhZQYzprlWXkSTtUDO9rVM6sv88htHDnr3Hb8gs/pY6xOT1024ZHv
UnE0XiJZCvmq8uIvM2w1Q85BKL46/vRpkA5bhXNtq4FgzZxkJftKtuaxLqytK/tXAVQBawzNlvR1
8AOlWGdS5SXHzXaFWJabn/tJRcWvoVdIZguLBMgnwmHIxsO24bybT764rM+NYHrMNHMjFYjz6kqM
cWNWzcHNdahLyWcz4KMUcfXgCTh0fosBLNVc1bI9z0sukxOZeaghB0Wi++qQLAYCrlbbdLylJr27
9C824nNkqd9ywbpUlHDT2eycXobbgUSOXQeuq0pY8HxjbhJ8VciWmEeYf42ktbpfQImypSaKYFni
cq3nedI7P0OoFszqY0DnmmF+TWyJcGRQmXNl0MTJImukQmVnEjjCM99WHoYhi4krCz8UVfnemd1r
6/dPwGEMHJKAAIZdZLM8SgCM+W0gjbtcz+tixhAUBiyMfPiB4JNbXKIvsmaGtJms5snFPMBqrbvv
ts+zlshD2rxQIDVaU4yBkxuMAInTLRwUKA1+uMmph8EeuVcT0FCaARM3IHkUCRBUleJoQVgL6gHW
B0AiNgYSVB2mx0C+kKWgd5a1tDDwU6AHfVBqHAtdqe1l49VSNl8Sj5BQKTAeYHtTCA07Q554LpRP
pNzpWdZjRoERFdY1Ui+IN4TEvmSlpVF6zt9yHJovPXWnOwD4zBIv7bMz2RhhJxhNiUbhFCOsimpH
88VhNIMPOeuLQvgpU3Uqu3g7/yxLTnWnkklqXFdXGv+PXAFoIr1m7/Lkl7OwWOaCyF0f2G6bNtF2
xoAGWCcz3jwEGoRTZhJy6gL/jOhxqj0muOUmRntY9e20kSNMqGbMvFweS1afkTe/NjS3U+V9RvrA
4AIsA0a9fkzS8HVeQ5Wm9RtnqBGsOMU6KMa126IwkR41UhJnDwWvvxucZyGtKwX4Us3rKN9SQApU
TN4WbQllhlyZbpe+ARypE33wvFMIBtoaLlqEoL0N5G/xZdzmEceUYUpQ2s9j+Fl8t8bCXgwmZ4/v
nNDlvOW01AQ+8uQbhrxVnn4YTv4WZf058kbkloE2z79NB89nuMezflJxqW71kpMza/LHUZoJZIRk
bEqCrdEDFCZ9g3xZiVOCeCLRKVm2MCOLVqSJEJrFfiLruUhaIZDpem6lAnGmjVhGtknNGMi4YqgN
fQq1prIznGJpowrCH40oTpBOFjkLi7HP3hrMJz1gXqYqY7/BuHDVl+bOCIqPmTAAxZ6Zad6ueiNo
V291rWgwyrMzwc4UKIH9hhZmJ78ydrpX1Rs3sp2JpLbWbLJz6FAdy+G33PXiUqxh++c0R4Gx6If0
m8Qge0ENOSu4OT9uAV46ODnwXrsJ0mAVrY+s00ugX4FOdPKth96WOU/yI4TdAOydT9g3hja88Od5
gjFn1gwu2S/ScyRBZs0ZCfu3DXbk0r8lpSqWiaW/eSPtUsq6igrwdDeYLoPC4KzCvYjfx1uANqTU
0asGjWJDBkbTYhL/RQsho5mry5jaFR0vzZ/gsXgl+lhhLToFITGvxVysoIQ657mLjjb8kN+ovFpo
1HRkUtHR6IxEJCadEX3F9KxcWFbymIMgTxa+8DPMr9KYylyi7JtIo6OsnKaEEo3adpPGEarinHeH
scpN1YBhfDSimdaTQjq9VAIBLrk0aGzYKQm30fDvmA7zntFIXXocQ2hK0E9iH28c/HrYAIuvuV0a
PYbpf8niqWwG4dA6u2C5Gg5LtQ1MWgzkwlNtJEgq6HbxrZbOF8BEjHekwiGr2+8qAw8FG5Ol3rGR
ZB9QRwF3fedBaB54Ch2YKQW3Vtut4JLFaEASgvjK7p3wkq183ec9MYkjLifizTwPsVVU/6nDSIkS
bC4z1dCFym+9uwUSCJE9xmYY4m2Y+3tmmsu+UmzynBQc3DkO3cja0EedZqsCTYriwxGUt7AQS2XU
kPP6CQ0HAQcwLxkMmbGup+BR1l6mwzy0DKbT0Cc+/us1LD7n84gnLTTuzzOYMOMYSkN8muj059kc
o05H2LZJA9sTPVCXsI26XkgPbTj7MC2ejJA3Z+KwsXWSS5vrZHJ0JwnKrMwVyDU+Rpxgl4mC9LSy
rGcZabfIlWk3yHyBPOdgV71O2xTJTkibl8wpjoow8SCxx7vbf59V6n6VQC/x+M4FWI1Lk2qV0WOI
Utd1O46CCV2X1+sVJv/RR0tHtHCmcpl2bPB4EuP0yj5k+BXHNXkJVrYPNcEcLV/J6bvqgD528qjr
y1vLliyRlYwQU97GXUVn5BBRJcnDH3MD3U7Ns2GIW9cP5lLn+SRJGpGux1L2GZcoTG17YnqGfghp
zyHf9jQYjp18T8riYSRl9hHpzMJ0JNVXAvWwy77gpHjXQ7YIXcV+oZ9U9jooW7oDOUNBpBNVa7OE
yNWn9iHy1RFKnfmUScZH2nenqtYn5jXRyXThYNUTPLhMkqfKgOLdYlUCzq47jpZgtDFMnEDfKlDS
ler5q5ly0dounacVPNoUKcvKYz/2p+8OhS3cHFQvObHLOHRRjapT9ppVqDGsGheg2uHnDbG1YoVC
7Ers9UweCm24dGNAe9r4bErki78OljGzGBqtu8dtsxQRt+zUb4bOQNaCkruUJ7mcic3OO5HNAKSy
+KGKqXwopMfNAAqPuqIqeZnNVaKkOipF9yzPzQoOOsC9OOBQhYxctvAx0yFHY5k3QfpeiJd5C533
szx+i2QWolHCpTRfUi8itBF8wO6IyBrq+ugwe93Q5r8pobXWsvIprL53rriXFXN1N+aZpTolWwSr
bjk4CDCN5LHBt3Me481WIRTjJckuS/DXN9nd5YG3c6OeMBTj2chtQJ5gW02PehdKe4AGvAb+8sYs
vYOi+NtMS77OphyZwg6XSWgaDcGilqSPwHevXksF5htUYC7buUS/HEwBZk5HP4X73o1eYRwC7g2L
GeYsGfUs0RNuvc6JdrMx1Mz06quFEXAOzMQBOfxLbEi0bpB8h/JEZeSTZ21WyffZWMiyOVG8guTi
0HgRsfk9btLP0sBIHptqQfIMAd7f3KI5QqL8No/rYPttx6Z8mVzqIFx3SrxdpG8DKKfkDHUtbMuG
yW4oF1/dFlckmg/zAFhzmNgB0ECx9M54AX7yofutEWWw1QZw3lv/WbZPw0B5X2DIxEgSMK9zpIMV
1WEmKX7CzI524umYQCvfZ3BYJycWW5sOeEosmZBAZLV47loDEz6vXTjW0lynI+1dZT6HqEhsOshv
y/klZTDaLa3OXmYN6UUM4i8ihD0rv31ebkhcDCCztnwEJnyUXCXUC7u59pt7t0I5RZmPUzUzzdQm
dwzdJ/qvGuIjxGwDgyYoutF2MBM8fe0Xkh6RnQT+11BSaok3XXuNzoiUOsSoiW+mp91HXfnSam61
YryDI3x7gmsGEV5aickubZCWSOj9iGGLvkjMt8tSrAMUwE8JrxfNtTHhXM/tTSudxuYxqhD6N8vM
85WwvqXWgKJQ2knIzkaio8Spf2BOrS2NwUGWSMuW8tuOlM9KKogJNSTu3E+EMx7DYoIqYNCfmVa1
x61TZl85d7kg4kw6CaOrkVX0TIBLGiotjNi/VJ/imoYikx80lBVAKz4pO7vOiCgZiEZxteZp9u/C
YTxjXLqBN+/SAep49zFuXdtQw5vCCFnLPkGKI8JpnZHVsiSQRNPtq0THp8L5liv1XTpayZ6Rwcdn
NC27KiU7mDsqIutxAvQARKZmHEymp94ztqWvqAjRYbKTs92xr5yzSb3O3oepvH1PeRxU0uErPNRX
jXSjw0kk2/oGNN3mAIh5n1EWbWDnCAmpbdT6cwHOj/A0ggYYGSv5FY5TUnLL3cWVZJ6iwExXdyDB
0GoZaX4jOUSOBWYKpWw855U7SXc92YPN2BMYxd6geknN7J2YVHiifCa3nI5Z6e6dknHdZL9nfYVM
Boqumn2M0i3OMb/p0fAkHw/W/MkmZLzJds8wgARt+TQUQCZmNgQrDYJnalYXJHwc6Izx5G/rlGgD
Ko1FJSsr+TXPFbGE0+f+enBY9LNbkfy/R9zhYItTMs8dYIu9Asrj5DDKjUKe4GiOEgIPFmKIIUmQ
WSRGReo2QbYNIl4z+mG6hjd0yV+sho1XqW0Kbnxq+CYmWWq7Er7H6/KTTTDazPKcBIzrunIv80nS
wfLB7killGe+H5dUIryiX2wMC7Mp25t+gGcbW5Qgh1V8kXvNfPZb/nQyIB6t4Yma40ZasQnoOAuy
Gj6IQqVCVaODVuJtGOXla1s8j4Z1nR2kZNFrG9NbmnsHFHjSftCIFlMQvLQntQm/lIrxrXwy8Sgu
rFVd8kBlVTEfNgqZ3WQtbqBEEqFFqSoHCvqpwSxhYXbdQ5z3D8ikPkHRvzXEyCxQ11/z/hJmTJKR
RFwrXTcYJJK7RWEz17ekdylLPLqjxvpc1FX/Fxqnydh4y0LZqAfGXyzI/9texf/vJbY44Ks/cOBW
pMf8O5pFhs78939dwuLb9//x0PziavzXH/yPq7H2Lw0WuWbjTkwZ/TdXY+1frmeaMjYFYJvwlf+Y
Gpv6v/gTGsJg7Kox0pdOu/+JbOHHmZaKEsDQ+OX/BNb82573r6Sd4Hvx7//+kR4G/esnwqLLX4Zq
GtwD94VN1t9ZnhU+13XmecWOsTFqjiB8G/ehrV5Ht9W3ql+c64b0qdGActLlZKDwhuJxkMcPtadp
G5ECQCDCzs7QOJGaTYdIt17dwIY2ED26RJcu6XoRLd4zPzk6hbrpFXR08THMiocGCZEVPVU5wXCx
R3nRD1vZ9HgeOoOqcBnO+9MlGuBoaOVTS3AsZujQiIo+AT0KdkGWylDwFuEHmItupKimE4gsUBFu
Yjo6tWsCBcNLqBQTu5l0pGNvqoVqEMKhWR9tRUaN8lYkTEhxT7wpsX3ycqbJFbOYvM011GhIUrsE
iSubSTwOiOkb51SmXbLQB+0MDXrXms43PINXtZd1rEc0hXaDeZmRHfWgXSa6uTKUflvV4tqaXBtg
z3Oy78QjXJSqXsOI+j5SfxstpmMopS38Ep1IeWaqjt5U746JX8C44Nt0SITN8+6pV9Nj1KbHIjd3
Iie20ipXZqU+4FFwJl+EQaJ6iNTpUHjqGb7BLVQsieKdaZ7AntAAaDeMTDdWUiPwRo9hp8e6jT40
YGCUfy9+M14iV1z10HoVSbDO9o3frJ3CPTnGgII1oSaL75o1HaAE7rwkP/ZadwlVH4+CBy9pN2Yk
NsSAHDEuPZsxYVZ2D4qZ7Hsv2texAikhPka4QVgapkwazUWycTqxaaXGu3B2RDtsrTbZa5l36nFV
Khz7tRqbjaOMAIT2sR1fVDqghWcCZmS8B4FdHGDyPPi2diABZNeTCjPGmUwDJp8POvcO+eq+gAID
O4CcxbZcaa3xmnTpPWCrDHrSSLQzk6Rd2Yb7WJJJ9GCv1slRPmHN72+CWPVkQmuapB9WEH5UZFPI
r5EO41a5vNTmdNWqbZ2o76NKXLGGSTLMoTG3F7WrrYhCf6hQYgZGf/FgPaAg7A/YSCHiw5QIt/z9
oPXnYbJ3mJ3tERfARTkVk3XSQ77BcjhooQnLbjxEIaRJWCsLFfuoaDBwBEiOhjWRDuGcJkwKVJUE
cysi6GV4d0v96LrrIRmudjheQNNeqS/3U0/xV+JNWMX3+RqjkAZAxrmh/g56EElRBR9+49qLNB+2
RJLeIVZgk4/0iKcS4nPCSJDp17Fox3OH/WOkRq+WQEGQNGwS7QZseK+iJIcksjdY59lI7m0h2e7j
bWDon0H2HmIkrFNyTPoWfSTvqsKomZFuPGyxbLyYqbjWSnakQweD+UpM1M2bxKVHARwMF51HUtvp
vem+eGO7b/vp5lTTTT5BMg6x0EiOFMZ3+cXI91EL+gt5rpjPTLdmFKtOw4wT/ZT8SD7pCwPqDwP2
gKXzaJSKQXCjnlu93+LLpQ/ZQ2DU/Lx6BfsFyxNnHbuMBHrrtRkanHytXWS6Xz1tOYXsCYQ1PQsF
riDvdiJ5WdxbGrCX9V17JVhkGU/6FvdAEuTZCggOOtiWwGCDtS4y9F4NpnGmuY6i175r1lqEcabW
buTL5FWk9UX6zW8Zzme3lm/K6JzXQUYNJup0U82HRvGeg7LZ1Fa8V+J6Qygo2/R0durhHFoQv1Vr
hRSnzIazIsabE/fQvOgQYdQyyVVeOi94emwG62TW6juUR1Lq6QCojJaGap8MZ3jH1PhzbvULz4o/
SNw76EJbVrzMVL84cOwBME+ksJbK2ccZ2IBsZfeMgvV2V03JPnUxNbE6SC7qGZSStGz+FbKGMR2M
r3acPNGD7tva2FV6esxIfsFJP1wQdbut+abtVF3Wb41RY2QxHbyyvTYE3Eyps4j94TCxEOTfuINs
imqvGLxeTNY3FnYxlSWwKhrop9pNbQqKKZYYcUlk3UwAIBYi8YQkV5bVpEmxU5DuGepe5YZt4n7C
TO+Tx8nWxtNNi7N7W1Wfdf8msuFq+GgmI3N418PvTeQ9BIN9kktS7gkqWadhzLNjETU6a0wjnG/Z
Be6rECWmjDknjWe+VgJpQKGGC3xxLrbJmmejWiTdOWzje8s1UlRsgyeO4YDarzdsllp2j72e9RE+
1mTDcq1Md8i/ZMVpw0nTa4huivnWKspJy/0MQD38hHkq0CYRGotwND5PMgwyIC9qPyitsUDGvyPA
yF+qVkvCYHUfvRYrnVh7jwObGDHPWjitXz4a0NsR29r7mC32EWNOOBHjCA9iWBiJY+857j6n0TTu
4q5ZZWHVLMkre82G4eyRMXwYi+zQag20BzT1BjMvcFt6Aj/vRzqDqFWWuTXIyZY2PaTqFfPEDtcD
PGUi2xR//dv8ayPsvG2ftQzv7KcojPXNFGPOkvmRuZ//bf6HYtb//k/TkLcNRJ01e88VzX4YsZRA
xfLSwfejxW0fHQERFDBNoQtOfXxfQnSdTN60/fwPWJca/p1mu/En64WOndZZ+HsfgHQo0hcMXpo1
fif93vXKgAjdhOlrhxOHGt1Ah8OHMevXbkh8jCfUXUXet0ZQ55QDxRLDRSG/7gWNlNZD/3h1mw+7
tjcJhBNoP3D32hWycqeCWsSvtPqjUoY9ACd4XiWU5lCORfvXPwQUvwM3N+1QGpycECSdogg8HEpS
OEabVAnPeWFiuKuYN4aqqXWfLCwCOQVwwXLvNS4eRER17j7KxVs0MC+g01qD2eIW7UQLgTXiskjN
mz047aosESNmCp2mdFPXWgKZg5wXe4r191QhADi3Tq4JezfsCMao3R0pka+iNHBDYpkzITnoLIF8
FBcUK5egHunU6/XoU+iYlvuF6XX7idBmj81GkwI5tr9BJ9B1TJxXB5dADIyvej1eabdOKXhchYkT
CfL3yNwpPXxNO9n/UNT/pk7Wfi2TPd3xXJtoCJuULe0nXU8U8xrGfVLshJN8VAnsyfSaO/3Vd4dT
jeuFMh4q6qjBqdb/cOWfJTWu6+mQwkl0NFVTc+2fAjU8s0cWDLWM7CvtPBoQ+Bj6PKQrO2N/odCJ
MBQa4Lwrnn2SpdI/XJ5up/wr5kNmT1omlzcM4CzuABksff7f+4PecQgG8Mtip7cU8ew1eUjmTwVe
r14Srb/YRnRviod2eIqs7FCb7GoUtrgF/oMOT5MylV9uxNUdm6KNufQsc/lBjhYYCD0xwcp38uFj
UXqxqExS5eA66qexpDBI24uDP7NbAXkBueWpuORjtZaB1GlKweqZuyg316Xz8uevSPZov94ZoY2q
42iWRjDf37+iMgn6KR7dfOcJWig1PxihARbDbGfoe4pQCwO/RHydX++yoT5Px3cqsWvQnAsrvqve
8G6EbABzeYiJzDnY6rbyUqbTreXoMmJGuCNlCLWdnY1bpxq2sgSxvX6bxNYuZAHIKl1tWSnpcMnC
eO9m6nkyLHy/6nUfMEbEgDsMu0ss6rVmvqauuqk4/HxXbHN8kWu3uVRjvyMsa5mYyPDSiKWLZRrp
BmrQrCuDgKkswNlyfE8m9cUezJM3GkvHwKhXExe/zD4qT/Dj43tdVDln2BIOdLdweGvQBQDop/R/
WSE9MfvuGtZ4N/75Kfzu9TAZaVioNUnA0X96T/UUJxWy5HJ8GJqNWahnhJr7LP06V9bDTWvrhz9f
UDN+99zJYJZdu2uyRn567l6vufSmrMzAHg9NGj/H2caOjVtc9JeGg2+DtdR9HNjUJqSNquiutLv7
ysz2BnV92lkP2vQcSveI4jhl3cUD10aC/8lw5MugUpCm3Xg2MPKWWWeNfoiQEKEoxxNbcHT0CLTZ
DwWlmPy5vVsy4luAce9MClDZFaS8Ccgl95o+HLxexVBmunV0VZkFIk1y8Ji92RggK6Lf0t9vyTE+
5hFmBc1XN2S6oJGE6dlOuRqYUOpOuYtGHVvi3rUeYg2lmonZAxK6QC/X+GIL3iL/6Lu+WNDrv2st
EzgqKZ3hVSaCT3ky3Hryf6IIfgktGBW48aqnVMd1sUbo+QUzjW2RRndZtLZljxY5PWVj81KL8b3T
KcdyRoNVeKnqhwjTJhE8dHzHgRUfEzU7hq75KuHKvttn5vg4AMYqernTA1LQArEZy/Supf7e0Vet
cR5KY0fCMr4V46Fr3Ve7g3ZPu0fFchjXCsvVcv7qkwp7p4uJbTfcV/nToHNo8TmUnvrNDk69UTAB
FgDK3aF31XffNU+Ay/0/vNo/a0rlFmyS2s3EznV0y/3p1Z4cpSDqxYCVQvsmW7qBx67dHL98kR85
t8td/g+77e92fUul5HRdlL8M5v++pdU6FuUpvlw7CwW7iUAgK/75SP3NkoXnpZum/Kenuz9dJAqr
pIWMDUHRhciIXgYQJ52u9YC5aeAh4qwXT4laoaCnNnCBtDX10ITJh6yya286xK29jgxv7VmaRFp2
nqKfEtqeTjdfHTZCJ4f/HvJnipqg9/ira3OZqkuOhHHtGWsu5EacZMNNBPqti9mq6xomjz6tyzE7
NraHo7i4wKk+40d5173x0LbtATuxhezLHANulmeektLcQW+91k1+tJwLsYw7i0ZH3iRQ/L6y7dNo
2Fe81nhl1p1bfob+Q7GIJ8ZwxgT56PXiqjnWa5ANB9eOj3ltHEMdx/dmPMi2iUCoozo5KPjqR16P
wxR8AkgmCgi8QK/pkkD3FkOHJaVwMCHEVxyTOmACPcJSe9wqIz1JlBy7IdnrCOFSnqSbGjuJK8jL
qTUbTRdbryT1XbOmJl/BeVVxZJNNiTfAI+NefL+/yh3cpF/7h21U/U2BwyvmmS5dEQNN6ycEEgph
OxRjlu+0lOMzJxinqLC+iLCPIfgHwZKSqIeCnOSlFvKMFDQePXpceHHPurdMVxgqnGravI7WEBLt
SZgY/LY3q5iWFR26bN267txkwyVUIFK4+mPlxl+8tlzACAWSU0+xEb2MbnJH5sYcXOcr7XNB/DoO
9AB/uSUWQmfPq4AAOlY+1agsKkQ9XIRvneSuCqX4vfAloalhwt+/w4e9Q5e7O0ZxNEuuNLp7xbQo
PoatBrgAeufjUe653UUTJNJbwyYr3mST6iTxHj+trTW1mxJwpDHENrOodsBfMOe5VaF6psEbenNp
AJbJagzSNm6iciZjnfKWUAGxN+vmknX9+yiGrSyCrEZCFsarF2MuYfC3T6IshsK2xScWAUvC8J9K
ILrW/ZpYyoXavV39+UH/ZhejcJN/acT66T/7KPQBypC27/Jd7+arxusWZkkEndP3ZGIAMLTD2STE
twz+4f3SLePX8sylfOaEZgLi/rJ94pBOYLMp8l0bWjdc947ynGNi1KVi3as8jDQ7+j2aIvCzJO5W
vmHuagqecgR4AeHUWSgG+TtigoshgKwosrFC3tYqQUbUYpr9FdUXtmuYClIvuQClznCW6EaeuK+d
Byu8ivdyy+ijo1CUbdPZW7i55ESHixQTIj8b3wPfPoW6gcYOMywIO1WZYk+q3uS+G/PSxTkQIqzJ
OrPgkK6bODuOmL3XSX8JKHqoJ4pqetflYYQ3rhubj/i/rrs2OSK0w98fYlk64jrHviHXcGAkd/mZ
MV25TZp6iyf1iI//qkm+Kk56HGHsCf5sErXr0KnXkBzWQ43WjELHGdQDgTenhs6VcDlRpScUly6u
9eCBrNjOfZUIRcA4rQ1RFBnmqZyyDwmHuN3wiZTn/FtReVsk2EetLVZa/4GH3qbtmfebVB3jNL1n
TPZ8dqJEWcqAh2g4TS2rUpZ10NLuE/YTTT9+CkIfUb3Z54uwwpAi9TYN7W6cpPtRNaWF27HEkXaM
nZNAryBG5yRRayS46Afj/YhIUxnNtQTh6L3e5YcmIO6qJ9q5UqK96oCmxeIiT/iItdF31imQ1Hb+
u9THA0EqJI9ish0dc+DkbrCPYZNAGJ4wHoWqUPjhuGzhEcjdVyJrBf2i2XaftJ7ga5rYUVwRtL1r
Rfw8Ac5oOFcpe7nrosE8YhR71BkdaFN8N6P4qOWCZjO8m2So1IrFDg36il6OjLjY2pCVZ1nWq0Ta
yDfe1KzeXLVeOcKlX9BRpbosoSZW9qMsmDRI12ZqvsZBuEaDudaS6b0LOeqoJrocQWoX7zHr2JNQ
vcGLdRngkw43TGJtbZsCL1bwXndUt/uyHA/zC8/QQ5aREcfw0PN9snuZoAJwEdayG09L5+Sl7QoM
EQfF/kEePrnZ0kFap67pVnnwrkphjnzhJPoac6iWA70DMqS9N2SMIIAXGqe7EY8Ey5tAlA6fyXQi
67oCdWY7ljghfhvf/7xr4XTyu+3DsSyiR202kZ/tE9A4xZVuWtmuccb3vOGLnPoHw/8MzgXgIQhb
kM2oC+8PGJMZDQpFFpLEnuWLBZEe0lFLD9B6QMQQUy8kJ87b9vwDHP1rFVPg1jAXvPE9dvEps4YT
h/ezl3joEOG1pH2C2h/odd08JYjsF6hfCTxS9L3ZcebktWKu1bRdeIMYSR4v8TsU4ox1ebkNYFaq
Flx3LL+OeRG9ahJFsieWyWBn9UbTq3tZk94TxMgA0cxcawSbeD6BbaoGjuKnnB4d2q5Y4Hqw7eMQ
JFw8x+148ypaxO5DrTExL1jgcn8JJ3QV6Hr6Ul3KXd0228NaZ3OSe85zoKgntUJ+WYd31aUK6fqb
oQ6XITZ3LYFZobYnrHstz/AU5ygoUohr21VFFLLcAj0hLbm4Z9Zf43jPmvHcMddIY/Usf5osk3Bh
pDUmwf6TUjuYiNIA81agTjnJH+KB99fAyxIZUBgnJKjzZKeBl/oVF6+dVYzvI6ZMAtw+G/Hb8bTN
ri6pggpxUR+jylFX2thvu2RiWyqRlDcfaSuuhj2c5YJunf+U/v9/7n4dS6bn92+YYa+A1+vovf17
KLBlco7/KUm4ae7voWi+t23zmz/578G77f2LmF4XbQtNhjXP0PvvTfvf/6U4xr9ocGCJWQ6nv87/
8ePknaE4THbbtS2dNc9v/a/Ju264nqdiBSWDhokn/t+Yvv+6teD04DkUJuBs2i+Bs54xEpFRKuVO
rftTYaorvzYXTlgaG8UtoHe42Lf/8CX9Bsf83RUB8tjGwNGwHPip1k5zMzenAWIsewk5AYuJdkS3
8VKEhdv7ofgHO6SfrWdcrDe4kAfBAFcg05UIyo+YHUGmqBiTktJ+QzQgR7kz3sopuduM7P78yX5z
Kdy5dFMlJIxP93PHSlSvBoNxKneS5Z+kyYf0ioqMtdQJ/flKv8I+GlcC8tEc3oFfnhp7+dQwUSup
4HuaTxeaThOif0kGoI0/X0rjnf8JWgTx1eiN6JDIvP4Zdg5KNUOkxqcykhobXEO9uVW9Kl37gCEf
dkSV2kFtftBqjspirJilOycjqNaTnh//fCu/lu/cCf2hztOEj/Jzs+5gyqK0Xl/irats1MQ/2kJa
lIOsKUx2wV8b0/nuE+rx58vOn/DvsC/XNWwbqZeOn5Yln/sPr5CiWQV4WMErpCRo+toHHVhRImyV
nMMLBSuC4DHOp1vsMiAolOhemzUKP1CzyKxpjF37GtvJ9f/ktmgpDM+hBcUd9u+3ZdeF0FO8vCGA
UAYEqbWzHa7WyhJYddtvcCgxuuUXYrBPKT1ri/RpTLJqUYru2bUIbIaf2tvB/c839tvHhAUX2xNY
PdvL3+9rEjE0AnzbqMbw5C87Hfdn0a3GETpmb7IiEDcDyn4pdbgjf7609msjz6P64dry9394VMBY
ZqfgereDUfuJEBx4f2jTFrSmC70eboMKb06Nh11v21+j6HNe++0/vC2/2wR+vIOfnkqfZCHuu9zB
FMLUxWuccVV8n6DNYqqefPz58+oQrvhEf385PZcJCe8lST36LzOJws8sNyvKbFeo5Qbrg4ONirJX
pcJcRRNhEl6D5XSXou6lZWKcDYiRuv3FYtA914OSsuDyZ0aKJ0+COoYCIaT3NswJbiXDdy/pTuR/
X0xDXIqYOObiRdIZvSi+2xrOWU033KZ04+G7XAZbYWcZyRpzkycuwpbpiVBQ+2JbjMbzOOJhXcDc
b9xHTEUOlS3pA8SJLawW2rEhTvlUVwt0SrwrFv1Lh30HC2ro+otp2g+djkJZC3fkIGS44uCloXr5
cVbdKSZ6zmq8981wjipyfAJj7xfDQ+Fxj7mK7VKSn+f6SCWdaJllAgA4TB6yKtiNvrFpAGngY+3M
5lvCDCF11ENikOvceRto87gA9d1a9+IPSc2WmIx8n3SPV5gAGwO25pNhNe+u3IrlN6Mm8LDkHKDs
0W4M+rvikBWnSlOzMNrqjnMkBshf9HwubbB3eEFcqePwO8LOle9z3jxaeziQbgO9vi6V5TBmd41r
mjVfkM6O13tIrSWNS4vgvKri3iuSHjYJPFJAVLo2RJvHe9C3XrssNOYec+9dDKTdZgX+LGxg8uv3
IVP0SbLWC+VqEQKOp1r2QSrjxqtxEnCCo46TCtY0GfGRQJl+V757IX3VwEdVerYeiw6+i7pT7H0f
3BIHRre/hT3nhE6f1Hrsi6W3r0LtE9L7HooKd+K709Ng4P7JISwRKA8D7yzDqifp+PNe462fEpk6
Ssjy3bP4CnK/Qn7+reoo5NX0Li+RTzBUe/miQfiS14vG6q3BPsFT0vv/ZO9MlhtHsnT9KtfuHmUY
HfAtZ1LUHBoiNjApBkyOecbT388RdbuyKqsrrfe9SJpCSokkCHc/5z//AKpw4+krpXkQU0X0TQa9
jgA6LQfJSnJroFIMPq4MDoAWg6fNEG+CMnp0SptE2cZ6SoNGWxdwT0Veh4C5f8zykj/utPhgELaz
cVvIDQrj2oKoMRnEzHxVjQHB/LrwirYaFqurxNi2MJ0w+MaRaK7vRTT8DBKeznb4sBoh52Od3ZU/
c2tvPXjQHLZdIS6sq+v66n0csZjMD0/63E3rFne/DxuTUiIOPkbMm8bZvcoOAdSEfJaMZGelEepb
edSHs+bNYBLVkISVn1KLzyahUD0SOUpk1/DqNGl1aJuyPWfp/GIlRXPFYIloBUWzhW21rmFE2FSH
2gwn7g/HxlclpbHhdsSk41eqF+6iScL4WL47dvTod4VNQi9PvW4lOoRyFHgaKdZKeWK7RUVIxxVz
ThEPiG1mSNSrgc9hVIYQRGT80QEY4QxQsjhldpzn53ahJly3rUEf9bFWEU/cQlXkbqdJCTxL5leM
j8vdtowYgCxkSvqP5gKLHHX107bPCHvXrbvC0huNd0TURvbiN9mHAVmvTrpvTK6GmTUwcLtYEa4S
hsau4TyJniOLqdXIEY5ZLzI657j+D7I/YjrHIgMNWIHwzuBlTYKX7jiaXcOzhJxDu8Zw7kjWNrbB
TBoIQg1scvxFY8oYhjfTjdkkxg47/VsTQ9yNXIz+OJonTw5gXQyKCieZDqNi3zZw/j14zYTrYV/u
5sl+xYSG1SXKij9Ub0TXz8igWOm/3XAsGF1VZ8k9SpddWYdqF94uXuRd8QpAR4rmbY/oJSjd8VLZ
LR4N8XhxnPrsd+yibaWPyRKjWwMnlYMwjS+sLZwxhU5hg01ud+0tzhYEdsYFEfeV+4wCB6upqZJ7
VaUvREDhbVy4+V4qLpyyzH1qsK4U4eUbMc6vq+HNekOuxYuAvqePAzPXBEdxMpiro8N97TpCA+fO
/FGH5nMaFwwErMcxlDczUkiEa+UuFEG3/f0RzR05IfmRIfFlvfn7fCSJ9+Jo7YmRcEMVafFhWdlM
RB7iiha91FxDIvG4rWOGF3uCTH72aC72XikwhZTzecSvypJOcUiQamwUQc2IF0J0jFHzUvdckahN
DgFuBp00IODWFjBs6+3CJYOSAv6CNgdFoQC92WGv5CCWMo5EVKJ2nJANe7aBowBksKRaSMTQU9rG
iS7+yPLBsY0dJux2A8Z58F+WcleV1c6el1O6EJpgmu28q60A0lghz0lROJsYLwaE8fGWhWwjUC1v
i0qgAh0o24P5Zx10RBKzb82cmUhLfgoTUUxec5GGjLAN5cTbPpiY4Ho82cBmXqcOgplk2OMUiqBc
f3brDGRYcGZ2X/FVvp8mbpcub4hTk/YHlCxM8cxEc2xr3PRQusaKjx3SwgfDkzubMd4Rygo+bwiI
1prItWH1pR5NksSFdDZIeM0wlYF4kG5KL46QM9NfxCOwdA5Dq9e1bNjHEL5/TibOjmOwLTHYhE9X
PhWdeC0mlkAc9s9LgVGC3ss9cbeYXrL1MG/eRqPz7hfAS+sWBJUNJz4r38dwYXvfRsRZfa9a73Xy
g59qYtk6gfnij4AuS5F62NABKpWJRBuj4SU+FbXrgula0x6gvcsvNJoA2m5ErAsis67vSTO1IT1G
BTFYVUJyfNfvRArA43Iu7pZZlCetrPVtixVOYdCzljE4nbxrXyTxpni2u2B4Lmo0kBDzbu0lAB4a
Hy0/GD/TKNjGmbjAzBXfon1v+oe2M8Yvaeleh8Fh8mw5yS4dEzhdg3mTy3S8GoF3kyUqPDplemPX
w7EmvuA2qieTMTt+eZ0duTtXgRpra3qU++CLWJ0fC2NvJtarxKVDIPfZ2pN6SThKSYLAiABbkblu
OARNdTTrpd5zQyebbiqSY5sHJXYXhrkTST3vZnvel5k4N7Fziz3vczEKML9va0/ucttje7Pvel9H
zVkHppFkSTjXIkHu2nj2gzc1xc4qy/tMYDzoGcGpImsepXWxj1WcwwYMXq1khgqEFwqTXWDjvH8w
LXSvHnPJ3G6jGzevb2q3rw+9wBNBdPOwxz2A2Je6+6GH6n1B3sZkd4fESeRxqvIb5oY1iyJ7koq7
KH8NsF3bVLpkwKFdk19bkhyxUsC/ROzzEHaxRZnn+d87uDdwLqCgYi3Vb1V53zgW4VJusU2Mhrl9
ujMD6q1hct9dA73qHLGTGxEjhzSiMakdOAq9YP1r4tCQZ7g1lfHRd3hCSQwR3s6eztfhCICdgO1r
EmDe5HNfzntPNjj+zhIBw5xU+O70uwh+ONFXJVodgYkjyVoQdzCRGP25vsbYJBE72nMiTYd+bodj
IJt7dO2oJ2DO7YrO3Vld5u+BoD3q2OErhNNuCxI+QBFpKKMCtSuCBOdhG7fLoDJ3PhRAyBDpXqtc
63astjIifWKEcVoahAk1nDD4tobzTlTMSgyUo9g2y71lhJ9oILmdtD+Fq59ddN2x88hg9ASk+4ZZ
gBzUcT3pCqekycStnTBMrBunyD0vDW6YETgB25k8hkXxZNeufVwwpWeG4EDHx6mLU+GI0QFTSzu+
ldhi4BrwosI6P8xD+6lqIzzMEe5VuZ0RWtXJvaPeifrGCd4eDpnVUhR1SXR0MbgGW/8S+FlyoHsT
hzAZbsXcvkjiyaC3DGDUiY4kIErOtKkNlj44BVNEgVhQplu9sy0sbgIceCjeLZtpQi8JvYQgHkjr
FQtb4ndmynSDMtlLmLhoIok+MH+jS4hFonLL0IJgY4RYyEMGXFjcN0yWca7C5UPooiDzlwGNuwHR
veZ8t6mzhElnRlI8yVJsgkksj2vZmsUODOpZx1S+qQ4vxJBuJh26CuEGIgEpEMD6xA5YE6/U4QMa
DWxbxbRdr8niBF/KonxgT3org+huLXW7lLFDYHfTpk3SV5t8500WdU8WtBv7ZzfzvnHh+ZDVUVfK
DINeC0XYhI34XBTmcEw0DSkxvnrsHSs7ecLNf6+pZfo/afOmswZVZsMEdMBkitCj8N5QMRRTzS6v
RjwsNJ3bprRrCgqNHGGkhbTvhFtd0DTXONi7NKaHKmnwckR0P7g9f5/qAiEy20Zo7EMc30OtTjKs
GhcFPsZUN1u9xlp6fRXiAD/GPvFfwjb9JOeHeIvGQHEBacPl+o9LS8dJn2YIhlo1n1iXqhS276iO
dsHFLdWDPzBj9L3nnKkFQphflYslVtrB16jvylAvMQQFHuf0tkpqrI6qltyH+pm83Xw/EhxRmSSp
GrVS0HuJphNteeMMOMX5bn6I6oBEzQSfABcbPPpL34NbFdLr0a5EAa2po3nfpCVDx19Lqq54xNzq
Nz8B7xFyFNtwKxcOVN2Wik5+g1ZP6A6fKZYa6x0a9cweV1ZMrnZBFZL4hlxnfdl9QGp5aUXwrugW
MFY+2Y55T/BIuYO+hnFPop1ghP+cKHnKKk5qi3mhk0sGjLF10soVZ0SA0lAc9z4XnsqeBo2gSwTA
UhKx2A9PWU3dk6voEuXlrSh7OtN2uMFc83X9DHqtnyYE+hT3+jXofbUodW+h+2Mznt9c7CJQQZTk
diVY6oTS2viOHoTrLtlR+E34xp3pUWoJE7B60YSuQXFz6RdhtyVzKd5uIXJmvszVQWkxR6RZ1RyK
3nvxU9lguzBfCpv5FySgTevNj/iOXX0fmk3W3dvAELO1XJDKEslW8H/oP63xDy8aSNB6cQWpNv1M
jDr3SOHEENvVo2OLU9kH36oBVn1lTVeLZKbN7Ccfjm7Rx4iSLHxb4bf1xVv6zKlc7lc7B6hIOaSI
E/vViWI3lvymkeXgvLI/gzzrfhe77pYbPkvEXYiN5caCI5Rbj5OVCCCY6RZvzX5rePfGgOFXXr7o
DaNHvIpgAuoUO9+E11wCm2Ft29CcsaGp9kqhQRFMr9cHVFb184om1xGXuvG+GYEAPLNpLzPmx/pc
xvRq0xHS1Aysad3UDyUle28xrSCt4AqphxOgi7ddSPZcHQV7Sgy518wbGDb8BgJ2VOFHyyRTRa/a
RaNjCH1/QDPxtus9Hzg1Pr3rQjsE06Xo22/ZRAOiN1oSn5Lhh9YG6a1Ef6rx0p9E6X1MKv7QUgUM
+5DJZfivFWwzxj2MD0QY5byDZEUPDwQxtKyeaJqePP9L1sffSVVeClCVRtgRp/o57Nky8BNiXw4f
p2V6129TGBpTZlOsOub1AWCmnvOtwKWWhZVUrRwkLzaroxYAFaOLOTQZmPFunQ04XY1FU4cvRRg6
WF9YEIUMXKEr9VTL8gBVjBAwlj/x9jT3cXHGFNzYrjZFFhYuDcF/qQnoNRTvs0gX1HL0HRrw0Tq0
2QXVECOvOm6NM6Oeo0WR6Otbe30gcwdwapNoK5TaTNqNOccnocTdNHELtjUDJgYWezEyvBRq3q/A
QvxFecQThDYR5PXIjRclNOCdzFt0yySbYq1kQ5zTlUDfo/90PHD2DPFkToLOing4kuTRpr8blH0Y
wE6Ep3tr7krUVEdMjI6rSBIXXuCz9JhIh7kvvNERe4m5ZVeXXJzU5m3yFqdm/AQ83NfNuFd9iEsA
49dNbuXv3WDdruuhC10+wobOnoz7PU5l8OLFD+gH9EL1zDMzh4+mXeQFb46wT0G3cIuvyw/9vRMS
E7C22iH6N2KwLhYYIzNom5QoTKcJDgp1e895P6CLExEbt6cWBsS0RSLIzs3YPylkanNlE6AL+L+Z
LTfCxnHaVLqi9kBt104r0lCZmtgZigqz0y4Pdqv6ioHLZsVIc4NTNwF0KzyyV+lW05jdQERUbwVu
+kOFQqeL+UA8xS1ZLzYbKchdjno9TqoT7amBw/VYggzGR3Qc9KCyQ88/J8+tgG2TnmEbFYcmUwZ5
tJACnPIxJjcMoSsW52F7Z6f87ZrtdUhfuqiEHtWyxShP/Siawbpbe89igXCZBvFOtVyizs9fmm6+
jqlm7YS9sVVdDiXK8z98K6diuIvg/rhT/mtFaQyDN92oZFdXpO4KYrzJ0EAIGnO04fj3+7CjVMz2
5HmT1ExrLD2CudKU8hQnWB/2Px8n1zEPXW6aNPgZZLS8DTYrmyom+lMDYlUF7b5xuHaZxBtlZYsU
8qFMc/+gt5I1taySzJBiq3hzJ/Grnwi/DGQJ1O3vEvxb0+ohh/CL0wKI0lK+t0t3XxnAV+gYaaKU
x4bK8Ua8MRlOuOmvPTNsHCBnfbZlgjK688XPmoRenDIojjQ0ZXsszAKpFBXjPSjDhmF1vhEtlIRI
Hsj7SvlfcAtxUXjplJRgPsRG0N+ua7k1bHrUarlfq7n1jVJ6zbvKc9mbafJAZnOpP3QHibZwjeMQ
2cljhENYG1SfaM2w2ahvrdn8GnqU2xVDgDAiwSLBLRO1QgjkAIFKz0mES3U91ueyiAhh4K6fsqc6
IwzYCBSrsi6ObTF/xV+W4s5P7hb5OPqRxQcQdjeOog/thF1c+tuWs5SttMGIBUZRylu7uNPZDCqa
gmb+ETr+m+EW1YH2/OhFhIu5cu4xL8rfqxqz8goHOfJBtWvIrI3I8gJLkfp7pQxxiL170hHPeFd+
XaLAh9ZOrxt2LS4+UXUuMp+QVwGRj+AwrNgT+3Yyh/55NvOXPBvw9fGmU6Ztiwx5WLzpqZKxsfeB
77aJaVSbfq4QkKBJfdUSw8m7wOsMduXi4FzuqJQcO/eGfKddP9n9wRzquyFT48ZQQ3XIbHKMBKbi
eDf1HrFEqj0oi7Ih7af7lkCgq41yKx5w3zIDJnNVGA6nKIU73DvinCe4elJu0x59YC/h7sLgxcNX
1ctxV2kr41tXwrmxoig9LVWAZ6uZveFvg1k6ZiNXpMo2Zi3FQzEGkUW8uPkkatiKq/d73orukukH
EuFqXF7wY7Qn/7I+hBZf9V+JcLAu3Avi7w9e6V86qIg0KdIA6Cgc/zDM1aOqlbisD4IsvovHyhmj
CDV/VPHnVXFPJhga7MHYZwEOyghbwA9i8GKhwxSsOupACNntQsx9dqLETLxV6ntrQmfqc/NrUTFQ
wFbO2uckiUCYsvLL+pBk4VfZzHJvO7V3mYL4jw/r91Isx/eQyj8T1CWzKuczV9O9dPnooujmq3/5
pxP3zjHymkuCZOXGdftpLySBkkaRmpd/PFRjBDlPVimUsxAIp56SFtcOeExhtfeMoT8Rc0UYdlyP
db7x2QWwPsgi5xkfXYLCZX+YnGnam3FyXVMk1oc+zpxL0+p1BeC//8cP0Fqle5WBaFiGY13WB+B+
+/dXvY6xQU7CT/xRY5Om7bJak/pBGibDvcp8ajPLfIJBjQdLATQIRfIcY9N2zezkxRFNfXU7Ej9H
I8lPhjKjC5/SU9lF23wyq2dTNFd+PN0Jq4+JWlLpWSqiPYKkSLYiwJ86gJ7+6FmGjfrSrPYiJYxH
SiyHOstDeENFwKYzS5zu+6DjhtL/BGivH0aeY/3XNHrWHoTf2I2yIDWt5+VE41w9LU5ePc3IBYDG
wSnW7/m0YZ3sxYNr3E+ZWT7iEgoohnkLfkOuWar7ZDfRGuocqHgA3UcI7HIQkdbR9oYA/tZfekX8
w5oiHIZ0+EYBNndZvxr0p/CH75miPQyR+47leYyVcdjvRtv/aph+d5hkVt+Q8BDd5MSNYN5yGfTD
+tU0xM8AZ8umrTjB/dacYMqqXymD9n3G2PCyfmt9MDP5939WDfJMX1UKu8JcnYltRHkws6BiUgCs
x2zgLrdLWOqecu/mR9mFA9MmHoJ5/s5x5G6Ev4TPZF2WY/PsQf8Om3KGlensbb2Kfb06u1maR9z4
rnXeRtx+mO8ZUMRB3PHatviOHdnU/56576Y7v28yncNI/HJDpEHCVrOLa12for/oLOK79BLHd5CM
165y8TY2CXpKiOlL+8uQCWwdcmSoF6U3mjIsj0nWy6NDiK5FAmEYw5qN4evSUx7VZN/FQbpnlGif
QpjufhYcIPwR7WiRNCQGqdl53UWYHn6JeXDfp11M7qC1bJNlKrfDYmATJIrvNQm9l/no9iYvwW36
S6lfTGQTPkNJyJdm4A44R0bpHihi2hZaKOwvpntZv1ofQhe18PpV4lX2IZcBJ2d/nv0KX9miHvBD
QYM8a0ny+tX6PS96GYlvPYMeS53GDjweJwt+3Fh/b2wtcMZkziVjuf2GweONl/gc0fOA1UTyrrQ8
2kFeHlfNfLJQTttaQu1NSHWRVGfczAAPY3QNk+Bia+E1fiDVtZIeIB2ibJeWp1CwTZPK/ER0dEz9
mzY1UfNO32RdvS5IuTOt6bYQd49a5W1Qh1zmVfmNBNzTWvBeq8IX5OGm1okTGADu4X4ztYJ8GNof
NUV5p1VdGHZV+18OWq9Ei75GLf+KZ4RgFoowXLh2gZaIlRneutJv31Mv/2xF8EljQhogtrQotT6n
OvyY3Qa7vfapiDy2dW1w0U+HyMC6gzdgwvlV2ypgSUwxGbzaXzSdKW77APsomBdfOiIeAVm21RAd
oF2DoE7sbXCAYfQidGO3a8S3RKEjW/gjzUJ+xsQxN/ZESaL72Fle/hZVUclMI/hiy+jT8btPp7DA
vR6TDBW7iqjgPI/2eyHBGpfi6+JcFuwIyKpj3qvZsp7mzZqaQZtDpWUXQnoWN2dtnK8029aGdove
DbN8zcRdoOTmmpvraJbuqPm6C8RdZnHDpnkkOXLcU80210VzfBlF/UrtYfqN8rhGvytKcoZ5G7Fu
BFT6ZfAb0kWZKbsT9nTM60LZ2du0POVh82iZA4p42qcV0Utl9EtDQdPaUJkgLEFebDs7hNmtI1O8
8bWRZrHxTO3iBgzRhTSQzlYbedgGfYuL1gW2dfOAW+jeEdlHIs1nh2IR7JCeOcix0tZS2wFcAO0w
VSNUgh5YSCXqw64DY3Nya/kXGmxX68H+iW0jTboCaE34HtmO5f4Lv6hdlsjtW+ArzVMvZnqVyjLR
qBOCPjEj8av8k0ovpI1RHGc5+ISGmiQDtR6HORmn5H1RdQNQkCObax75eikjYEZXO+2O58imnaXk
0bBwezelgimzR3PZh/TbmK+Nw/xLONwEfUpNaPqnpPRwYgPtKVNhHdr6K67+H5OXGltj1NCBOhAE
PlPyp7u8N9BkDPv/TEKyNKHrTxcFDim6Y0/zH/VF+wPpyo+ISAqARE4NnjQ9dKImo2XVLwkR/63l
3yzjKZLNbpqwI//Pz23/m+e2MKbiSS0IUPJfqfGtO3g5UL86VXrinYf0XzyRFb96wAyGjeLBnp8E
bJF5sl6RNp4lYei6C2Ms+hTKaKYVNzfUEYyUO7Jl5HlygXz+86sUfyKFSdMyfU8GgYmUnaHhP1+h
oiE7Hg0Ct03Aq4w7GsSgbccN2zDNJA6XEFysbFsJjG0xmv/QlLF6zH5pT6gk4VPMSXGFkREcSjpi
uAYfju7lAgX70y+LD4yFPwhU+sU9gfURRVmUxt/KNqG4fVgpiJGp+3YNB3Y1TPT3dPbx4YtoClee
Bm0CbuSl2PmKLOqBRt7OVHVMOXCjZbohnZ4nc2J7i25o4SxWt5owP85YvGth2JzHP0mPuf8qhXrS
DRs4z4doxifVtNoB8c3WIGMi6rNXUN8S1bcwemyc+VlN8ek/X2vrz5poLrZn2WjafVIZ/0RYraak
NAKgD7zxMwxHTeQ1NbMOW/NNGr2Tua1mReXVGYxm2BBDhpEfftB31uAe8JgoOQ5AlAM/oTJWVUum
WTKe2sE4Kn1yzyN4zpIrHw/gCCyykchTQwbAlVVel1bmh8FcfuWLMbC5kVwt6pkUAf2ZxCAWThRv
8/gjag2IcBZ4dcJHpweKRQJIlo7s/Q09iglHZePkVF22xp5T+1T5oG/ADCX+pFsRzc4+7R7GmMEU
FggJZunq3V/oiLU9S27jpYX56Laa2Xma0CdnxKcq1D+PFQ/rvLU3fqp0rA5gDobVYYRddN8x1tRT
hjy3qRQwniTGIDaLj95mHJk75jGIO0ZehFAWiKu2qePr0UhC0lxhvlDogVeB+LhAc5ndXLFACeAw
8K492T2tWHtllHeun53jyvhZ2jo3iOCgXRl6X62Bci90FwYjGQ2WCa+sjdptw7h3U7Tj0chtsanT
ujowLkmJQ6rO1YeNMcFlhDa1zZT36vFDJgSXqBw/3TFuKM4OGCLdOpV/rjRJQKAoBpQSJ/Iuv0U5
61y/1PoclfFPY0RKmZXD/SwU4T9YtiVDP706oQdZA69LnKKaC0acL39xu/6bE8XybGGZKAE8+ScF
f9TDMXGNNjs5+i3r08Dne9Rw8ofR3RR+StOKyyqMnASjJD280wOzUjPpXE2jqjv1F/zdPzO+pSM5
JJAbsYrYW7Vo+g/7eTeLUVSJlZyUF32t8vSB8vmsoW814hvdzOdQM87KcXjV1Cv8zD9Cs35zAu8v
rs2/2dwdtJpcHeyvoET+K/W8T3pi65EMIZucKpg3rCoU/WlbbWG2dFuY4t8bWrVh8b6LhvlLBOW8
1fiG0Pwx+BTbdl4KkqOCL2affLHdeN6DhIUke09/wcSVf6LJS9dkz4Ehj+kgWnl9BPzholFgu4zB
x/g0ZWm4IwGHzM9kZw5tiuemrYfZtPWLIv7G42MjOfAmxkfsghwZbSO/CEB9nbNk3PdJkO/hT/hb
W6NRCZGsgeMmGBrNzsZsIeaVvXzFbgPCgznmNI9FaWwqRJ7nMZte8jktSXOAFWvnROuFmbuThidf
Jb2QbT7ZzbORqQbFIeh3ZCScPs1ysjNnB9In98MIsKbeKqS+J1UX/b7qk/jAsth2MCtfRG4fBL54
GLott3JYNsnM3MJwyHh3K3yZGpYN6q8CN1eLyExpvDVVq3BAHABXpfk+K8i6hnPSmONKFcVPcBtI
AzeO9JfJGRHb8cMg2JCXonjGN4Jd08nnXe4YZ8RxD4TQ/vJKsz8K5xSmqjmVbQCgXU7poRZ44Iil
vtayqogFI7tQZOxW+dxNpyZJfnZjUv6uPv5XGvVX0ihP2Nz//7006uFnUbSzGj6KhM3nJwdkN2sv
H/v3L/5/S1L3b6gWBPFproWoER7N//0/f5dGBebfPL2Q+LEtVo/RP0qj+BadPMsN7p3jwYj/uzTK
kX/D/oYxsUX+uRRaIfI/kEZhL/QnrRI8TAfyFhCWTyHB3/unRU3yQUsCtDmfJlU9M2RY9mGePkMW
KLekLlb4M9A+WvfwFbQLs4DAAcXtkINCtAV6DIne/KmySTch+mrBPfRIxhprL3GjfS4iIgYmUoKF
GqZr6bePo8THKzfwh5zg5eyC2N3G13zABb8Jc/JQev5zomgfOdMT4QDlQVpvRUgMUJgs+HG7xMoK
lcXIv407lCHdhUpPeeFD+ZkC558bljETcXI9R0lwUBxhMqIgCGaFm+5aQit2WAQFx1nzk9osepOO
IivD8PoLPjYJCXgivenb7iWNn7BNro6zHI64xAEfA1BBuWuOFr78cxv9GltxbB0rJCK73sKaZDxb
WqmGUwwqKnVRCwQzX2ck5QNT4prkg0M7JQvGRaGe91EWqZSyPGTYRmRzRm6OMWXgHM2nMxMdEuJZ
XjrGi/AHdEYpkzAUJ0AgKsD8LMZxVdi3foghlcQr8Zy47W3m3I5Th2E6yWZFzGwDK6eRqe8y4fLu
B+cps+OtL/v6vNjmuG9kltzR+6PkJjGiFMNtEqEjtcRni7766gzurWM4/q3wMXyd0pZwyKrKjmzj
2dYUsD2Hyc8OTkvGsQjxwZ/rbgtthyjCbiByznSpiwrPODpp8uZyEMM/neHoRwzAkoqodsSs43bx
2y9iqW6GZlxOsgpOMcUqIUEbeMzfiZL9aCbmodMi7nsMXe89GDNcVIxgDRNyadd2t4tSxlmV0b1X
YmzqJ7F9h7gKEpn7lfFYdx9G1RXKbnWjR/cITCyIt2u4dgA/0Ji/QLQk2Y5wmTQb4dwunk8oHvGV
euKBtf/LJMd8K0ofVhiGl/uZIpfqrCDMjo4BOgfZGQEK1V0m3OGUB/Z06lVZbgN/9I51/KNRFKdJ
WG3yHL6Z5ecHD6N9xgktQraFuIKIH0WR89QF8PsN/5wuA+rZtL8WlIabcISsagplXfmVeis77pNQ
ceF8Q7Ms3eihH6IF1oHdn5dqaHbp4H/DDyA7mVM1b1TFjKCtgYSXznwHRK22A7UQ7Up9a/r1j7EI
+ZWpfZYCAlHUht9yY7zmZvFMCi53XJHcukHk0kj4myIjucJE9Qj1z3mXjYK1brY7+uKFCNCGjE+D
t0ovgQhG3JYfySLwAJ0mZgT285yY+QljhUdpBFDIanzjbZsyD7aCSojvGQ0UAxJDq4khp+PNZ4tU
Jr/OnmcR18D2JoNxq/iVM/1eWkrheAkd7heiD2GEBlbUXL0Ac9+gscAUKBu2c9He8GKdR67yZ5KO
l7LAkb9gQ9or2/+sfbQ6uazvKc6+NFZzbRsS+4TvpTsh8+6my14kmNEYmkeip32mbUv+mH2DEPYj
G+m/l6nvdrOAnMowazNWHV4RJfREYB6w8WVJ38PaIjjMg7q7jcn7OfRFMG0GmzZXuDdhMJSbvCPy
cCJXZzfX7qcD1/1i1eSPTUN9HFEYbsOwUwdms18KAQpr+WTaFJnlH0yXEmoqcaei1yWXE8ZjAtdu
UcPBLL1H+NXDXTXF+cn22Iws1z+OC4kWBN4RPzNtbFm8KLuV5zKvj5W8ybCqx8hwY5jsD5484s1n
nwhL2SVhmu/zoH4HPm53zEFqHFXInjKdt1JVpCzNfXLoB/gOo0O3ify2OeEAoXUy4W5sCTcTRTru
hxbmbOFvp85rkY2w0Y3dl84T8zZlhnayFrYLeIs3Q22FW+Hk97PtPvqDfRjLcd5WUUWmIdIN+Eb0
134XPL2TGgtERoY2URHneaDDz0lYmMiC8SdspGeHcX5gXpxUmVfc9tFAXyAGpHfLDDLR91F5mwky
yDuPpGmukCSIRs55tpO5/93AKcQu8vBoEAi4GRoSNdrOhQuAjyY8kIshSJb2vR9ubj2ZmnHbh6mx
b3xrJ8QCK6dMPpfOKcB9izdMFkhaNVL8fMkGS3eO1ew6aDjn8OT35qc5kFjTOfHRWNx2V1VwwMqA
KXnYn4ltbzZeCnZmQ7aOnF/QMl8zjw1jbqBsOYQSL1aXwoILwUw8k4AsqW7h5D/ZMPxZ7Vj2hA0x
KnZy67lQOshL709GwTrG7Pw44EmFnCvaVa2T7pZ+PngzObAO4e41o5Aqz8iZXtvvuw6eDnSmg5vD
8nckN1EljqW0vtYxJfbUzvEhinuaVXs4d+aIqzkWLHBYMVJVwbNZWjTVvr0cvI58PXDD8xIE9oF2
laNYuUQNwaLzscEtuMa4TKMUovAQYfTYYFFa2PHejavHSS0YHnDLzUUPDzFMvg2m591GJEmkPXke
idcTiK18skinHHTJuctlcaLjXLYOnQzBJwyrJRG7KF3G78FQp9smONpp+BHN/ouEQsx0ptlHXj5d
TNKf4bR8z4wgwlYlSvh48AeRLhT37PsoSbWC+4I26A0q9ncvzq1dzxA7MI6AJg+WO75FwzLvEDLd
G+mVTYH5gC9vOsFMmxfYFaCWNOyk6MKUE85tHcEVTxSHrD90e1yE3C046Iazbd53IV051cZRVeGZ
gGivqQHPoIpBRmw/ySvMIdAbmYhxqAquVlVTjrjRobdTPYVy7stheM3g5240SBl13Fyd49zimBId
U8I7kYnaAAMl5m9AJw2729Yv/WNiwezVzCFnzn7YUx0cJsO5r4rhZUlhHqRWZm0RrJGv6Ns3UTcf
ubnxXo0M7HRQj4wQS9OacFalniD4v5CH8cMYsFvNC4hYoThGsm/I7vviSi8ld9I/ktW0F/FIum7M
3edmzYHQhoraqnIawrk8ut1epGSFpAODpuIlQrFPc8ScYf+PwfXYeTCXVF7iZ8MYh7hNwdokKyeM
xgnVQvHHh/V7YqI5XX/ADUDJKYAb014RF/VfD+jTq0tjsmSN6DC3XQnFIisvCe61ig+Gf7M41XnA
Zyhn9gfqajaX/8feeSy5ym1b+l2qzw0WLFyjOgJ5pdJulx1iW2DhvXn6+mCfqDznj7hxo/rVIZRK
pVIGlplzjG8slML2fRXjTUzojqvqNU97xEVrR2/TCWw9/O2wiQW2W9svrGq0g+2NaJ3hYiEUeXHx
8NpeiEAnpbcrzq0U7XG7H7tWcdlubYftEW1f/7QUS+yPu7Zb23P8fc6PpxNVyCxZzWkFdOvHRvQl
KQopmne2HSM9Vlp6j6PCMgnBoCi4PcBZZv2YuOHZsaSX0vDitbnYcyiyrje3n0Pc0RjFdLz6SBMu
zRCVlyZ3wpVaxM3tzo/DP+7bnuEf9xE8FaDKbE7/uP/jRxfdr68UCuSyZCCPY5wGaIvrS7MeojSu
L5U9Oou//UzC2+esQuMwrt/gx9eqIqO8ZHrJd7t9zdlEWCGrfR5kT+PnPM3CfbHdpzuQeVqJm+f/
nhPbrX88YZPG7Few7qLJLarLx0F3hupirIftPhJG8qBxMjLH15ewPRVBhryO7Qn/3oRd9cVI8V9M
FHwuvVYXUJa5lS7kbNOAz9fJpP+FoIxzJotFsIwI1ZRdONCL6Lhd7DI7R6LF5OOAYsNFu35tUVTz
139vb5+9shnNSwtLnV6gmNx163dWGVN52W7hoOHTWA9j95BWuX420AIQ/Dw1vKPtZoT9CxJ5dLRq
LeVtAbxeL6Pt4DiKb6Far6jC6ubATdjUCFqumAO4dMwVID2v7Ojtx+2Wvv4oB1VD1lxveoMi8Z20
jLBwKHNW5TcN5PS1TAbSlblnTtvmibv9VquaN0tcioahxOjm97YOj+m8TC9YT+XcpC/EBB4pEn0l
sTS7ONqY7GuW0qTq1LANnFDhLLyMhazeitKE/uTmz4WJZN+KCnWMgekFZW+m63jJZg55975c1pWH
QbiWtNBvbkK12s3UqSVOiHqROg29HZhpSubi4pgXCype3Wci8BLT9dvGw4o3sYrAHnN2yZr0W7tN
rwTlkXcwhPndMEpmSHth7UIFlfRmmE+YcXeTFVWPujUFtqUb134avg1GkWDXggUVR027VxnQs5pg
2os9Fn+4wt8kEz3hIuzLNC2JgfrrqL/6fg4IbouLrn3qWojp5NpFZ/id8sFzkcYzK+ziaEjuhsmK
UDRNAofLLvNTauBfXhRbzWo9/fJVTjSu59w8NEwt282PO//xmO23XsIA9/G4srW/NY1b+Y3pPWy/
y0A8MsqsD1sGdyPXP4UlZ9riJtVFrIftx78HtiW+l6XM872sLortzALGqkakox/h+3Hee70X1DZX
oDZ4T5O+DPQQeY525DzebmElqi5ps0xnwEMfv8NrUweDliKOXx9fr1t8fbav2x/2619/PMXHjwU6
+B24zzxoE4OpDJ1Gdpph/qaZW1wqCNOrFZmbH4fMVe1xtMezymoEp2jyg79UdbfnGkEdsW5Bxd/7
Pn6x3doOduONNPCLqDr2hfOXyL79Ikrn7wZCBgYSLqftULUITcQqW6/Wz2v7XBTCw6MK5bVKdL5D
actbpgn87OtXsH0PpLPyi+17RRRPBO52k8Tl4gJn+wu97gkHFA357TD3pXkx4hjhQ7O4qO+dMOhz
3lqz6q5GVaEbZuFkrWML6/Lyst3yKr7if9y3coZ8YzS8jMRPspgFb6NYp19v3N5y2lxrx07UPlye
S+wFZ22x1xD45TwSO76OxMbAu9xuDTnwTjwq+C+M+iJtxCjWYJzYuEb7hktjxyaHXNLtFSzbgFiu
r217gc0oUacXeoydkf8+IfQ9lJV5p/VSX1SmtWd3eJ9XvP7Yz8eq0o1juM6Shp00B4AXz/T6y0u7
zY8Ku9B1+3nKJpiabeipvZqihBByK4evEC0zNNVmOrvp724d/LeD6jyZk2nCPKDnWtNeI4KKgYZn
l3G9bzu0HfGcjcPHLdYzbPu77Rc9HXRmjm3+UNuxT5G7xmvX6N8etT7Rx3/c/tf25//tfW4bM6d8
PMN2a/u7j/s+fvx4mo+X93GfqrlYw4iaWeuoz+HHM28PdvKROezva//4mzhz49MijP3HXX8foq3k
RhwE6A0qc7iQMDBcULrYh6pJH42M673EU7LvmXrZ4nMpa+vZR/EqLk+S6sllu7Ncpk9j18UHqZQN
LTjyUYiVJHNgeoaFI/BDrqfMduZu58nHYXLcexMmJAQtqtL347MyVXNB2jFg22P6HxenpC+QF8TD
lRq5Aus8XCmHyUSsr2d7EXozvI4GjT/Xnfdk4uUnm1Spi1NUTuC6Vc62QCQI3Oijdt3FzOvkHMsG
06S2er037Rh5z08Cx1/iM2XvOpGiAVufg1mckMMRZdOxERnjUow3rQOV0cX/Egz8/8bC/9RYoOJP
4+y/byyQ7kY7+XvxH02Fv3/0r6aCa/yXFKQECAkO36WKhUTnX00FT/8vqdOfY/VtodqTNp2Dgu85
/t//S7r/JcgeMzzbM23G37XV+MFbowOhm85K26LvAHv//6WpsP6Tf1fLgEVibJemQ3sC1LBu/qNR
WE/a1KHKFlctFK9dU5eUJgYk3iyiytH7MXEuX/S+jNFidPq+NJLlsann+OotWCDWn3pRumDlvec5
a+RzHudf63IZr9tP1kTNXhNxfhBV9FPm+u/CaJ9LTZO3GNUshZEqC1KEhhdjtPc9PrMrW2wLxiUK
JC0HiTNbuYDgWNQvE0ulKkvtq2MPL23TRo8GsqRPocK/ok16yxrdBa8z5qyu5BPW8+mFRSe4CDvE
u8GKFZxBn4dXooJOFiicR2lgYaJqiOIzehbWxoQqIJhaULeBWSAZ6epTTq/wYMaDTttdFK+kJ5PB
E7rGPmFTfsYuTFXfMeXzwkBCwKz9NISG9porC0lMqz9PKDCviaXxouufdhmNr04ux+Oisj5QOQ6L
2pjfI13HjNwnSCKUBQU4h5kLiOAK4JUEFrSj5Hfpw2seVSeMk97N7ScwuXGan8OB2Gm+Ppb+9I3u
LgW2QIQtId5CxTd0no9rEnFT0A4TnTbcKXEcKhkVv2fI2Ld+bL1Xd7H9nsXqcSDillw6pT+WRsjW
tsH0lwyAeKKkHW52Z7/aehweDZmTTGmL4hEOJkbe3L5N3UznM3FvsI4uxZoh3lvI/onxCe/KYQEW
NU84+opFaOCblLQCQzNbn3eH+yGynyjYhtfYip7dUU8fcmd4WULdeQHEfJxto7vDh5n2mom1UWPV
+QzD4zhYisS8TnvP5kXtu86rryG86l1Wf47yrryKgURt1NgvY01jxXJIw5uH1L3CibegBSC8Gtyo
PbkG1RCSNX056+Kp9abRHweFSb1gUpxNzu1q/B80e/+UMwB15zpz1+AQNA0Wiob/bOKxV4Cg0izN
dbSRqwysgVEEDDdwzyU6j+Sh1fv4bJnJaxdH4lwk7TcZEpIXS4UxMsIz+m8D1tNfXdy/5x2CmV7/
478J5nhFUherWs4iWtFjJPjPV6ShEa20voyuXhSP5yzN1cHCC+Jn1YgGJZdnHY0k12TLhqm333Oh
a89hZV2bQexqz2y+lAoiBFX0fZfl7lOdeWiS8zB6H+V4s9EGEm86fnP43kh3U9Gb95NN5BxIDX78
0OPwEaAFdxLg6LFQbrhXK1q6GzR/6PiLsowfMOkFNatWGBb8YWRX4L3XDU5ktJBnK3Dk0kGR1ln9
8ujM6mHo81M1z865HuAfFNWjyKR9jQdMl7roQJ810XSX+rkzw/yHhmAj0EPNOdpa/NDIRb1FfXeb
RexcndBxqU9T7UtTYZ6lsB9STUQPCGhS31hjuSkedQ95Axpj1t5HFHwvbmPurUb/nBowp0sS3W1D
k09LEx5jArJ8pMbuwfOGoGMZ/ab7cZmCSiK69bwms03EUJ2QUdEAUJk8y3g6C83JT8P4Jw/N7oi4
+5NobC5utrIgGbQBcnh8n1eiWO/oZCNGCuyuAhCQf8vzLtonY2HRWfUIhczFdw+hH+vgxT6mff/F
sWnsEgQLR3Csgyr3srNG6WDnVPSh4i4OtLxd9vOSX2ULpMyNgBs0qTk8F06/R9py5iWVBEfAqMV5
hjGtJYeCffltWnpjH+JCYpNCNVs5YmeI4ZfjjaWfKCydXbz4QkRyb+TUPHTNucWWKmkuZifXaVvI
W27QDlZ6FqsFDEPEN6Qu+lFb2ytZZNtHyY496LpF8y02eEGFPwm3PNdIY2mnRcdO3IbzlyFOQGnN
wLQHyQYBTVgJbsPLcUgYIeUiPO8ekKAORyD6JSmvGA7eeE+PixO+SkT3eyUBKLQCAO8CGyrrJ3HP
JILJNRCZeCQdMVCHhNmTycEI4UkI4/NQz7h/uTqo04fOwWmI/sba4Bul111jXT+VrundrNDBb0h9
RI04Pt2Men8denDorOSxEZ6269xPNU6Hc+bNCs1N+N3ySNSOvMhvKhEDzUd7mYavWo92L4udGqw+
FpPcS1+sgjRwCAyFV3pHbxoqyE2N8PveHUjkrvdl1b61nZheXAfDBTsuP2y1+WHGElDIqThrEkfc
VFmv5iTkI1TGSoAxbk2wcTVd3Wnhfab0AtEdfSbyOd8RxXFE101NRpXlbYbHSbafaOvpKZP4Zue0
uFcACILQ0D1qQcln4pVB2dkVlwNcwkARJbp3YjpT7QxxrYLxVa60qLjN+502JMVxZYnNLlKezg1T
vG9pzLaLQWFqrNeoQXqDjRikWfbMmqQl4UhHZ5TUuK7mydu7bfkpGuYfsuqbkzSjJ4XYe9fhAT4m
eIInrDzHWmbvyP0HzjVGnnpp3mPdJYIx1lYNfPN5KLxPbW/RpIPdfkRdLYNx/RzKxrrq0BeCtCxO
KiPP0ArfnP4rOkzlW+Kp0zXqNhjKdlEfdVhq8eF6drdXeG9xzSY3mMyUnxA2HMdK/mTrK+/mz3wx
StYMedCTZSwt8WdMcs5FjKFWG/9KMKLuvfViLMLwKbabkyhUsjMH6hsIpPxtjKtSycUgWWS0jnmr
pqG7zh0iugmOUC7IMJdj816OozppdM2p8xwbvXuv8rIOiInFZV8X7k4NBmU42iDebJlntV65hpzx
TdhEgozA7cKxOFj5i4V78dDrLSnqYN27sXAO2xWZm4kfz3F5d5zmUrUsqBpE9KcBO3S5lNXz0IR+
JJfmVs30wOuOYAYmDhvIQfc7x3J9p8614q21U2hU97AR7hMUAO+J7RTogWhsd3IkvX4w+xtRljWv
bRcuqwitxvow07l1QzN9sWftKqu5vWYRS9gyic+dVyH5wJa+qzVMosL23sLMtE8FLkvQCs4NZSOm
WyNwlKZgsRfGQzhju4X+huEj1nDeIOXIXbB+RTpah7l3/owj11/cpUsgXTJnh8L8ba/WxBTL5l6K
Cb+fF5HBOPIIViUhIdhWcUG9YEEnj36lJCs81ylC/LAsv+mhJPXC7J9LJ0V3yWBybzKLwKMebQ1A
OHFj93DO5GTRygOe0aK8LSLIHSucoCzuYK/UucXRYObZpc2McD/Kubx2EtIbZprv2tpJlDZErX5x
oicn8h5o/LMgy+z2trpEZqoCTEaPBVqQIG4NN5h1CGN1L63dArbCL/IZRpmo7qMe10SrutJvo/F7
30kjgEXT7oeuM/ZWBDAhcbubzZh2cAc6RxafmK8P83hosagGuRszQUgiwOFW8d40Lkap1dbZaRqi
VhSC44Io8pumxmetTJxg+2lMtdaXTpUcmWqw2jHFvmZGfLKWRT/VFoilgo35kEd08pswRfnIWC6i
6awQDz+j5LV0/Wi6bvglr2DezAOknW7SH4m8oFqocFkvlgt1EzPaAIdo38xsS4YWhlMRyU9z815h
NtmX6wCbrENtDy5+by+W7ntcSmfRz19NsplvhhsOFHfFYWwNiAaqTQNMqEzxDZqjOH7pOvd3Sh/j
mhqaeGsxnPbk290ylrSsW5pfQlU+DhBxr0zxxstRRGgkv6dI7xAmWmeTdsmun+z8SHPgU1sJaAIE
KqAaCbvjWMNdIdSxvCaYfu/LOH1Ox74KGIp0ZAmAZ7x7V2vnFQQpzZRaM5SuOKZJyLmKrBpLThyD
iUiZDBbxEwMfICC3Ppqxsde4yLgIA17ohLWVD3dWMPCcQnth6pL2LIBCgKFn2D3JBdFlPtHnaeLM
OVte/s3Jagp/if28xHXxQkmHGXDq5b7MeyRaxMMklje9JDrtMYGM825mPf43zYZCFJHA4EXmJyhl
e68Zg8QruyfQXHijbZUc4tW5uh36Qv8Fep+HazEbsCaCxt8FUTrkV9XTxZh5Bmoq2IToIfjaJMPV
MDl4pwng2bFr0YJ2tlXe/m4gm8RZXrBdJ4kFTq1nXq6SJYc7AOA0YTVICwZP09yYcqXzTCdkL3CM
XCM6DWH3mDWgBioqUQFK+mpnVKiY8tnuTij3f4eh7fnaMIw8FDu2HcXyjHoCZ4NBhEHSV9+2sxLt
0fw0jPEt1a1Hr6qrp7heuRWTVR2Qj/yI2SH5qmvKQ4kUApstK+9KzhXtkfqLwe4Oe6LCRNZaNHiS
UvhDYcvvvDJeHtD/IGJNH/R2mh/VMIOPzNALLCaa4HXo79wWklG/OkOMFIjtaLMNrYJ4GkPmLbMk
BMpcAupaHTmy5XqmIxLT8h+h7rV3dGQ9iVf3BgmIntZ7M2VpjnfjxdSo/Lpado007+fUG/pFNslv
qA8/2OJK3Fq1cxIG+4aB6GZVYcGaGpUFI4Sng0d88zsxgyj6kO4Q6+AwyXEpc799bDpQUTaCvV0B
DmlXW4iJI+NsDoO4Db3xQ8ysciLp+eZsGDSAwSniGFmwPQDjompO2yBGFafprK0sN06C0kZOWQ4G
3tTYfQ6lEzHzgHds2yG8We8ALMf7WIgXZPMXKu9wFsIiQuPjnjPUbkQvJZMfFjro08Yx4RSCK8r2
5nPZ2e5pzvvlSLrvHYspjRgNsDeCg1nkNf4Blh/MFeblJzFq+j0bojiQXm0Hhc3YThLbmYo/U4Yd
fatzl9Toznjt3BkPcU2W9zw6N5MPa88G34DDG9FMWX3aTqSw+Un5h2+F/L0qFUFemmReNGe5iPFQ
9ljJjJYUS0QTz31NNTcpbd8YYNPQpeQq8AhBIZtzRohT/wjT1rxZ/dzsWulcBfTWe0dsSuE+ZGOG
RyT2TID+WnsTlvFQEh1GVrrzPZwW59kKjRzMIGKf3LD0B5019yGtWVtH8qkrU2+XtE28t2oubzNP
5GdWua8UXwfEl+ep6O6sAdKba5FdkbSPszBjWAjp/KRTyBFOTVk0ocwUF/htOTfZ/2dkCDXVdbS8
NMi96WrV0noQKZzjbTVXGCF2dRU9ZKGjHyybnQNoPOI/WLvvc91Mjs7cejcdJt6oXHHdDkuyb8Dc
PIYxYNFGkZYG1g5ZYamf7IJNrTLGXyltOPJyWDAarK0mK9ZexqIvryOWpGO7lt2Sai18LV7GWoHi
jdeguGfBcwbRNFybUrp+6KYl45QdX5NJJdftVi3yIByS7OLJzl6ZnBrwmLK+sUJzTwhqHpNEVy/U
J4tHrDjs0BgI/EgBJTK4DxFW/90MVfrEtZLSWoubwOzZPFYGKfTYXB9rPN+30OiEsRvI8TtILc6u
LPXTawFQAWmOan2hL+GlIW3AH42udVmiq5+LrWQFNyB/oQAqTmLuBX1dLcKn4Sc16BFZhN/CvoNV
Gq9XVmF7AXmy7qW32EYMpEj5sjG0tzEtvrDS7XFOz2ijcjAcnJJ+5pXhHpzx/ChysvBArBEmvdT5
NaX2gCA5fdFQRUFrTE1f91DMFZ64urGRP45r0UubzPsweROySTs6Jn2UvEXYTy8gOwFXJHr8xii9
3OYy+kUSROK86rXjvMY1BiKNqGrcvlbj0y03jkzj6rmcUz8xzOGqlxk7lYaxcUZChtH/HUoGmdiW
NVAzG8ojjAHjqXfD14EdO2QAT52AG0M4mkrtnKbueXvTykwPZQRaYG6MBxOl5MN2rnRCnNkNQ5w1
qqcKJilaIYqQlWGnV4RsYSBD41doD4ijhZud6nB4XML9rBfjE7uvXbSk7UWoiSC50Z1ZLzsqoBjI
MrjVH+L60+I0y62hGvDQaPZLCOsZ5ZTYyVLTD6L25K1+6Lrf9GfLWzIyLDngqCnuGUy8Ta6ODUsv
OoKJcy2tsIFJfe4tL3qAFL2jSpgS1Keg8rlp6E/9VAWRi1e3inhLxLpPSFL4plq3fYOGikFiSrtT
2yx3SAQoSLNwfMBrE/rSqJO71qIdycDLPJi6qgIdoHEAfDtHWwYvZBnClxzTyi1FtXXKGNCZbYEn
x4v4XeSIi9sxy4I4YZuUDUI7higKC+Xl12zqkM4ZM1F32NOu20GWRndEm/FKn9G5DqMODCif+tO2
AHE1pA9RQ5u4ncA6rGrzZRFnfGQRens9o2VdMl4YVGIUCo9l/F15xQt5yNex0EyfEfV7ZGITSqiN
7w1mqAOytx5U66ml6LGTg4mUyaL2Q0KAw9k9oBIwrRqnyR2yXQvFuv7UVKQqiNH7VOQPBjgRlJ0q
uueFEA+WBgFy0pwTUwbKxpkRtE5b92npMsV6133uHZivHkj2m7cQ2eQm5rVuqscmtohYr9uvZiW4
vr3xYfOpbShLSy4XaZVvYZ4eto1k2ebsG3vwUwR6+23L5lbL1yCsrgBwwNtvV8ELrf/vSbv8LsES
Hrz2izahvCXf4myayUMY6WSDg6Ha5dm0oAyyl+NSarY/Zz2tQRRcEfigjVptTsO5QhN+K7XhuSuI
N0Le8TVOtJGVp/fdWrd4OcG661J6KgY4aklOR0HtG5SgIbP8pbi21khNQbFXl7VBvSnkpM0j22fL
SzGPVs2BgQZIDcM4cRkdhNYEX6BjGfWRfZxxcAHuILDV9j0r5U8KYgB8hnhnl6b+FlmwOdqqwCdY
lfp++/5Zus2wzxYPjlD1RRu64giInq1QNqAJteFIKPMzjtXucc6z+0AV9OY5Lrv7yLgtGe2FeU6I
aM5a82Eu3IPosW1oXiHZVFDIbFIE+BAVKtyN8O2YKx8xlY0pWQ98jkRPNfr01BZc6BoWibAhPCq3
5z+0JOuHlpGp7d3yIKh0gkcCCRDro3XJIfJLN1cnakkqiEcGQkSHDJUoefumaALNKoBMuYPtDyGF
yiox3+yR7cxUoZ5VWhz7EbmbPqzhcGfER7YJI8xdXPJWqpoTkbnU1pFE695wIb2aTyGiislKJ7ns
TaFH5xHRupvqy72R9kuRpw31vOizFVsWX60HGlWjutdBaCEcIfy1BhSyH2bO0vPmNGFPRvFYT7uw
oMxFtnKmkWGIPIKSBZsMKsN/nELUNy2LtNee5o5doi7biilIEL/S9nhBczLslyHDJLAsO5Wv8DO7
UJf8MwhFeY74lJD1srSSdvkLfS8qKCCsKH+ImNM052LVXR6ImGAYqBprFRQORRTidy/F01wTLWbn
Lsv/RAL9aJfd5jyxJfUd6u89CGwcFz1x8sTuvqcjdJa2ZNwZDad4Hsb6EFXWhZWXPGRoLPf6gMNg
e/VKyGIP+AaP/fe4G8Z3r7PeSkaOpaARpcIHEzAxIPooAMcEvTOtPbaZovrmGiPUQq8YCQgXSTAM
EYsp462rhHeOZJdcpx4raDgu9oXzFGsCMyRV0K1yb3JeO7KuSatMXlqbjba35E9lxzbXK9Gox0no
fR48Ounpwt4hBFCMf0S79mW7+FtFojcZw1Ga6QdXrRrqbITSS/8rir6opLVPjo4Ex4XhdnMXcPXA
XpPTIM0QbRkLP4Yvalx2/IpvdxUGmxB0EZvubLOPX9tZlv44euXeElV1ddYD1JEHGD8d5EUWLbEx
PTtlqx28DIyNwanTCRc0rRt2QErR3/G63fqqYGWvNQGkPZ6dni1+1Dwjv3nrobC1zzaGll3XoJcR
wN/vhDke+pihuuvA1og0DlrzD2FB5qlwhndo7S7VDMnuqXYwhHQG7o82cq6USZ/CUaIVTKv61mIw
1ucqWsWc77oWoegvKzwP9RQ+t2OyhqH/QALuvaaMXPRLaieQrChPKQp10h6mDLcOhEUcUf6iirV8
5BnHir4pWjReaOMM5pd46X6mLZtvVkXiYig7QhWRT8cp7ce9hx8kd3sX94NomcftfC+bucaEUuZv
i54jrHHzc6cBCuymnv5vSIs1rUrrE0ug0wCgaz8OQ7hfSDt/UH1DfcYgiK4fTb/33OWtdVn0K4+2
AfC5E7Zp96lT+XtTjQeCKo23Wv5qXR0IQOQQcqnqmzcm2aE2khwHKDnTcqQKZi7dJ9sqwoPZVBQ7
xGhehVF+QnrMGzCxg7R96EK5XL4iSmv3pvXVBPjNlDriTiKsZi9QEbIVZ4HiDfkxpxl40XH0Kuqa
pgEmvOxoR9KlvS2efEL1Tvsh06cvsCz+hOnCdpCq280dpoPOUPq1qIyXCKEPTe0q3qM3QX0OjP+Y
VEn7NMDdoXxw4+oQDyqBaIJtJD2QWYDPK3H7XbYi4YvYfZkiz/a9QY8OcF+qg5ogZigVf9W6GTQn
SAPkQRmAhtYkHjNzGopxjJK4ucqjXSSIwBGjf6sANBChs4zB9lvmTPqiCDOVLG62VqZBSfPRrxb2
E7Lfja45P/Y5mzTVI1y05ifsVsMZHI3xMIBhUPY8PnEdJkcudTI1MBWSbtZ/CuPvtYZbzBChhFRA
0YQ9ERwfKqwP0pqpU3us5fsiBtkWtuqLVf6a40jRayspgodyZIyo42vUxzVzP4HP08iOUavdZ7Zv
FGFpAS7NDJUzX+RDYXfkLIQKCo7SuBod3QmmJr/N+J1p2eBIThbFgqRu2scxz82bLv4gPfvb1k4V
K3wvJTS0S5pXd/wCyOPJBsO7axlGgjlxfw5ZR/U7WdwdpujudbJr70ox50mbl19jX3QvkbmngO+R
jlpDllkMSoxC/QF/ZgdNbX4vDP3NjojJtnQvPQSThKQwe1rtz9Ec+d1kPhI5cOjgaBwTFT0qq3+V
mDEUm489IFl4QZzmtq39CqNWBrEmUlrCbCVqiz251j507G35LNuD0E44+FEKtlw+sS6u7G8SPjY4
VCWAPBdt7tEZT004PBOf3CEBULySIf8ldBHRe/DXVootlvEgMDsFItffO42lOc13FwfhzEWfDLQP
tCynJt7DGwD1kVXvWpUQjkqP/CBTX1VIUu2xvuk56WdxbHvEqnIrirRb2o7eGTRzrwdmZg4n9B1f
x8iFEEWVwDJDWmJ1HNHa57Dd2g7a0uqXwdBOSLeje1Tk+Ne7+FdtmgA626yO71U4nttymBGorPeh
/o/vYzvAYyfDeEe3FUCBbQvQVg7xnSYr8Pt2wL2L2QI9zt/7wmUWh6ajQ+LISd31yFV3lv7LOYry
Jyi76v5x/3ZL6Ki5l6HBzoGrK4EexRztqotllzccxezQyvo3+lKG2NqZ1zVk6ndaoeHym/QDz+/4
0dBDXKEgHNShOVBjSfULHMp3YybAgCCQ2kfYe0Kuqlh+FWVgLPhcxBo+pCfzsicAEUgcJv3XlNLk
bUiqQOjeC1amyJ/Jwz0ZjAhhR72PWvxTzifrawyCrZvdk4IKmRna7yM7r11VJp9I5/pTjMlnE0IA
O/8L9WRiRb2ZzXNNKaebzWNjJpTfG3kVE62V3Oxg0HUXBwVx3I2/iuKbbQ/fBc2/PmrEaayPhgDr
mDlfMmHRVovJ3I3smzdTLGZvx6rNxkoSF9FLSx81tZweXS/mnoXK2U6wi3MIWCbcdDdrJGHHVuyX
qf6d/Az8Uu+9+OHQL2InJUEfTs6+qHW6NkNEootK76ZRYJQcbH2H54hoNWXl6EwMLHvDScpyepQN
QCppf1sQys2OCy9Q5EgqXOc5w//BVNzcLVTFbFtBPOwwkRSAQnLa0Z52DsMqZrFKJTq2+ueQkrgP
NQf2ZtbfNZzYU/zFtCoH3QrrA8WiERAddbwuuzk4w1YNw7cCnJWOzZFht94zafiUji3Q+Dynnq27
wvaUavOqI/yRDRbpIRYg8mEpukALbSIU9rwOC0taOu2cGej9j3Ty8E6V8bqQLskoEbbwUVdStjnQ
tWI9nDtZYPQtW9/1XTTmr2UMgTLLZWcM1quH+jBZkl+YGm1nvS4aPfZh7ic7Esh/Lkkt4TSl2TF2
YeZU5EHl4TO94xqcypqem071wW7Cq2GSCdRHbM6ki29hVQDUtfXm0ibynI4SD6RL34mt315KhplD
17SN1oIeljtqx0lArs0pj8w5MMMCpXeBKXlsy73edxce/ToOMOG0vr4aavZ2bdE27Lvkawy/dCfs
Vt9XaqAESlbDZDVfjDI9TtaY+Mwdvy1HP7FsPxipTk5Sl54Z4SnGxwd0xHwDhSBpZqmhT1j1IV+s
gwsN42hqzrPnjHQUIhxvQ0x6/BBVe/aZv8RkPvUN1UcZFoFJlNZetzqEV8lvZ6XNt8RZ0KxEbz2p
oPfaCOugDh3XaY6GVTyCXfRJxLXp0ufuoUv1d5qS3/hck+rRnDROcJgqfkm0yl7vaND32p6uNXNM
SRmlwiEPiI1Vvcb3EyKJ2P8f9s5suW0ly9rv0veowJQYLvqGBAnOpAbLlm4Q8rGNeUrMePr+wPNX
V1musKPv//AJhSQfixQJZO7ce61vdUHBaCBt9lHb7DhzFkzZBEOYiqZ92utE8AxEWkDaGqbk1pBZ
xv4ntHVVu65HB40NR18C8YxGPlnIs1dNvy0SE7J/XDI3xN9YNIQ6zTnCJBLE5BBiPE6sZFWNbBWh
XZ/IzYBJTCQOeNd4hXkory3NQ1O3iZE3bRK8AGRTPpROYq4D8NDrWQEMFTPWmTrFZCEkKtgq6G+5
mnFhHAojUJtBdIF5WQ2u+rXNUtB6NaV9KjMGwkDulOobJBHsTRVN+9kisDwPPpWuvstyeimShCuP
gftTp9XFCg5/af6FTJ/pyvSOsuk9ZUVb2aIOVxGCGljN1ha/8FuNyXRLBwMrovHSDSQ82895Ryz9
DKmHYIidbbfnMmdUG1g04sicg4JWemKpN81BtPvY6kFUUsSrzpD6ffUmkbysh5YIh3punqYhDldG
gZKyJAVKxLyplmptzSbdc7D7nCTpVy3C+CNYjAs5bdx4iHzVcZ+n8VgbwavOSuQBSx/hv5uPKu36
yKG5jM97Z8bpF7BVEeEY+l9VGb4s8U+JC8stSUcK9XJ+y938u903lV+VpOQ5+7CSr7nVhR5ZEowa
5lMpoeDTHKIZIQEP5K3Y9kp/0xpo7YkSEJLOe5EHSetlJnPzKimJAbK+oQ54C8t+2Fut86Of3e8A
lLVNnSnbQTrqH1hli9L1gzjNtg3+3HlqBsiyn8VpdZkbToKn8gDo1cPG+bmyKvhKBdKraAgNXwfi
TVtCN1n7AywaI2njyjnloO/BH403JvRpxJJW5IdUR7/XzmkfgBw6Gcq2EOh6LUS+tul+SNc0gzmy
I2YJB+B3xl4u7S/LjdutHZkbWvT08zMsMUYXLx0t4NFOZG/neJ1bDGYVjbpsmAOOKLl2ajuUqPr0
+IcnuAAAf5b2kTZsL1ATlIa6qn6Q9vVkAHWNGwYHk2NeiMqcaqKAoDPHJH/xxNdRM+D1DZg43jPQ
MmsNaLC8/P5p/KIx5mWyVRXuJGJjMk8/vIcajEIlRHp4QE3DkGLGsoynu8zFW2lRdGbLm1kRrhWU
WfYHeePyo39+AWDcObwzjqFqiKU/qC3r0LUr1MEgnJeRdMO4MIljZyMG4GBzNkBSsOD8NDZMhd//
zvry3n94ZA2+jMaVi0VbfITsaU6ZlEWWC0ZQcX1F9nVoBwVTbaPt2jD2J1gVUmvG52J2fhDCB2DF
vEEJptrL4RIuTMB8zFIPrAn9t2KEkzF3xyyR/VmI8j23KOLROvxJnvoRV8clzSvlqI6tGyaXzEd5
KpgHs3WpjA9GJ+mvKPNhWBQEJUMHLzXM/mZooECk3CHQM0GArwN9zgicY4Qe1P20RZWYDHp5whd3
hHzRIrpuJkxn8qFqq/bYQUjuJPo921B85saIyOdv+eAQNNgkDBwYTaxyBBcnyLho5WxrTSs6QT2R
6D6j6TOFt/b8+3fq16vTEZjt0OrZts6Q8QMNsSzMWuWVtg4dfeNVww28Uo16U/fdl8agEowlDWDN
Tj5LK1W3v3/sX1c3HhtIkMuZROhIgn9e3bJAh+vB6fGgEepQzGOzRaQJ5goDkL20TX//aL8uV46w
Xc0RwoJj9gvczWrxTaGWtA6xrnwfyuoTGu+/KXSplhPCEXz//ePpy/Ly4R4Ao2SowNa4rOgJ/Pzr
pTWGFui/4pAGgb2JlQQgAFyexixWZbc0O5YRQVzS9g+Vx6qSBTIvg922dGgCLuPRmmjKvRFWIH6Q
nuWVm6wLg1PVANOsFOY2ZcGa21Bcw6Y+UEO7f1g+9F8XUMcSLF+8YKbBZx/eIFJWgmnILBNXt4Ir
p6R9n+BZ1TonPIy2O+40TfliMAizXJ4ugqoOm/xIj22RIw4OCpGKfICgi1eZObmMM6wzeZ4velyF
z3PxKRD17P/+Rf8Pl7Ork0gOw4qQw1/WHVcHQj1XQj/QaqDBL5h2CKcudigA91pQal6xhF/TCg9z
9fj7h9b+w5rHlWxbBg1o24Sm9fP7bdO85bFz/XDPQqsL/LGag3KnB6OtGUzzA9lPZ611QAckLbOu
RVMrR3VcofHr/3C1ax9grMtShkHGdDRTBWIBIffnZ9OrMZlErqUdMovk77t6CCKNvr5x/UX+XAEn
sLnhqA8VWyn/cGffCXs/X/suLh2BoM5mYPPrssKsy1GLSD1UqvpKT7BCOWJMX4Tj50b2OMeMoA2R
0wINlhGOmpBlmC0o4ch6s2N9F2Dg/Co1ezd3pbj2BrCLEAC5rDz8aNDDiXPYxgwur6Op3cikjf0q
MA9YZbUjoPT+IASQXr1X/VYU1gpiIS57NLWXMA43Bn2WFYYRsc0JkkFzaxHMWmaul5j5Y2+0u652
i2Ps3wd/YtKJv2EF25kw81bE8AC2i8ijyRrKdFdq7GVa8Zao4SN5kM0W1LK5H7RgFwJZ5kLxYjsc
T2GiW/6wkCvDSiE2op/eRsAQAFcA7+fpo1zyyyhqT00/zMzFXIadDSeqpFNnWMS9cyrs7Amsx61r
cNL2UaH94XL5Dxs28FWOrDCnILpp98Xs35CJBQEr8aQE4hAOpnOcU/zmUf41iRrnoW/VoxMiw0gn
NAMExQKUEO2KBNdnoCFir86S4TIt2LBGV6x3mU98Hn0CtIwMSyq572rxCVY2APAOMMzv77qFMPdh
lXVVm1UWTqbrGM5H1mOY9chWqAFxzyMTFWhMZmX60YWh+Jrn8s1RpkOWCfucznOA9SljJl10N9yo
ZF5UbKdIaEjgYpCH8uEUkCpJ99lAPShHgk8VY5+GEB2t5CVkWrXpmfL5UFSxHFXMGhrGWpr7xUiI
T1hpSm4SecIk30KmftDG6navrFrO/af8hliBhdEddbhOMT1kZsvkXxoPo8IsJJN/ScCUR2/MCKkm
Ra7b1XTw5DCRBfPmGBWmlDwG/ESTzZ+p7g1e4WseAJGRuMF2ZYvOS+jD6+9f3P9g14HiLHDHsaBy
E+sftjC1biI87GxhmbNzafZcYFrV2E7RP8HxAQjZAoTUFtVoWpqwFGpbW48RoojUJX5epn9Y3bVf
tlQLlCC3DRYi1jbz4/Op44bBpZxmclbFsLdhkzkAz8ZSlZfYpJPQPqRtUa7tCt3jqFbbaEapXtgM
3oh9bE5drEV/qHR/XfV5SriaDJCxLrvlxwLKmXU02TQPcYzHBjJTQpLoVwTkIYNq1mjP6MjrbEud
zvT7p72VwRlSe/1oaLax/sPb9Uu9vzwXtMaaaizFq/iw5ue4c0gGVKeDCIEJUSMU+6at/ZgxILQb
3rRA15G+Mvf0WkvRPLvjuSlDdQ3TDPxZnd+Y6wf8m870ak67HCbj5DiP89sfnuivu5NFQbEcSjA3
cUD4eDQjki8ercoGUyWJvMI7qe7zUD2hjiUAi7HjjgbswBLTBNcgcHeK69clt7Yb59FJiR+NGRPK
YItPUSghuvVxt5LSyU/ZNJyj7YjQ97GCsLRQaS8kClZPrBD5kYklhqOh2ugdy3CZNpU3AfHZzKX7
GhTtd3VG/glOKtgqapujs6oKF8YEgnCRmDQXF2F1VAdApR2BstBqfAOlvtnYYi9qg4TFKbc3rV43
ZHqH5VFEtLZRpm3NzrH9riHUrdfsYkezwEAeBK9yBvbmQWKbrtzTBV3J4UBvNEDeSK53CUnhOBqM
he8fqnZqt/1Umv79AFIy0EP9arSnGbck7pDCus4kH3n9Ju9s/ZM2Uc7j1f8Ef/o1azji4tDfKGar
7XFw/pAqepDeAG9A7+UcRoTVWV3nXu+LaELT8Kg6/dNUd69qOeONUDYDSqtTrCmPjU7ebziipbDN
8BxWnxn4J3gOgDNaxFfcT9JxIH+MBQr2xO15NdgJ1sUcahcti9nj8gAkjRj/UHP8evELjZM+fmNX
GADel9PGv+1gcYFDBjVXc4hTg9MamTZLDV0NG/ikxpaoVeYi0//97hcat71pg3Lghv1Y47ehqrf9
GGGNB+a0VUrznHW9e0yUIiNWyYq92TH8toVevqiycsw8f+sVRGc5p9/fVPqHAw6YY0otnZ0QM5hQ
f7mnCqwfkDGEyWhaea5tpzhxE7EFCxq2yH597Bvm3ooCkF7gUxa/xgz/d0+wk/uSpMo2kgOjMmc4
x3HxlUKExrFOmjJCx1HJqZ1cRvlz9GAw/vNKlNnruSQDI2025Tjqf1rpnY/tJUifumVYlsHvAsuZ
Cvbn99PMmFSaiLYP0VjHnqNE2mHOhXoA4Epf+/41lkXtcP8sLbJ1U03xfrCD+ZC0OKEJPeBTJ0Dy
BMQrz7aTobyMYzof7h9iqngk7iOFpxTEIfB9oZQ0D2ldrMK6nQ/6mDJQaFvyJZCid2pteGmKgeLa
TRC4Z4YpiWUcYpFAgo+q8X8/VVGmKDC/wCsAEkki4AfCan7k7qQQLTWP7O9Nt5Z5EwhSlsqItOMe
2VIGH8EU6S5RKubaiRkcoGn2AUCiOR/JBm6XTyfMQgwkDsXy4f6ZS+YrmVyFykfcyRSrhvoAsgiz
jEyeyEPELR3U4Y6zaLYbLdPXHRWZzRg91R2bFqsYirn6OW9zhMYKu0Ckz74dfYryUEC2xM7GLAG9
uGLFK11Gz3dn5t/2K/SCWO4gOooRP1A3MZapMrO+kZGqAWgPIDpcZpOMn1bG49bApgUzuwxJKCFv
bURLojPceEy0Xnsuos4DbQkzKoAcmmUMWLXJlEcXT5CfsUqvp9xxTnZO9vwgiAc2Yfwv6+g0VDcz
AUpThUQGZWYb7VqMYvdnyQz8XDB735NtE69VuxBPbarHnptyNXB8YTKPRMizMqU9KUbZnRLETxwu
4Pf1OvR72dJraov+FgS1+pyEquuHaIel6QZPeP7Xac09pCq1wb7UVIoXAZlB7WeeQ8LyrnWCYLYk
YHENwt3a3+06bFvKKhwYXSmyR0zRFtjbJ+zyuLV2XIOAoQp4OzhbCx/sMOeFhuO0K8Jy2zR/4Z3d
ESqpPQ8m0aNpHSp4QGnJT6XIT6hcFrWTOIkU5RmxQJFPBlXi49wiy7vl/OTWhJSkgfWMYEzfJKhr
QIvih0xJ2W2dWGH+E77QI7pitaINpZk7BzrXXs/NXchhH436DKkkkIcpHoDEEdZQa1+KXLyYRf7F
aUKEpV2ErxRX/F7v5FbpbbEzQg0rH3lwlorFv4pw9cle/4xwltq5yMzNIE2Yn9Fm4EGTTo43nuaq
tbDH/92hVFNkh44kwgyVOkayx7sxdVpkuWPtPuvouxjC0MsUlH6nYuyupUbaQqEQPu0MyKv6LP6M
Erb2e4fL6O4uDlDY3kyCPddKbMV/yehdDWfLdxst84cIfd+kZkS5krmJrZXjOi4DrtdZf5hRxjwP
aMRJ4M0ixEl8mdXdGSOPxmqrWuhG6C7YHYmJM3m8t1hS9Rs9USAEToPXqtWTK5RiZ/T4ngm6QLOH
4W9jkjKMCzswHtEL8PCzJMgrsz2VJC7QN5i9LAfWGzvv2kkZeZZ7c7KqJ8gM4bqSdcfwxMzWxsyE
tcgW/RHWW6/lzlexnCIgyHZmWLqIhsJl651CxLYqEkgZnWiWRARIsQo1KjdEYXTKVhpp48HiUb2e
AdbZ0gkiJJDo6IJBPXMp9DwBA4UezoLj4E/p9ypFKoq2rzqpcbwoUzCcZAgrT27xwEmlPdHqzTY0
IN11DdJt65Smvc6UMoQ71FBlWmH9TF27Lp3CfKBiwrLiNuei7bSLaygJnohHjDv5CjMUa0zTELfY
ty4NFXMcjvz+Edx90jtUZ7wlophuKKgirgACJwe73gozcm5K2GjXipup5jgL7zZNDjE++KWBOxz6
WjklC6k1ZEjWqV/KaqQnVwzPqe5CiMVM77VVeEVA7Dyl6V9sDExYG8MhS5BTDyfJOtSxbSLmNf0W
k0Uf9Aihbu6oNYTRC22r1hOBpFGRHcYsPALvnNLYxlrSvgPHl34MSnwdVinhn8iSjmXpPBIaR7Sg
+x514d7FJ3NIXURwE+L3bcxYG7i4RtaS7JcQy09dY6xH3FbHGDX5ru+rA1PG5KgItjjQaQEekApd
o21SVlYsKY9KGm4r4khtrXSvZQubeJSq9IM0eTALWn1txY1fVoW58KtrRDfzsCdQV92HU/6JLZ+F
Co0qr7ZKo89tOgxJ6NvW1MQuFqSx9zKGwX7YWauRAJD7NDWpUBGZDhxHPLjxiiQ4pa64m1VxcRPj
Rxpa3mSQE48uAJe0GMUmRjVVhMy7Ec6WxymnXK4DzyrMt6Ce9BU0BH3bOoK6OUuvqO55G5JK9RpI
D0yAB5xfih9mGAVwi80XRpI02ghj8DTcxNsI2/IGV0zuB3ONV8IllE2qZ71TjQvHFrRq8GmugzRw
8iNrRZtEpK9Dz94fW+mR9OycENB1m1KU0Rbplurzuu76NiMSuU7HvTBqPOfLj2YoHK+1hdaCdAfW
uD0+3aNibJZQ8MryqdbDhCyabkQ8cTOFIZ5qlsrcborbPJWFP/QtAHJpYTjpIcpDd3fWdaBqG15J
IvNskLgRWclYRuIT6Tio8mYii1T3xUovZtzZrxa8jYYULPxapblKxqF/QqUGLJyOcZnGjFki8Z7b
FqrCJIv2rtJu6kAxz3lhThvZyxtHym96XO8c0rP2YJxNSikORuM35By4D/PmwbY1EqVLTezMjvy1
NLzo9LivejORcl8FXhZmJ71R3Z0uc3U9G0htCcFK1l04aD4l2qYDw71rME+sbFqX9OI4dUQmIZMT
bYa26UnqUa19ntYk1NTm030s07VGurcUafG8izcDfD/uT+vUFiQzLmLrMTSA2aSnMjHlXk8hGrZB
iNG6b02EecO4M3gULa+GI7EdfhxG2kn01nF2sm91m7iXAFmQQYPHb2d5q0cj5dcIpnUZzN0h1gIv
mo/F5FYX9GVIis1K2TN5BvKiSoKAeDliIA20giAITMlj6TrRWWCf0CbNOdXS8pzZEAQCDe93Zzmx
DSunzqONnJtT7bTOSrgQZNy2Xd+HIW1lKKuuT7261oDpIW3djOT9UXC4+oZ5PppWddinSRV5Tq49
VHRHku4vVWxhWz6YMnD3MZqSVRQQZiRUDPdA74lMrLC+D4uFEYcoPmFpMKiLviItHndVa9xQtBbe
lMgKEUAXHDjkoZPHGr3WakeSR9hVfqyL9zgwjLOYm8WolOx1NfsSjIO5ZR6qraIcz72N1ydWi/Yo
bevJzap1aibKIcgBg1slJ9C0Gp4Ko1GPnRl6DFGndTuZBc3iZqdh+9UpzR/p7T3nk64esxm9yhCk
e+LlBOPtvt8QfRJdkJNshxl7M4AS+6R17YIW7eMD/UdtgykjO9AWzDkwi5ulxC8s4/JAdIN6ndmM
DeSte8OJWEDa9NLNwr3SOrFiBJQxE0EEloz96qZ/o/tXPVgPd8BJmNrj7V6HIpreZq4Rnaj3DZZx
JN1KTb6Ewp1PAs1MFqYdoinsuDhn0zPNttsj8mi80HD6B8Ud9iq+5nPbKQ1KeAFlSFipX0T2NVFN
6St5hmlmRngHswChShN/tft03o9Dh2PVzR+llrKh5cqTSvqLnxiNy3JPStUsBszgcbB3x7p6LGZA
CRrAYXbOcBdUPNbYp597o3mq8/HF0obgkW4Reqgq1a89JmvaQwBmpqRBzAdXdNeknFrwNmHN6+dj
3KjzVe8AD8h8UN4mI7viROpAtP0IIlh+aKveOQ8rntTbUyyZjtYzXdA21fYyLahvTK4NEihKTC37
psJ51FvNcDLwh+6s2vkKHUDHOXasW6ZkczDlh7Ssq40pXAPjBnSnv0XADXACxKOMUzEXrQj5Gg5w
fD7VQt9EblU8oMYu93EE2L6NugfHyO33gRvMnbEFdVlTHELEkY8VcWqS1WQfhw7247FLMKgHy57B
UWvMo0NifrFqhXqQvJVpVTWV5rVI1g5NtZDr8ukW1nO5Nc05+GJFqG1GGNNl0t/C3uSeSxrjYs/s
yhLp9xRH+i0wzKsryMvRBiM7TXip3Thznwl3O8bI+85dDdNymOSDaKrmoe9RRPbVTNAq54f7dTug
CV8PEoZL06H87ex7GInULklnuC/sPu5GTOjhMfpspwogQY8+FtBtJz13mPazwjmPE/aL6Q7mUclV
DJaqXvi8M59HWQhmdKy2QUKSsIs6tJB5+LAgZSoi9FZTOpoAmozxKW+BFgxpv7MyjN20DZ2nzHkN
ZgEARXOfBvArf3NFuK3lupljtvVlXNDp2J642jAvlgFjxAJwS2Mu2WepXNE4Q3NVjPtchVntSBNE
TU8eJl7jTdlRD2S1AeAiS2ffXZL3tKw0T2w1E3wIHQFSVfygleFumKqQlCfzbq3o47RXNVwRwSiM
bYJI70ww/BYxT3rMGTbtW7s96SMI5pEhiyPkjR+H+DchOGVK08pvXaQao9oqvpym1i8D9algBnCc
aEjf21tzE/1V9MxwXZyvqxzi/gmLNUuzbj0zgn8eiukiFVxdJhXcVDQJjkcCI5UmIj1J4vXUfDKY
m3W7sIzgH5M3iAenbjI42YurCat+c63qvvGL0MVnpTlHFpLex1/tbHWaX17cNe962xkgyfqZaQLK
nVUfLmtYMSmfyAjQQsHJwJpUL3P0C8Oy8TUTWFCmbZ5lsH9JpraCAXl7WBWct4rmMrRteiDQ8ZC3
WXl0yNMO25r8vXDE0WEyBSsN5mF3RFKLfnaDbAsqfEp8Oi2oC0ycbSEa+WAkFJJBIr9OkTtRaqPL
cmKieIMc76fO3MWKx8wDkNIe+7A1DnksaJiVJN5QDscnkR+rYA7PYx0NW0wA7koyKkECDubEYsgq
Il7DglTKNX0L7GbjsO9sae3iYLyECC53o67/sOUkzrnqnCYHX0Rj4kmpwZ7uImSZnqoYbyaK443F
iYJDUz+ve16/nS1fBoelQTfY1rtheLyDoKiNVG58mNCQ2e6YCaTm2iUg96evI3lWRPdco1pcN60k
QsyxAg7scbfpQ438g3wbDOV4GsR4cDhDHCoQYB3Kug2K3xSqliWPdqJftcFpHjmfc3kuBtk8vvRO
fnBS17ziyz2WXUaSR0a4Cv17r0/cemOHoeq1NrLKSYnqk6yrbp3J+qpV3fS526IpX1VqKK8NQnQS
2ED5zw1Bz+IY9hHvPHiIbSDKt0HyP96th2IgtG3simuKVcjTQtSXNa6KVeq0L3VnPPfYkLEZTcBO
zLWdBGDCYBBBM5ZfcyXCg5bp9XngMQn7FC9K6b5Rq6xq08l8bLWUuTQ1/EwWGGiy5Fw3BLMup0xZ
gEVeGD8kwxj7gkTHRmP0Ogv2LnXpWrp9dqn1iIK3y54C47sGjAt7eA2pexY7tS71z07wDkXxazji
mTHtgcgBPcMfqXHsH3XD2WCz1LygacMtzrZdiDsmnY1mA8F730RudMY5+M3sKORsGgMrS6vFKmhx
BCGYxq2mP6cGLTFN66xv89oq3pTZCM9lVHDacbRnN7PITLRejV70Vz3O9lK1s2NS54+h5OBlGibc
l2B8GCZTQYGlpBsic0Brx5Wzj1v92HThtGkGQ7z3Wiw2yiT2VlqQbjBNJy750mrGPXNS3VNiPMb3
Cq5kddViphcxqmN+JdfLLCCMdl+gKWlDf1btH5FGPwpXJkbvDlnAQGzNqkGxGtmcX8uBZcdtjC8N
1/oqCqd2b8z9iLNKKTauOm1YJuJt3A5HfWIE2mv15W8Q5CIgA/40ekmgGhgc6EqMiZl5tqDzHkxc
m32HzrgosbMQca+S2+Vai72yQTiI2td3alPx0L9Va0MJWirnwMIwk5xxjQ0rYrUL0DtYhOZ5/G5b
wPlmNXHpCI7R4hVcFvTmW5XEcgdLBOt5P39VfLg8OH7cy6B3w8Ea9GE9GlHv3fFdUAVgJxHh44d6
Wx0GnWbtXTTJoDg9WDQvV6kA6CLC0TdtSReWY51TEBlkDpTdbsZxii3I6tHzFhjLV22fbvSwLA5k
vLx3rRWfKeXrlbQWfD110z4q24ehdY290dhsKZN6b5rSyVu+p8rppOVa6Bmi6Lfh0L8Opmy3Q5sV
a8KM6H3atty4zsBBb1wsKu2A0CZq1N19x+9aSBJl2W8lp63awBfGNYkNFajdSATTF6vR97GJ69lW
L5howa9X+2JkZDYBHAK6sgZuOt6QeNorWzIpVYlL6XRjH7DIdo7VHGdVfZidVLsMEkBIJxUc28PA
vcNB1FkOO1kbfJUD1ARHdlzNNZANRzTlSnWH5GCC/lrPjuVnyzBRxZvHMWpATl/WPvMTY19hD1rN
EDN2wYyxSgvqN/4O84vekUsTa6dmqC/6MFp7ZcIATi/9Rg7YdQ2xxaJbVNGdwumyT1JSnhqtcjzd
ap4qkoMeM5mY+9xsaSUq+U1erEGYDyINT9Ip/1KdzNlUvVn7DuIEGhWw2un4as81W9W+YOpRyvKW
CVhuQ4ybL2BDwGC+R9I8PcYZeIt0chb9RnxOHrPaEUerg5DP8nGzrQlcwFCHaxDq44qENetEJdpP
V3rIniGX/ARopw9oVhnS1eRPCWtouBvT6WrgcsM4XIFZr2rjQXFYbE29cXYBkJl11eFo5KwsGEUs
V24NFQarb+cDPwXQJYqQQXhjrku2XHzYQ7TJR93eplrHvqbotKvd2Hodpm/EoECuqwKOmPqYXVSS
bwO3eOsETZMpe25yXf+k9zNuU/SPYD2qoy76b5z5Iw/TVM7MYo6u7FaeaenFqQFUsiUOj5ywHr84
MspHKcRmZuF8KlmMpsg5CIqmbTSaX6t6il/QG3xxtIrUeFd+F/Q7w/STUzjGqevU6GyyIGtoyk56
x/jAod2yE8X8ndTICGtDxuSK2LeXIHjlRPSc0zF6LENiM+MovbZdpjLJiKftHEUYTIeY8OEQPGtB
O11JgulJViq3TzsJPN51twqCQYC8oycVWWHzgMfrRacEOhvVSdFj1deIFu8OU5R2TINqwo26xqtT
Wb86ixUhGKrxWtel+jBoxRf8dNVtKpsfRQeNTB+SzE8JS/s8T/pCqJuVSznh/UiH2dzqHL12TecS
YmEozSUcbx0UpNK3s8Az7ARRMC22NQQS1iprARWItk5PEvX0gYxBGoCTfpixyODnQSa7R8lJo8sl
1y7Si6chGT8HpTJuIxC6p0AbjsbSGrGmvqfa5jCXl3K6oKObLjpLmaeMI13dbvqUdqF56yd+8Mrk
qdX1QLWbtQyhu7p/irBs7qxe5eZYvpyqoHsihcW0MvWalZFf2qX2KYyGja2r+atkuuJnYCq2knil
T3ad7yn8vd7C7b7awEpH9aVCqAEVqbxr1fQ6AD15iVxs4I7rbMjBE1mbnvIZGZmbi73dQp/iFO9Y
7bGMiHt2eWwcIORJM5JO8DuAr+usjf/In+/fb/2qX+F/5w/79QatpQ8v5Cgu+s15zj5b3+gG62Tq
DavBwOAPyYWxkXfP+vDiNSmvYuOyCkMHmHbgjUlZc67x8ISOHcp9Ij1Us77pbTaXzeX1grNs9U5W
8TpYjZtxo2/Fod7Ht/jWvzhfjB9gb6h6CR3ClbxAVTmAsQY81u2mE4w+Nmm+db6OjKt26j47Trfh
pj83r2TGMowkwSGxYT+taVwHjYcTTGm33eDTy8e9ihIEB4l6iaZ8Wosqeo66atsARMMtxaCyq5xq
Bwix94OkM7HiS3edGBOxHUNxwXZXXpwueh3KfORGtTbMrY2vKYXAinJWAQ2a2sThlacs7Yf3sgIG
0I1KeZ6Q3N26QX2Zw2LbDH32mU8SlEllSI0ZZ5/pJK+FRIKQiqjGW26an43eomOWUG4mxdHA8FHw
JJ4+y421wmMzbW/t4OHIPNxSwFXB081+wE1ZVwQNiWaqD/cPtUlKTg3u8+8v7Sihj1jh+kl08PT2
EmoU1I083L+8f5Y2XBpdnp80xmkHJl8nhRxPOrfbO+z+A/v+X1/KJcZnFr2XLNFA5T0VKLpH0GjM
y7Zj5jze/2YOLLGOhaRDfI85SoyTzYBwe//Le4hCvcQmLM9gGHTl375fFTZNODw4xUAIyf1DuIQn
BUtsxb++d/8MrM2y7LNnZ7iWteUxm4L9OpiDel7ffxMRE9FgMtNdh1qFDacjZqQJS39qCX4/qpXe
+SV4t1kQdnL/mc0SgHL/7MP3khqAkyYzuWZO+mkuyPqTto6RqYni1mNDgwi15Drcgw0abJ1Zkcw+
OkadpUePcAgxqL6HFPzrw/17oS0zWnrl8Z5WcP/APJbeaeymfBytEdyNgkTCUFn1exFD2ZJkGt2j
RgbG+39rB/8/2f+PZH8kFf8mLvHe2/f/Fwx8ec+///d/nWPefP6rqvhnuP/93/0T7u/8A5CspiFj
tTULGj/KzH/C/bV/WCaTCk0X/0v1N8Q/OFcYiMkFPwWRNvKVf0YFq/9gm7c19Fd4VQivdP4vVH8d
l97PmlBUQMIlsNhBYmYQBf5RBxfbcS3SCqNZ1hNY7g7tW2daF/IyGYEWY3BwNJ0g7n728xGpWRIX
+3CEYiXaSCVQUjc44iWwgadbihEe2dh8dYOWEbZSvZN5gkRA676PeYBULaSZk+YAwodw+NGXSyk0
VdfMThAhhum85QyJERvkEImWky27TQSI3ki+qFO5TeHSebgeHE8lUovBs7mQ7H9IbrUtQUlHc8hh
Tt44CGKxq5q3vKaBzL77P+ydyXLbSJu1b+WL3qMigcTY0f0vwFkkNVuStUFIsp2Y5/nq/wd0Vdnl
ru6K3vfCMkcQJEFk5vue8xxnO1Hfo7RNbtOHCmW4IjDvwSaPc1VH1PekCpN1MOOAFMG8z7CHjx2B
uLQlSNqgz7+3l65fnFBNm7U838YgxTwtSK8TzUpuRwtxijlTY4roL5CSjpxQz9SHVusedatWPrat
jPZtFXwOZRxde0UfXjuBitatTuPGGYPpRHQWub19LzDSZwdUrlDN8qY04MNp2qbx0GOiNRDAYcke
hy3JzqE03Vgy3LsYsv1oStuzgeFl8uBKWUl/npolYJwaHAlvw20azg+uDS/ViJPkwRXvY18cUEX3
X2t6SnMTsIDqqLh7iG00PWB2THF4XQ3rioIacZ2QeqmYZevENp7ywDXXhj496mU+IQGo2VBRQcad
HDo9BISSSnB0h4FoJYcvtJQgQosxKQ5Lb8+atfTk6RWaRTYsXU0iJa/fZFhgE+LRUxteW8XsHcfo
PgvSoxuY1RX6HtcXbDDOKosFFDC+ARsMZqe48GWpefupJi7LM+odthINP45+NREOfXRcpVgVRh89
uPBju/wRpBF+/8PJGdHen1cv914ed7nt765e7gjMWGAdNk+XaxpOglXWj8WqjrtFFvLX17hsr7zc
c7k4Z4x0lbLvf7zuZTfM2G1hKHfPlWwyfG9/2dHLNi2OaqopSKr+5927PPfyDCQvxBUIXB2XZ/y4
43JVxYqqyOXiT/v3/ZHa/GTZ6FsVeVIQIP984E8XLw+8vMwMuAUZPJxvIyMR1y3E6fKn0Qk4TWcX
neQwidMASZWCNDWWfiKTxvIsIqYVfrbsRBEt+ekPmWQJ+DfakPjfi5VKzWXux200yPStDNBYDZ8v
z7nc2hEt5UsgWVQKzSsLo2wt0mJTGQaTJElY537qT6FWnaOxyFlTcijpBCqdAvx1p8slic96Q4ZE
jRZ/bI904q9Im5oPLOKGDdhvP0+KzBf6HqiIPKEnlidt+eNZkXGinqEMWa4Z1p/xkaNsWu4yWgMW
EUEYgaNNx1yz+KhtQ237cjBPShG4dblEvSLATzHdLwqRRvIFaxxYM0SCk8q1fhUglsTb98dtDrwn
2TFlG5dHTHXwUXshhaRE7ukK2Mcyy4ktGFgJ62FCX2X53OcxhA4QlzQfQ9DIXrylpAzptbHoD6Wu
OF0edfkjljTqyyW6evGuHJIXBIcFJ8/0bQiqbCehxfuBN+VXswPVzvWsY2PwD9TzPoMs3OqK6pWZ
f+DfwjBexdk2F3oJ6yB5AvUKZ7Uasm2DWwQQQWZg3aesJmfqurhSx9NEJ3DnZcVjlk9kyi9/xthA
DatTMcEXN56M+nboZ3kkFGWJlAuvw9toMG24B3BfRF9YhzEqwC3mdBWXP/0Yw8MC/o42RN+k9ODd
BoZ17rDBPiJy2o6S4izzV5TX6WkOdmJAfVRTq9rSF5tP2qTPJ0H8xqmJs4QcbhhQMzddbgfXU/nC
dGF+Lg+LlyP/cum9wg7puZDt08OggRGIFFlocun/ktvetdQpAGWbJOaWLXmzAsqdHtGv74kzOAUe
e6JmjUBBw0eV+EAkjJ9w3jhNI7jAKRv2JhjYcg2SVG5yul0AzhAeltJ6uhxYtWQRa4eAVGmbpefK
LLLz3CAqRsZUby9XTa1pthOuDL8XU3bGwFmsB6eAnU/D0W4C5YObucNedFt3KdhqBwhJkfQEuCv4
ihC40kOX0CYDRrBQOJR+41jowFFNPUesh/YgQm/AC+p7Y0klG9F7JiA6SFe9pFqay41TgH1T1QPZ
fNS6N1UrUSReojmHhgns5dL3G39cvzwx/hHi+cvDL1cNvp4tFmoyv3gVx2gdgHMRVIzl5X884adN
f7+YM3FvAiMkSODPPbm83uXl52xJ8auHoFwpO4I89GMnfnp8nTf6ykDKuFKC2BBfWxZWlz/uss76
cZUpfI0K9y+3Xe7tejPcmSYlCDKMNd1Y1QEAgFw517KrKGmn44buIj84+x2Q1DvijGotIOras/PK
cq0/dzH2+wTAK4v7Fwsb/si7OaQjji3LxLazGL/XVJp3qLN7eD+Jsy5Hm2cYdDJbM92Mc8RiOE2n
Q1bqz5pXH2yDxgYGdEi/LmU2nZBMp7zv7Xwf5tN9q2MIx7vBe9bCG43yFKnN8FpkBF1WB+PSUzTD
NL2xVaavkAqTqqHPsPBTdJdR0O4JI2qcoFjr+pUXNyifBrc6UPik083yt2nZfEFT3XboYpMm+DLk
McWXMHa2WAcytDFnx6hQybXNI94RjP7PYU9cO+Nyu4eyiGzbrEYoKu51jPg6SUIIUpn2mpVkJ3dg
w1dqdPdVmJBZb+nEftJtXbvYI04dylmcqoyeAs6ZXug9X/uBXnTn5/2Ssc7fFSSoaGUVwSEB4sAU
xYo2QTUeMLZQyYxCqCqVHaCUiEkTpHIfWv3km0KMG71qNB8iA7C6ph39CrHBOmoGaDjMwIKlhppI
507je6ijJt5fslGyRAl+Iw297DDkQxjSt5II9mSydp1C+pXIL9EirsrEg62DFkHXcJ40CSgga16o
1CEFC8x+E6G3TCbMB0Ga1Qdg6uk60rQFKZ48lgaSxpEEu207269q7hWu6rrZDhyezMXs2wks8Il2
82v+5HTE7MxpuRu0okFshP/5QvQbnffBoSRugG1NEDLvSnv0pQe6kArKsDYGjUnFCJgMtjfvvnw1
RByuvbPjDrelUwaboCNYRocpPg/Jnl5zuUpjemVu+4wj7WvYeXs6a9XaCYD1Rp198Ga55xOT9MDU
6IsjufPpueVwbCNPIP/wWDSklK6I8fNTaOZmIepPAIdCL1N+W3xzzBppYNCJI5rSYcjfCkzW60YU
+xoQL2Wi9uTF9kmUXXgG1Lrzaj5BCC0rxMhLbmm/7ul0EvHY08qj71np8pWs1+nOlg0M+6Q+RwPH
Eh3NPXZr+B0tB6hbipta6x+y7gpdm45k2Wb6PFvgrgIklLa5nJO9T16odZuK3AZoZwGgQZnuIqq5
UvJAYbmFH8aZtiROqHWixlMyOBL2mrcLLf73AIAa6pNeOU9mXPOTCtS+r4UkScTYh50dwWfCPJc7
ZzURfeqJK1Qn6abQC2KR2EeLcmtuKUy5xEBkKu72nRz2OkgZGTDLJqxlLcW+p0T8RGr4J3o3b6ON
rw57vAIcasgd0KNKmravtZxWLHwmfk4dHVceVFRk3M6GuJNPYyOxUzTQgcsU7npdEVCNxDXms51z
IFHGsLNyiZqHCImlUGce4+TGJv/Jr8LQRcVKvERJ3tCIQJnFEYhpT70EVLUPQzO+DITDoWtur0Pa
6yeIVp/dFro1UAPyp8gsQm1r7O3R097GsE63OaqyAHrjOpvY7xi5zMqqsmiTEQyWwU7bWip5slKy
uIywIGSxDMk48fh8umnaTDLWUFfUoHRFWK4jVxkbOP/nZYpDC2dlW2m6w5na+jAv8dXTdCqUWiQS
00xjTjvTpogCTvuJ1m/1tkCuPqh7enQureserKvD8ajR9ewnC9ig7hToPZHqMpPPRydZjW+uIlId
M5S3tziHaLFBYkwOdZXIgcnPDQp6Qe0dXPENcnmwj5yMQqJSGCGSivfexTc6ikwW4Xy0hr7LmzTb
Tg7CBo1vI7YIxJRR+UVZp7h9dyV0QxNXwjqPxldWrOCmwNvR38PG6oa0LpnaBfu5JIvSDAqOYNmf
a4dgoxjdBaFBbLUR8qx3ZCZ7dk/KykxjNhnuw9n5jASHMiFRqn62nPEuUaptFb/oed1u0oCaNvOn
WVXJkrARLj6tjBN7uiITacnTArtGr/GL6sgwD4IHan8w4m8z4sVIflOuPynzG1Ell0J4t6d/hUbI
vuJMNYS+95lw+kOdkmbhaADXtDq+mtDD0Wfh1Fx9rnMGJbNtv5URVo6MDxp1WG+sw2U5GhoY6jT6
pnMaPcL8ZmWRZbdySTKJRPYR6IyAHg1oVG4dqm24uQMQxILAgqW/pSCISfoyJtZ4OlQdtiFAfaDy
81XWoO/Rc3HNUXCSLrmFkXufD8lZiXs1dGdB7xKakYaOStVkwKScToT5WRnpE/6P/Wzrse+NCEVT
4LhzT3iaPfS7njgNVp6VRfxEbpXFGvIknAWc1KjFMAySlD3l9quZde1qqYbGerN0Uj8MkpvWnTm0
mCSiY+BU+Uo0HjjYYlUlkmKqfUvWwarToAbXsev45qSX29vSLRAFV/ZD7oq7JF8iw8JwAH/ZfElz
tUedhR58tD7sORT3pvbVzfp9hx34fqysyJ9ZDdmEbaAU3pdW/1LHTCxcav+GYuafkbyJf2OlJVXv
Z6FiijyDyVriMxBWEiLuT2hp13MZfR0q87PdUjfhJDIi3QsSgK08PAiO6UJnT5XBlwgM23Np6zAw
5mu757RbLvaWzB1XcHJAh8XhZyfCi4Ja0JcjhS1D5o9hTtFGfSqz+Us4l8kmMadui3ntZcYmsy/C
JZtovikKvtdQ4cxn2UA5fHxt6fQAUJ3wPFAuDokzqdqVrvIPO5/XdUzHv2Sr2h5A+ytyomRttQsW
vId4HdfIXOIIEQYSpiwxiQYzp/m6D0jxFknxCguN9mxyPw2ILizUoVGLkbOf6l071RaVOPXJjWmG
XKZcBqJF36wZoPWY1Wm6rH1nyyNcwnOvnErtsIFRgbfOEuLoLq1AIXhWv61su9p6Ktp6CZAsoitW
MNqjTd3Mz+THlX5vswQakWoRHuLdTO4E7MiSx96h2YgKHqeFF/hV7c27EUw01qbgFv/0zTR8s2Rb
b8dMyyFlJebWndFwE8X03NF4gz9rPuSdeJrCWu7ckCV83J2RtsmjklfoKobDa5LMNL5sYtXwlpB1
6R6NccAoauCPmMzqhUBOiuyW81Vri6+KaJQF3+X5ZRjpyOuKeBNmRgE++bogagfsNqUOzQsQg5us
PkM3OpjuwSxdd+8qVP4BXGLMREN7qu/iZhbrKALnnrrFfNvNJgE6hFA5FUkYBSjVY1WGn/ZSFK+l
vVFzKg/aEN9GpgLdSNzEKkNdkHt0PQgzNJHHLTLghtzghB+04ZjqZpBY7Mp+1WS1/RB15jcDq7Q/
Rsqiwwd8gFNxD9tQNCfmdUWiv4dMmjrcPDBjamsbY3r0UxalW+Dl43zu8DxU/PqvaIlTd+CtT/G4
GzrnOQk8ZtdG1q87bAGbRJ50aEMZ7JirYq7HTZ4N0QHf6Bn08Ke8qBC1zG7t115KFKydfdas6aHt
m4iRtqLb7NWfKYbbByy5MXbfxPjoqMysLWOODq00noapOtZ0add6LV3Cl25SHXIe4AhG3e7oxR2D
oqbOrSoJHOpRZeFxJ0i9MDeyrEhRolMdBwUZBt56Gm2FqnSCa4LW2++r294I74VnZmuXrtcqH9tH
oU5ElPYwUDBCNeO8yQydT9/QLHTYMElVBkHOHBfOErYuSqXPTUDUUAtXJrFY4SCxuHYaKoF4RG/s
TJBrRrh3oqxby/SOVtae9ZDdYVJ15nMCnx3cGCEGabt1n6exwU1ZNE+lN9wnpflUyY4Zb0vkY64l
96kOTjUsJ2uTbvQIo3z4mg5hj1Yw7ddJDObZ9gJKG7tpHMDeBO6+1MKzcCvnOHexvfZLPI5XjYvr
yMDC1+So/AwyagGt+HZtHSq9JyCgy6/TBiXjcrYoS+CzSgZy31DlD7dDb7xgpYlXwYDYvpTG9ZiD
YOnDRDKVVu7G04wvJQrmI4sgQJgU/0vaVt5sFSB4DvXI5pywPGoEVuBkpKWL3vCpp3b9bIdIMkbp
zrTqfDRT+ReZPnRVAuNRKXfXusl9ZIDPnmoY93RJzXWpvpLANZwq1eF271ZdXI5r4UBmdkuXxRca
xw26gpxvMc+2uMX3Y8agSNQTs6KlhNWS4ppkG1Y99iphTmxmJJRVNulc3VjsgyZE4s+pAzhVsupD
g2ys4EY55jmJ3X7LkWwdEOo/GoiUa7dxV8EEpSj1tEfHUw24voLFdHMokIp4MzGjY3sY4myPnuXo
FiAiezihDK0Lq992kLGaHblSNd3bwbCY5lMiRUnt7FhWHggT+BaIPt1HyL45kyOHyLEH4eNm8jF7
V1U3o0hEWrDrGQs3XpeMq8pDINwV7WPcNMZVE7LoAVGtH7O+xoWCAdkU5NMp5ICYgbYoOR91W2Kw
rlqCJiC9qH6hm3U2tThcHv5i3EeSum4ChvfOueq7Jt860cQkeGGUphxQOhlg8EEq6KwWcrfIzDYY
TBkCyxgNMEYqDDC0wBktiR0WPj7sr44wIlTa6nMU711krwx2ZrwNO+sVuSznD5ioehIgdHact0mV
6col/bgd4BN3KDA86s0rhX59NRUxIxauUj4xljbS9qd52Pej/VgHMJ+ILEYR0hJtZXHqL1FXKISN
xyB3n1RQd3zGOdWahbYsOxbPIjeAjZcI3JrwjgBLFFAIt0chqtVcvUpK1nrzVKfYL8DTFec50ia+
opdkClnN1tp7TZFCF6M8NXqFp3AGqaG2blY591oKsYfq+1WbjyVlwCmgDGF+9Wb1NDWg/7MQDy2/
IdzCcpEMNNnitXqaq2swQAg7w7y4xbBVbWfm5pu8fsrh8TOeUMhxtHTbmhj2UnhgUKFRD2Sxu65m
Eez6IXuUKug2Y8u01BD5Mw36UzjDU5mTGWQ0nW1DbHKaRuWU3oV8Y9S4Y8b5WzkwhW4FNYiR6OjO
s+/MKv6GfP2mz/pH1JjOhihYWt4tEHV+lTELrn4j3xrwKpjUbBwFEQvSWdr1ypyix5SV2QEUwT00
m6vcGXeRa5xrEcQ7+n+kiyGBjCN0QjLb0px8oiqKJdJs79vlR0o9cj2xXkTHYl4NsPCOg+Mn78CV
l0PNRFA6TLTpZOBtI9SqcUdqdBeaOwLk9i6RV7TeISx7LUemR0t1J5xhO8Tm02ArQt2shlVZOH+b
B4SsrWbyw0dRV30Eqt/JcHhYcMOdGr9YczfuQvzotVth1SHiDxEZPES54MID7xsICbKyK+t1lqlO
xG2MxCRtphXNkxsOi3aTTciNUEbgjc3Q5TbL6OhO2q2gMet71TtIf0R25aPEzLWNAqx3Ha7quknu
hDAfh3RcUhubjJq981wZCU1IM5/8TN840KJX0fyum/AaRnLywtpDNWqxVFS1afjgUDfEGccnJCjY
F0dWOkNxQ4RZwO/aw1U6YHwuZfpSS1luwlKXKH7NxtcNqrbUWEg3zT1vn3VYpwQeeuVMB1k7TK3F
OlbmF0tzHuu0u0k1aKJFMr7lwMJ9fSLF0pYInNvmTHlyjZ003WvZQ9+8xyjSAZbKV3wQWPLovepR
h6lfNOJgj1+YY8YPjk230ep6vGXFoeuJZOLjZlE+ELEabxLLYtEWdUyfqYL5eEqapSv6de6XfAwT
wZLDjLxqGiov+S2WVM8PcQyvATawa5yxSxBROGULfW/FvP1UyC+J6vItIo4vLZS5fVh1MPVQTq6n
LqBxxfTSdzh5+qMGeSzlhLbWWo26pMohbBVkDCC1F/ZUk6HC/BAd+q501Y4fkK/HQ3flpVF0wP+7
dSPc20mKBjyupk9Ti/Wefj2sBdLu2qhC/dnHpKSZ9KAKt9qFHXtcWDNpkrkenUzt3EDyYnqd3Zhx
c5pyioe1kyCCo3R8JXuqL418LlDobUioov9gA/ph+mrhooUUbEIZH8AN6M6eXwxVgza583DCoPqr
a7T6LVCBTNtWsb4orj0sG7p326bis22JfqVj7+77wjtJ+1MaocdKm2V5FGMTykW35vy0y0T+xsrq
PIuDMWvuzVB51yOqt7U3aq9tSS2sp1Kwm9xMrmTanDV8P6sRK9JmsshyK4DTk/h53edfInR/vjUc
jIZxs5EEh4DkYDgxPyK7y9Zh8SDT26GbMIsEiMHLQLWbUgNupOVmQBTVBAWYKoOm3btyPzRQHWq9
gfmUkJI7ltTNxa1LtXSXE4/DATUwqU/lOTLtR7TDO8ttO0wrKdnE/ewAmkS+CuqHFfTJDih3Is8u
1rLU73J3Olox+tQS3fghSsezAT6PpCxKj1ZUIB0vqUYjImzGaCOj/G5OjDd6U4bvwFWexm1WI3XT
k4gq9IC/MBLvdeipe87N8HsDiigejf4liG2bslDaEPEWuU56G2VYwPCqYCTHxN8psnG07KDP2IQM
2d/S+W/o4sBbj2OdWQOqx+2UUqjuq4TfYg57f+yfSYRsN3Ob8AEnHfrBFup01YaAq6lBGBzU6G1X
YZVGBzI5zy2R5QEIvKAx+xdnsnea6IfbqMFIb9qttp0EGWpjr2B14ZjaFWQ8XQ3EJq5oD3Q7RnHK
n8345nAk0JDYtyLsOT4a9A5mqla2cbJANfhqKj5105xfXSRT3aK5sjJo5d8lVJfrl3vqRVH14zGX
p7hKcxP/8pjL9R+P/nFbRBcbW0Qk+CmwhRwm9bzK5jjdaq7x8NNmvr/q327STYGSi6kx1t8fdNk6
o+GS5bfs8E9bWbR7wFViZmn4wMIg2PeJq5jwLm/xx/59306O2g6Ksge7bHnHl7vruiNfi+zpX7d8
uf79gZd30rjWW4joenPZdEjpiS38+So/XurywV2uhlkeEnSIQ/dy9ccnKiw930VSP0a19ikAIk63
kVplFJevwBJwMgubrA011BTv+tDvU42VS8+IOZJai6KGQdfAc5v1LIqZM99dw60Ra3ckgziWhHkI
OH+qpRKGhe9Tyhkubo21qasPlvzYAIu4Ql3eDSRPTJzmsxTMN+17mDJa0MXrcSI33s7zT15X7SeJ
nsVCT96/9ykadGvO2pXVJddCUIbMJggjk+aAkFcndMnHvoo/lhZGPQFYjrvyXMr5jYQEInEq6zQY
5s5DSwIJB/73lkCGa5mh801nYN8yVsOa7Ih4ybHyhyy4FZITauygEJAk2bE+wuQ/lw6yPyaA3g1U
O2qu/YL9gUwQe1dwF7JNJM12Fdm7jl68n6fheYzmfmXbGY3uzDgObfaOdb1YF7S4ZOlslMA76Mnm
U5uDiVMJ7RqHg9aX6XhgYNtrpbujkIZt2J7eJLW8adBe0OlohJyOJ6Q5K2LTWPe6gNetqN6VZG1s
wlBu0Yd+RpbDyqHdBtBIEHiR0zE2wSYaalrmZvmUpfaXYpDjuq+mL4OTwUVKTE7csuj9WDEGYhnO
Nv38EirjsUiZ3pacyTCvlMTFPHeCKuhIWBy8b8MQ0QoVs7UfEsDbuQ4RxK1poMfRXKI7cneVQOcN
UyAIIn1NfjIIDwmjqGs5m/Ypy43O0fVDO5ieP2vdSzWQLeCYyeMQMK+wy3hFs+fzDDKMQppDOwrf
3Fp16fvEoAZ5Y0HpY3XVI3tAb2qsIxNqACXOiugQnIB05bM5v+Y0hsEX8YLVatoqzix2vvKAaQZ3
cOIsemSIicfGfhpIFIIxZAPNSKttO225lzYTnHRE4cVNO3tPzVxegVh5y8YILAFdSzMEDjYit7b0
1ETL40D3XjRPduk0/wB5/JVOSR/XNvAKmS6IShvFyS9srzAwpzTqKE7BbpV+1mvelZPQWYj09DYV
qDsiM3i08EsQzZyT99eGwRZkpb3LOqJ+NXloaoOwwxQkg1LdUc80784cJ38Mnewm4UAonOaBU4H6
hx3/lXN32XFbcDgAAZY2df+/QqzmKK/tiRrtgUZwctBsC7kG5Tx/hLwBS5OspAbwCLn34Y0Vh4Sp
SXI0fpJu3n6Hrv4r7wgWi/K2+c9/+5VQuOwD9Q/+LVJIl1neX/chqqLYHsMMNlbXTjcYYw4JGasH
Zn76ygMBti/A52BIfHBBGZ2jTlyBkoMY8g8wyV/h2pf9AJTm4TkVrm7bv9CEk2KazDpxFJr0ACcI
nt7D4pJoBCfBoYlf+hm5cpHaj7qryFRP9JG4PLXqS1T7QaOde6+tTkzo/QukTCGYYbxKGdGJEdiY
itM0ilD9HBBmFpgWxsqhOZdaQ9CmQz8cxipJmcinN0Wkv9lu3+9HHEiJVzinyx+itJ1Tm84v//PH
/zfHLlwbmJUgMBayuIPy9mcuXSdal0S6UB1s3QBaiBWdzC/SQnTlbEsMDaE54zCrBtaW+G0sozyQ
QUh/P52Zto+nPFNE8YnB3OtW1h/geeEwVSH+1zLod3jnDYzUw0MXYGW+7Pn/yaP/QR7tAY/+6Tv+
L+polAv0+T/afxXf/rUq0i57j95+lkl/f/7vKmnH/o0ZDi1Nk1+ggbAYRfTvKmnH+Q1mICgNISXI
XTiYP8TS7m8gtwHagrKG5+nY3PWHWNr9DUmohHIIbRRkO3f9v//4GP9dfS1+Pxk0v1z/+eSwvPzP
+Fzm7QJWIJA9A702culfCK/UoBM9nEYBYtPwySjJ1DdrPnKW3Aq8uHo2oAmL17FLsVj/ajW4RfsH
Ooe+mL8Y0OIawfjKJEctnb/hdij3IoKb8aLj12+j258+5r85k1HY/pu9hQkIsJGPxwDm/tffEg4V
m9YEymFSDa700EUGhuFKOMSVBuYLLBbokgmth8y3HJbn4t5h1gj8Z3L7faW170hHKFoa+zkTG8C/
GyCD56hwt4O0D5Np+gOsQDxmuIFYG9048utiOiBSBGwKNYbrKkeWEkCXy8vbZXOTnZFrzm08IqmH
rVkVH8tjmBP7LXGFy8sVlrenGbQSs8amGbZV55eS0LzuctPykGWTVanvlj1wCQBcNjWg7GjcbiPK
D5Ot/7FTlUn9kn1advCywxXZaMLa2E62Wh4TsTlVobzENhPQ6G6AFwceOIUICgKXKy43S6QLbkGD
HNtGJcTWiJvlMWFmb2prV4U8lbuhui24ar9aHgqdKYhJAmX24rY3JoAjo8tWVc8/RO3Ls83I21NQ
ebWbaomJt9cR5JgqxIXCqFrxXLLGWQ3tIDOsh8w7L5sz4mPXN3uTQLDlEUk03FU8umhpWi4vO7R0
9qkscW5fwcqwmqOJZIJnJKz4Al7jsl+8eKU72z/e6vJ6jUb3HppCi9U8R/bBOzcRly//j3tLvDd0
yA2waZc3wHbMEh+gFu2Wj2d578uLL+/BpGlU5WAgl9fiIwyWy9zX0EVEhxMnj4Jdm2T+ZNJDAI9I
6FRKw9JQAqMLkzz0l8xbSeRUfl/cxsYjK9c19uaVaK8iWoT2Aufk6vLgRqcshNFzQrpL3divUhRu
lEe6OKPknB+X2wOq5MRKruP5NeI1lu02CSx0xHAJm1s2QT9g5SEUzKlSL3tFSsfqj6e6RruqgKUk
2JgjOjcBl5f7qmWzm9LknbG1xEQ1Euntg0j7Lb0j2hJ8zzx0SLe291mX2iZB/cMsetsTxuvHPZEc
UAZBN7N0ZraKcbgtT4ZSKyHD9VsPibfukvtRCx49pcFkkuVr0mSblLW8N8nbIKOrX9rxOkLnQ7Q6
VWsHWaBzrmryNlAltDEuZbIYO2zL69ztaJ5VO8AUqW+47mOSvxgN/WwtCiribmnGTmL4gLdNMRrm
pK34wWh6CI1EblBecJwhPB7au1SUq5JczK6Y+QTlDScx9R3J/H9j6D+MoYZBos1PZ/f/Mohef32v
35rkLwPn70/6feT0rN+kbmIjWiaOwiJQ4c+RE9/RbwKwmS1B3ULdNRgH8qJuw//8N1NiM2KgFQsp
fFkvcNfvI6cp/jcjJX53XvDnsVK4pkWpgEIhI7a9ZBv8dfRJYSOKKQj7U96b7TiFUNjq88VB93ee
vf/9bRf7n+fih/EvW/1vN12bobZF/0cq21onYH17eS2Q0Aj4Lk/qTRn7Pf2rqcwOdZDeBekAMocm
3op26Q7tNpW2oX4Mh6fCLYwDfD9y9iRPhwT/OdOMA9sqkUil3RWA6OfsymR5F5dV65tvXQcOooCQ
ZEU2wsGuh7VAbx57827wysfADV+wqScgoaB4afJT2wFva6ru1ipdJu+Fq2AWFdNVkPfnNMYfm9eH
NK3tsxfTO2y92LoqB8qJsoZJHGhLZqPY6JRFqVFBN1HZE2a0t2GgK28GY7Du7HxVTjbR0wJwTWJo
BH1RbsLtpR9Q+BG7Jr/oLTyeoWfxVdt+J0EVmCMSDKGKMxaKYgW+HqGc63Q3AtPPto3QbqHaYU4e
w+nU6Wk3WycmoD5OlplNmT8ZMVH1ttUdTK3/NpihuVZD/pAA//W7ziPdNkFsRkwC1KmcAT99UnxR
GweQo0mYUCFhuY45ODd9jxm6tDQLFUp+nfcp/RNa14jQ0NZNX4Jw8OCNsyo0IWpsZ0ud8M89efTw
ke3Qlejrx9y2v7TKA9ojRHueIlpdQ5He1mEV7qiGzBlJmLX0nvtYf5jtwgJRVe4aJ7ubS/dzD1h1
ZWrJjPJsiY/r+pFcCyekytscxkQ7uzHUiorGpvTkRx9VoIpHjoNIN19Zx+A0QyWwSu0nQRGBFrWw
kQTX8JKdAUmQU1CWiteao3KfGOagFqcmRXkA348pU+nNTCk4ZSt/pMtaCe+tR+uLDyA04IYUrHGQ
h+jio+h7wtUtokoQuqYiQ4xIziylrYqJVJoBXeDr05MazHaa8O0V5U2ZeTZDRaxxSIfVJrJBuI25
fYX19+jILOP4gMIeDdSSBrfYQH97ygunZDFVVtvFib+F63awM4aMCip0hWLAmK37EXqfryhDGWlo
Uiib+AmM9VVJxPvKdlDDTDgI4AozEmW2iDfCCK8ztUTBpNpet5l3sKvINCvnPa2zdxoz68JE4dWb
zn3cpl+F0KB8WIcuR0NjW1N5pZlvuTOnvtPAgemNiSRo69CQyRv3Y7CR7Z3ZSwNtZLEeMcre6djF
DZW+JmGyEfr4Pqf9Zwja9d5K5gL0Wv7mgiNcNcxiNCk/ueXCcxv4rjSjsjZxe9S891EvH5bzKy09
EwxiDdmnz89eNYz7tiM+N6Bgpw2m2GGmLI9tEH0jneqe0yPEB9KNi04VVN3QYCNbR4loFD4LdGBB
tEcf4b4Fe01YRDdgrP7+x2HKlpnPUUbWahwZt3ENX6/ViGQJCEa2GvAceudSlzB2MdO0/8/emW25
iW3b9ovYl0XNqyRUK2pX8UKzHTZ1DYsFX387OHOn7bwts53zfF9kJEeEKljFnGP08eBm8kDlbEnC
1C9z4kPTxixFMjdtlVRBOGMNwfrnlprZS18MX1OuLkvD+Ued0RZPGt4Qk+UrSxvr0mgBaQIf7LmX
m7lH1p02Y46MIb/kBf2S5BzNxrCnlm9vyM3G2ziPB97L2wzV7UY59U4lIaeG0ZAbQ7pjrx6aPEo2
LkuYo1uYgAOyd5PGzopcTQgVvg1B1/tClXW8tvZReVl61EMMianjPVWJl++j3MBO2rgBaSm0jEyU
kcpjjeXMAVqmKdBs4DjW3E2PhBSX9yEeQhKYah1Rg2OknyxfnovaLOglThMtzo5q9GRTZaBgX3iI
2TxKmGL+Vhc2JAcwAp1y0SFZ1msdqm033HDmp01r0vPJ6l0Nlgkhqv1AZ3oQrYvoTNDiG+kaEqtZ
3Jlt8iScYdtMnrn1Bkjq7ax9GSwPeWON48MghwnPepLsDEmBtfb8hzLchVKLzjlKK/yugKbIGKaN
SVp2rAqgWygdNiiTjTkGvzlQoJ3ScL9cWmTAjdfcdqYgS9+Qhp1CYPftbMRb4aA6HSrtWzPKjwxI
PMrCmTigaxVXb3U13jMZXNtogSjHDLpYbR9xJvVBVCGGn9BZj98Tg0Drsmi/xbCToK2T3mr036dw
GhbP1Qud3/ooIXpWIpr3vdN/T1WPJpmdcU8c1DWx648ltqzMhclHLvyALFxwluOXx1DofZ/7grVt
jD4xkxERG/JIPXZTaA0tf6x3DFz2PWQrh1wkAnwnFVe32BJfCGh/Apxy7RHFnmI5lcCI2ENG3cZH
Cit6S5zLzJSHvvQZapPpwQvLd41ObTiEB7a16T3Ys2Psp7CAGVKjERzDW4+Ba6E+eeG4MzMbG05P
rHBYfPOTsttljcbagWW/PlsXn/ybgJTsT/2Y6YewNT+HTbi1Bv525A7f4XKw27GQZffOfJ275HEq
3kMiFmcmINdaaBd6HgXZ5Hy3c+XuKdBt4DXIXYg6fdvb7hN/ErgTyd7xqCMWJDSKXn2E9B8msxxi
yAX46+Ci+kd2newNjQM/TMOkaRAh9U9jzSqjIh1X1nT/obLn9CjDbtMMFLuTSt6Bpe92tRDfGgkF
xDJqaEH1R5y3YAfT8rtPEbQbdVBELOlopDVs/Ht8BV030TuW42WiFYI/G6FMKyEiGK23FRrWYVjh
O69BFOwwsEVFckkICmIbARgL24zBCwaHLB9YR3YbW8VQ50u0NSbDcdAl47H31OewD3FO4EbeS3P8
Fp01UblYFDJ/V83aJyMF6ag6d7iwVoChn4NGlC0ptpRAiatWgAyR0XwR+bLE8/pjqDnZVdOLC3vI
+6kHeDXjcCSiWEfeQtjLgFl3Z6FInaKCTAO0LVNPTm/Hl0XBokO/QRCRPiEqJJ2F+duOiYv0mm/D
wIBBj8TbuYlr7xjLEGpMIr5rbIi0smkQcAHpPvRuUd36uN4IUbowQHVOIJXSTjNJYqWvdWXvxlh0
1MfkreSbbGZjYn1VkOMzJcN+zH0AuIt7fIRCtffsqN7YmsFlpBnB1OAKGmdm1jpyaR9nxibnebG1
YlidugaDQonlaSzzHcoYai5Kf9Q6k6C1Ju73rSPag0zjpxJ70NUGELmvgP8hNxtunAOsQfITIiNS
fSM61HUp39wue5tT6gSt+xxCrNrWlmLJPAyvTTx7wTR49rlNS/K6md8D257ekQ2fHp2yULc2NF98
bIC7qprIHUYAEMo3S/lQW+JFBDJTH8q5aSfMcT6eXCepLnDXvxpLlJ/vLuYMsz84tfZSFF79CAs2
IWXLawRC5rIt95Hv3ZoqofwgmMhn+Cc706NXCH9uuHYId5xUb7ZN54KoaRLtkhNsHudjcW+XOt4T
lzDjacTz386s6fFmyhdN2fdV295leRwdhWlVpLjQmCqZ1/Sw2scx+p+eOA5MZ45F/89ASLpEbzha
Ibd6Lbh4q4ZAu5iVjenE5jYtURMJJwEIj2RoL7PmGzb3Bqal2VzWI2rW96ati5OhKZaNLgge5QI4
G7H6bGGGf9CmQoMqOl0te7DvYpcL207645ROw2lk2iTROieOUJdawCL9ThWZeXK9Zdnu+ii2TJZy
BvqLrRaFt0kMsOkQFlJWSzepNYWoE+S1XWCTOcjGYxfOj1Mqw6PKiKQddZd4w96krtfM5166tGOp
Wvm0gk9h2ujvC898SOm2KTH1QWZEcWCQUz7BAZCTbl6GWoEyDL1bwUAyiOraVbP+oMikN8UUXwfT
+dQnGJF0i/55pqqXBv3UpaibZ9uvd7NeukejeOp0b36YdVJ8m7lowM8VIZIveOAJNWHMe6G7H705
PUPbfdbR4W5Ddhb7Eqo42BXxYaG9snIDyFWMQPDK6r4cr1E4drDYWJxWZcM6YbmZ0d/+uPntMS/L
v0LOmoJQd+UZjRHTYjSECzeszcbz+qhOmHpRMZ7VsFrPjgrHs54jwqOU/Od9WaAVWiToBDbqUAOL
CUFhGX1P9ZntGs3PDowVN6REkwJvEo0FRfRz0psDVEVr+MN46vvoxTea7rc/nKf0gj5HdLsDZ4ED
iUzDe2gx1x4T2kLtQgha/2O9ScxmpyHaOA6WiuWFgdxGKEVFSRXjvLgjqnNhhRBo1kNZIAIeRPdh
9fiurtm/bsYOO+96d9K0R0qa7X4gcYu2Ij5ZZw7JQFv+3HqjM7CzAQGB9d+HfjxB22B9IQ1495eB
ONR09GnrH/7rQR9tVWXo0wGleXnWF3IPay30Deth60fzKRIwUnOuhnhBB/m98edhuNCICE9R+ynW
7vuFQcTGQ5tBOinnoKgfZJ3Tn/0hJJAjJiqhNiUALIGEhh2/zn6jier+XIXQn92BdJZY8NGvN9ry
dpxr1tixgRWVFWOIxmN1AYPxaM/rkSrMWRB6ujGZtTHiqQoTecLCbDmqdRuYnqXcjwMjeGBSiDs7
CzUIkt1cHScU1BHO8SPzQnOOTYN00zLnC17v06ZtzqxP5qOJY4R8gfbcNzYUgeWIBuNwtF3ir8XY
nrvlZj3KQXgH8BA+yeVHQxipPUDnRJh/nHzrUeIlvG+pYI+KNM+AIfOWI9Y6IljfOF9Se/Z9wgJT
F+1Ssvie++VUG3yYikdwLYcYedIhymAIrze2tPCoLdCqsQvPox6Vh/WheXarHU4N9sDlOxtHDid+
uWhHlzMIvXd9Xu+WoEbxPA9vBJ32e3/qH3/Yu3/Yv/9yba/3pwWGlfmF2AyLEohCK+dCtxyu99eb
9e6sYZW3WyLocQWzDU+WjZg+D0ArinC/njgaW4YgDouPcexgi2uXd7C+ofW9qCe66tkZTiJaFsRf
mJ4NV9Znhoka9FZZHpzBOTfQzUFyud25BaLeHj0rZSgxnmxrFOhTJjTIadX37AO4ybhQoKZTRC6X
c3294Zr+42jCWYDL97/31//W1wd9mY0BdpLPf/2eo2f6DG+Gv9MPRtF+/O2vzZ1ZnDr9m6oV7w0U
LaL99dACn8coPrA2WR5MZUxAaQs686eflF0OH3q5WY/WH5SKeZjqDegtnVPCSMkwth2Qsss9BFCc
RMuRb7YfG2CdaGC412aU2gI90svNSAjLbglJ26UVmAST5eyP37CXo9/u4uw4+A6jyuixSYXn+Oef
N02wfpkF3n/9bNeP1ff4+Ne76w2Ayf6nu7/9SIxf9yhLRvSV1kWZidOwEqFOmhUkZZeCJ9tsq7iv
YgZPJWhZ61GEw2B1M7ogXf44JJ3jlrgpoSDqoZpsefIqWZ7DdXBaKWneekgZt9nNDXNCXz1q67e5
Crd+OlzJZF7LTjqJ5cFfB0mmcIbKisbDkRCBbTbwXZiOhOWp6R+Y+pCpLK98ffnrXQjBzU88srhu
Ps3jYAbGMh6tFDLJkMU5/N/7IaiRgzdoh/WdrQC39QiIRqCkkRwpE7c70rSHH+99/U+Im2qDJJT2
FkBTKjTU/pbxhQsINPV6qEiZ2lLT7rf5MvgW8FnO6XK03lVRyw60SNLh3Odo34Q8QcsYGLe5MZn1
GZuWw1Fod1AMfj8Jl3PSiQb4eMvJa1N/24vRevjp/F4PyZkgcWfEdbvehWeUHcjqufz0c+uZrROX
K2zN3P908q8/89dzNKLWt2VRE4m7PG8SR1xPOHeTAKfrHy9w/ZXOga1PghLoW08f513axYiS0kXN
lywXdbwc/XZ3/Q8zq9z/35H5VvKlTf/SkaFt7tGw+D9/igP+1pH5kHRfq2Uo/FnL8Mdv/Yl8c9Ae
oMRCLYCQyPMXxcIfYgbf+I+HqAdZAi0XBAuLyujPloz7Hx1rAiGy/I/huiYv48+WjPEfyzddnQ6P
hSgIlcT/qEWzRAL+lTpN4LVPU8jUDbJFIX6gwvy1QWMIHUqrHTuXFR3uhr26x3eB+pPqZ6NAOC+s
MpuWII4YqOIRMU8lWOvEhSqB+/f208f3/5Ar/Cb++vFyXMPBfCcw4Dtrmu1PiZTUNo3aoM52MW2D
UK86rvep8VXiQL9HV+7X8Fdsr0AGKut7EE35+Z+f/9d21R9PT79V933f9DzjN2mHnzpz5xuudWlV
+KlCcPBsK5ChfVdeIMPlwehg15F1f+1smfxbfuPyUf/2VXCqcK7YNO9c/fdeWRuPcTRk1FezYrQ/
V+GUHZwJ6R5b5x3wBuNFS6PL0gOo3PmspembU+SEe6TFJWVrfjC7hLZ/jEW9GLv5+M8fjPhVRrJ+
MpyrNuebpwtcMr+dJ2OTsU/TWovNX9cGadd8svOm3jdNKPZFx6J16GIa9zSQNaxhINYL0A/k22XS
eM4rrFJoPBo2oft/fl3WIl/57UPjahAE1zsI9hD+/Hr+shzpClcl1iWWoXWANqpAxhBpVWLJ0TPC
XC09PZgGtIl0tlDvLuEjeVNgWm2hnGZHfGTG0ezk3smpjpFR4ZJkG2KRcaP0XgdJgwvTUkP7bFaN
sZlci91ylIjLiE/FiVvncag+ORQOjn5mHZN5anYxVa1Xp/ffwV6wiA2rH7jIspsvyp3ep+KRFsee
TU3NEnh6HKLwe1da7SPk4QrKjgciJnU/aY7xgVgR/1/yToX426fl6FxWDmJCgFrW0gT+WViXYkId
CGSyLklV6fsIHf/OsQXAID5G7EogAGZF1yapcMzSY/xaLc2E/+0LQcmFxXfRNvKp/fpCohTcVoy4
8YLNYjwv/OoCA9/T4rGqjf55mrODXU+IV0LrxL7j1HuaevnnU+fvZw71NNrdNlA2NgP2byJDHPCt
5lSDdZFh/F0zjpZLWUvB/0VkRu0+3fMd/dvw9vfRludEPeL7/LsIyH592zoZpW6P3OVi6jQy2soG
gGE8Y6F9qAj12Ke+Pl8KO70zetb72ezesDduWnAy71vM2v/8/o2/jzcO60VXgHBbwKPebycDKBkB
XluYlyrriXYezSt+n5sHtVZPc/9J96avtguHqSjdZIsXElIXLS2hqvlEeynZmVjFbsOCPeomXOAs
rvPAd/InUy/tUzWl0C3aLDzBNbwWbTfts4rBW6B/4nIb/kWxa/x95MYzwDzGPp4DZBG/frKhIYww
dDLrssacwRsI79sWMzt15OKgUkRNcEGuaFtxs9m5dco7kujCyXk1q7p56siMgUKGP2PAWIedFIn7
2CJhr2N5GkYoBbahYZCOKOzE/s4pRAG7DkWqNiFJzV00RT1s+429ZIOlEDGP//xd/ZpTvIy+vClU
FCiBOV1d/bfLJct9h2pdzXmT2c1RaXVByZ6Xu+Y1N/IjBsUq+Oen/E0D/eM5yRL2bASXwjR+vz4U
wMCKIr55gZGlnooomh7qpH0QNfx83279vV948SEmfPOy3ngGSqa3rCmLf5mUf5t7mOgtiz2Z65Ne
z2v525Vax32F7ZaI3z4kczkR+jOm3/zgOhHhpCpRB6jx+h6VI4KFSDNvRkdpPupaE6d3h883j3ZR
1EbPpZDtv0za9q8j6vLaXIiiiFuc5Ssyf1eK19kM8Um4uLF9utla7gbCxiCSSTpVi/1jJxclGK/t
huSyuwj8dXURevfLvBKNuREYjatvImlqF9hhqNtUcrQlFEXhNxeCw/xDW3EalyXqTDVitWdV9iNm
Rhn8YjrZSA2n8KLEYF8VfVQkIaR6eYmDM6b3/J2ywkcMops68nx2+Pa5b/ElI6GHYRrrGLKXyJgM
rfuhyNS+aclzZnlEwOGcGDti9gKhQX2xolp/GI+JqKrLP59nfIXLSPvXHG6z9HWZw7lw/UXWy+rv
12uXVlmKYNO0zhFJP9vOdt7pczzvq8TR9vQH7s2lRkpmLHZTre82M68dIYeTblmhUWANl9Iq2Lvx
3OCUQZtJG0uvmulcmFN2Som/yXvA/0k/pnuWXa+FVZzmNAMDR0PoRwz1tMRS+67zqEZ8VnmWkYuo
VXInVE+ciOGeS69LD6Mz3mFNjchLkgZfNoWC2IqmbevTzp5ni5IUDD6qIOArqdUte+P1vkpzc9dh
N1/Q/QuqyvUwD8wt6bM1poKcML5xyRNM4iX7JGl9IvaO4TBOd+U470Pk1BdjjMptbzj9nuUBpxD5
W32jzO08eWhB/eTR6U3tQHnJJ7bqQ15noJHi8qnybNp9enxclkVtLl+nRAVTHnfPsdEg44iJt/Ib
TaHpc8L7jEYH7W/roSfB4n6EhoLtZ44DR6/HE+v/Q5PG3bXoPGrVNk2lzMT16E6dT6u1rakvUFHv
bEOdrXJAnjvniCAQqeyArZZnEzRi2hgfaW4uJ/BA9q5Unzsm4ec8f03L9KNpH7FZJQAEexxOMlHX
ziKphpL3h0pGeCCE/Xnohzyou9TAAoTYhVJLhSwnJ28Jb+6mL6R5RlCzyJzqxDrZ8i6hdXDrfED7
qpKXErwlYA33eQQMsqmccE9sZH/wQdKfp3l6l5bJCHLUJD1Rj0964XwrFdQHso2aIHeJZzGrJNlb
An2OG/fRg5RLhueQHHGyxq9ZOd1bXgniIpFPrsF3voQRVf3wtMJqw7xcyBchqp00x8FexS9At9zH
WITt1otYeBRFeyC0pcfg2cDkK/PvndNFTyTOAIIwQlIPAFfIOPcPqgf939n5fCuj94iC2jOAmF2C
xvmuh5K2MWbP+zjWpCGk5a1JR/cSImc4sFCl5xS6I+Fv0txF09S+DHII/LY+DBqcQq+bnrwiPuCL
VXea7WxNQsWCudbrncNpfRJ+RqiCq8EVru+MZi4DPbdn8BaluavagfWM4LuBfUp53SiJqcpyENLR
QBjMmphZwlwrQs5UnyPRhN99Ig4v1Vy9UZrHOeXP1QPaojtGMmNXxzPx4SaVM7sDqe0PhE913Rcs
gOO70PyUluOTn0HgnUdWFiY76UMdW+QrI5LTBljezdQ8d2Z0iKwxfEB+sEsnmItzWoid73xLSq8P
7KJt9x2Nua2fAcRGdnTpchfrc5rGe2dOI3pczWfLVN2xBcJ97KL8c9jRDUwd/05aJLfzBhdbUuue
QiP8bPnhdIFe8F2z5HiLBpJfcZl4tHUdmqftkLxENmdYmVBoT6b3VvjcGkgCo2Fw3/orVK74qTKI
5649Ft6Wa7b3NLd3s1MU51wnzMZpvvsUs2653X3u8r65t1xQV8P8haLoeC6HqQvsjMTdLGk/JuRi
5I37oava1yV7tavs+N6pKEATI2LtJs/PbiFMuhFk4BmfQkN8D5r4frGazg0FAOqEd4PVTgdd49uC
R9QQH0J/sHS19Fo12vuW7fDBHt1m20K7YSCovhYsKTYZvLZCiPqhhhd7kh6BJFUS3owYtaQxl8+6
wmzmEOMktfk1ticT+czkImhx6SpLawd75RXyejoU3cEvO3fL3qiN+s1CjB2Ec008cZy68Jb6qns0
/T1A8gWlgz+A7lLKZVd1Qdv1bEMrQ7zQG4x6N3oZhCk3dl68a61UXTUQI9icrW/YKydcm1PGNppX
IsvBfMzrGuycM/rvBz+r7syQESldeDtlrGPEJ2secp61US1RyYQvfUBG5m+EFbXHdhjUtZD+Szw1
iOM7iSVWWPda7ATKKiBzKMAOSx7SS3RVumR1benwoCL9Lqn87FVGzXYUabQXFnvqQiFb6xrtJHvx
0ACm2DXWcA27zrtp862V3rhfN2clO+O90QPfSdt2kRN4SXUgN9Xdjsacs158njsUZUpZzclndCIm
hAJyCYQUftNlyuaHsm/5yAyytIoiaQM97V4ojrmXqEDoh5LxNSyc6qmYfaSdfUoDfoQTUxrK/CAt
Ifd1SoKLxuBkEu11JV3o2zzhJy1HU57KMEQZyW5oM9r4B4gNHtkz7OKYpOTKyRQnifEYaaAyHJu9
hG+EEIeazEaCQQOqLvMXV1P51YR1IFvt6NM23206ErAuw1yzW6zVQ0c8KA2XCFpXaF9rQ3vnt7Bg
Qw1hJsIfe6H5s43HJLKNW8CNOVrbrYMsRWlacVa6a94buFI3Gd52oxn9j003fZQ56WiqsIaD4Tef
tIZldjRZ85Zuj0MTAopA2eg0o+eQ4tiyufCssXubUiNigEz0SwbcdTMoqkY4UL4XHbJ+T7PNK1ks
j73TFPdeJzSUMzUEgMG7Stm3j6zDZ57OjwI/tPd53caXvLOIRBZtdUaRV7uqPGsx+xdzCmx9NvcO
PDkqyCYiT8/UA3JOndM4KXaXKF4sEhsOySz0vYKhqin4gUav8ATD/A/6NCVIZhwQuqlqgUNTvxEL
orrxtLOtVH1JpJEjeZDjmXEYM3W6993JZT8ux51TwXbHvHnfVk1DPhJ4pdSK+9PkCP1ikDToD+1b
Y5gTpotlAWYcWuApN9VZAUHTw10XOgn+qMwn9MC/SxuTQt9cExVeEkANeoFIMmqpTP5Guu9V2e7A
TS/rZAhSIck7gSwqyH+d0e40FEqb1KQPh3QwvU1rgGfTaHawPmPaxAMAWuhJmf0pj8R4TemTomjq
rd1sQFGPZ/r/zLyQ3POzWfQQMkqiA+O49ADROtlNMYMfTAfStWo9nRBNbc/MKIJx9r/hsf8eV3I8
dZ71Kkvnra5Ttrtwl8sQELPw9S+ZFiZsSQrIspp8kEVv7/1Wcf4b/r5uzRZkFYhxU96VzsBGxeo/
GZp/6tVFwwV7KET9zbLFK0oAri4DxlBITLxQCXOH9bVa4sosWXwcqiyGK5AwTFeLLcZ5UoVSuLpt
Z9eU8avjXJZimCL64uBWamKX8l2VqFulUXxBw/0BxObJBTXtJAq5FMICFnE2aO4EGvrcPSsu2aBz
S1Jy6ld0cBk5IGIOJhjKUQPjKvejcN/itGonVKJhLG5W08J+SgF8GJ466iVsUdHvvRc54qRvlfke
jTE8N762sZ9ebZU5hDCqk2c3cKXsHqYSFhm9mD4PIj0Ok/iKklegto71/FlOY4QwEgSUVVukm73X
BpxGRUaUaWLDa23tNyO3QYAhLQtSMqMXjfNG8WVUi7jS840GmgwhULWy76bFIT82fc3COLO3Zt2R
VkyQU9iSEzROlbWNo/JRog9K3GkIUJIFoYk4DDFgpiOrQze5idskC2hrXxvlKaBs6IW6MWoxzy54
bgeo9FDtch2mHnlsd4Sr90EPTMxAGN2q/nmo5wx1liFPO99PQsjX0OY60UUba8wfol7mezkrtNAT
615Zs/eI6DXb6L+TvjtOBsAxSbCaBqeBlh5u1yKCEzfXnQV7pm+xuCMJT4QWsOmryLtnLZsTWO3j
WXLm+ya708zs05Dpr8XikrccICD9oG3JVrzXQKEMIaI36TOgs1NDONV5e79DrelB5Bua5Bs73qNV
xn3QWiFW/dZ6z8TwwFr0zUI7z5jEzI2Ud8e6c8Qf5j56WpIcjM7am63d7Mu5ecpLyH408JsgA5fP
Cn2j+uxUVLT7B8Uo5+pQ7Zpvk80Ww6wIP+nrD204kmFNKQlsFMvKiOisKjKe9ZjRoigIuEUxcLFA
zW4LEBHsKpDsdFUAzLaH6VYeygg4uFM5R38APEDWNKEEkEZh+7jFIczePDJBRwUXJjZ1vHJTCmHP
fcEwhZgWTRvJvOGCoTR3ThRddWE2e7MHSSA92WzZ4z8WdXaXeONTzSKY8QP1uKX5X6XGUClbyvS0
fSL6vRvH076qxtmZ0n42R2uGIh6+G1vzzayL6mIOFM4Ll5zfBs50Y+yVnwWhcHB5VRUrR3Dwm64n
0k4MX8zyYc4xloy+RtohXXPN2RJGS33XJgKikPa4qaovORh5GAkRnkDjjZAyEs0rSSj8TAyh1gRi
KrsrjhOshOKTNOx26/QEErAQ3GaQ2QgMxlhh1y4jrYo/zIe+6e68EE52OPrRNre6R8Pgb2ohog9e
yMkOeRed7pSLCw8dFJqfxS9Xt3eFk7Nbdx9LGUPOM6Fx6iI/284nuxX6xrYq6J/yiOsRBk6Kwhd1
gQaYg8+YUxfyXprdGTIqglawHbcoVgWw/M6A0SqGii/Ja0XYIgQ+9TlPYqZ6IjYK3Hwbj6Tvjb2F
DMA6H/4uWlVr2MBLZMcVPaFwbOlJm7gbJ8Q6BNJeU0yK+0LYhwz0linIwm0OMmrF0cDv6Tryc2t/
zI3+TfMzlieIgZjCSM4edlFnXToTcTO7HPNQzeKatAPKQr3vd9qQna0xRvAevS/1+ruAwargErHI
9dkO29629/I7ZH0IQIoYq6LzgMSkJq4v286Up4+uM4OY1/0nojZ3JLLLKyXQ8TnyoYCxt5hp1nc+
CzIi0G1yZJl9sjQQOuEMghC7rTn5oJKtVyqe+hkBptzTLgh3sSSdTESeSwlL6Xt8S9oun0g8bRog
ahhUjAMMgG+274mb41SkmHjpWSQstBHn7HWJV8jQKyfwLJXe8XfSu/UoV2V6F5MnYU7Eov/1OJ4K
cnXnSTDqVGQ1W7qHlpnrYr273rApATyG31sEtdmRlo5mjU4+GU0yb+K72jQzndWsnM5NOJ765TFA
ZjxGkhDpm0V8rCB8oOfTUJd0OgTbOLpbb1Au/3HkmAjSVDS1UGe8d+bofLRyE/Cwoyg65d3on+JI
u9Lz4a47NtestjmFMkLeBX2CJjECeBSgcfaosYhH1PLiCHcVH1U6eYSNSG87aBkmgEJ/ZVesdq6Y
x71fk1Xr8BWKKCAE843gq2KDuQGBcSgfvfHol+x/XPLn97VGVsACgs5iXVymjvlbd9wzb0mW3X6w
0YJT2r619riP4dPsUGiiaWHxukPH/Gbb7XW2MNoCiC8Dm2mGRM7nNI3uhzzWDxaJAfzZe4oyERw5
dnO+AGq3oUub7ZMUGWIrp5cOheGUdM6O7cl3MH5QMq2GC2ipMcYmq/8m3hU2VeotJdEl8N5tT501
x0+ekNfOMOOHgVxGkcQ3ItIPKqEianaOvC4j5ThNJjN3xLK2TM2LFhEv6kXA4MixslB2Q72j6OFd
VD30V68DtzMTr01Qw3xXR3l1YJICKWhy8YRpoj3Zgzhaxmjs2EQbyJaUjTFlfpvMKn6me0FeRB9f
Pa/Rjm2NLkZNIageQh2QozzqmesfW5YWm7kQ7rOwmUzCSEgw1VlBhnFx39nQHPMoH3EjTMUxI0mB
EbtXB3fBrE81lyhUrbOeiPSkIFRqGknlXY8iXJL0dGgNXM06pTLEuySeFT5Zo+kcuMb4oYi1aEd7
w752ZfmMXP/eTtLsWoEj6hrXuY11Eu+9hcpH4hDMn7kZD07zUKKaRHnmiUc7fsLP1BC8m0QfZFfc
ebWIv1RkOXiKopuTuDsIheZOM3oZcLV8qrQ8PxY5zNBcNdrWBXd2rNx3qdszvI/wgHmuPBPVvlXM
A/B+2uc8PeWGVV3suPraNm13b+XQ8mbpkfA5Mbsatnr1pft+NjBxY0YuLrx1+IKFIQOFrhGa0JmF
anZoPXJ7aHg4F0WiGkRklFh+dBunB2M2Xa7GMQpoSeLtq3HLJB0mGjqC46az2+mpZnkPFqC5YOn8
YFQFaGeV20fXzbQr9LVnf8r2vlahAXaY/3E9F9eqoH4SSTY+yo8+gAL5rHlGgtbIe4Ii2RLm5LwT
uS0uQsFGcKjRnetZe6dPcfUkTPPEdtvbVQ0a5nXzaVRNdCIg9kalKHoAUR5vijJkoDaj5lBQP7zV
utRvsDHFrSOPCpE1yV9dp2NsWx9cf2YsbXnzniHmb+Dhd4+xpcfP45h1+4QeMAUrlgAIvFmZlEX/
CPuuPzEV5ptK5VWzGyrLvlahMoPCITsKaGCJLU7RCTCHkepIScaGR0qbhsozpYwxVxg/ymoKGrY/
wCecFz80/SNGvGnnVu3GoSxK6hNedM+gB85Lp69ljPqpTtk+59CDEPi6y3kMoV981NXHdAyHnZmD
jLewK3S6LvkOYhBUtdIWHTni9pKlJwOWzj40aNuNmXA18moZ5Ixih3+XlZ2XHMeU0O6iit8SE1CA
O+0Mq7zRzgcqkNjlfjFiDC2ZggBwRzWRbdRk8VeE8yKYNW06pyT8kHvsH71OM86WMTgnPXpfy2E6
rzdcR0+zlX61NI+R1FNkaeuUWmaPGv0wUrNfjyq11PBrIqeCkroB1ououuhs+ne+ie9EuQ72BFJi
2KF4lDTjuRrPoM+Q7YvzLLrkIuXSlGPfP/YbG3PVTnqYGUYp6AUpfYOmL2WDQf3EM69OybWhMzTr
kab2fixOhRm7m97Pc9hLbEKMyXmeRudrF7lEJzjr+CpexkbZBynqx7GdJEktbhMoW92T10RNSkLd
6PiYTUlE8pCUbCcZvzpzZPc/pOiCu//L3nksR45s2fZXnr052tyhMXiT0IpBzUzmBMZU0Frj63vB
WVXMynvfLet5T8AQiGAAgQDcz9l7bcZ4Rttsw+5HRqjI0TGbszZj1LMZqm9s4MZJQjW6CoqfVp1o
Z87+B6pwUGs7czok7j4qmfJNtjHs865OT27pPZezE91H8DYxoPzozMo+FROfeLQgQfQtZ0emZGSF
1MENnjNIHplXrmMtZpRFks8qK+BMM4sNUicCIMHsr4z86QTHx2Rald5QaMKV2eI+FZQiViLxXoBc
gklLtceRKBMqICvMkPbWcyjuuwFOpHHwbkVCgQoN7ZeeueQxjiisY/shn4KDO54AenbmththS82N
SHZdCuxYj8V6GsDsUurZZZM+ofuUxBbE850h4bKPzZ4q/z6wzYeSlhaguSWSCfvlTOyf1UbetosF
aAfTDveZRh/DKk3smMNRLKg56cwUNjXjNYL1tNfS+qY16+yYjoDwxsLfE1++p6XgYh3ExqqP3yjN
aczWKOnZDEOpLzoB8x3g998FRaIsdSjhVkvJZwTGFZZvEJvCazjeg5o2D3Mi7iRq9D3KmYY2sXuN
MtM4FnqI+Vsj56sYunVRQNAVMt6Weh1sKYZg9o4Aa86iOPc2zLTOJZbHISwaZ+2PigiIneMl9wbz
bCY+OJi14hNpDPUuGJj1SJOgef8188SwrSRhKRQH8KgmkEsLzkvruYR/OToo+Jf8XRPCr5GgZiVy
4r4H57KTJd4hhKK2NxCSAJkjsx8Cs8eepPvfa1v7YQVGikEDQyIDvy8Rep6V5jG4NlNaaRVBFaso
dE6iIuyBE8RzKLNHobswrW3CLTMbDWXv5rsRPxhIKXQNCaf9fZ3Tp2kz5wABduvlxosfBK9ebQzr
0pjKdW67ATk1AOkKL+KswGw1jAgRgoa/zQ1/A3exRykzptuZeXvTwEZ3pvilDSHpDkn9ENfdt3kk
C9z7OUSMFiraTjoOaijUJa6ZeedCv3eBa8zi81xHlPAjANOk53Aacslj9/poq4EUd4IsOTOBJ57k
m1cuJQ460pvBTNZxDdRcKwKG6dHajsWejjBXPFB8u0pO5BtO0Q4Z2bM14vQampRgxxovOCMrclUY
NHsldsoos6sNrOX7mbiTSfQ25wNXP4FP2062CSFQN2qCtEnnmnyYNLaxHN7aTyuexKauodfYkwkG
x+woeSy6WN/Y03zlHD9V35GI8fNwm+94DCFWt+OwamOycfRO7hJJEWhgPu45DMBnPHVH4e6qYX7W
suLem0kD1ER7IARMnKqyr7alOY13vTjHy0CS4hccliWf1KeqTSNurJGAyfhxZAp/HsCzLu7oiaE3
RoqYMSmMgzXKmnjDaRWUn01MH0BEjqBqfnWCtn2Oo9C6taGSdr0X3OuNf/CsIXmCQE5jtfZr+zKk
nBMgLMR7naSG3SAYxGdgyM4DYzvdCYpdlx0RWoJVqva5Zz3nrvtmp0V5cCfnUCWtc1vipfao0+/m
qI53ImVikelMn4DT3kKCPGedMT5mtAwJZmif5kDzz6GZuxezCxlfmZvB8Pz93JnevnQYKJVZE1Ny
MpgHE2bQZWTGzlG1LRqbdv4EApO+AcdfJ59Tfxi3DXG3eYKKuzeDR2uOfnSaQSmnmPObrBivVucO
+0k3KjBK2bd87plixE2DccR9Q7KlwzcyxIsezP66jYyVnifNgXy9dZe4FQ338S5nwHWCWH42Te9T
sTQ7fD34YozFp2yAVUFzLTgwKv2G0wyuXN/1azfD5pvMc7NvY3zVeBsMWrPyTgQldnknGzeMANtD
VGo72W/TMIl2uWcuQE9znS2uOY9S09qPCkErmC4R7q36yQry74XTfTMrkexbX95YoB8uJHQdEtQk
uD/Lcl0Y6ToNC2Ovy3TYGhZXaHpI7qYJQXh2YRkccl5O+KebrgHsEmoj3IaaVSf36GK+0o9uMVpX
9y7n4r3hpmQW21W5Fk2N/jBvsc3Z0zVLNQ98js/XQ/USyzMdrtG8D2S2tw3mn1mVIF6oQQVzduvI
alzhO2a0ZVb6NvBIgCknue8i0Om1JU5+QJwOgXUgJEd/DWbhJieTaQ/j8YRWJ9j2moOXM+9oS9IP
lwSXrLyAi64fTsBEI/3V7/nmQsQRKels6AySo+DMuXYjmqIUdBOrTY9zz9FOzgQGTqqQjKGpCAJd
bA5+pYGY3iJZFyn9zBh/3kvZAfcQDEUKOjdrANlc9OeEeoHTT1xqbONo5YHc6aKG44DbmWa7XZ69
MD4nTnsk5Olz7WT5vl96g6YYyPrw459TNFWrcjC+jlYiDgS8YiCbmKFXQbBpm2lfBVV6qRNQUe5o
QmpFR3/UtER79Ku9m+CojwjGohyd3dqwnNf5DwdySTCW5gXbtr1BomKSNoH+07b0Q1nsCH/Ubkmf
AA1Tc/FGPbMG+H3QOof4CA2UNkiR7URnrW2aah3aJUdo2DIsbCKY+RpO4hHIItKcfEsE3gHnb3eM
EyZUGtOiQKclrqFTWlMbZ4LghPDdMyafpEps9TrxTi4F4ztEVE8CVdqqiPRrOpjazm0ZwcV65e9l
Jbf2Z32E9k59JruY9Ne1MX5llu1ydfXEzq+tn5Wby23sIhmU0YEY6YAOSLRcNmCYl95w4gJ67dN2
bzIthQzW0x+VDZGqdQ2MhFC1sCsvvV3f9JXf7oxiOpt9kV6rWTL/nKVD5QDYN3kKOCSnsScQaawW
aEPIxWuSEAqqZ2fip+Jq6XMpuhISzUC9XDTnuQnht6DL2Fi9NV879hx6mhZCDv+6bPp6NXvuvCGX
i6Za1B3RxRwCHce1V+nMcDW5piBR03pg7hrXwKodM4ImFiC7WlTzOPnooEx1sI5lVmyn2JnuBotM
Aa447tbtqguqBYITzPlOs/NmazALAz9RImxwWsIvGjO71lhy9/0EwacmAXHTxi1TUMP1T0n/Eq/t
Rui3ROWBHvYFWJsRBUnYY9nuKmOnm5Tdp5FOTtnTM3Gz/iFAKviYefo5qdlvlYx9DHTeuhy7baP1
nyJ2H0YgCwvhXMPQ987D6D1bc/xVduGBcWHHpRdPy8dCPaasLL89pqWi4opg4IoXCb7ekmb0YriM
Fsdh7Fh4jdRN9aBaVI4Ly6Sxh3VX5/W+QKLpLx5EonAwis5Lbqm6//Ggs5j4Kq5dEFWWm2rNxuc4
C1ua7JnjMP8eFru3n9QT3XveLcvns19wmUyU507951B9HHVTZDmscqCIWN/K08ei6qfFGvfXg0DG
O0A08TctxiBYsXmn2RIPNfFAO9J+rL2mN3v13McKooL20eqlC4YZp6H6tAAocH6pm2oRLhvrdD0U
0ShmWP+ntUhZiQZ+/mmWTAdn8RbSVn0k0Qwy0XLPS9Du2Tal0OWeemggB2/XBOYjOTsZZ9AgWSDN
xTGiwrpY1+YlGRfHdA82nlJ+8GbP1nf18mT5kkrTrfcyf2pMg+oJ9mk49EgelMruf6FqT1P54//9
37fvGafCPyCjv5pxdEMsUN3/v4Xn+qN/+/53pNr7S/7w70gJN80wbMeWgHgXY8pf/h3maR+GHR2G
GpBlNKpoyQWK2b8MO4bFU5bNo1h5dOS0/yP6qLTMv4uBLWHDxXVsHUIuPCH9X+DEYWuOfV6Xxk0Y
AOHua5QSNewyCv80Y0OEdZE2INPIUBGFkMfmeN0moXWpK5jms14/+wUDkd4KoB5oPuRwvd4iDKBI
VMBokfO6rZmEF3rdoNoY32TYLydykH8dCr6lPTWLpliUO4e0k/muGJ3nOvOnrUcph8pxfucjNNpL
F7tm0NxwSl3pheVs5rqcSIaMqKyK+YQawj3UcftodGMF1cd8co1AQjXhyiNrAQVx6KFWUKoWrQa3
lNy9HUSC5gWl4ZNldATxiOKTQW6ZkY9Xz/Wbo0cdhx7aMC6DEH62ZnUbOrq/miyawFYgvzkaugrf
z/11NDjy7Osmmiog0Rp6RkcSQujpnXvukGasEMDfayaJAwnxmLkuPnULy03OZ89KD4UflK9F0UBe
mW5QcNLY7yvJSWs4uZxXVlEdNNtRzPfJ8EqqIv1JCTGxovnIhE8+kJRDjWh5hU2xYuXaEL10Fz09
dlCk5eR2r50GFhwDFdQXMcERfnLHQL3ct0XGxQuLYrSXGdlLRWWys8ufXSdPdSG6ddhSqQmifDcb
uU+SzncbxsYadQzDXMM+D/AukRmtbXlGnmPdDpRViP+5NasWrT5p65Rjh59OM7yOVlYdNJ+5c0zN
2CO0N+qYuoNXgRQQp2Bi8rQ5zr65Y3wGLgfGBu3MZF5ZBfmkg27SB+ygrYnWoUOwy5tkq7duT35U
BnjcCaqVQfgDlROmHr0m78p6SG6MqY63bu3d2Iz1VppDunlKqBSp6Cf/Loi16CZNeqpZ7JtijrUn
OGclfMrVXGTlLh16fgfu1O2DgunNxtHT9K6sxBkqe3txHsn8Cg4BEFLgM5S2ev+mksXXHD7FvhHI
nvTYQ6bihkAaSvEpMFF7BO5gsnv88yy84lgiBSDI2qSL2RtXhhDrIQvqswEooSA76FNSusS8O4eo
thLU2EziET2fYwzf69yngiiXtB4zCp49eyCRrzI4bFtklX4msKZSWwobFB6+HIlI5Vscoo4M30iv
172WjBu7MtKDMNKjzcBmhQXLveNTH1wbrBgycms79Vx20iT/xPigubgMttaN8WSkEOerLn9Mg/xZ
CK3fFD1lci8aG8D857EfgnMttfJIeiJsjMh315Mc5hfkMvjdg1p704zoRg5M/FPhNdtScg5xffK5
NO1IEIC41hE8LH/W4BRF2Sd9AdpkukuKKPy5lePE1j71Q+PqZu4lNPXssJyuckBvjJYCQCqvIpU3
rXC7H1VXFhdH+JfZLegPx6mFF9gP6RyzDyaidjeMs4ubSEPDQJTeq26VPtgL9MwU5ogkb5Lq5LtM
HW0qFpsZyRiEXianthP5x6g00xs6pwMUYJpxQd30S3pmv7UaahJhX8C1tRmj+nVOfExP4IOQltwj
TYIbmxF66/j+S9ua8VNHPb6oXHuNp9lcJ5ntngqB6zlo5ju2s50M9oQORgzx1LzCnHcJwW+9L9I4
ZrrmHxuHqnbOV67ZyIeJH25vPWP8gc/UekyCyNxkMZitkqJCl48byyIirxL2FzBC5t4NsjPnfsBV
JnVaTZKZKGkTQkBgYSwLssxIRPq4r27l2L0Z17ndn89PE5phdV89/3H3fU31oFPjsFypp365qZ4a
LYZAzSjv1FuoVdTjv71jhxv5RJnv2X3TVakd99DJm+eIoWNp/3mTAldxUvfVrW5ZSS0+XpM4HBFU
LVnRbSJe/vHUx2s+HlOvVk846ZK00JFDNzkpvXf14L//BJr6XGqF93+n3uWXm+8vU//l/SZVpTM/
dwq3y8b8/tbqvnqPf7ut72/x23aq14y1T7bEMjf6eN+P9Zq6f5wob+x+2Qr1svcNVCt+/OuPffL7
6mrFX7ZOveaXT/rxH99f+cvbqzdl5teiZfhry0sgZRurodNV6xp7Wr1eLUwMkhARli/vlw+hnvr4
oKVnHsvUqvecAl8Dq9ffX/C+1kgSd0LRHgBlsrGTNp/5J751ExdE+BGgTTZ8CBCrGsv7DCTYyZkY
nMdl2uDoy10OF/Xox1Mt2IC97Wun3x5Xd63lxeodPp59f5cmqHmvX94ReyQJ4RALxgpU0yC28cKp
iGiGMtlYbmpo0P+4P0UINcM8Ytb98WDu49RIik/vL1FPqNdRr5G7UQy3fhJ5nAeoVZ7glyLtwFrC
qZ/ItNT1zlUCuwGmBVOj5Va9YAyMzqAb11Ll1DPswfMVaPZIhYjfu/qJlupUUOqYDHWd31lxJnN3
qTnznTEGzo9u4zE/7H84zQ/O5BRK8ulLqhGRvAIsnJ8wx+WnacFTqAWixeLf3v1YT72Mb4NM9x7u
rON0h0VeOjaNQ24uRTExfs1Dr97VdYM63ZvBYZnG8Irm+LGA+Aa5FENXuWBw4GMV4KX4l+ou0sO1
abf5YRr2BkOck5uCURGeZuPmiZu1P3YkhAYBFtNlQXQ8Y7QigceU0Zw4EF7Kjul6Vk77k1huqbtl
O8t97xZHbbTDs1oMReKtg4mredFL5OhcgXOsAjSfGLq5NEfd/B1y5MxURQffOfQLoUGRidSii7Sf
pbSGbVmURbGi8RrtEdrd1QN9w8mYIcUTtwE3xd3Yqa8d0pESjzXnR+qoZO3lSIdXnV0km35m6Nga
lAwrXRonx2mMkxZoNbDeWCDFAP0T18RmiEHS0e2rV1naNzUjEi5n7LcYL580p2NYhrjPjGQp51et
T5PZ9o/0QKxpxvW8oMpwojsmsFdCOhj6WZzJY1VUWG5RP9+gsikOivg06mRApVKAPWTecsqCTueK
RSNW3SI4ikFWYd30pdG/fwcc2VV7oH8PejCFhab2v7N8CUPrymOVPiisj1joOI5i/fipcRBVM+zV
Z5iWEkeiygnDclPdT+ecoQHDPMXt0ZdvxAIplh3AMM3rKDIQZi+EGy8b4T79tQim0J3wuZjXQcvl
zrFMSMiYv3j1BN1oLXREaDFsQnM59j4OQHXrt8cm7EkbQldnQgk4G3pOAWIdtx2jwIXTBdlIUX9+
uW9TDdwyPyP9NlpOLgqI9b45y87GKP7HbvdKAuSzmcBhdTipzVNHXTYjz1q9fw/LIef6RzN0xFER
r9QGq1sfC/VYm8AIpHLxWcGL3lFYyzZrijPjLigs9SB+NiQFbVNt1K9OHULq1sdC7QN1l6sJw9XY
PFiL903Bq4KKs75afNydiBMkcpyi+iTukKNa89q1OHO93zQA/9FOtMh3XVhW+sKuitVRvSx+uwuU
ENl34KNCBFKluFUfi0kLGe5IgFbIZSoMTtXJHYwRZ/Wg/6BmXS8tvEWuxyIMm3I7+nxfDQ2rg4lG
KWiAdUaJSckO4Irafx9UMfXYx902zU+NTjQffFV731k2AD/6ptps6DSbnPpsd7YOsTkuN/Ggw+UK
LNnsJ655aoNMftJWIZEHi76B58QkcCUDPd3oGpLfVNYjWi+TxE+gnVQiXZ82kN479imaEL/PE8xH
lGHpeTTiSxDFT8PQRtugKUmMrk3iK5YNoEND6py/nNBd3T6o7Xn/FWhi0+c9EMu5aTcDNfZz5xAq
GUwk1S8HQmsQezGG6ZNCD79/0wsA6+NgoB1CbuVjjpKHMEaI4+MyNzLTt1EWxsmrc+vsLAuNyaBW
tRi6CmqErbqqIYU6EWueB56HGKdyD5EId33YvXSlp+2CGvdulRpEw/dhna10aV2gE437ORzic4vT
cO805X2VICw1Z0fjd55qKwvxKN3xrtvUgtQzsF40jZ2C6vysJ4dQRAdZNihpCIftcqjLqKbYTJMT
m+kvVDl1H2+htfKAQuMW6/wF8UYWtHSRx7kMo8Uy1h6XqypOP2aqnfZiQBMjmO2aZma/dRrvzqVY
TchZ/TTYe4NpL7JjxaxbFF20kFE8Lf8XSKexrsQFnz3JzHWF7Qc8b9sy0iEFLmsEEvzl6t4sOpVQ
LshUUgJLKcS8Vo+pZ+c4HNeYnp7CjnPNPAfPvp/6OyVhacyvs4lKRm8CoqBj+iW83Zhjm42qHpha
Q1sP8RIqeZpWIpmbrfpgAMaafZfol8IrbmvqAlsxO4zCf4YNupgQQwwS9WnrDijig0Hf9a4NwgiX
WLCcKdUi1zRa2ZDDzIbfolsjA2jEIzTF6EAd+S+WmbqleFu+J9uTbaLfcfpbB735Ng7Dbp1zQiH5
OIU4r1bg13tM7Denr7sdfiQ8WaTZ9i0ZmtT8h/dtC8vewXg3uKvK5jqC2LA89TQMTz1Flk3acZqZ
5k/FVL8QsDEz2Z7RVDuS3WMndPARJ0+JnwOfiqabuAVqQhjf2m25Oqi9k03LedeMaIfMWuFBXZHZ
iclmdlK3XBVK8PEguv7shMvpnGmCFtOysr78uNStj4Vazf54rbqv3jWJcmR0YKfUyr+sp24K3U62
ZP38fH+teiyLh2OUi2SdW98SkXU07vAjDEUbbMzJ1PCPxo85Ao0bjxbPw1T78yEekCx4Gk4TMuHo
KFJC06YdUfBk5BCMYk3e12DIXuZyostMBhpJqogFStrEHHKVvR7t8hMxurTQ5JaShUkHqiPWAL3i
qjIIYQnq8Qz0r/7mj3DDh9L7UuCGXxV4klc0kJy12XQDWF1qkppIiMCFUPEArvqbjPeja5hfGgML
Tou94dYJg/rGlzSH8iSa3pw6uuDxtZ91al8HSkwd3WKr/4KIST0/GPR4bQkyCMan/1jJ7tke5/EN
XSy5lpnvYO0um2vedLkqubzBYH/IdV9cUJgiSmoi69iilKLFSsQxXiSClJO3xkvSXUdH84jDIX+u
w/mq3pW9xqEeWeaNF4HShiPAMGv5d4BMXsPYzB4x5+ony/STbTYRpSM6xvWFSFb4b+bXSgJ+xvPf
HarGmwl6CY9qI6Z20NZFExmXsqnkHbOfJYJhOdPYSOsa1e0XtX/vzCBqujEEP7B82pmawuzZyedM
q+e9M7ZyL9Mu/Gz5FByXT9VNIY6k2EZW5QDEtxJg5O97J8C8EdHpv+uDSV5yYwre3xISDknrlv4y
5QCKi6kAZ4lM4zWjSapeGRYuUsvGME6N5SSPXT9+UY+LNILhHfjjrT5lxs1st8S4LZ+BbOGrSzfr
mcpgcWzGOttJzQ7eMGCobTcrDifcwvaxH0T3FCXzg3pDuoLZuocjcw2n0r4WpM6+f4Go3p91gXS/
wp65bToE99LCqKh2CV1JL9SHL7PttoA4Df+gC8d6Rtd8Ue86h44kP4dDrPOxxqvDTr0QRcA3qtH6
g4my5hy6oKfVx88lw0vdKV6A56xlJqCIokQ6Eufg3ccBBVZSe/JveWcixQz1TyNCrh0T5eAUxPV4
H4zEL6k1wKIeLVuLP2uRSRrnVFcn1GbJfaNZROOKrPgWjebet6LpMwI/bxsaAHfDpToqFysLPI/3
90H6shvNNHxltKVv48BwT9Lzm7sFCvH+PoQTb2M8aa8pOM2t5lgZ44c8vKvrIALLyH8KsmITiN5/
BV5QbpMyG85MDOQtZWICk5btqceGkKyp/RJMOl+3r3OhJ/P+VgArf38P25mZtlvul7lyoFGUMr7k
BXXoFN/d+xodMrEe+ceb2yz93dRsLxmJHFfLp02r/svIOcCL3bcU5eYmHzXj0thheXWa2np/C68/
2I2RXtQKouyajdPW0U3bOt4Nlwjix5bNwdddxpPzte9IlPJsp7lJ3HbmEJSkKULw+5b+8YEKGcLN
GIwbAwDBTcr/2uAdlV+pa75/nkosin4tvPpa7V+iCKpHZZjp10w7q/8k59Igrr5oryVWn0vnh/jA
iSZ9681PaoVmGuFGiMq8tnIqL2aDSawNWnEtOr6eHkgOpfv6Oy0dSpFDKx6cICQozp+bAyml/cPs
amjupF19X5SBqd2Zb5WRaWB6eI+K4/OMOZU8Z+TwL1obPLy/mxc+lm5hvfhaiheM7JqzIzXzysFE
CkTo+m8uX5ZaNTFw4GVdVD1YhdkfaBLjGykK66GwaWioVfJiQcHp9ZvpDPGmTKr6qktzOCfIPbd6
TyNapNWdWpVfz1NHwskLpRWyRvhJnKrZDW+HwiN/VeTNVyOMcUexxQaT2pXd2tq9nCb9wOBJ28+2
ET86ASXpnFH+94yjUni99iXWMBwGm1RrAmjXo3lGPjlipeDnZc7mVe0eW3dfelFjl2zaajcGozzp
JIzejo2GBgD7ICOjT2rNuUNsTMCnvB99iCfD1CaY9Orz2FXd4+DA/1erTUG6RXExfdHistn0XWvd
AKkNL1hD6JH5Tvh57pIbtS1e6X0WfWc8O6EGPAnewCkB23MrHW1YR5Rtvsn+Ru2gipncCgBCfd83
Q3KMwn7at0lgPUY9eF21im8HO5d21RcIROPG1b0BH4NWXHwT55wVNe1nmcmzWpVK3VsU5lwns6E4
O36a7SXI8KOde+69PYOHCEvD/NZl9Vb3au016VAyDm3RXEhjgPYXk+DLILL9mrn3SFasb6OWclH0
HO0Wp51OcosZ7ny0W5/ow9+o9wqJnQNPFz/RX3DIx+jGQzdz6XYCtLF8aosYHO+A00J+9qAcbGc7
HM/xnAe3WVOQR7p8HrVQd7vA066u4GACp4ltYHnZ8nq1hhG884X+tzf+j71xdOn/uTc+/J9X5iJ/
b6irF/0Z1Sn/y7WkDtjShHEEEIBe+x90S8f7LwcikrCX9Fr+LDGaf9It6YhLy7UEHiVpuPYCBPqT
bimgW3qGtQSCutZCBfof0S1/ozOZ2JsNE8ocWHwcaXDv/k4Wkr1d9YLEquMkgvS2J77kwQeEEHeo
TgE5b2bpE2XASWjh8Fk2tSM1qP1lp/07qOVCdfuVb7R8CteTJNm67It/Aa31jdDmypX5MU+9alda
/mPvZTdzP8mrNSMsmbL6pkZQ3iOvtANUvoFFispYQtdCE7RiMFz/Ey7tNw3BsmNMgRzBEVAAGRT8
tmNqzdCd0hX5UZ+o7ySp1m5Ex/wnTZ3vWRuLu3Rk7Fk07d4wgq+mhVWJogbKOVfHJ6U9+LnjbJk6
Y4y3LJ83WGaV3sxUQyxJB0Ib9qVRMYJisrFdApM2hVMftKE5DLr0qVeOz/+wk/9Os7OWLbKEw9EG
5gv5hQJF/kIOrTTRgDGo86PwZnE2nBFETVjUGPPA2tBcOOh+He2bZNSZ+5v7JANEDE+lIHWRuLGn
qHD021x3P/lYKrf/8Nk41H8/ACwOdMNcEqDcf8kzbps2rgfXAWMYDA9LzugA/vBYCHvaByThrhoP
C/pkwNT0cCmnFmlG+lAdGXiMa8NP5ttMuw3E9I+f618OTOJ0hOBTkRSITuZ3eFkstLHUm3rJiTlW
LbgQQxA8Z2n4IEuZX1qLtI6w9bazzNE7B8MLI0By6XMQZLM1y5uMsu9/3lXW36mMfI0Owjzb1S2Q
d0R5/M7znBopZiYH/cGI5bCzyK4624tLQXe1Gw8ixyPxswzXg3sip+KnXNrbCcQfjlg72mU1vA/h
l+M1NwsHtw3mjH5MTSLCg2NOoATXqwALCBGEswG5JXU1XByJ+WRPo7zYvTiZnbkjmb6Gcngbu5Z1
HDVqQHOpz5to1LaTi9Wq96evBW1kdI7eSIRqwegNCE9NQQmX9SuSOAp9DEZXaSyRTTdXYyCVD6/F
dAV07U7TzwgO1laEdrcZHbgkjpmDKelIsLO9OmKiNqMPyYd+M+nu03/evbqpQK1/Oxk5lpQ8zu8e
qJ5uLsfEL7+TPPPcIM7a7qAPDOT0DFtY4J+r3PPOemzUxxjC2Sqp3P5u9EnqQjR5npM8v4vD/E5j
SsngTENBLrXg7PX1jzrDFjxV7KCp+z6EBds+VT7kuhnVuu98KysieaJo8ti/tAdtGKy2o5WvPkXA
MHS9dTqi4Ct8GGvIRu4SV3/yJqCLYeOIq1azULcSLwhOrd3d9Z6Ndzkk+aohn/RWLdLQu0qfds0A
D2xLk+TsNPkDX2N3TcGdHJrWkk89+ot7MolJue3A3WRyT6FLPs0NQKymDm+9uMS2BeMWnWgxb4Ad
2HpBgEqLYoXwhXotJYAZ6pbVDmh3fsS8RGtmTm5ar0xudOvr1OlgyEYZ3JBzJ3bz3KVHLnAbYXfx
jh83mUiIfQ/h1JgXjHab+IKxsr3YLp++rVLmb7joMhJg77P406Q13YFLW4MIYp7glvXyipSfcvB0
BYZw51oV5rKydjdywcQOYVUf0UM6KJpGQEpFKY9c2ONNK7BrKSSmdLtpZYdRc0FMDsRnngDJmDDW
UsQzWA4OSeO/5X3/7JaFe1LfkQ2FfV2FhsTz3KAINsSrFXqScj4azXGwrEvcFkemHVecRvnWgX64
xCMcvQpDmNOSz0KA1yWUSXTva310L2IMsoWoiEAjRl7TKvkIo4iZt+8SxDaaO1ClwcUq2UakzBP9
GI4WHccHhcnpojsxuonArO49O4qPhVFDoC7bL1Eb5BekCPlm8rpm3TkmLC9rPE2OO+By5yofa0AC
3N6EmzGm8cVcFs0kjIM/hFcoq0ilZBsSyCM5zbrjQzzkNEIsGd2OIgx2MX2b9dwJWjR2nR770KBS
k0fizkctHEVxdKym7m2sq+muyzTsKW32Qsrjee5a4zDL0aBUUGm30UARZrlnmOIpn0d2siy822nK
CRlrvBMwtyMDX+dWLRDfREfPpSym7gJect+fSCy2AwKPu1WPkWCxyPrKEc9pMV/UyoYnog3VD3Pr
ZZG7yxwK12XQBPcI04J7rNDukR8JFJblLh4ynjDC8cas7b16yKS/TOCoRKWXEVjggfnUkU89Jnno
kNRhknmim9qDWgiiR0Pikq5iWSNkhnJI3dZfGeUNjUn7Ti1aBL2nyZy+qXtZ7c5XNo8ptuTc3NB5
6KMQqsuyGKk2uLOT7yZO2quma0eYEbGQKwcYVJ3CQZvHqrzz0sVhOXrtY4BihwvsfNFKgPigHV5k
JByaoc0AsxmEY4EPNMfgFVrOdOisuMVc0nTbtiupdXuNdu0a0E842tFc+FX56lb9OrK/D1ESPbcT
BzEtGTxm1ou0aIy7ReYcpUm/juxChxbs+C0tOu+udhF86V/czIDxQ8hqN710dnuGJrF3QqwENvIV
Inx6oJy0ZX3P2sSdR2Cij0mc38VWg9VidUN6tFKr2jZDazGRtS5djQE6QgqyT8xUbgNnxlcHmHVF
suS0R6Q8Y76jMNvHiTyKMvqpc2qDLDCYnLmwsqQD54ma5OG13M+4vWGZ5JsMuvk9LaYvBAaFO5OT
7yEjriqvO/daELm10Xxs1qLP9qKEsUML6jlubWaNxIbd2WF+H4nhyR81ezsQrIXRM/RPniS7PE3/
m70z2W5by7Ltr+TIPmKgLhrZAUASrFVQkuUOhmzLqIGDuvj6nKDjhW/cmy9iZD87NElLFAkCp9h7
rbmceBPa0TlHjfHraOb6Iu2XsnEVQ9X2IgMNkKRvRt93D3Jn+mktol/j05Lb2o1Wmdu0X2xZEo/M
VBcSccajk0AdU+zp2TJRPvbGcWIRsVtynmXpTgA7xv/DOE5fdXgDWz1pLz24TK8fGSQghvv6guOv
FZSs9HQJYtuuA0WjRsgLvEf58gy+hSzCCFhGWa7oPEjldA2cjewkErJ3L1baxnNi3Lp8fw92lIwU
GqwHSyyTm5EptalnrB52bAVGjolaUqgNsRTelWFZurqNGJ2PhpevsGt/Ag7uSnFJq0ZSvsHVa1iv
kn2SIiy4w3zTQcNkkAAomDTlCHVpPOnRRlPK5aL0ACyrVHpblmDG6+2PajwHqFuyQEvEZelxN7Ih
A4xbl0Aqseos47yNM/wGFdVoguJuspZ5USavMrPZx0+2QjIU6RXwA0C2qdo5/WD5iIuWB7t+bIxU
OYRtEm0tMQn+PII2ubOZWIflaE9Nto9nmqkTxtqrXNhILsBRJmlKEFE87rMVsi5sagwiYmadReWc
4nUdAOd66mjW4jgxDku79mgijMDfZYQZvjyKNNB6cYb/WF1k5zMGIXcIQ+0LixrMyUbzmaQVDGcZ
Y5HUOVel10gxnhd6ubiXcRGnY9Bb2vSEoVk5lpbOdGx32HzVzNrJ3dQ8UA4sXFBd+kfV2uI9seJX
AnEMAKUA4Ua4oT4OGwmRLJ5/vY/oKoeHBs/kzm7RJNrJgGWqNi81LT4BHauk/OlKLcCPzHxQ0gIa
BQAtIap97RD7R7HL9q00TV3bCpv9/c1TkGsfRe+cqwiosYyDkcYKVZCuT+SzU2S7JSqUbezchgF4
S1IMyV7rJmZ/W48DkBDv9YpS6zLgNnyyWWq6KzXlFeGWUMKNJ9t30j6Egzp4dT9oFIXra94M0Oxa
AASoPatBDFTvPxujrM5jZY/+EjY/xULW9BgxgaeG8Iql3itpjQspAhCcVxTymdTKjc6Xh8wbjJYZ
lbUbZ5aF75WhsA+nN8p+mhfPfIQsKUh8lCppr+Kfvr9Gh/baK0ul3nEG7ZEpUaleUlCtatRtNPhV
0Qj1b0IU7TGuOMQbmvREayTbQjrlAwjGBbGd30O74DRRyaPyktT8zPUE6WW3UROLBOzOsXcNGvNc
n+1DL3rVjRN71RybkJlWLJcz5Ld+xJlW22gsG1RbI+yDWLth68NSiIxm6qu3cBmhZiTOTe1JfkoW
XNNjXWE3BC3LuNHAlbDTl36WfzYGfLtwttKnpi94c7P2MSCO9xYFVbKCZNWj+DeCEhjEEQ6RdssN
Lt2uz5iauvRithZrU3KuAykmhvf+sKdZcmJm4RAPwLU75ijIXtNzXxT7THI2A/iGs13G41GYBi7R
2QzPLFNVRM9Z8QXG/wPW1OFTs8CCtfLZbgjtUFG1eE1RmkfVdoyjQztkIw/qYWIbd38mAQdxtFWI
vvVCUleaJ6LhjONnxf23enFEDgvDqrBiL185uU0fCb+XIQvCphiPpjVHOLDZJumNykMp/OEoKhjW
UcjbxCi+NmzIjkOURKf7vfuNFQ/I52WotAZZoLh5ZV06OnBwanUgqHb9jTbJkNd10m5anJ9WpyZI
IGbYtKlGmKKp/rop8SKgEKjRig3UsC22X3NbuqlvyFV+tZfkXa7TmWiHi8KW7lGvH6bcNB8kIgXH
KhRPcq4aQU0FB4jaLJ7uz/UG/scI7MeuFZrEUhrq7YJQ+gnWHn3grn64PwoVlVhHG+LC/WEU4Hfs
qDR3pV+bRbIxbUPgLG+0x8xUtcc5Q4Gf5U3ixcvcuw3Vln0NFYnWqTJdqPWfesgUz0SHeUwbT4iv
YKbMdYEkhbfTNAr53U72ooSjdVI6e2/ro+XrMkxvqtDKU5cp8lMMHWytdz+EnaNvq1FmB6ZGG0pT
BF336+Vjk18srIDtRnWyGX89wzFwaUvSVWkdGRayLK+6hAUZyvrYEjoIJtxXGIVNCAfVAp3Qtj21
yDF5U0Q76FL0pPU4mRZtso8iniBjsLDrgcgA2OCGyL0emNs/HpP+EHO9TXCqOM5MmTNIXgVQiKkE
Jngm4dYGHFYkeRYX0ZF1OWHTGZCVQjg+v5Ee1+7cbmrrixou0VZNjC+SDCEit+TSZ92wJ7o8JRTe
xlYbFSe1z780lfmNPPXoCH4hkJ3U5NWS01DJCV9s9CiP6cVZkkuDm8Hs1BsrvCBVeuKqeauzovPa
BX4DOsmnjlnANkYJlsT0tcaT7NVq+iaBf1AWmTDPNLlBLqcqQBA8a7QhJAQUoVrCJeh8Nxb9w1qs
YLSHF6lE3TAs74UMoMAEv+BFt1gQxAHGqSIsXGIHaIMiGeGjKi3MIb0DUu68xesMk+t4tfGeyXAU
RB2oEIeiHEVR/JCVJpookAgymg/E4Cgew7EqGSuik6TP+9Fq/ZYkS4BYH1X/xDo/3AC2A65OK9ZV
GkvZpxi3PWOYAjDH5F1h0whyk2uqVgjulavGW1X70Pz6rWlkH1O2CBdf1Jtawa8uhQuzHdRalJt7
Sm3eDMchpaZ0sNbh8n5TGL7ZxGagpM5nu/A5077d1Zq5V+xO3uCzelxZlG7XZJ5aKcKVShx9ti5v
xwHDTqZJkg+pJUhN6Ula8adVjWOIPJhvk9OziF/LOwWJXZn9KqsoGkKTnnbdQrc0ZyAMRkNYbkX2
MKhn+v8D26GqUH5Cf8B3DMUQScdqj2Uh0GX1R/aupaJ4EHJBhnM9Fdu1glyKpfvBwHFlGIpdoanO
1ZYiUtRpFgUaDOjRmHQodYa6VSbHeI1M7eLURGMknUMFFGZMmcc6+6tYezEd8QU6dH5IBFtgKNIQ
r5wxPal1e2xrYT1mpDe6cgnJuazEG1/JWcrD16aGXZo09YfZo9zJzXrZtcQIeIj9cTnFQNAMxhA2
7dlRtxQ8orlGwczS4ouUO36XqM2lA2q3bTvpdWD4KRN27em8JsMJpi87FGS2KSv7oQkxpmJl3y3y
k4OFV0AYbi0hHhPYegYxbkWfkbFuWhabckLnB2V2BaEmpyEXKpulF1np5JM8agjgdCD+oB45iCoi
sbprjqLRc9/Im9pTJHnYO0b3taRw5I42IafqFKMMBpJGMfOq5Yr1EFOgLiUTfRVxb7P8IZCTkupL
bhPBJXOQyuXXmrXULhvsR3kxz0uoJl5mQPADOgqDYHCMbTYO3Sa/YaexAimBb0SVur5WdfJsQUiQ
ltA+8a0NXmpQT8K8a23sjJJyWhW+heDjqGdc/XtrghejDBY8v3XeiCT1xZkNbc9CgUiVaPSzlncP
7+nRNqE6VimGOTG/Yg0afUQxo4vouKZQ3cC5T1L852P2qEgO49aEVlfBUKUItKvqSC5CG4Zezznt
Qpi6DlV7yaRCeHifvSSbWdMmcggXIq+Dsa1VD5+b7VKbGLtsciUsSn4kJu2g9AjyzMKqtqG1vNxl
l2vp+u8KTKDkKNfbUEPzIb7afR66k3yrSmcrZSMp0WNrKweB9wy7BntKgQwxr7/ZS/4N2JR9oIU6
YS1UDftwf4wYziXHO97ftbJ3xXbzDxX3L/2ssnpB/r//Ha7ugvv/3m9Gy2m38xjj5ip3ihi9ejDf
rYwc5VbPVXNjopEs5jILhrpwgmb9ASpThwUpCrPJ7DZOA04mxhR8vxlSRPbzj5g9uAZcgMXaibCF
ZJ9LBUuvK/rDetsnw2MZilOG/uBQFisxQhQfc0Eat6S1QML7Xjos6rUtnJ6dpmRvrKyBvGDG4zaK
0uUprIvStcIFNcsYPVq7pg2L58QaXhr8pH+IqZ0gj05Nox5nZfG1HX5967lvaKs4g/0mT0UFq2uu
bguBgGUEzA3mMOaJ7DBq9ozyJcFbb2H0J2QHJ2iucGhyPOexHESdhJ2sxdrIodkveihR0e4AQ0gT
8GtbU12Kq/rzxMAlRHZwquUHX7bFkC0Zex10EDAwUMaJmL+oY+dcxnjRdgTSCDaKXposzMZNW7ED
nHV/qGzKujmVFWKmqqsB/ne1oh2xoO0czmRfkkuHnyLoRJuA7tMyV+0l+wLfvgGJQ7EhTNrSb+mX
nbK8vGioHV+FA+fcYo2wz7toeHQkBw+qsXTfpyzeWQscyKXTn1fs2I5LoAxC0M2vVRkeSzC+H3T1
hUfQ3kDedZxfmKLZKDnDRrAY/4gENZ4+8SrUA+9DFD+aYWJ9FnhBB7C5KmPMNQeNeSqjtHYbeQ5q
vTW/AZKz2XoZfK8yhXSUVE/ORENnAIbrsaG2/CoCpwwgRvOtQl+CPiRDfikZOmaNKJCFFBNKcwvx
QmO6k+tpR4mjPbQlwQJd3JuXqI7goOaV4ktmL52sBi7g3Dq6z2b/p1a3ARtKc48nENevVV4zZVBu
FNtIQJWY4gtnPhrs4O68w6YL+836yKppx/VFZ106VVPcqVggUOh9t9Hn8hazR/DSnl1w1BSJl9pD
tdOB/prhnPoYPKTHKTrPqWGd06ZiHpLM7w1REXvjazl13aVPUMNNEnQTWT0KDUuH5Sj6fkwnaYt+
3DqPTXG2Cdc4KQT30B6cjnQnsVcM83lQ0v5RLcyPTGdJrOeFX62Mn1QmqUmNmaSUaRVw9k99y2Tc
RrLto536AfpkCEBgo6+nuIrEIC63pkwDdwXrpA00PlLh2rNmZyOK655dwiK7ZKM3Qd/P73HcsUSH
R0NeJ2Upx9B2tI3MJ0VGRqOLbVlVTGGd/cUUeEmxSmiHPAFktdIde1XlHMOj5WbR8gqopAzUeXzm
25pXhQV7oGxYtqXa6y5+VMg7Vq/uskhetgonGENEDqbJ8ZaM6nBb8fOx1rw5nZV7A22kepb7I5AO
tIw1gT7Ku9UX1zuZMl7guJR4hs9S0bqFzpTWjO20M+b32RkvTukgVcyItODwHuak/JIv9gjHywTi
lpqXch7folKqHvo6PFlxzxU4gtyTJ1o22WxeHQHILlPxWS1Re0XRyKlFx0Yf+2S7VHV87JL+aSHv
eGMbP3CvbkpDRTYVSSy2iYffgE9ed+odlUnJZn1cbPpRs3amaUT+NHbf5XGOj4tkJH47TFWApmgN
4AM51J9REqtkilNJI9VgrG1jhxVY82Uh4s29ctAWyKPCro5XmE3QWGO5HzLSHohJIQgi43Doug7h
zLbemxeIq4URdtdZHZrDPGTP0aQmF0iK0Dg6BSctcHZ02wYsVVGdQ+h9uOwPjoomXtKTbTyz8Ywp
6I19L++Wlu0/pWLxxmjPKpzsvkVLy6/dsp+T5NBrenIxJXrNLJJawnPI9YajykrIovP0ELcMh1rT
SSCEJV5UjeCSUAyYmuVs66ES9G2fbRU2IZuIrgRkZI4fC1vziHqyP/aV8wIYpN7VKix1pSlREumz
z8DDL4nO8EnzcwY6Kql6nML0c9BycyvyVCII5CmZ7P4LmY1f+o4Zlmy7chcrfMU6fPydaJZ4H/Xx
jGU8guJOa0xJTRDFGG6gHMkDKlZ6wIKFX9rppyUS1t6ZqlddSeOT0aq1N5eqs8lFqIF5ayNOQil7
tHkJP7GnxVW1NNwhc+5BFA8Tpmj2/8e2wy1nOLN5rFgzhh2FI9IhQdTZUX02JLk/TBiFSnwQ5yQ2
Xwki6gPGqte/RxxUdbud1qWF0tDwVe2W+pLK2afapKE580gcRzdCS3MYXmmaZBROQlxcTL0HRNrL
QejZsNMTkGisJU7aepNAoAQb0x9BVxOuINsENtCWOhA8dXZEAmwRFdQuRFyJZ+9IJbU4RhqOw3aU
fuYhoLa2D8VN0+3hKmUkFtrvsjEbt1ZqzNtC0b8bs/dEHrqzhYXjZPTokkcF5fACD4YjAj+IfWI3
C+NC8vcKi0TzH1I4Oxa5XhzjKLe9ssHcWAO+P06SygaxmM4gllaGtK75OIv7yVej5NNMa3TIsaEf
TDm39073WkQVnQPIM55pZW3hmkzslFsJIiDBIFoOSSbEJqRk4ZotA8bdY/LLeOK0WA/hWwe5lc66
h0Z12KfUhZqxDpsAcWUN68eY3AothUtmGfA6NUTgrXdivMSGrWzTnEb8UHYvqpaMQTmG6UxHmxZT
Xmqk4pAy6TAkZ611vRNkuxUjex92cq5gdChZYBFDO1es1evOLi/W2qbWJ6U9Q7pUIyMO7JQRPi0R
9cyzkl3j9Z6VSJ9Zxaa77EYzGHOAViopa0OT81xYns1qaE/Ao3c2y9hjY07GBu5+TuBmwU4hjumy
WuxAHe0FowHTpC5jWtVDoqPKyDyP3ZQGYyGfMxKonbYsjs6YxXuyuEGUh2LZaI5iUowtoERWy0ds
YTeT7cJ57pXkTLyK/B5qS+nHo0lm0qI89C0bfzD1Ag1KNnltUpc7vamkg5Dzr6Oixn42OkdRGuXa
NbdenRLnRYEdTtaiW9MpxwQO6jEyevzrqYW8WLO/z7He7HCvjhspVo8xfaP3SY58NNam27AkvSgi
Cs+QuYlrN4YNiR/NYWCpp1iV8i0ba4h0Bd0DFqGlTfWv6KWG3qZKZWc3aCqy7bp1bmnp7Jy481DM
Jqcpp54wFOpBUZr6WssVIWLNhsg08TENMsjG/rsBcTYInXa+CcrTlBZuidAAvnYUl+7nw/3MCGWx
01lybESXVzhXi3CfRybXeZRwxrfZi97UsmdTztjd81JLdqbw2UNX1ubOqymV0Yf6OsQdrCjmDZdm
fHOKUuVGAxyENyYfxLAVWquFv5HT7vT6pH0askLf1xWVinQigmFoqukVaN+n1C48lefyjnWm+gJt
2vHLBezmfRAG72UzzrGmM6bu+4gs5UzAJeTFocZ1VNLZbFJVwm9mGeeltV7jqupuJWiZM+7M16x+
NOn/P5uZkdzIqaFCXSbKLk4dZAJrNL0+CkLC7yn198fa6pW631tWu9H9IYxPZFZJ4jDXdUwJSers
tbtRlNCm+nC/KcvxTWmy3J+QYNzT6HpL0LmX18D3X3cz2trExZwpNleH+42xWnfg7cE2Wu+Rbcbs
UXUUwLnkIdqtvi+8eZhgaITif/l1v4Qt7UaNlhpIFPJ9uHpdytXicr9x7nYWsz4qXS3vW63/kXVF
vUnvxsVx9SyC0cQHtd5TMuDxkmO+pXd357C6O3/dvXOj7iyr2mI0imFx+/SVydhbXaLLenN/+PvG
WL2VcIIpkaye1fsL3F/w10v947kGuPACujEo2IAtHnENIXi98fX+Y9n9ufsLZHeU1f0t/OkFM4E4
CzHj651QVZkjjt3fQKpqxVZFsYThBVGGXw4YtO0cq1y7GnLp3VWH+73fD8NYYqEadayV+Infz98P
/5+e+/3w98+BJ8HF9vuV88jIqR2UPUt7vsD497d4fyzd3d1JGx04+WEuhol+CPUGPg6uYM3rjAJB
hpPtxtF2KB0+339A0r85aiv2kzUJzBR3x+j6utZScnbc/wQaYey26//c7ymx3W7ktPv++6n78wA/
/v4TrWPjirSq/e+Xu//Er9esJgp/ukA/V6gMwlTwukO6orvu9+439//oE3bg+Nl1LxHP+G/mfQel
x50HLF3wRJs1ABpjaEdHLQKpcv+a4/vp9vtrzbPtsF5U9ytpWo2o95thvaebc0aXJIk3kOqnQy1K
7JmU5ynq8fD3zf25Il7YGRJCmWZdCEAwh1B3/yCgrwvMH9zMFvjdKGsm5CJ4Vpx0QOqEXoAIm9JF
59KsOYcbcj20rNlaphDunFDuc8hhtwtrpzkGii37JtkkV9Bu3hHUNzFFm9uirgFnxS9KWT5pGSVY
+J8zrXyX0jmGrUhBdgD1brLUo22wxVcyBaAl6gJahy95ol4LNSVYbCYLxWG/QyP8xaz4g0W3dhYt
/K1l9WbP2p4UAh3MTRztMPycdU43FxXYOYug41IFfVVr49qpaXSK9GgbY2LeMEScwsyMDxZv0B1d
YiS/UYujV05j1EUAlomQb4YXRJPhtm034y6h+j/XOtVNgMc5nCTBSnsfmto51HG5av15WnvDfVe4
rUl6t+UcdWLiPKp1wxqVl/YzgIr+Tc+bBypm5Nq8KHKk+PFsY+l568zC9KrO2bdR9p3RGsfGyOeJ
SPSVoAATUfd9ITFJ0gu+bhqz9uwg2hfGizpaH5K8k1uYyJPVfbc7+iyzY0m4VekXhG22eGtUgB6r
bBaYxpMVnWdgNEv6DIhxKG967LjnKEy+1gme+LHPFVdRp32F2CKlczMU7C3D8CEhTBkKAUv5Ug9d
S1jCc8Cv671HN4eCDJH2IGmHvd5hJ0KPsrB1U8juyW1CNk2XALxu07ITO4SQtaSIRAb6CvEWFAD9
c0d5r8w17Cx2tYIlvmjCbTuEj0l3KSuS8SqyHXSyciAN2oXfad7AnjZv7dRn+UUj0KQ5qCm7ELGN
O9V1T8eKqqSqJmen0Z7nTiVwxOx6D23EEyWqM5+9dcWcoChO2FdZCUevcRQ3NRYVVm8JZVb7STh5
t1AnTfGPrgv8vU6em6soahAuxCnBEduR31VvzF7+xgai5ZJVlcbn3E591oeAiChwEYTVibe5I+FH
VMm3RIyziybaRyEZbhbDAkdVKE9Ay3/g9fKN8SAyeKFNxzHuG9xTkOrnlagT7ppJD3REXmALQti9
Uo2dJe6mFzXvSeaBRL9hlazuStwXflNXgAOiCXIAzLbbNAtUSXJ5XICfukBvjdtSKu0jXfXtsm4b
7k9FGaDhflSe5HKWmIUMZ9NCJ1ZxVp2LpbP2VpqRhKNTLlgi1dpHxmTdpD6u6aCH8pa+IoJOI7xN
qIv3DptEF9obFyj2Y4oHBjkrlQ7niE/Qgt541M1yeY7xN1VNWqH0CVnxgBffOmj80LWgV9Joo1GZ
aIfbNM3pZRDpCxPFcLvfdNNhmjD0knmWhLxSWms/altz2GOF483SIU2nwNykdPnMk6THejMmDwks
YXcstpoIVcaq3AmsFZoRwuR+iiB4x7p2qmjM2tg3j/Vi0CPoesIQrSet06ynSUngey/Dg9yrz8RU
fo9JpuS/ZmrVWNKupt41bNSVcW8rIMS6sEFsUymTrxSN2BQOyEu91S4KO7uhKrsjwu8P1jsZ+XNE
wg0ILVgu6uPJSl8Lkdqs/kcy2tqJs2C8IfQg22eALa/YDksnwbIwl8+1aetnQ531c6kiV8TCmQLX
m0lf6lPDo4q9JsNYXhLFyklX9Md6WOGrZAKQiMB5XUlvGj7as9bZayhkEeClJRmywOiDU0L4DQYz
1OpFvEEf/jnn6jPKivi5ozwfh13xYo7HeWmdZyM2GVeyt0KZx1PozOKcSsrTXXVTN1QlQSQfoqUJ
BpM//6+VxcrqGPgnXbGN6soiANtSFRO38Z8cBcugEspkaSLIFDsLoLGJzZr06qIZfLERLT5PRdv4
zTJvjVXcMZld8m/egvoXt4dt2wyoMmguWIuytloE/iBtdsK463GSi6CQkDuFvXq1IkYAaYwTn4ns
PVdZnyMIEFt8dfGFtBGPVD3Fk4CVeS3+OZRxUXxcxabyoBTXwY5uwOeXPdtVmWwiQbwAWph/feDU
VXD9pwNnWysh0kSHr6N6/+d3jZsh19Jq4sA5nbkhgMTeR0N4UbQF2XuV6zsDEo0/Dcp+MOd4x7Yp
e1+0QNGzb8k4kwaqOx8TZDY7/maq8isxJzPFH+MTgYqBoa1hCUw15gEAC7lwwNL/TTr76uP5y/t3
VFwENgnosnEXnP/hqM9timdGMSuGupKlO7nZPql0fAiCATIE1XtUGWRXRy0WuNz6MpgJw4OOo97p
NpVa6Ru0/afR/mZkaRNgx/3irBWQOhXvXHkP6STEbhLV6JGgaEAI1y+wjfr/w6N+ll3Szbd/i0d1
sAb9Kzzq+B/BRyFIJmo+/9kHRsuTJz7a7r/+U7Lkv5moRxTz70av/+cBU/9mGDamF0M1NbxeNm6P
3x4wDZIpNg9LU2jma7+Bqbr6N9MxLBu+qaUYtipr/xsPmKH9+fy06KZiKdFXAqstm6vj5A/npy6Z
U1RjbA2cqEWWxijLOGpTKHypTzkpat6ibmuLFdFmTdS5dR/6dy77V6Lh4YHPzi6ct9MCyfutE8ce
FDfLqJL2HE3vxJUDJ/ULCaC+G7/Apa7xBYRP+Y6d6bb8oD0DGQSgREGu2ovyoz46PnVUn+X6H76T
h1+DxX+UoEgJXOja//rPvw6+62fE4OYYhmbxD4a6P37GJlRnRS3sJQDQ8dorjPk9ae229pCO+Dyb
/qck4RcWWfJuJMrTv/7jOKz+hyOs802BRpIt2dD+9NchOEw1BvMlsF+c8Sj/rJ6aqx578tduW/yM
Q3cli/y0nvWnKvShjINbeUZWeHaeSZkjflJs9EcFy80Jus9HcVn22WPW++0Fv+/4SH2s3SSX+YMQ
LWxJxrNFPS71q2D6Xr3GJ+1B3gn7M2J0XSu/r9lnBuXhQX8HpUMKUeUu/A7iOLIgXVeK3P5r/VK8
IOiWtL0BBczaYErXCHEW1NfdBXUHEsFTcRq38g9KmFoAwBTZLmQW9tO23zzXFyXzlGO7sw+aX3yt
2EG48ff0xsfZTm/lz2WHVx2++zkMiBTLVHf4iOxgPPXXdEO0Rfo5B6gE/WXe0APNhPtTPdbEddAG
SiUii9z2G+6fHhmaX3xrWUfrvrRvvjJdF+qmeWH/C85QVTcqKQC3FSP2ElJvTB/nh8XyonNkeo19
qx6zz4hyeOFK5+qGVPrJRt39Vow30okqTCGFG53mL+WHuR0zOq6u8TOtPYs8v/2gHLJoQ0pRFAWD
jXaPA+LT69bIq9dBa34ZCs7p86KwO4VFJz+ix0HFZj02X5H8fasewmtXXdTnUXMRkw5VkBDKTLzH
U7KTLsVhvESHYQmiB3ZkON4gnUEp9cRHfqhtF0lN/Ehox890g5yrx87lykgOvnXpJoNBnLmp6bOY
+kI6k6geKJzHZ5sNnm8BiDA96AMb1tY7fUsibushoUhK13hXfoRnga3yvHyhf+P4xRUY7tf4rJ61
iEPbCp+V/qJQRnPDxU13Fj03F7fbfLTfnNQtCdkhufWzecxZ1l1QsuhX+Z0oM+Mp2luNG1tUWbxK
xS3hodflSLAV72DhnmrWiUH60e8br7iqTwiY7Jfom4nb4NjRKX0LX+zHhcrUhZSZofN7w9X25qW4
EhfUbbDNWI9EJUv5RgTlt3Fb0p4N6iD/4viMJzihqeScnQfndandCouB8KZN5xVcHW7+OVx0jiZ2
rhtrejQte/Pa5uwx6JKyAnAtRANfIB9Zj2yg+sFVXaBi+ab7MAOWvrWrbBwMdfirvGrrPNIS7t34
3FKnLoiy2isbHXHEd5is6wc0t/h+9mgfI3r7JSzTHQnMQSgCHSG/11yKwuv38TlLQQsyBpJJTYzD
MGxARfemP1D2oB3yI3+JN/AF3lFj5TvVnYOJ/ArX3KGKNPbpS/d19oM5iF9wnqBlKCMvuqK4iXCA
3MKP9qdEMQet6nkY9vMbYKONTmjcIx1OQu+k3YzEnrC93RR5reraV61/cR6Hc/ceHxAAWu/zk/wm
+8QeAaZ+Uq7N+G8G57+uj1Cm67ZjKWSca4rxp1WpShvWGE21DlrqeSVFY7Ww3uyk/Ter378MwjZ/
xnBUCycn/sk/r7/hJMy9HCp1YCjjbf0Tzjzt52j6JHODTJGi8+SlZor/x1rgf5h3VPWvsytWWxWr
tk4PwiZoYl2T/2F2RYqkm5NDQIwiFW9Q7tfKaZkGYkJJXZqa9BXXDIrpfBuKV4IOdBzEH5U2ln5o
tmwrJRMC5HyrQpjCi61yqdE82fZIK2DOyKesn64TbEOvtpt2q2goThI50Tf2pNrQUxSBza4asSu2
l25iyCDD1ncq/QgpOb2Wi1af9HEG3JRaB/KlCSZoX1XRG7TEkhpkFIjqvKygHdnLU0fLYctZTpbY
HKgaIWd29dIZVv8c0fDEe4qKJcWtWWTUdRo9EjTZ2tNEJPZujpjIaGC8O0PFsveaR4W1zY3vfYQA
qezzbWNKtTutqVsFMsXuIBeZstPkZW/15bI1s1S45LSBAyZ0bwT7CviMoO0x59ooh4ek5CPwtXcM
B6SJIoEiVlECO4wYEfPgmyoaPD7OInylSX72TUcs7gi9nd3ec2aG+jkZaqBvi0lGC6kXbmVIh8ye
A6NuHs08QQMwF9spoeyjG6XGm7R/qjfYy4yp9OygohPtFuUdW6eIapYqLfpOr8mJngj1llQkuVoq
W+euRRyi0+Gy5JGJz9Kv9PDnHZKsb6Mz6cCuN2i0kKH2Vh4Mg4pmozPafUZc3TSmD1olfXdU3llp
LDdD/Yh4vwT1FT+aSg8DQ1BcmpBZpTRTYwngT1eZBppf87VPjIXcXyYK8nqRQLJIGOjEw71DJWSa
RBxFzzKNbAxSF9mOA2k2HpTpByl6T4uQtJ0ezW9Qq17FlH/E116Oi007tU9TXD6nYXRTk/ZHSl7g
f7N3Hs1xa+F2/UV4hRymSJ2bbLIZJyhRIpHjQf71XmDZfn5v4vLcE5akK/FK3ehzvrD32u7KA7zq
A+g68bb9WJ8CZUpx4aVSFhqlRorbqtBdSvwTc9hIXAkVzh5jZYCuMnLRVQBcZZYR3ZWBK2FsyFL6
IrH2ZqjGO20Tt8X0kmQ4HWEOxvVsnISn5bLY5kGvFUtu2Z7wqDWxHUrz98KjLkvFfW7Uf5G1sD2p
4Pg7OfD6fCflm9kzHjouCvMRWW5MFK1b9NeRd2CJyC/k1cGtA3vGb5COD9NzQ3vLmJy/R+43UCx1
es1KHvztPZMjPDvFt1NgBWLWqCWGP2G760iM7nFT6Y8mkp+SSFy0915VMzrMUYoj+zWUiLhGy826
A42oV5LeHSmfxkgyTiej4V2BCXxnyZ91fl5Hw2cI8mKL6exoyYGeOcSM421UebEuZNpzT86peSqt
zjxpeLZ29IkPS2IQIoh2RA1sa7s0ukE7RyTXDehXris8oXqZDgajPBLVDDzV+E8OqlmhEi2HvchR
h6GxnAd4Od0TMWoRcbiEDM00o15tQEEF7I3kkZMPha8tfHtU4/0Ckl4ZcOzlESlMDTnstiKnUHDT
0NryJ3+/ENauohrqqNlUp092bLLR4wPABeUq/AxTmasvW0xcIgOM16f8aJl/shyRn/v7S6n9VoGr
IwSmLEgX4zf96nh/fzSqf/lEZKfVqFgDxorskeY4BmzgtkwW9gaMoIromAzqdxurUqiq5Mg9ph57
M/lhfRIToDuPEoBUMl9cSFpDPYpUwqNkjD7Yd+7Vj6wJhN9dist8Uf4UJACdRO6Zju88rhKSAS//
WJ757LdnxBjzDwkmwUiFcAb1/uHWt8R25Q9m0PpD8oelezhfBrD11/qrPFGyI0uG4P3Oe2S+2yfx
nOx1P0UuZXHOP1gNREdSGzwSqXDKZKgEoVLqPumO1lV+ZLekUJ7mfmceKWdhRxFxY+PJvDFRi10U
+N2HIqB9nxXOBAKQKRARXLnGl/1o/7MP7Xc6fiQriWm+Djx44A+OPy3c29cJjwBIUkIFAY5R9Xh5
7xdXZ2e91ncK+fjRdudXa4eN7CHdkSplcYlVFBraT/G5ZrvKs7/Wzwzzya4VTDaotF3kXzlXHmyn
U7/H+ERGwHhS52MdH4uRAxQ/aXa1ar8zdoQyEHQZq+hb97MdbhHiU6CJEzo6g2AxPm39ySFg69KN
LmepQZooscKkZLVBOruNvdXnUjCZj4ZCKqif3/A3racymIhYDxPJBX5lbk4AD3PD3PoEacdNEL8x
BW18g+L0am+2GYpQxJvdu9rsNCWsJo/EWLKmCtLyEtd4UI92euALY06XMBvioAw7RDUD0eKd1xhP
0wK4SMb2QDa6Z5tQkUJ18jIWN2OwSG4PTC5IbzWvFtXlN1R2rTt1XzW6oC++DUNWCHgwBgoydo45
IMl4b1ZP03iYnQ/pyhHmXA3jaH5ITTDueSxK6cBLbBEzGT9bV/3f2HP6BbRkfQOdNHFRA6zUjPbd
umJBFYSRpyfznxFIt/U1eqB/Eh8dXqPqqb/Pnc//O/6k9H2vzs1h/EdPVuH8/dZCNF6X8s9Qe2RK
9W/TC1FeRAQ5Vz42MKLqPUZzs/LqlybsnsnqrTA+fPAJ0L5KmrXMHxFetrxptJte+0JKm+4b1/zF
oFRdkdefsKk4aHH87o1IqXjaE3cOlZbuZ7gQJ8JnkhJKCmZir2T3jh0C4ZGFKOyF7MQlxo++fetx
fKyV97r2Nr2ufY4NP8XERRg3v5dG8pp3nnFW2sA6RUe2N1iDl5p3KuR7tLnPG1T5cvQ65K8kALMG
M3F8DCfpS68ChvII1VYcQruWQuyKZZ3BJFC3+TIfxjMuxDoOeXLB7EsukOkTkrb5COrqkrE0gyr7
b4E38C475+KMOpfe1oy8imK7OtRf0E4jujkWfmDcXeud52qB2Y79ZWBo70p7lTNj+MoCfY8tV5yT
PawMC3Dqe7HrTY9igAZsCubXFLj4A1qt0pMQ3WuuGLHZEvLlSpg6bR4Rj4jYCVcduiQf4iVPDS0q
c4Gg+Nz02hPyES+50ZFXxzy/jzuqPOcOn2J4wxqizTvb0w7CU96JstuZL8WOYQ6mHZz3rnEoLmmI
aoi5QmCdT0Da1+epDObHVnbbx+JGP/PRh9mBmET9knOMxX7jE2xi/UOaEO/Lq873Hd8Jd/jk33Cj
07WrfXIcETazX+RfjSh2DZxDzRj4IWZFi/cGPGQdytfoCQdoj5aFZaA3+bTl/ZN4kD7ak/E88JN3
++bU7mdyECfiAgPKhFs0s0Wg2fbm8RlLHAsODv2DEzpfalC+coX2j1XiKuc5rK/xtfvLamax6K7y
1HMeJMjslFsvzdfgGxdOWP2uXdOX/ARMXT3G2hElaLS46uIu8r7Iz01/aORH86ZfrOf6FaEmBSZJ
TuwLI546Yw/irgih3Z66g/JuieP6QEt35YZhFEKPmH71OIC2DMOAUGlhYb0gWQbZlN9ER1730tff
2xNgjAY4wLuiBRpJkg/21ei9DpS3tBujfSLtZyXkfYpI3CS3L7/J87kGvJx5NKkjE4UhrC6MVUDb
sMeiq1RQF39RVThEu/Rn/ZbcJdaFrhLaN3XnPAMHBOCMDy6GILcRYL006HDyHQgQ0QZ3Pqd7clNt
59peu4QL6QoXVeFT+UN4jXbgsYvf1r/l9feY04P4WH4yXZkyV/kskS/LLkmDj0SGHfNbnB415SuR
UG3c4umSfk4UXsVpBZ2M+q0/2YBDC/PC4T8sRxSP7NwGMJSx9OOOBCFaQZ09cv44xJEUzj0/js9L
AEr1DYcyHcF0KT6YQGCtfmAAMmqu8kD2Y9jegIqCAyhv8Sf3EoeBpv1xxnC4jA/1Uypc428fxqBK
3mQEWdipgDTyArCi5SrjfIxpBWPXVILiZW5eYpsqHO/NzuFuqUMuFfKGnY/sk3y9HC2fu9zm9yh6
llKmYR7p5jyxOFmNzkdWSG7lJ4asnABiJWi+2pf6s47O+muTPmWPNimSxt7YZ1CT3BEo8p+5dlms
j8ivFJdQzQe2JCsXxZuyb0J9hwmtdOEstXt51x9oT4dLmvtJh7o2HL5tw+9xIBt+3JL+5OIge5bX
a/Rc7a0g+hi++8ZtqALuI4nVoNw70M1ufJWD8sWSvegRS6kXPzXncvXyPyRZtj9aOHw2zDd+lmP5
B98nsnpBU4cG6DLiOeaRdotn7rz05njL48jeNT30xzRYPnVgki+c6hrJQXxXZmPX/NQ9o2/iFtH2
9isEHPx8uM1e4j9aKH/zE6xNU3yYmTMzYp2RrLpZG+ACie5YA6uT8YSw2EjCpLiV3xrpi2NQfhts
hPPb6pxyJQQHWYWadcX9Br8CUQXX4iJ/gjGkVfgaV5nmRHb1+H0FndnhK+v1oMZzx0cvpbGdsIe2
k+rlBAAXlEBt2tGoB1YDRyKLGKuhctMvEEmLd2RP0aXTfkT3tyNMCjk6UhGgTF50iL+pYaqHjiLh
xqo+ij30ykRx9GxJA+zLzUc2UOO6+jf5KAjGDNJ8efRfptzlOU7u43n8Z/2dPiNE7LG3frXfdI2O
YLftRT/CDFkjuRjFbLLBXOMNEw13lgxaYmcd18vil+dyV1Jd+hMZ89ecMoN9caXvAG4ro9+cetT5
V5yiQBNYo/+TEVB76a7DsXnSL+2egR/HSxvE1+KjOmQ7JIbii5R4i7HmvT3Vwisml5viwd61V9s+
ybv5e/y2rzyVUuyV9/WSXKq/zj1+6C/YflBXHdLX7gwKlPl5+zqDWap+lPVxwajD8r9AqQPUCvdf
OP+17F3DmgJbI4xYMpxKnEBzWiLRsGMVvO4in1ZAOgwhWiPGpoVJB5vAaYoL5TT//gdF7i9jicta
FnDxwdkLNNT8198vv7/v90e/f4wIXw7yPCdGvh6UkzOnCsLp7XfX1toco+WxiHu0sllyEzLx5sas
+cgtMIdzzvStwMcidyphh7xejRaDrmlMxc/mklre9iwje4iTmQ92KUavbJTUByB8S53kZBo2fzcH
fjUiHDkcJW6Q1ZIJq61aPPV5k7Obz0vmR9CpQdyEqZpRUUlWH0aLHAjL7ty8kxlGOQZzTvRKAUGf
Hwo6pKAdAMYoJdFmZVWErcqEXXYouHsWW34bZTOdcPcsQJn6dUScEVYVyurGjxdMPoTbg7YuVF91
rC6Yio6huRohcUjn5DVNQ6PV4ahklkJEGMaiUYu6sDVQVrYwYfy6rfsnAm0jW0t8B6OZ280geItZ
p10T00kfuNebfGWQgqMj2bLpImIiR1mJLonQPkBd4I3mfMgGFMkVKmBYqtkTS9Oj3ViQ97f83/Y0
ajIRvwVq2ZYKGYv7rUijT13LxRFAD8N6YB5mxvknViNE/zax7Cavoj7k8Yn++rFHmQyOiRj7RS1J
PAVMAWqYoqLs9UM8OS/JhgbIyOFJRvsorPiMp+bdzCv1ME5Ep5a9+Rhlf4qh645Q3L91rAouy22I
zEuGDypKuX+lXTboxYdu06yQjYNPxm7Qfqw9QPBoflqhY8HFfi+HdyGBzJjl/qPaIg4VIuqy6N4a
P8SZoQWLi9cxKbhXW8TVU+f8tJV1UqBKu5IUMTmp+DuUC5DyWQ8m4HK0vuub1Nvjvp81jMJy8rNG
CI06uiFczOi2x2QfMctrh/WltXR7P2SS8PC6MPs2pw3cOL0t2/9MVelOyTRRMfEygYYZ0q1OYCZ9
qJPWBbJClV3ycPdyw3g61XDU5jpEgArQNsLrYX0D2fM2VsnV5A4dHY1p41i/9T3N2O+fLTPjR7YP
OVpurMr078zTUgvf5VzYD4UpY1Rb5Hsv6+/VnO9xl5qDt4Fy5ZZbZ1mdV07lxB3smL+B9VeJxFuN
4ikpaYibihJVq/uXqsWlVOmkylqT89WhnUmjL7RCxzwdh5NVUzA3ABQt3YXg+4HdEPMyE8ecQGZB
iofH3v8MHzaE/IKNLmGFkrWpFaRFgYK6jA9PicFSqV7o6PKk3dVKSjMjZFdtrZuzWK9SBlJ4tDrq
afkjb6avbOamsauIyAzmQWV/MFJknyoSOtSSBh7uF3JGyFzSOFIKmW45EcjIQfojQtEWlEykCdtp
a7oOUuXjqHABWPF9mHUchIjb6UsBdMC1kuTbzDUlhNN7UnqPkuyPAWCX6ZOVB3bfH9RCy3eaQINZ
qGCFtJG5hYQp5CBaJnopG0SOyEBb2i0vfvBljX1bPDQPtgM2aepelHbZxmSYlEAdoqjsn5xJEAsr
Ty+ljqgzVXFe5cTeuqpgbRH1XjbhG1Rli9h05IuxKYWNUt+0DaqjdFjROp2S1ujQ0o358JbVBfVI
wS6GM7w8O+0rFjhC5qrsw+od1ldZtFwJxvay2L6POMxXU/hEYeahTXpOXdNLz3BIA1AQi5/li/rQ
sAeUZDL5TCdFnmlpXu6ssasDJMlskkKx9P1pCzrXOilfYKdgTeW90hytc5eZhDA9b68NY4a+j74T
ovk0uMFNDSZILLj3TELxAtIE2KUjoBUj8W7qJ/SI+9D0H7J5ipXmyl5j31gtD0Avvp2ZxX0pfBkQ
H6neF5SJW3pFfPGeats4IHl9hlh2nZtuN04mm7Zeng5l1/1riqODVzyOS67TCkEZ4T64B0XBsMkq
PnIpFDnb385ILkU9kroCeVmPaXGWjz/m4iyeQWhFKpLWIyuF6kxSz8jSoKhJW69qT0+pXVF4ZHDu
SKIG41XutZa171wP3lo7z3GXlWExwFgY8mYvxHroTdBGWSef6k4i0E8unuax/0Bh1xITDIYhVmOa
ZWqishpvtSRhqRiCJdEe4rGC3E2A54yEKYd655L+gQdTuBAtZzSZCfnlBj81S7XbRzmxSKRpsjgj
mJTAApRgTvlSzxO/1DBW66bxVCTxi0zwtUAKlQuyD+FrFqxWJ6a/o7oTnGauaecbEhvt3Kq+FuNi
7ojPHNwVr6pRrX9WIz2RsywdwLXdSpsatOgbDGwFTbTZP8OzajyoJbeB59RbdA541dlpush9jOb0
TexaY522aoTuJaImzFsNN1Sz1zRplzYM+rTCUbwUjq5WNKfRTp8l/v2vKcPzvM7fCR9KuIkhAXVc
ZEpFUlyFbuugj/JJdojsUjXs8mOmcU51m9GvobG3oJ+6fQS/IZWG+pCRqjWsaeXJBJ+GETjEhxxn
xJiRgIVng6xN1fHRLyvEzhK0C4WL9k+lNTSXPzoWcW+ay8Krm/ywysq+rO2DnvVDYEuK5BKEAR63
Nn1znf0JxYY/4b/LVxWCvsz7b0ZrqCX0ZQoiFnx30uOi9+XBaPTM75Duu0RPhm1tVTsShH6mdmSM
W5BCeh8l2QiAH3vtktE6iOEiVBRvw0gwu040mt0/i9Jmrtl3h2iwsXUBmrQ64zaVXLnNOhzgbFxz
XiIvjaxzQy6eD+oyzVhaFUX6DBaET4ww3tS5MTw5Lz/ySH6ZumTZweRlUee8WXLMoG+cQ0ObAE84
ojyMsfmuk+LliUzyDQWkkE7AjUvCXMjbPYW1or73I1pe02QmYG8za0MtnlZJOiXN+oxPQqfS1Q09
IL+MCkCf7nZVw/u3lX9DOXQXPRM75viNm2CvgLDSP8XiUBcWKrhU9kWFHbpcfrI6ToA1jbYb8QrV
uh4MM/M1RaJiSxFkeyZglXbmU221f/FIb9Z9HokEl77fz8L0N39m3nrqiO+vUpWXSB7i8zjQKOio
I+poGL0iS5/zMhtCFjQYsWxUQS2rbOgThNOGaUHKxsxGY5mYa8S9dSFtAgWGAiFRnhd3cG4Rkcle
v6zrLq3Gh1ELJRtygpoM2m7tKv0oykk//v7ov/10LjA3JHBd4hY1IJuhQNFa4zjZyf/55ffX7A6L
SirHn//pO2g36gkHlhKUDVVbpKiY78BDCLPCtUXOvZM7qj/KkuzKbdwfjWRkwpdgSIwJif31AqFL
lAJEVcw0Czq3zZExork86EydjC2LL2+L//llWJqbVBKPum7xfCJbuspVN2SpmmBd//1SVehP+g+H
9JMj2dP/80uKvEBfjfbw6/X4z6x2ox164trkp3KymYppRvUoRxO+7cHIz0Wb67vfbff/58T/X0WC
ivJ/FQkevzvxvfxXheDvH/tfCkHtPxxUwZaj69DYf8Hu/5sUb6AS5Ndt1qAKIrL/1Agq/6FtYee2
uukaLNSx/5sTr9n/4fDd0Jtu0lNF/n8MVVet/67CdWSDfBdbAR/Of+SI/a86BvwcwD0Go9uLGbn4
xtdbe2BHscN6K+s65KcxlR4Urz5oSwaCHUYBiQUkn03EO3nU3mOnfxriVvazPsvPlZgacsYpLPOO
CmPeQjWzos5CMTdw5gbzExtJdIrIOcF0aITKsmrHyIB+JIOOaMFr7LT3bAKL4QgAg3WJF6EmkANo
3FiG+uCUvqZuC5FUW57bP5GSfXV2nSEaUjlpGfhXZAWesZu9qrSX3iQ57anAzeFT2jacWJIUJvB1
d0PRPNoVDAcbLp7dMAcxRoHNgbM0Lpiey/Ir6k4pSHIHPMMMvLoigw66ZjtwfyPzIKhEP/Y6myjC
28UuntFNkzh6Hyr9Lxi6z1Zz6l0tw5NuMzbLLcTgvuA4lhR3JfHraOUc/7KK+ePSlTiPVC0DMoHj
Wsgd61YBboIrGONmHaOE06t7tipW2OqACAxKzEhvsVHHWHi7eHpZIKbgN97Z0VTt1InvjPR+ojxk
5rykQDBrFPCjFL/HDVNv7v57Z7IjSKx73eJRZj99Ljn6j2xYAHOlO7PpwnLQWdukiuM19dqzlo/u
hsKGUppQLlYDDBRF5Wcd+gxCW73RYZdT8SL63chomODtkTtZ/dTTChqXVnnDkmEM1/lBS70vehwx
Nvd4nU3AIkFL4epBMRPlJ1hNH70DOUXTPCyq9ROcMl63ctQ80WHk2RK/GYOw6N/+xGRaUgAu3XTt
DLGZk/FrJUR8cAHise+XvazycnRkknhiRl4y6hiDu1dZmnlTuJx6/p4EekLXgJW/DutrlYACMtYC
5hFj3XWxuuceCfmURhdltcyznffnaVLqUF/UyV8MVAWaQsOeEyun5nMgoY3BEsvLO5YvqjU/OV1n
hnAY2ADkx8V2tkRMpQ/WiY9Gw0OXKtoZT3GKk2WfE5iAJu5YJ+urOvOoAYja8QzPoVqokYftt1/t
I9BDgrIBVWoJS8YZ9GMMViWkCWPNT/VuMTtSoXyyNug8c9KkhyXN36v1oYZDfyoID/esvsAvs87I
OhgWYDGHhtNCC5pSnvlx+jLN9yZTxudBejPw7W9vKjyBgST11mRW0WU4NnpepHxN3gdKnaM2rYQT
LzHCJnq/ACoz1l61fm2tPCQy2dzN6VTt55q3wGwraGBK9xzzKJxtFESsuu1QoSe4ETzmlZ0y7syy
v9UdCJFIJQB51mHEWCWpRUWR225iYjPqpGYXscNytNlTUjgEdVRrO4etw9Tw8JSBPo6zJ6nKuu/K
5ixBtIC6aHuFhjWJ7AnyR9HiwWfda2hK0JZ9Kr0BEpqDJO2KZ8qW+MxfxfLiRwaLg9fYlXi2oTNb
S+fgHR+LANxxHdq8pbRlw7dZU/FkNu3rZPDbenUCtyWZSKlZUq30dkUM1zqdyTaKigStZupwLAp2
M8qItFpvbrOFenfekhnHsvhKR/qZcsn+1TFCQj1u77DKSTM3mGWtMm8v6QpMpNdi8C2RM28Bm0cl
SgqYMuz1n9hGlxFNvM9Ytveg/jELsyEg9Kg4L/2mP7US2l9rxCOnMJXXMPOP3YZXqO1XySTdcLWV
9Qb7dJogDMj5S7yiyFIkIKYlG+dEkG5dQcZu62+7rvZNRNKlCkjeTtIvaQb/RN7gnumkejCFQh9S
51+dkIJ0imHZpYBOiLjlgVZGz2j4AHVq/lD3oIT0JOJzCvrJNwY7zNP5VHRWGZjbb5pjlpfEbe7j
taR8bgtnB+DMpwVlSDBlepDttyTRT1Wjv4ipJDFH0VsgTbvbm+hs0hZkNjwKVR1Ihypi3tGmyEY7
qx0uueJc7ZLefgLd4Ot1E4VDZaXw8qbMK2qBuDqNvzOp2WA6HKrpvzgZL0wkRg9B0wg3rw6EvSDI
lUranC0yShBa1o86xWJMIKAuVeyA6/iay2iAzMowQjO1f1KLptqs1RHTlfkhGtk8t4pQ4dOzBp21
SAbF2NIyliLoSi13F7NQzlG6Jt6gjUVYqiAv1YVFS1VI+7hroObpzYM1Sum5KuJdIkqNGZPofWe1
bvOAUXLiP57hjxxLnPK3TjRolbhV4Na2KMOk6Db2y9XRMvapVpqH0CT/ET92hPMWXZY+mXftoP6s
amaco5J/RKUy0lTTVlxawYRxzTmawG/tKlWnvSGCOGjt4STq+UOOnSXMV2N7DPYl8UnezKKkHCs8
ltu9tcGcnUxcYSGh+4v4fUvLWUdJLKEsSGrzSn4E/oIZMU2UfHHbg6rbvt1cjs9z92eU2eCMQDWw
0c2sqWWcikM3b4ksKQC/fhO4XIYFgialGf9gXMKiBZ0Esn8gBY2Aqt8P44ooe2x61e/w7M71Zkiz
4wCM97rXRxKqwSZ4JpSiQo2dnVk4VytiUeF0r6ogW2NyUK8tcenVHUeNzLflKd6WNfN1qOR1j0vw
rw31wUXhyOBxsvEKTABKaBL3Dq8ngolM3jNje+olYrG14dmarZ1uFhDwpxT1jmP8WVWbuFsWNFWv
Md+0JzrfLUvD/k3VyMfRz1tyQNpqQiEmlB8uZjJ6litmYOBU5nAtMxhCW15HuiV3YBL80LSeB4PT
Ngf8JpR8CfXf5NJF+Sqj/K0mt+QcURZuV5mWVD22RoTGDQWSMbWWP3ObW8o2PZFxgmpmdFQS3CQT
QNhocZDapCwrsw+Ryi1Ke3bT/ZDcHV1ckc8m4eTAs9B5cb1fKdhaM4crGv2tkWiDpi2OJP0NJrEf
Oobil1oxQjgYRzlJPMEhR23CqIODIUgcdQiK5qCAjdFRiCYsgbgLoXuZjJUaLI9nHIq8ocOEnRWY
WICIeTpwKaLCxir40AnwGgXMiSdGCH/tVX82m2h8JEMx7ERmP5XVc90j6qHfFuwQ0+lETqXrDMa5
5m4uuRufkODyEuU9MD650HZwcXH6wqxIrfSx0duBpfXKiRrD9cQqqm6m0W6zjzL6+ZdthtK8Pi+b
wXSYcfrjOv39AiP8ZdnMqFBMx7u+GVS5cMGwbKZVvIkw8VeMrE2H/D3F22psJtd+s7tK+F6NzQCL
elThDMQU22z2WLhVONY3y6yOd5YrEdzMZqeNR4y1zKqtu7yZbfPNdmtvBtxqs+ICSMVbgjsXlIwT
KJthV2zWXWpl19n8vfJm643w98q/Rt/fX9rMv9VmA14YXRibMTjfLMJiMwtj92ZysRmIl81KrG2m
4iHBXqxsRmNlsxwbm/k4mfW/xkIwcTLx5qr4CZr2r2gIFVBntbpUcoNitzFTBErqsTPcDF0mQp1j
uuL3MGeUHJMMSDtGTT22LNdl1Jb1GkCJtN1zaycw3pV1guYJBYBEqI1BsBCiBBZI1W+LlT9YA2Me
aQVWM3UZ0c1KvBeGuXjr1N9xg3nOprQ259TyoMQDRRuDCQYeBX8ToZlLX4sYEJuusrgtpTbZc8Wl
IXpnBc2y8jbJrHiTqd2xcGM2PdTskKIikLRtYjaqMKF22EgT0Myzmw1sD5xTVba7mVvroDjVywTZ
cJczXoybZG8MJhIGXiGFcmFfsTK40nDcKuZVpWJx6TngYQYuO+bljKBZjGfNYIVAw3Xithkk9qN1
L2dWglPaYVfqSS4xyjjsUmeBmKJ8FRwU6BR7LCSaqJFj6KeBzw15wQxwqxWWHNsXm1dEMTwmPNl7
OrAg7+oBe1HTsy5OZcmdTZa289CDqgMtIc/jv+xTkNR3oxZBo8LDbOcApLS7aTjiZLEi9futQhml
5typ1p2sBOg7IL6MxPiiOEdrvToybzWUJWf6EnmjEdrQnroWpE6uTgRf2cgdHCXuznRTM45e6h5V
24+Sio0EKZ9j5T9wEAVYaj4CZps/QxnbqcZysKlNXLjgNMea/Y0f+C7LdJOlmFUfVO3eltgXlNNt
TuVyP6t8dNlNpYm2uPp7bOj4blKxA0tX+71A9RMvK65gWfhGlWFgVt7thnekzHMT6gHiLnsTlo3x
hcQUysWxeAYIciZ189M2aVbSWTyPVdT5Yun/xdy762TZXk/KM+YCFKYtDWoOUjdYZ2D8IknyPYDw
z6VBizPiGDgwglwDQ8eRJPWD7xQEnth9bqLvo4sApSWfVQoJ/nUxSxo1G87pOvrxJFkHYYdFHGtP
IEa3axDhGrRaz4nTnyauQ1Ws465NIX60LKKa5J9lTdhXCxR6ha3OYIuJ1SSlWKAO5eqO8mRirUVm
ozcXtGk6MnRmY1Yw/UatQqrIN5PBmHeHGWABHRRwqG7OPGeAlK1ySdzH1d5FGB/8zYqyj8bSnxoH
jUzcnE2l7Anb1D9sVQO2CoZCZ9Ozz+v4YSkKXFCivzDXRMBrLsDEdRUljmPhRVrNB4TyKQ9K/Yfy
4G8OYZ6tk5s4Joiuet2z7z/JlrjHOVs/SrgOpe6mGcmH3osNhY+8Lr0aJMbtJj5cyA84LlI14cYv
caSQOEPV0ioIFRUOScECXYKc6VVNmu8UuNHAwBNWVRZD01VVL2JN87PRfZnW0J/0ZLhorX1MyTpw
KxW6FcxFJLN62R4ciN3011vQzQQhjdHS5FkRJbXdSvsaVgYmrQumjEvCfXTgiYx4QhVggBbLfMU8
DMRJoTmacIFICGzjwXlRdK31KbC+q6z5WqU5P3AAm57KJ9ZPRqqwCZyyN2Rj4ZaOfDfav3bHfiuC
HbVnKcXUH7+h1PCXk6tqVwuT/dQwMPWnT11Z18UrvrJKcY6zgy7VmDQ1zBOu8nigagR0qZ0qXTzG
6gDatSs+6hTFhwmyoavr0Iyh4D0tgzD3umzVQdEhrYbB7iYyYsKhhuc7rqJHtEOdvQL9muGftqgL
FnEqco5yqjBFZkwIVE3tQOhPPQIxGrxCsJ52kElUsDRQ/CoX5rnK7Up8LUvb7pWb62dc+CcwKb7B
7mYDi8eMOW3tRzFxCNrEnGpGzQjoEhQD+DRPkvXnskPbY4GJ2a1yonjq/EZiFmlO/bxTFCZoXc9a
U16/dRWZMGipz4gCvJIAj1GO/BlJKvUMjYv9ltURbgKMt/ZGOIetCjBZ2Jwaq/6XSGF3yIYu0MxG
eHLypROQSqLBLPmDRIlmo3cINAHdsqc0pPUDcBKX4Tg8bKafvqtPZgHyTaEU8jNdYMpTjMd1RgiW
sef2kjZ7TcE3uuD6VXeocgSJOVuB2vpEktJ95A+VLiMurFE5kc/bh6v0N+kZS4n4U9H4Bg51PjLo
GuYzOjGHUCmrwucJqQMtB92rqZo0ByCEEVizOMkYZwXbDL+aDT2ko0SMulI0aUJm6yQRGllkX2tC
y6zKjGKWOjtVZk8s/RZ3wnyNMVoT3RfY8x7KjbffLi5r0QFL2jXiMiN0ZEHTieRd53X+bSVsEfFd
qRiT9gWA3RzOteWQ+TMfk/U2qYxtpHqAyYoraZmACwg2poByEX5bdbfT4Qw1W93fZCtPEaFwtGcG
JBY+vi1V4TZDk9dOc0tGNaVVNfuabHA0WckUiHYiBbg0x4Po9a9MGmnvJ+L5EnrkSq1LlLsHq3iW
FOO9W9D0yf+DvTNZjh1Jr/SryLRHGuCAA442SYuYB5IRDM7cwDhinmc8vT4wU3WrrlW31Hstkha8
TAYZQQzu5z/nOw5b4qwk3mCLFQgVMLxdhcNVx0A+pfad28QaPD2mun4CMpQSsftROf6xjdKzN1Lt
mwSzpbNOCzjH3ilh43Td5XB2fM//6AH80oOT3FntmJCqjG4bm0AvU/KrqsYD1rDxXqOSEGYZEF3c
OBgvqRk+tcCPzHmrkdQFLRaDOuY2ttsxL/tNa7S02hT0MaU4sK1iuAsntWZA9AHBJrsC8YPtxJDH
/51g/I8wB5YwEfT/Fm1cvTVv//InIOHmLf369389BWH+D7OLP7/hr9mF0v+QBgkfHZcF96wfVsFf
hANl/aEMiCdwO35IBQbZ9/8iHBh/uA7gA5cjmXOVb/v76YXpOrqhLFMw4Ji5CP/xbx/D//G/8r9S
l/Vvn/99+t/6nXDguC69q1I6gNopXVO/EUS8HkJngIayzwI2ncoaT547YAeRKMCpL9/NdlxG6l11
xqVwMU0lLoT7rlbPpYvKINlssp32vXVldfvSh9tf8XVEj2kTI9sneSqxVw3egfXItMuIw0u3ui1A
fmAWJVlu9KlYgtiPVyZUPz8M3P0U3eSNiJdjgqAqsfDEerB2MqUW9X2Wb+mLC3apITBp1uJg1K1Y
/91f758FU//JWyJ03nPeFWFilPoNSeDSROIZvWvtJ81xd74ITYy02k1ShCN+To3B8Sz71wWixmTe
0JyyE1P8qhk2vWwFDteRV9oUeE5bF2Y64DK3oESPc3MhABRuVAfGy3ft5xEc2/7//bsb/Pl+Byow
IiNXa0ubaJ5tmb8hK7xAJIVN+fre873ntASyW5jpbTqwSk8bxinjZJyAO2YhG5ixwGpUOiVkrEo9
5RHNu0blI/dRvTFnSBls52Jt93TfUWhuDxGALYeNYs0dIS3fu6JwmCQx6s+VTwaDRUMtk6OJeWiR
RgAvxXSLvRMpUau+UomVqPCaI3WVJNPz4Th2/pNFjpF2gG5B89Sz6PwHp2gsREEK6SYEAdzEBkPm
o63OfoB8URdtuwnd+GGi1Mmbdlon9qmGYhwqnOJave4snG2mO6ziEIjEZL1XASn3wO4+xgwLtML/
z/ct+4C6DaNa1+SDGdp37sJuPkUQ4BomsaTwOTHBwvASiHSXWPZT2SNsGHXZEgHAdwRXviRBQhD1
o2lj7BlOI09B0u4c4YxLnYZmfCEBc/pWv8LaTEg+6Igp6c4e68p9JnA2VQOGkoYnITdYwnKzbrE4
fNB+hgbYkyCJ8Om6o/EWj/dDh40nHqw3FewNbJ4Lr2zOoYRfoBcWkAqWsGCsjzGxWu7jL9Nkr120
8UVeWaS8LAz8YYqoaE34vQOTRNAktk6WvU3xqJa2ZF0FMgrLR/VcSDI1eR8WEPqQwcqcmJ+l2C4G
x9SdANE1YE1kBHkhBJp6El5L6QbBBc/grlO2t7GGtg/BKcGhO1tR08nAC9UNh9RpKM+ZbeTc6ZoJ
zkKYvWl2OvCUVBB5epdBm5tufQUNZSzGl7R7qLqxXCZl9liM1mvV1O9OAvfTap8dNahF12SfNX4p
EVTFwgjDUxWjg4Zt92SX0H/InFlkSRpnxO6sTWtfsT6xvGMx6Zgd8TfCP0WTFNclywjmZ2IbjgTy
qF/AGGn4QBEMMrOz2TnPFbVW1rjXAxi3AYmCpjuNXbsNRHNFSfS20SL68fp9HVcfjrg13e7AhPWB
ZqMEQsHwxkIDgzCbaTNaT4Q6qEzjA6nUYW5C9cmvqdF5DfCRrbSghSxCAU6eB0so908qdu6TODxY
2nQVFYEOyDGCNhD5+i6z7GWbjgxM80tk12+5qF+CBEq1n2wkZxLwrPa1UTsTMDMLS7tfZGpXGwb5
atczwPBH5MI9LqzgpnNgrE7yXiv1TRvZa5WMBwycb1odFEvRcEF3iPzVg3sOO/kc8fcE5X2KvfAY
l9G2qcoH5gOHsvPPjpQfnuQFZNabNfbV1jGgUmfeRUXwxGaXEOYoolnykli4sS286nCW4ZHgolpO
abdNfeMLuR0zWoAjvbOShxYJFV2O3YFNllzqaMBiynHpUu4Z1vqc7MkvTOI2Rkzt1dQgosO6ShdF
Yp7yzF6xylzwzEhP6hwO8W1kz6K8hikQHEah6PqSrb92ko7LtbvO+/qGOR87XT+3sLOKfe21+6gK
5rHqu5DpFbPdO2RWZoLj8FAkrBnx+jJL7nWyD/PPjZsJQEG+QR1gwIJnOXZW8/k91oQ6QbYdaUnY
e2BizUhfG0TOJ8t/gf47snQfvhhXMA33iIpo5Hsb4+wVxu38hch1nmOcM/ZA2KrxLr6dIPexBA49
ot5KvarBvPLV0Yv3Tu36AAu6Z0DzOmi70nDJenrbPJmGdYi2E2BYRw8mq6IX9jYXXr1wbMIIYSBp
LbGDe6+Xxg439l7QGwiExUZkNPyNYfUn3a32WWM8mXJtRVSixI5Dq3D+5LvVMaZHq0lmQuFksWt9
0yEcrBCFr7DFoVy6gCJbdj9RwFQ1q0nFtKQp2sa5ZyY9R6mDJRzfaI9V3V463N7QW2lgL8xHMwx2
7LII62Wi35iWeUqK6tELhrPtED2mx/XRwAIcxTWxOIe8ZGt+mlgw8gbydcaDCjQ6s+Su+vnS6JYX
YtlXmYt0VijClYH5KnAVT0WSMRH0V4FLSAIeGdG+NGcnD+DZjrFgobd8D2ZLvdQ8RkvfbX3QD0NF
cWRo21dujy0f6HS1yc2uAH4qT35Dy+hI+V6etPfUx2Eo0EeuL9x7RkbtMjY+0pJYrunlKwfXF9FC
+RIz0FxFHmxBzXuqZq0CWD/xtzyjG05niAUx2dOvUydkIgj4APj0CLuUhb/rjhbMGnC7o7qL5LDS
lPOMgc/FAegGq9eoCCmgmdatLc03yUIkaihIQrjDDDEwng3pYo4r4rBKkG8kX1MWOO8nxQuEHc4G
ZfZS9jRRh011tvD0BjpEICf0+oUqzOYUCEIxkMuLa/rI9GNT+5+T0u/LgTgir4F6MA54raYU1SE2
1ur5CpcObFk7/wohLQAGyonImPWake3WR5RtfLIxaWN6VEfcN3MBYOftnSGhHi11zrrV88e2+s8p
NCFoiXErKJwNqhoeOohSLi4lpc7OfU+YBxHsIBqqXMgiBcXBziXcSAA+iuuWNzVvdPoB5eaQuN7I
JLruvfZpUqT88jy1F8wW+8a6Swa5cpq4eZnfOirSMDzz9+ilfPbL9nPSOInTQH/unX4htYzUtOU8
YQO+Sx1com1jrGuCtk4lClgIIZJK8tllKJYFq+0mpESPwoajm2jnvu1eLW6Iy8miM87LHjArDssu
IdZalvmjgphDkxxjvHJP991FE/0popcBae+e5eeBrnXs56FcSAu4jTfN2vai5rvg9sqHn1fH7XFp
gQtIkxGKMT/WtK2NiOFqUYtZR+il4+A8FpRxd7xC26rXPWQK5d3YY3nS3IpfnILtgEIWL8EFW6lw
M7hucm6796lLKQCJW6xA9dbVbZOpM6B4Wff7Jh2dfTOAteh6BOocVDiXemMU6zLD7tuML1PptAcG
IbtBs4almYwCo99INLlnINBU4QHlsFxagDN29Nt4C7fKNwUzqg09jWurSGFyuv0ZfK1gJEELWJmJ
elUIyqsqgN5VSlVY21HJZCX3BomNTSTYwcSW+aGaiBR9OpAom/otMPsHobWsFbSQAIel7qMYQGY2
4cBu0CfxRd8ZJP4z0pqejLZt7nP6ww1lXdLu6FP5Cv3KW2fTPJ+KeOPjHn/QKCZBq9ecdywwCqde
dUNiQL9k2cCN0A9vyzTWtrhpGcpkFpSZlFLyAmhTUu9xVaG3oNzQKmKuCkXqacCWsaZmmT8iXuXS
0Y6JhQhD+RJygm9ByPLSayctgbQ6MA+I76zmqoI2Edq2lpweGkU4XNKQAhNvthkQecJYg8Szymsq
r5q+Kg7d/EFXYXH49enPI2O0KUKgVfnniz29T/iesnL188U/v8E8J9U0sDICGv/rKX4ejdQtbhig
n8vWKg55r7ursSREL8xt4E/2Xmsdg5hSGJTUheURFhR/ZK3MAfPzQcy/0M8T/XxaDOKcRVG3Kesw
Q6Gs4Ev/PKRjmf2FV2D9VS+DlFDlAxP7gOwJ1wHa3xfCwOGPFd90nHIbYiTfO5VrAQFw6c5sMhrd
IL9Fo3dvSUi3P08/P83Po58f4eNLBDww/2Myo+iRQ7HCe1yYfC2me3O06bs1UsJsQ9lfgb6FeeX0
OAFJI2IPyvZupetHz8WolAS0m0cMwLjWS0x8Wk3wxJqOHDLBqdKM4DSogMDl6DhcB+qMES3FTL4B
nCDw/AQYDgps4ZMtobnkrh+4KQxeIy6gTBN6BSjsZgXDai6hgNjvR7my7Bzyj2bJWymM8EA0i8id
RQPc6FDm4qSkolHcF2mOp5HkWsm6vQc9H0f6CYF5bXf5K+sRLLu+G16FQfXYMGJklZit6WDejEZa
XusN6qTG1MtQKYNlRsIbzSgw9Rj8/JoozxW81xf0hY+pmuJ9mrJKrSvv0GpkERhB02QO4UgrrEtg
RKQw2nYh5RRe2TXXh6zgVtGkZDPrQELS4IakIuLWCTOaYzlfZ5nKYZzwq9sUzPdRUCEBeqe6syBk
X/cTmym6x2qm6BkoBaSOwK78kzHQjSDwV7HHt/YYH1Ht4KtClAAMkznZe0fFEmW6h9ziBlZraXbM
DFZiUenXDz589UWguawuHY0LRdAlz47j3yKkk4SPI6LxYeff91P2bZZcv3u4UcZQNXu390w6h/qX
Mk6HrdM70zWHiFop0WRsxmechZjztY46kk1xjiRKgbdfxqZAPEmyZ1QYtnuFO56YvZ7jOMLV0/rv
kjn7vsit92RwgmPsdfF6sKlhKeh9uGm8JrzRzJ4xmQ/EohX2YZzK8V6zNWMVZ1DfZSIugDjVva/V
2Z64CoYMktfs6u3zAKUJwkdBgrCLWLFmkRJXYI/FVadb57GX3TJwjRiOET0YtCifSWOlu7AdrmtG
I2cSkjd9ZCQ7ZTb10R/6h8RJiOy6wNMn56xWWdZGl8pgph8m9i5gVhawNbmMIwSIqJLGoS+s59Cu
6E5KofxhGFP7gPJc/Iy+gEnOXVUvnz1WI7hOdRAMEsJ30uVrC5rzTVECkrFS39qj1S9DaZ79PtZ3
Wo1tJXaTZpfUgjDvvQH9ljW6TQdM4J+EQHrG3Zpvqbk5hFaWbYLU+6TTtbgYAwberHNgz1k4VQzJ
G2ZML11Fli5sttqg53vE/qPZ6flRcuRWBIs13XxIw+4QBFQ/Oj01206Q0SFtxBcna1eGV9V4I9iC
6imBC4cDopvI9bWpf/RRZRzma/HAyNjrb+SAXqLs4TYcDXeTy4mMoRVLwJ7s4w1ZEFOvGeIJLdCO
nkUmWY3rtiKu4bftV5Q0IKwG9eKl5mPnspIZpmpb9GOFnc9ZBKWfHgyIyNg7zT2Bu03RBZTQjKC2
WEsIdIjw1Qzzjpmmv9bwCFVp5t/ic7nxcLoBVGyYXMHdp9JgZWbasVCMDAzKqxk3P056AkSC7oFt
GJEIUmAaAwytCAoLPx+Z1/Vxe8RCllW3MkzPIUsa8umKtLo91qSyW7MgM53px0AbT6yno01eZWrv
aQQkW/ek6wXaP8YuTFDjjUdu5lDRksRhQ4qIRlX7Rto9V5kqG7e67uHRtLMHqfWETAz9unoq8RQT
+GtXMSrHGVT0QgwsGFNdXnSfTNDkJxZpbxKhYiCAx+qcEVDFIruPV0z2xXqQRELqQX36aTpup74t
j0MyrRw5bQT2kRVa6YYEBtKabT2QDGp2nezYHqHADUnkQnVhwMpk66qKHyoRXTudBx6g6b0DfBTV
FMc0pyZkSuqjyGv9Fs1yoWoOThD5PWl4t3TdgzN/+HkUhldFyS1ZKzWHrdH8cKiu2AJ73B0D7eB3
tBWNoMQjtwDJoaMlaQxjJJF6WkBGs0W20WifZ/DxnWkG/W064KoIvXhh6HDLQgoSMGLNcZA/H4Zz
eygLmuTACFPhYPFOIpnLDPH5sf7gXKOCdtPTA3yAZ0aRYRql0KwhkwUEvgMHsxo7DFyn8z/9fBhr
9xFrb7KJm7z/CVJNB4b23V8PY7pY93oHni6V+mGcP/w8EnLAu93N86Cfz5sxCVd6BAskTlR2sCoa
Y34eZezDWeFbVL+AADbZ72QUb/O/tKGvlvkQUYo0L1xKm+i0iGBb6fjl//w3KHUsXX592ebev2Y0
/cpl3l7K2AVv+bfv/XmCnw+//duvT3Ud0P0Cs4xYVj570F/fUjqsZ33ccL8/IRkFvuXnf/zzoVEg
2crAT7Ee8xv/3Vd+fa40JuqcTglUk398BT//z69f6OdTVxHJG/wAUuf8YoLSs3HrDtjd//YDfvuO
f/Ysv/4XY+DMJXC5KebVIhdCYqJ4aNZeHpoU4tgyWNR5QN5z/nJpKd52BsRsYKtL6Dv63s4pc/n5
4Hi0BSCeUvPy87mavzLUDDaxAuUERkc2b7SGdiu7A2Fajtpdkql7203zpZiPAM6rDxfJBxcFvi6M
qEZ+YKzBF/yKDT6lABiWRcJkcDrM/OKtBhZ6JCKBpXlgsIAEQC1PZOmvQzbtq67/DNK834hgaVOh
1YqCMliHqtzO4wY5SjoUHQa3HEWLMGGdLrsHEgrhooqLuzB0voO8OMEcWPmme84N/42+gXxhdPEN
Sux3Be24C88ljlQokaGzwrq1Z9v93IUFU22plkZqvts1PDUEHxBXFbWmDE1tSoswfRY7rRw+4hQf
8ESmfBVoNN84vuKnN+M1YMVv2sdh3xp3WW89RHF/H5RjsW6FOv9MEGjzQeFN+g8TvIyfszOyRfFU
WV9qQMmVlNulercTRPr0OcJQEc2mP/PLYjYfmAM17PEx1fytMPxXMb9mjXEFrmqyPkeMSiROZMBP
61cN67+oZYrczjE+P7vT4uxIhBW7DhytEhqJtE5CtozVQQwipiflYzfKi8xrxuoW/uFQ+6wB/6/c
OjyJcrjDlv0Q592wMyyQRZWbXzVVvSs0Gn5Yu8WxFx+KxvN3NKJeCt/ubjrv28lHlkUlHjgi/bAQ
CV/Xtnld0gS0Cm14IlzUQNHhjK6siWYag92AC8oGIxKpAIbxx4rFFoRD0De0vnJdnkyYFfhg6ZfB
c6aVl6Z8GOOx/xZsTRmkxcp8HbV+Uw7e3mi9m1L2O7dzrxsqrhcNhPBQQKaM7sED6AuHpDAx3Gi8
LiWVOk13TR/mzg7Hldu8QoQEu9JrH71LP25nYPX3rccieixE9DR4QYUIS2ZQFdFRa+t07fb4tRER
LkoIb6Xs4j03YVa5tbvuuJBszcik57c1Md+V4DQ5evpFL0oYIpRHrDyGSfPIa9kWDCFSk7CgVchh
Z2KSj2lioEqEhbw/b2TsHLR3CaxTw0s6CdjO9Y5aGnKUWsbIAbs+CWXewKLHq+niTViyUz8ohvbj
Bdapviwm9em0yclygPKJwQNLXaYcjN4t1Zf0pmQAXZAU75Vpj2tHeg8hPUSZXj+yKduzl7CxTvO3
s3Ryh74l6RjhBRcDpHWvmo55kHzhMIyD+C5P3G/V47zt8uJAFpqkOh2AC88VrzVg3YVVD6spLogZ
oKguRQIc2rFLbC0WNiL0e/GUJwQXKT9DCEpCJhI1nG99KAugHXm8i4sEdwJ7SatVi2Iqj73D++b6
8TMNbvt2CJcIRcVi4i0oAEGuhuw14Sa3EfO5Vtgpm5ZDIY2b+T9qEwkQsXRF4DTXccP9VZPVPQc8
Vxob+6dbwaSJ8XBUOZIdzhzE6Ymb44zlsaoZzKiblNtHBF8DnOApTrSwhxnVTDYhN+HfpIwKuJvh
M/N0/2r2T9supIhRwxDjc+dOaFrNmpcauQfXegxAS+Hj0weIEHmM/2Oq+3Wl4meQphQgppWE51fe
eYkDZtBKTnENE97TntMBSNLUc17ZDoKd/SpyyCrl/EYaUcf8i4IxditMtby7zhpfa+l+VOgh/DWM
V0I91UAHD7H9aBq+GuaQVRxfQjdfUwSr6BTyH+aBNNMu0CW08WyVnWyrvgzXdoq1w4mJKPSlGpae
x5LeiCeoFpKqprHH+kVGY4UXDU7Qj328ccKVKlmpV6ZEyXO2SemxY7bYDw6mzQ/EmFNL/dzA0193
dvkhyqDeRmL013O1HYM02iY5BIXFzM/67hS74VIeZaedhlmwb+YzMmv3WZLj2WqhCNKahZ1O+xBB
ROV1/lHNerrooojpBx6ka0XEX3ak7wtTAztp71wsSHvi4x8lZ1CF7KwZxmOHIXDRjOGLN3wPGkhx
TK5k+aubnjZqU0P6hmw36Uinuv0dIxlsioLRAYrMEk7ELpBTtmPnBKuczQyJdwX3cYIJsrHQYBcw
dl9Cg6lxFH+YiUjWMplQBCMqbVy/v50q9RFzDS00+eDExjGdOBuEIU5a2g3r1rDemnom1LVJtcTz
edNjL19lGuB0L7NP2KmxwWW1u1BDs+Js5923MR2xRIjKnz+Fdc9gDXaAW6VcqEYOCE8nl+dqF8Vp
uUgLMI8NYSI6v93tYLrxqtF2ifZVJXOJET0ki1bimjZSWGLpUMK4OyW5O63GqRcLWA2mWYjrti0h
vBfOOm5vdD0r10U7rjOzvaZmjQtfxCKpnFgciMTf/Qz8/zdX/N/miu25DOf/7sq5yasm+JfVW5w3
b//gzjF/vvEvd45r/yHnipHZhWNKQOS4Kf5y5xi69cdPMY0upKJQRIe9/l/uHPcPXcchwpex9TC2
x2NRs7YJ/v1fLfkHnh3dBKktlCl00/j/cecYjklYuvjV8GPht7VMxzYFv6FEOTR/M6NQqFHU9uCI
K/btc/fmz4cEwPkEXYrMv+7grHYRQzVCGYcunhXcX5///GOj++x5NGahPyWPiDbcVyXtrall7HMS
9TBaK8+bwTvmPDEY4Frmsw/CmdsXK7JjmyHQTu2sff586Hu2F7vQ7Kg4xNs/b4v8qqbL/KcC8edz
KbyjOZS0OINX2ZcgM9EKLhkA5PnS8Eg6jom3ye45YZLNTKYwpkOcc9UdDbn3IGdo1BBmEQ0cjPMf
an+6T/W+JTOa7jUcl24c6jRKxMWGWaKxYsGaLX1L3fZhdLS8ALrQZOZctvJjyax2BSKhXQ+etWsM
g5UBpr1ljuZCeWr5Yeaot8TFz4VpP5cqvtSlfzvqzVMiyeMIWRa8wmjdKeqoEUTrrRay5LWld1Uy
wlxCsPgmCJMyWUADJjTShIoSiKK5dtsIjnV/bTUkq7RJPpVM62Wc3Rpm+AqUPFklzEAyLDSZ8JLd
pF9sUB4ALl47V2JiIeKwGnyc3QNWmvkJm6B+GmRwsBiBjwOLVpkCxYyReRf1nAhLwwLgMKvJBXkQ
EI3ZJddyZBLMtijYXIbMq6DJAAvyrg4OyaqYAQEuw4m23+qlUOoeO+OdUVZnVTsPbmA8YodFxe4j
AlX2tUuPpBtHYuGUtwLbjFaDqWB4gjv+2LM7XQV++Vk2cJ9yM/vkRjSgwZAB8taJne25eX30ff2h
TBy/KZZWPybbmq2nOsEfKQ+tzwBJKzamHoKN97C0OPa+mi/RtYEPucukt86t8lvgloMuCO4iaLm2
+reuI05JY3xJ0DRYn+7Trmfjno0AkgL5zS5+yTbpGDFHpBqlGRYIPUw2edFaJPHsG7yXTsuBVwWv
ITeIhcMin3qAxtw44IjKhCQaGKtCksmq+uqUIbTqmGio+K64K2BRm2R+ZzzFgrfKNViDdZa90Tvv
ioTsZj6eCj3HnapufQN8T6LXkGWn5Bwm+6zXaK6mNi61D5pjn0Q3snmZEH4Yb237nMl9HY+fkzHc
JDaLEb+JTq3C69zErMxayXca6W3FBAlxMH6sDO/JzNybprWZBdPv6YeapCuPsIhWiE+r0c9aCxAR
jHMZI1AUKtpJgrpLS8FHHeDLqaJ4kL392VIavIpTsdA65rpornfcK6cNJVt7dxpOmA1YJvY0HlHR
fdC6Hiic7Sza2jpnzk9owbuRSblL/fipdEGPtfGuMin51EcTT1h4Xanmvo+JEyUuAeOMI9nGEkXl
Q/JYND4+P1IkGjBIYu3Lpoh21V3fgSdr2CxYvr5mcHEtpzIDnQDcpZf+Ldi1I1V6RwRJyZuqZwK6
aCzIEhTjNz/gJQ2tsxYwSY6r8B14AtpQSi9fdefZ0TuPw0VN7bfSNHdBLqKN90XIutr0oquw9C9w
MfH79B04gXx+PczO+EMJ1XOSztA2UgNLypVW6UieIs6iU20ogh7ld8RawndvMD7c44G+EKeAOmlw
TkMSOrewoipkgDCpb20zfMQFt9Fqkk5l0+57rUfVzvuzoJHNabcJdwkOr+i1MxXzvtr+romaLMhi
MmrVBuzm+p0bcTDTwlEyou6/dHnDRmxH1vfEXuPLMwaDVWF/aUw8SHHW3Bs5wFny92wFpiwAemav
1cQtJWhZSAfdR23mF73oXlnXMBScshtLsBhuNHfLK18pxzoH+Bv7CGu506Zv2lA9GD2xImE95NRI
19aklhCkSwPQZJfoF2/mJnfjtyGy+56ElhVG34OfHcm/UAVRNOvW527S4JdYMktwQpc5VQtQl6xu
BC1B5DdayXxHMFWo2+xB5+mFcmhG8pAzYhNkcGqv4aZtwRu6H5Taf4s2OEdKfkyjNayHQPEkYXjt
qmRcSzz/2N4AXuNGuwk76+izlI0j6wmqxpfjUaiQEzgOJqtdB5Zz5bEfd4f+6IyGR658QoJuj4NO
a4KFs09I0veY2TpBDwT1T7p/0b04wdx2ZZr7IU7PVoq/QzkUabWFXFetewjxF4nG2CZJdpt0yZcf
UY1k19XG7YY3ZTJKUEN+7pjvhfPZNUzlxtRoBTOC4GuitqLrmdB62AwXkUtyZkRV115tspULNle7
Ejps4/cEWGMkW9YrNwDwPrpsYnqH64lB9nsj/MdhgNCtxmXeRVgW29LExoIrrXb058wDJ0BSooGC
Pe6H0syXjtPtgZ1cDVp8HgOWE6Q/pMNFPtOAx9r9VpfTxUipjygjAoleuazsgeeNrWs9G4jaN/hS
IntXwMAqpfM0DPjs56PdFYWxrZVHEQZUaX8QLz4h8aVfQ0E3q9uuRxsJo62bPmeBvnPGAZIbyebU
uU5686Ew5F02ICw4Q/sSOV6znVR/qJFWWnT8Ra7VzCTmOqBe25MmNWrF5nYAg5eLCzLNUdGwwIB2
YQqCkm5lnw10gyVqHeGTewRzml3iN6sXZPFD5JKJA1GPZjpIeqyp4EDFL7jeDZLkNyNkGutJJk7U
C2SS46bLw2VFdcOynVCEVFI+y57AoI6zaVnoHLmZN3pXLCmWfa5zd+MIMa1q62fJzi6sg61bh87m
F0a/fXCH9Fj1FiESly1VF+6jyf4MYpjiTpkQ/9PeXYp2EAlOMsJI3cfmNW4se4Gk+9r0lHPnRbRV
NczCGDFd12N90/tlQr97Jo6hFISfBb7sMLu3C05xdsBvphXdE7CejWvllznWsA7KB4pFXKKO2Biz
JAHTzXrIyzVOB/Mh7zhdg0I9UkwgC/UQdhj7TMd7IpMXrGVQvQiVnAgfAT/No4udel9ZVulrDaLH
4ETE+cYnhLQDLeKwwPSQ603fQDMe3s2CxIPw9ZvCfKeYeGGRVzZcUtTOS0q/JpNc32AfVyVcEVOr
vicbDm8g1Z+gCsy0EI4EdIpNV/Mteq6ehgJcHPb7hd4Ry+GKeUBubhZti7KX2+kyNbs7QxUf0j2b
rg49W33W0LKWNR0jca3gilvUVQXgFfP8wXPxPreBfq6dAhsaW2Z8utRKEfZY6D09bPFAk7BifBjs
WivZtxQRLYbYf4EI+c7Y+K2Mp5vAjC4UXd8YWLuAOBJKSfWjCemxqXGVgwHc1AKVxg6GxzFzcUVN
5R2aymum2cdcArImNw643b7KDV5jPQA6Ji2eRv25z/0nmQ/sSePgKEuT6y6Qbi5/9G5Z99qcqdNs
KOhAA1ZZODzLCPZa2hRnj4U1L4WJ6GhXNGlE3IQYguZS9HQLbF2xk0n8mRlGQwYNZprDTUuNHxGN
Bro/dx05hF/VOBEWk0dW5KB31QKj02Y+z8veuw9rbOiq0WfCenitu0zYJwahSwdooQksLKq5wI1B
cvE0kotu4/MD4AXCR/PeSPvc22pimZLhcpcjmDurzp9ig04B1BVqxS+RVs7ydPA2qP7ZCbrPkQ5c
Mdm03+TvoUsurdB5rwIvurSaRXdEmx4qF3g+OM2d4bUXmhG3o+yvjMo72oLOCagHry1WHNYd1SbM
t3GOYB1FmCWdZxGlR68svwMM03Cek9deqJU01K4ZWNBPIr41WhA6CskjaICW61l/bejxyTUgYDqB
/d5gu/cyB3p5PN/whiX38bzV1dLvKzqZ7JTprkbAWy+5/bd3Vq7ezcgLWPeqLRdcMLRIJ3OLnI7o
2rdQaUY1fHDBuZiBXLjebV/A2aZZKqMXz8uDeJ2HqMxOXN72UQaR1KWiNqCkUEYPA7ik0fe5/S/B
U2BGT1EBSY4ay2CGummRdWRBsKlaKRelHPY48DHu05s7Bc6p9/STKIoaT0+9b8qBTVBNLlYRkRPt
VZn3d6Lqg6VGyV+LJUrp7gddSpfaTMD6t+V/snceW44rWZb9lx433oIWg544CUonXYS7h5hghYTW
MKiv723GzOdR0ZnVVfOaYAGkCxLS7N5z9kE7YLzpDb3oJrvXMpf7i84F5mNxcwnIAOPGyTuVm0kD
D4xABUCK+wMmKv1iH/4U4QU5CpGk4g7VBm+mEcU76AVZaKVg53XipTrqR/lgvOVeErq+s0dwi6Ua
cULmlec5eiH6ErhgIUe1NoRyN+MBmEpNX3oRaHF2qYVY0qqpZy/co4KA8nH0OZqM4UhfHiVXgtLl
RdPRaFUeGK9+8aOTDLiZcCVHpfdq2cmbT/ennrxrw36NG6xgdfFTmPreaMf7ysQZMf5Mk+hHvE6f
8Ap9E4n7FtuMtwP/xPz70W68X23ePEW+T3U5Jeg2aQAmSklmQNXXcL5nZnU0jPm+Sx9mg+dlHNV7
vw5GlMx7wxIHLMm4asuiuhPTUoepS4cmrpsXjNinIXMd6oBMagMdDO/qFV/LlknkmswaM77kc9I9
2LA+CYLhMR9oyf2Q5s9AuYGELsnPDAe8iF8cnnumG35Hz1eeZjv1DhUalSSLypNa5KrMoFYzei13
mHHSUG2WmPKThnOdfu0ClquZNnG0rAchFVaAnqpTED8kKc4V2FMtESjND/V7xRyT/961MS0PkxKG
erGW/576XhY6yHt+e438K7HPtBmW5ijoYcoP5suixzga2rKZl4JQGbODkMZrajFxpYmu6kGGuAjZ
y3ZyNz6aRXieid+HWspfQAtFSSEBlzhOjR4GfYK8nsSlcjfk/YdxWauTm/sPaDznHR5GWYyZ0vzo
TPkdmvH6VHh0xQcUttv+729bye/lOH2MXhah2SD3gFprlPpMrQblXMJZNKODxUlLTDU7ySHVi3GJ
XJWLWourLRLD1sC0UxVTvpKpxXcreo1ojt9W1U9DGk5XrlqrOt1W12IM3cpND+r/zX1PXZw4qiH/
uM7mbc/d9lKKj7t2CtzNcpeqvUKjvtn2gIp+2/9qX6ujo37udjqobbWA2UrGp0gOrR0gKxTP6sBj
XOLAql3zfjaod7oZEUcbIKxQu0J9SFNpAYeYmE1TZp4vTvsNNic4lyK57V+78kb4FbZFVThyOOso
gVTDMbaSXYUEdzuYyzM3WNQBclFiQ8DuCiYkbjmsOnOgQ7z2wkXKXdX/zz/+7TOoVfK66VuYpH2o
j3g7emmCKaUaLXM7y5MjcWg1C7C+BxcZ+PwMrSu97dyZch/V+PerBh5hhGjtjwvqtvPa5IrR29fW
HjRshVI085Mvmih1uoBcD2rBJQKl3Ye1Js8q9ZFqfXwsofru1GcZoxYu+EpXXnfGdUOO9j2OZ213
+1H5d9Rvqj/2b18LRLOCHaLppM6EMcOhktcR9R9ODnN2vYMUEKmTQZ0+8gfcduUHbIbFDZmK6gye
Bc3PhdAydOkwsyhLRb680v7t/4XqfYwgvG6CCpSY+t/qX6pPu2YXMiNrhoa12x1vZ5Lc++pMUpvv
r9WeHco7kmOudLvwy+0Sr3j0Yo0TUf28Wrxfrb+dordV9f5KGfQQyDqI3Nm3XxnIJdfeoEXubke1
QkK4hxpBC/+fV7j6eupX1GtqM5ZnoT6Ou37I2U1eulPv2epkVz/x/vt/noJqWx01tXb7HbV9W/3j
fbX5x2u307ZpXdJK1Ft1ySjKKexj3PTEypg43wtphHMhMssvYgYO3V6zJ9zH3MHhufMdXEnqiBNv
6oWuR+Lm8OQROhXV/r0J0nnF2jNM+VPlW4epE7TBUJlQa3yqSlBE5IYYgYnhvKbxdLA0NPStJg6a
FH2oRR3UQN6NjoQZte1BziAIQY+nrVd7xG2YkbHxqxGkidvyjvr5f71a+QClJ9/8kBfNeizcF9jj
yXmSiyideAqo7chEbAKamleF2XWHtMMYYM1w2gLHjc/qjTjmQeH6YueW3KFLefmoRSAfG++b76/N
1swuVm/fVtVbvjrt33/+P3n//S+ns1cfbMRj870zd+vu/dd/+3O3VewcPAff/8ntX//2wvsHfP8r
/+q19/+u3p1d5wu8FR/xQO+Ef7z5/vu3f2fK59Iffx6CcbzDo/J6+3PvO+ePn/vto77/mYESGAoF
5lLv/yrj5DIK/XNS0e6jG07d6rfVORXEipdLcBARAch/t1/QcTUntVCvqTXVl1Gb/QwtLdJJQxEp
aqFA9mXQBf5jsagX4xzBTz+jlKRozmMkkc9YPgw3//ftvGyQi1Uxg1B136/UMEYuAnVsFIw56MCM
1pbxpDozTjnxvB/ksAEiChPunklNp0YRa0ZNQ7bQ1Q/6U5ud5ltPp1VDiCHHr2bnfsh8mY4QrkHs
hqqhE8vnkY6NDv0l6JY1YohiR/SZ8thEriu3wZI0hH+zuQTdF5xGRgjbkW6VvGjVGiOJ/ZSsHZXK
NL5LdXLOkQsxM+8qHTUvtqJt1a79ydfb/tT8vfbHa12ne8xCUfz1LR2sASn3baHyRm6vZToEJ6Rc
uH/v1A+MdmDvE8BY6nii7mhPas1gx9zW1Gsp6hWgpUZ6R7QEmQxdz+jXcRCazasUmqkjrLbdznyL
UK2Eqr2mum14ktkh6jC/d9+WhsA9ZtdUjOW4DoMkdhe5UEf6j9csOX5k7vOdFAYeK7cO3G1dHeix
oqY2+CAe5eFUh/i9I+eqR9FtW40vV4Ze1dAipGHMkuqIWCCcsIoTLSbmqpc6x7T9iUgMH4Q8grY2
ImV5P6LqxawiUFljrCo0qSdcMVYB6rOPWoYtw5bHNhotHHZqO16ybNeWxavT4wYtIK1MZ5wbw3Fx
P0e4Bk+Bpv+++FevUYE5aGlv7BPD6k8LQqTbAnkz8j8PEPz7a4vEimcx1eVAj4j4lPzwNf1mxUFz
pAbphFM/foK7yjWojlOsDpFaFdxCIhO4u9H3nOvvR0IdmPejk3RYEjVvWUiy55b4vvDkzel9U12Z
OATqMF/yn+owqAP0rw6VkMdngiN0AM+CcJ+D0rjBDuuSu1dX2u0QqSvPz4iYq2BDYW/w2hOUpk2+
eMshjyqSOjIz605ydH50NGiOjEJpJuTN94hOQjjJfYeBDjkbBHvko3L7thrEJGbpCfNntQt1uR9v
+1uuqU3DHpk74i68XRmZ6Yd97n9UN0h17aCuDGTWIjfI27VUIzt0a+pnjU9r2i19zFvSt2PKO0Oi
GSZALPy7iW7mB+CsIf1LCs3q3VXeKSK4q6G7NsS3cG61NnLmWi7eN9Waeo18ERoPDCDUmZbI3aDJ
v/E/0or/GvDEcUli//fSiofuZ1xX/0FUYatf+YeowjDcv2wXeYTl+i4IDYle/6eowrQRXDgO9HXD
dXXD+U1U4f5lurwXWBYeCscK+Az/FFVAQwkoXXsWQAsP0UXw3xJVBO4fwHbdQezhegA+dBMFrG7+
AWzPe7HmkwjSxwoUnHzgqMeMiz160wO7WMiqjmrxllhtdFoDX8LG8ld/BlWrgxzGkkV0kLwDvC98
ObuO6LAzxjG2xWwBaOCpqRadlZ+Hti72sDO4DyNUq0/osLydMWuXIhYkPctFLWXua5mZ2wHvQDB2
7dE1gOEOCdq6DHfq3p1XmApx4pE2M05h05dkNFnjObLs71mhRY+tKIbdYAVvlc/TaHXQYkfeI+J0
+ObLo2jb9CmHfhQN9tWYfcbZfXlxBFw4Jp/fUjc5NdGqnWOb3mOrTdXuNjJY5XRF3crUmrq9ueb8
1kw8tNvafbDGqtkTWnPNR5KmNdr6m7Hvf5Bv/R3ghHsiXGoJ64a+SFq61Nl9WpHAiyFvyvhMY3LO
jVzQ+LJOVvF1wvZ0bqMYlheOjE3Mt9GykyM11ZZcqNu12lRrRlW9zPmQc8g4BlXsagesI3cjPpRz
vgLsBRUPkGCkFifHTuo7BK7rHhY5QMhxxd4eqTr/DZ9DU9BaG9IwrouXycrus0Qv4G2aYrvUVP3N
LvdOvkicrdDNh9TupH0OM1sHFEFbTLJHzWJb9glKzlGHomyMLsRj9IlCJqKlg3uMI7/fV07VETQj
ayKOoL45T153jlZKABRj6R+R026WMXM8bzSOVlDdPrba9X8cifejU6e5HWqd+GXZ1V5vlujA7Z+G
oT83BEBX4qQW8wx5wa+dn8DeloLSH48JN+v2Qg6oXHkxqLX3xawlPbIj5uv24uws/v1JLdQX+mNT
PS66NbJRiGI5JuPOJdRSDavVKmWix6mgM5qSF2JL2dIqx9Jq7X1TDajhbOM3JhFHHelaDqDV2vtC
nQxqc11IpTYccnvVFakuRm+tGAqrgbV6UZ0dU+Z8skqgeL2clapd9754f81KMBTk2QkaAY95eSHD
jmOYrp7Whnxkq3eKdUIZ3RC/msqhrxo8qcUsx1fqOi9T6RjocxKWHA8DshoQd5Y0dLwPkG/bpOa5
y/Bk02BaQ19OwRKlxeqKr3Gui9Mw1iSdaz6iRRATJ3BOK04pFmpTLUwaOEgkZOid8zkzyoNhRPsG
LvSBwZElG8oMlkx/pde25INUgLLaVrDKqnmgtRh9BGwXitrUqSgL7eRbFqyzFeWkKqaqD2WHA9Oa
E6FeiNvlp0RSVd0W1t9r6jXCJ4x9wDQY2RsjT/kL6KLNfZmlFx4QW9guxjGnNHd2S9DmTDswjln1
yvdmARd0wa40wdiz509p2dEy1xLUT+srezbH9moX4ymyWIxJIHBOtty1E+dT0w/xufPsF5yg5U59
ROXTTUodkaZrAhWUNzT1xphmZfvJ04OWhJ3WNa7GlL0sywC9iiyNbb4+9UErxS42LoSxvyIi/jZ0
GmQQbaKzN97j8kaixpNug0r+RxoYpOC2wG5bkj3MqPsABDQ94IV/0+32QAIj1oYq+EowpbOlgfEU
7ETQFae01O+nMi12VctPtOlASZHKo5hgRvVLcWl8r9r78/x5ntatMeefyboKjtacodMtyV6fm5WE
SXkqzMhzupxcUqF/jtAqhLUBYGsW4pqatMXqTBb8KqqV6QhJNebbIROQAcgLHMjKRHiXVPeUOUpu
EWN6T9jb3epxNsXlRTovdLNZ6RRr2zm30+MymBdDWimS3thMDsIuvfQC4ohhci2AcFE0zgccC+c1
m8Sp8SX/ZE76c5Avb7T+K1JIkfn4SfUjB+lBf1R81/SYtKLGIAbPBw1IiXndtCNNDi0JzWB8Tdc2
3zfZ8qBlPjXahTolnm2pbFlgiGrJg4Uv4ez1Tnmscp9kPhKTCxjvyLTd0IlyfO/45TH9D6dlqc9a
R7RwXcGed+a+3YNkLDdWHw2hkwpggNNDHWdm6NjtsEHqs5k7cCT+TGTk6JAKIiyhEYeCANHB64Zq
3bJ2liXwxJb5z8VYdSIllhdRLA8FRvkXNDxEi1rabqgtD/gQEjNdtkZdqPeBYYqDmVFoahv+6NIX
j8MKJpcDP5/NKtcABRDJZcU/kqVwr36hFQSLNmJfRQTnNcMc5l5GPnJtf6mzhmwA+MqVpdBXA9EL
ZJ5Zg6/Tboih7HfaVbi5jrIP6KwoRwfcG4l8U9b1EN3Eso1LHOS+MC5+g+kdkRs9LcZJ3woXupb0
tTIvIM6Sma258X3rI2qCRABeoI27kthZJ+NW19MfOdkBCNAiir+edhGjuTGWllYLz3NaolxAJFV+
7sux2eqgd7cjZvYj1IyF+2wQmoi7LnyYH55NVM1oGlpooJ+31x/Esz16ZSSlk5cc8nDo6vWXIeg/
++10F83BZarLk+1x3eaoVejqxNeJ2fXBLCg0y0s1ybk6E6AId04k7nvYnK+rF2nExERIeYiKcYFR
5ETkIv2mEA9l3bXBwBd6toPg2EKShnAvaOHVbvC9MDMeJ3pMfoLuaFdSXshay/Y08LkmDTKdk0lH
9J7ASReLeAxWAnEQeLqMDKbvcUXodA6b+7AWMpH4mLgwrHvd3Daa/Xl2edB4AWrT+XVIaWvAxPgF
ncV5qroX2JX3MArm0IuH/NjlZDcwLjVPlUxbJKnx0FvUmCK4omHjHzrNnB8l3oMP+pimkCd7Mmgu
mbR4LPGxL92f2WJ9Whsif91Wv7f0yA9tfew2sQXXMrGvmMaG3eiawD5KakFdqWuXMprAdxTpWbfa
X01N2aIb9WRXF+jyMgMwrYUsYy3NNuw67xsm2IeMHJbdrLcXLLxZWMtwDtjbhCHOEOzJuMYe/WR6
+TPI95yqyfBCoLXVJ4j/0u6cuCWKAlqoMWIG5C0jUd1Gv3KqpI5MUYQnMCDTh1OAE7eRGQZz/5Ee
l9g2D2mNuMx10Rou9mLQWSn2Vi60iy85OM4XoBfRuYtakhYSOBbwqsOhxQkDS/px8hjK6HY8bMBd
91X/bRR5sfNW7eta9btEVJ+SOGUkvtrptkgsfir4mPgINkVKHNBqYyZKJnEQjX4G/ettAzvAKaC1
P6o1GI7sCEhD2UPjDNQKte5xRV1JdnXiZc6lcEl6WRseRxq4eXASVDDRcVA2iIOTsvJYiLlMntjn
BToStycyCdA/bBrx2Pmt2BhRqm3NCrhwtYC9c5ECl3paH7w0Y5qjjyH5SLtITrkTjMJMTkZZ1JHb
ai0mYfW2OUkC2KIxJJPTF7VgbNrc1tQmj8RqN/XV22w3DL/LCtF0WVE3RVqwzeQgSi0mOTb6YxOg
uXMEDVuZjPcsnibbdl0+WFano5RssChPfXr2hOdvmzYlXkkOJagYFsyScvJVXdHRKopfIa2/WrW+
7LSgJ7c1Z+TVGpRHRZF8j2VBiZSg/rTKSohaZDMd3jufYRA0tWhbtmV/8mz46AAOTUA+5sA9NBpO
hVwYsIL3aZLed7IsUS3j1zyWnH28jek0jnv1cmekmxgb8qHUERfV7XJyyXs5McdYqMLBZnGsUp5e
lGXIEvuxFCudyMpGsGCkjYNJ8iRkSfN9AfWWHGWENXJad3Hl9EctGjkeLhssTIErDack2J4sOZ4e
bIe0arUdFBExIaX34MsiZpkzo6HvwqolK9mZHJWrTUPWtqKdLUf2Uz7gqDPlKveuBLUEA0Mx7Quw
O9elh1OS2sYHx6rfoiIfDzxFwDjNenyJx/ay2qX9YsfRJrN8kB81J3dtaA+Zl/4QCdG37VR756UX
iNwbOp7RkM1XsDvzFUf9z7Vwi53ydmugnkOjY360JiKYtgXN+H0S6V/SSjpD3e9pjAXVXiCUlKnn
IFbhFAHS2u6XqXQfjHE5RBXjhSpxv4radu5bjO1FksYIcRumpqWF41ZD9uC6U7/rO/PrzJTLm/r6
+Z5HQ/NBwx9Qat1HY8hiFEaaBw0mdbbMxrU7GyD56xi5RLxjsqdO9mspovoyGOR/gCuJw1zOF3XL
tEPbIeAHnnr3kIi4e5hch/GnXot9lzlnzjwI9Am3TJdUUq7KGlVS6jrx1taS+WIGyxNZIBeaB1cO
RHCoCyd7tI2fVt/lV5s8Q+IxwEo2LjCFrLtD/0nre3VLaPNevesD8tpbgKUPGVjnneEiWs0NrML1
PD+VwiLJZm4vCF6Y/3PC3DkTqJKmVbQsJA/6Wp61uIQXD24iquzuGixpfxU1dAqU0TzP5zS79G7i
7/Sp++ksFA2CONpDaGpXjAq9tR7mxX7sU78GB0q5HpHFGpY9H51Up40N2RJhNOcy43v0U/p65q4A
aQVUGPRUkr0L06Sc2P9o0crDaMrrgzZFO21M8LC22O6WFLF0YCyPE1g8sLWPiZiN44I9T4PG9ZTN
Ccmd+fy1C+IvWrVYj8PSjteKXjD8Fu3i6Fa0D4T9IyX5aQ/Gxb5bmGM9WTokkAVsWsmoZc/w4Toa
VXEmko3xnL+p9KEOwbZWd5M1WdgBuVNlXFFECBntQ7mJXS99GNLh3lmEfc1M7ayLfDnYc/kdry4c
OAk3SPwsu6KCjPHyFSAu2rg6oEanmlKGzJqXew8thc6IIhyrod+snWEcu+ITIkymJzXHtXBmzBYC
PhRJGuY26VHtDXwj0De9x8nVjPsk8UlKafk0KSP4itvMvl8XiwBW9Dckb1GoZsJqUnQg5Dv7WLtM
ZNd8uIe6reXREyr7Z0yPxoE/C8onhgPnA8aztQ7jbI2om+MWgh3JH4hvCZM0ikggmy04d/bJM/qn
XJ+n+44W/b1aY4qC7EzL9K3rdtW+YEZNdFTWMO8BuDrRX2PWd9ESIEVL8Yx9MQZ7omfnMaAGpNWZ
NDHaxqleRmzDKa66rEWw63rTLgNPkU1jqLfoIXGGnJDiux/yXCTPRjzffWxzZx8M9ffCL/R9Luc4
WoyJIniYQUBcdGN8TeZIf9arz2Lg+gK7uWvHUr+OxJCF3F2JE+i+GTogFRv9464KdFLqzXKl+izd
tqNgTDYZBQr7uHzwmySH1/1twtW0mdHZH2GYxC/ou05a0frHtuNPFFn9YzKg14I4jKvE25T4cAmD
6Oqrbjv7bJTGla4dzvUwfPUKYu3wESFoF529zQxEnmURNSG1DnFwau2HaLxlJ2S0jF65b3lHEIxj
Zx/EEHRXI3HgzdjGi7rR9mv/HDvUNbTYma5GVjK9X/L9DCnqNFTdRq/L5WTrBSeCSFC9+AZ8vym+
CMfcWdDNHxNLx37efe4jozuRUPKEac64pDVn4BCRMNxAaHCGcgppdfeM02C3oJ+CdOcFr9xoiiOY
tyNT4O+N0xWXhXTM7eCSOB1h7Ngf1wDbZOY1/raezJPpJ2JX+JidSx0kv8k9kjPmU04oMEPM4ZKi
hH1I88DYZ/lokVGE8LQuNdBYbl5ug2QCg2V2DzOklWdZTZ0Phci878hx9wgRwbAaPUp32n1TDQ0g
7WsE19/sSde5HMZDXCfGaTa+McSYDnm11FLvBNE4AeeMu3RbCfLDqxw2i5bO+6qtD0Hh/cwYtr/a
jO4FAKdNomnuxXCAl5UtopXla+YVEP1dLiV3hOVn92SSD41JOMelDJxjhvD+Oua188TwGs9xl2ek
ew0k5WCp3fhm8KsHJY1HZhgY6ibpxnMdwJcaWRNRzQBbGNVLi8plWYF++QnmGmc2/d1QouudU6gI
vckAdnUZzUMjh6ABOnQ3deZVDcX0wcN/4yBVxPvzNtAn2iZdbaAfs15b7tM2gKytUwt8CE08kdYZ
51seZfejBDI60wz5c6EYw2B9AAd7dCK/lqEVBG9AaTLJhM7TtdzHovg+E0OAUWYE2UoOuGsOZ0uz
z0Em6EEVZououcOCBffLB//wInQBk2JCfY9Ofypa7k8LGH89T0kKXUGXxYF9CUrCKGyStMcy6bY6
Jm0YUucKIMvF6K/NWGPhcqNxB41i+RBb3j7vwVlSisIrHXhjWPdE5SVpkVwLh7G3Z6/YAJi+tngM
aQBipmrKX52eEfBOyNVXp2ueabORsdLmI6LciAQJJKPrkluUNenE5WhALoHnUXAI9HuR4oDTPS05
rgx/NmkaMGs1PzCT+jWu+nzv9QPTjDojxbM2f6FapGxiWkf4YCFe+pREAgzmiV8boTVQ6BAYfMLG
Js9PQEgjFhOnoOFXrzDkaOdb0YOLYzrLxEdbZDzZ1qK7G3xsd3mRGGjjhqs2JFSiIL6fq37BbmeP
T22nw9ZzKhwahh3tHSjIW7vpKHL2xnPFgy5uy+AeTvzHpQgYI7YyylNj4UV1ey51WrOjjZ6Z54x+
YXLE85BwaeDZCbkfotDuY0cfMS30HeD26dAYNpUuecJaHThEvDmV2yARDnrYh1XzSW/97r6eENJ4
fPpZ8+qNcEvCpCmbHfATfiXRr3lFm7hNR5+brBPMz1oLs7HR4g8kfx0mGADbsqL/YWQkJKy9X+8d
DDFpQEzPRB42ORVMfUqdEKuBB02YgHShZQHoJJ9G5EZBNZ6TLi/lY17bRoNlXlL5X3oqtUS74CzR
awbzPjwDsrtHquuO8WKlcbJ1554QIJo1TB9aQb7Mc02EVVjxTwGN9iYgIUaoeVtf/fg6F51z7vKO
xKe2KI5DXjwZWjrtgokD4AVwoaYYqfUoaLXSbYNzRff7mJoQeeOkuFCY2E92oB3G1uzP1lQNO7un
1TsCiaYV5BlHOtLfTQJKqTX4wx4JPfhOdNxQtQndYlS0s6aYPbL2aUiEBKVjc2yOTu0zX6u7bksN
ctx6k2ahJdCqvdrRmDE3KphCa6M7l1jFs9cwDmZ6NvIkWqt0Z2ctinfUzlHqdU+GLiV8DbfbiZQ0
94tmB+2m8usXvcjWgxNbGj18TJOLOVzqcvo8FqvBXTamdDHbyiq6AhKUWUpTn3+y2xlGa7laRCaW
wb5dym9DmXd3+hJ4cFH0gnpkRefEqu5Ry8eAjPBG2XOXnfEr7gygVZS+6Vgec3waR0en6VRnDzyT
47M/RMUFXVaIH7q+Dvqws/hm+2ZOmRg68XNEbZN0NPbU9Cmt0unez/GNuJHVkn03uKh2AyZptfbs
ZJl3VguC/zL+HLFFumWXD07TwESYkKb4MUPItvS7fTp53sVEen3ha/si1R7szP3sOCI4RnJr8LLP
M+fDmUn9SAGfe8FkuR9LT6uuLfjca2aZ4Gnm7pyliK0X5qyhR4BuYy7TcyUXc9CHRSWeg5GZKpzR
7qEF++IF4mw7WDiZPJj3GvzszdrCucsL0nLW1MiOdZBP26owHs1Emz/oa8K5Dpx5mxJ6sDdsCXbn
wG3IQfCOmsh83Dr2DvJIHY6g4Papz9g14N61Ido5O+Xl+jD3XL91PX/DMpceTA7qtYJ9r5ULprxY
+GSWGgZ/VXyfiKl5yjgNAx7JH0Y8pUmhX7W4Nq7MeY+r7jGpc3GujiuD8+Jo106Pi8Ivdl3jkQ/V
iwcKhPBT4nShvm3nZ7di2OhQuC2WQFz8btsSCfchZmqKRzTfVrnTHZuSm3BZaFi3ca1lVJwe/YGT
yBq7nGHmPbrv9uJROkwdovOKxnqZHPOM2Nzfa1mcHmMf6pnZDjRP2iB/AB3yAGRpPOFj3fdEqd0R
bJ8CuCSKJx2Xu8mu8e6hX+2NBTrxQPAfWHmKzGgnIGllaWjUlYVkvR65fwRc16P7K826n3rmtvug
8r/BjD9N/ViSl1G0lN17sYE4IkKnW68dyJ3NGkAbSihOAxottP0yz8PeLnjUZ0ybdlOJC0JUbbND
rr33W8/YJmYs3kqnuxeaax0tj37zunjNfimRRenFhHuoGJ51XxCRVg981plheuOLlyYK/HsKuC+x
wbOkiADSpKkRhK7wjviAajwFR3eBcMicm5NDMHtbHLEvHWq7xtpiUDdLjdmjj5eX8tTk5DDnNM3e
Yhxi1COoKJHm+tOK5/pctR5gfac+pPjHLZ2HTC/6j5Vbf9aXGuLmMn0VgpGtP2eh+h7Cb529tXof
p6TiBE7j4jAZ4jXxR8ydxGDRdntYozd3tvGHae3KLdClQBzQufVoPIGBtV+a/GzY+vzJdnjuTJ0N
68QRtx6f6vb90fd7fw2q0kvSgomkmkuxt5S1pEZ2Y0VfhyKiCFMn9mb1UaLSfMKRFYiCOwF+faXI
Miq93BSe1CCo7azvgfLAVKB4CNkumCiyukO0NaaE4TsWtlM2BEWY2uANfD1+ikVAinKSkWwqW55K
lsQYajrAQ96iUESaoJdfSwtR6qxrh6B7yDqkCrFUDinNEGRGPCuxjP52jekUmxUMORIf7rIMz5xa
JEV2jYYh3WuUak79gvzIJu+VLvZaw6OHjMqQ5omLpbsb3fbNWSeiKW3SNXGigGjISE7e0PQvtzre
XO6pRtMQDoIVP8mXYyFxg7G11je9k6dEZCtPXnMN1jvqoK9GhtuAFPeeFGsef1Hb02hPMI8xBYlw
BfJN1ELpzwpZ5Ht/TbPMbJcv9esffejIYpSUMxtx5ggvqfzmaq1uqvm3TfWG1yzZtrPoJDE9ZBTc
EWKu1vy/19RmIndYbZov69Bek7a0NmVDSCQ39iJcnCQ6TXIRwFC+KyzwTqPdiZNaODy9jivwbx9I
40lSyQG4ydWmoPOpFmoTUTMtr6wO4JrO9wCEljPoDJ1xADtDfrZV1jSp50sZRq5ECjl3Z6rqNI3p
VjDgzSzJdfeTPQnKn4zFwgMti6ZQSvtTruqlSoEXeM6bCDLY8XSWTyU4zJNay+UaEloHZXr2oF6i
kTgfE+9tkF8Hv9k/FgP80O00Elio1Ig3panrn2ANQ8bWGuL/XCJmfIpmlRtjWhoWhDJ/L0arvhem
QRBekqMaccaUeZWsCNMcNEhEy3LCYVzKiFQy09l+tP3c2P2PQOy/IhCzkE2Bofn3ArG3n11ZV8Pv
CrF//M4/FGKe8ZftWVbgWrpBVeb3UCzP+su2bE5G1zaUQOy3UCznL1RjNslXlCksw3TeBWLmX54Z
GAHvoHhA3uX9dwRiaNB+Q+44eBEcI2B+ZtF09mxqf7z//etzWsX9//lfxv/2Dco6aQ05L6a95zPn
tdKn1ZgIjI3Jnvttx/yLsCnrDymaDafd4pvC8cFFzP74M65JMHi36jg6LB0xlqYv4Kugg9oYrZWG
kAw6/UffA3/LYYQtF576n1ptPuJrRus5ll9KDydPwcCNFsm0nYZpm88LNeScMbVfpa8pFdUGKjyt
L+ucFsyLGrOdtqLraVfnPg9wz7/LnPS+jn3mTTrU/BEv4Egf6j//ot5/BBk56os6ro6VkyPF5PeP
vZrAFZit3A8OS2wfZuakdxZihK1IHeYdiIQwLyP1Mb9TgvpVpNahmbtHneolM7SqCdMGYkxUHhK9
/FXa5X1RjDAo4Hlu3M4JcxpHm8VNW0yziErrfqI/CZNFJBQ59+iP7CO0puPo2tRTY9sM6b1fvDi/
FBm+Fd0KFatWM/V6F3hEM7q2QPGTEA6TMHPbNJS+NjZ+saIz1jtCwfikNh8bgHKxmTzyOwN4RXc0
Yj8trdvfoeE/gCV6rdKFJntFCqkf4BD2aaOjfnT4lfSXkS3S1fgoed53SW/lW/LDl/VnW7SPhFr/
cnPcMmuefgAltjWnGSMlFtbtYuef67amyRmMX8fWyUClFNP2/3Os5En3Dp26HSvP5jhRoHC4Qv84
KVHCNVY50HWABuzfGS2GWCv/QiGVjj3YyiqvInT7JJDGNhCdsdXxpHXTdnWdA9HtNUkfw94oEoQv
ls9TGGZDRzUkIglra6bTqUkqaiOt/2nuiZIybTDbOo/7LMlKSeTbY2mYMfIPMdbxJ+Mj0zrAyGTj
gu8mDiFlmt56NJazmvO+HbWwg9ATrnbwrUgY/0AR/PR/2TuT5ciBNDm/yrwA2hDYIZPpkJnIlfvO
usBYRRJABPYtADy9PrB71NOt1ox014VWZcXikkAGIvx3/zzHxUJNbUDoi3FekA0bQnWXwqpfBl3e
FUyqd/5Ekm7GwSMUzMDyLu7gwLvnatSn2fJ2lshvZAz1ipYnhLacaKVtdvBPRmrJ+ATi/lxFpzRd
xJnw3hQQBzHccPGlvKWFZUdF6dPUqW82AWcu1AMiX/dfLB7/6i0V+B4Hm4BHvvfPNtbOsYdh9nUI
iqvWO0pPme8l7kxND9Epi9Zy9faf3xjiX37HwLS5RdzADeke/Iel0R1FhwjDd7Qh7tTe2gyTFTTO
86txwnoFHXFjG2zds2B4UzN3cFZxhf3KUtEAj7vNku8OFnKTHMfh/T//2f7VPcs2KuBucVhi/hmU
ZomuLAsjD4+w0nCepQfsdlR4WfwQhcuUcKigG5cALv+fv61jCvzEfmAHKAf/ZCUOW4tRjjaCIxn5
78kNnsya9QCr03fHwTdKJoXcGDz9599UmOuX/ad3KI0MJo/J9TH1vz2jZEJtluaNezRJ1G6z5DbR
E9XKOr+K17JB6stg21Nuu3We485/AmzDLHyySJz75rcQ4aUYaY7GicDqnxbXZJkvDaUv29hUM6JE
fpWL8ICowtlLMiPnB8m3lF0p6miB2XQZbNE5ey1b454esnM58lLPPvMbRQai4ftG+QR4hOq8PZwQ
yIzmnWdXRO88zqgqL06hxwMgsVeVFuX+VzITwfNXJo+dTrQOLpRWVTab3KD905vPqkaLiAd9G8ao
Tm7MrpnM9a8e56Vy+cm0ot9ENR3EVsqEAVo539PgXsTaK/mji9TFFCGBUmy8GbyMzq914cmn5cqh
KKBCAyXrzWWrGwYIoGYzXNxQ3+Yne6yeB7F+Lo/WTTjPyNY8c5q1VHbIQobdvPHikBfXbew3DzeX
In8Mi4KSAN2AqLLCvRmk8K8wfEK8hdHsJDTG0rX1X9wRloM//h9vCdBfQnAjEtj1QpiG//jejIHI
MbhpJwar1ohKtKeK4Ja0yXIw4N9tx/A+MEHFpaK+tm2UCoZTNJ4vxiZvktM8EbEeI8ZS0DBM5tFx
YB5FoAlzFpK6e8mDKGYu4Wq91QNVxYBvkqvKEs+DxPxnFUxD8v3Agr7rB06xqUOnYtlgFDLcP5kP
x57WKWxtmBHdQCe7Iu9NWulcMuf+lnEx1CL6I6lSmL/70jv7VmbuHDf8XZmnNtUPYaWbfTZSmFV1
/cFSTntdLc6nMiAQxPH8NNUxo/nAjSpup05RxLs8ogxc5W75EDQwTLyJUygOdHdTC+uNIzY4bsff
U7bnA/0IVdRLY+fiYyFczBYrEcWpX0A9DQI3CT0U+3Q0Xj0PrmubzoegsJ+7pXonJIDxqHNf2xlK
cZFnjxLiyKZJVuO9QYOXfxXAo9l6nXHTLMNpKuJsN/b+Pd+328Zru+hA1LcIICal+tGW9dEaswi6
YrbzlL5uZznsAl4hP+elcl56Tf/P1IwPZeN+zw34kYJ++bJuScPWodx5Pj837p37lOTF1nd7oLkc
e1Qo622+WPxfSAdTbPF0WqDwVt4unysg+YbLq5ctQxTbIfNBNl+1Ok2gIeD7hmR4vPmDrRlaULjq
YlQqsjsF4Szi3RzLEUcghW4BTqEBTvZt19XZfqTxbaskOpu0q9Pk0/GHyzLcYGCBstI62V5LihNs
mxZMqko4vyvr0paueVptZDubtrYgT/socOp0p0TxNrucTQFKvtC1QLFZc8lkfZJeagGzm5ONpCCu
GJpj3ti7fo3r+iT5HW4GukJ2ON0pFncnyhjyYwNkhru7GrbWHN6HiYeLxBgfk66hbVq0zwVv180o
7PtU+8Zp7NB9Omv5QLDxFF+GR4l3oBbmxW3cG+zyKoJPaLAM2Qc4/AWLLCgmZSXWgYTVNnBnxmbZ
c6mmixRjt0KeMJzm9fNkQZdcwhxexlTRYz2Ig19YLQlMnqW4UEBdGwxHVzNaomhzKIEH6jlNt+Pi
31ZZfVlSe62hjGrD+CgqOj88Z8PTxl8jW+yepqLZiHh8H63yITG5/gUTootLTKFjBmyN7FBddiuV
WxfMYoxHO2ZlXkqWWAc/Qkd7ai6zVYPl/RToh47mF3Ba9CQ5VKEtLeErT/Cu7gU+MoZ722Yzvdu8
baAa0YEYk4QwtLxWEhaxKg6Ulr2jSIJLp2Jq4xUzkmBcx1Rg2h9hf4bY+UnWRJ+woBsb+oex6cY3
edM8loF7ut/rML2uZ2w7gVFeQ5Dee7KnCyV9UcX41fhMUkczBlxT33TMxbzmvW+Gp7CzfinnrJrl
3Mx4dYA+S/J54HH6tpTbxdcgPolx9DGb7p6pV3NDQzuVa6XfbuSI+W9ehdO0eG7zkRl0Hn6ooEng
PEyPebgisX2K1m3K4fyKJH7OUl8agXXbtzg1Zxq+o0StnQNMaQzLUXtzlRPhZY1l/KQN4DWrpWrs
mCrWVv5O1JLrjjJv6uKqaIneGV5tbtnavoZr5QzuCXVfG9AmfMTUTSgaXBqesa84HSiZHo2pL3YU
GMWcG1GVZzAwlofA5vR8fVM/BxpYPfrYQ5NaG7lOS+sKL2fj9M9+WN4bfX2r7F7uSsiFuLVxeQZB
1HQMnbrFh8xM4m4pmT4wD2GNXNbJfLHaqYPhFPRpHomQtpEwlR9x9tR2YU+TI4tmat+XCcydJRkY
Fh36yUkPIpVPfsNKKlvvrEhNsijE/bGuwjnqlRn1dGHuXN/xo3GwqbcMMIJp/VyHM/2/1kD0akE8
Fbju4DGq2VhLuzIae+bfRvaLd3m3WkLkjtKil6EL7yfBs5rs53NXtwdnAqDVw+fb3JstIqrXFQfV
ZLjN07napTWom3oc9iZ+fBN265Z9JMyqgR7qxX6rQ+d95WvXxcAGj+dmNoIlwKNb28kfkjtjnvwp
HPinRWPkW3ZTz31dQDDLa7mrXb2GH15NI/wTFxlsN9hEc2y8KG8BiygqHI9bQDYVVUGD6byN7fxU
sLxgoQgw0E0lVbb5Sv6niZ5jpMrPQ+h/S2mZlCy0a8C4etWhbWx8T0S6BP1hp29x8tZZl7xMqX1Q
DgKqHR5EPTFdSK3jz//Vc5bsMh5v3RJG85S7Gztka6CFC1UE0EYD3tJP9CtwP2jXBhy4URpIB76D
pXhYng1c4Lgf02MZwked+PcS4+Pcq293pAXHzxVC8yxeK4pzd43pRlZDS47pYMBkjUOLMFsucHCZ
2vAbEx78/6DirZbkL2ndtzjYMDQ0yTO4FH+yJeNc/d4btJDHwLYS4b4Z7b3MzIdCL23EEMvYWMYS
bhmKsm9ti+JdVcYBCyx4RCkP3hhMkVtjwcI59pVKE6Pl/FH23p3WaxsuKsLJqKc3TDtXPUos1Yz7
ECPhtnKN53kWzmky+2jW9cgMsVCRcIC38hjIdwMwTFVfrL6kSBvB0eDk2jn72IO5Z67xKQ6A8JbX
D+6Cz9epKB/pPfee7epCet+ewJXOBYzAlVU30YprWkRS+HWH80R39PnnT3//kKwCRSHVgII/QmJb
PTwjWIW5BE/0Y+/4sXh6DfvvHl7hvDbrgD9dKOnJ5BZCjlhfy+Ec9JZ/wIV2YMJ5BEZ9SQIAbXne
36SrbK6a8qUNimxftn1/zmKLJ4emDy7102ajpDgMTMZrFycVxPhSW8zpiITIde6vimducR67DmW6
YNuov0zYjayWyMagg87E+cHQY990QEspyvsa2uxOL/SQ8Mz5ckV+7af3GBjZ6c/0c8bTNdukaRv6
KTS77rns1CMG30sxVF8t/hOG4jt67j+Cwfvl4K3l+DliCcOK/wV0/c7qza2wSDxTQx9uJcMsdhlY
FTye68MzwLAv9lCXsVm3KU66k+bCow8xLCDR0M7gFw1Y00jQfJclK9yoDotfnPvms4up/6ztoYxG
v+OreoI+EpeARG/RJEjTOxo9aK41R/aDkyE3GUcM5F5+XLw/uCfFhYakdUkK3qJGBt7+Bxf286HU
uXGm8viGfXe8j9fZx4LZ2cm1+zfDsakwBzCkIrHZVpRU9n+6dbj0c3V//vRzr2QLqVQartln28mQ
Hn4wOz8snJ8/Bc7AjKbxiihNmfO04ZNn4fxk0P7bqgoBIiU9wTN5TyTqjx7LlziID3/tV5PqW47x
Ewemo5ODNMVZcmX1yXNoD9lhxpG3DKZ7zCaebkyywLkOCb4z9J2k1xxcx36Aza9OsmATl1Vpv23Y
um0du8f4VLoRxJ1PiqRPPxpmLwNMPhW9AR0ep0pwYMtoHmmHN05tbI/g0hEhv/biiv0gUUXWzUh7
HE9iXp62l9/0Q7BeusbXNJKsalu2Wr1lbNyaQGqyFCuqf2rOtMtiX8N7MBH7jBo6D9bH+ir9/RwS
YdJta4/KQYearqByxObnyL2MfG2RefPaJkKtZBHspvXbZbH9LOjIgtnB/YGE9yNzGUX41Jj5r2ZZ
2NdiOma6Kv90sfp2MMoyjj95E7+fbG+g7dlbneTTxjLNNKIh6UFaARqb5pN8glAjtNyw4unqpaCd
B9ZDxoogDzKxrSdAVUPJsLYXBMc8GoA96w4aacbjmS2czOoPfA+Pblse5ez4W6LKR6i7H4XHXDYb
rdPKHb6ysqt8wK5cQGkaA8IEqWfpIzWWXv/RVZyg1jtmWiDCNquO6S1WVKT7UaAetJQzRi6GWqel
jyQxAxcZATk6iLn6sjTpnnV5jw+rrKirNOTXmu57v/2MPRQBskBEg9dIx4hQ4cnuNQ5qojUoHK5Z
vYhhNWY2WOAoJrq0tK7scgyImOdwCdtsmtDcS9Ds/uo+5YfyjP5uGk9VdxmwpUQ/lydlpcHVT29R
LH/1XAjsC+WLRacOCRYF9rO6lSGwTEVEaWfE+mFxJk2l7joaVDbdicG9Se8ekF5200EYPBgZliPa
P3LaasMnX6JikOJ4z4bs3ojRen/uOjWlUSHMEZMLuxM9mVv+9r0s7B/S8a9CiGq5eRY7wSeP4sj8
wQRTGTzl0um4Lfg3Tm0NNxRGOZznfCtQvRypVyXGL9z7tnX+5DXaUIh7AiHpKzNM/M+P6UgKb07D
/c9LmkmMvLgAVqFyTniPuiVOy/WrVeqDvW3FxmdMr3zmw1t/bQLxOrNYb/BI9+qRtOGNrFDnx4qz
XJE5wQaiC9aIZYEHWohrrBXHErFh4/KgiBZu+M3Uc11/xO0SMQ5lG4IfHnBTofAYHt6ISg3WsVgK
9gtaRtaEMFzhdzuKPu8RnRSyUeGehl4zOJ/lr8RBhRHG1SgQJVpJUrdwHkgAqT3yPY/j1L80WhAG
MKp2K8cAclnW7Tqn7I9h/JiS+SVasPCmJc/H8ascqmIHxl/tc81JYQknMBjzqTXct4TRA6eCOmrK
+Nwn6rdO1HhS+Kc3ebB8F+Zzv97AboqwZoQKmnw80zvO8bjkmyh0M9Ga97r2D4WNOoeLA8+Nm0l0
ISQLbjz0C2gf6vIzk8kN+Y28wmXWwVOWWzf54t53MbctG6guL7D5UMZDRTHJhfUeW5ySugBp70UM
xD4bWysyh+a+6xxOApX6NhdW2qG9tlkqN2aGnS6eXdQwYV0syzF2CPYmhDPLysLtRO9nYXboakZ9
mtW4Yu64dGHV/Ynj+HpVcWN11TfzQzomr2bBm5pcrbHLQ1BrY7fqaOyCkzE4ebGb7mbez/yG3VdT
q3Y7Z5hIBImNmhnfUToIpCF2TIM1ZZumuKAMpEysA2Tn27COI509KA8jf0PO1+92sTNTOpFQtV6V
AFQTShx9dokTx5zOmeOD1Ru3SXgscNpUzbE1rWZHwkk5+oBpsDoxKXjNnP7e7PSxQpESFqZaROye
qVtTHUSZcj1ePFrFtkOC+1x7763IGXTk8zOVaUdR+B9jYPyhJg6uM9H/rcUOrsHXItgWZjJDigJf
23K+WXu16hy7XDZPv3wSFrgk1Wm08ytVCM41JSjEMB9TPBEdqHbr6PbWUwPwgCbrG7PJCcRl90OF
4ywvsqslpB4uzlscGmZygbrwWwz5W59wWMyCNQiFjVHm3I++We5iypV5FrlvIl7IgnbNjRE6zQHJ
VlKwI8OdgWfT6Qf6f0JVrVmU8ez195mDnrnJBsgIxRxhNP2KF6uBFB03S4TOnG7iNZ798yExm6H4
D39vKc/KAbueja4KLm3DZN42Etpb2ZoKSsa39JwE23EysCQsoLIX1ewoUkEQXUwTC4w9Fytj2AS2
xN/DNL6lC4UKjyEoUBfx88UMZBcdlMzq/MhELCDyYyURZZIHT+MimA1bnHul6GbgiSnOtZsQo1j/
9PNBkfjhWVzL6O8egphgGGdcImT9aiL4+z8sxLzQ/KcokeiEbRXsZWI/JoNNcSZcf0201MIlaK2e
nAGmKfNJJFOOxt1p4HHkXkxsCGAWQS3FpTSB2/z7B5feiA14zgnjUVNeDKf9/9Sar/8rUwKWQ4Yk
/2dTwmNFQc+/bT9wL2XlP1QC2X/9r//uTQj+4vKlfAggJiqphcvgb/CawP7LOubx2PIw+bIC8Xdr
gu3+xWJS6jIBsj3H4rP+lzfBtv5iOkR/fag3q3MbGs7/+O9/pv+WfFV/8wd0//T3fyuH4g6WWo/d
wLItKon+QefHWkPnkMMRG7+AsH9GQ//BnjBklipbiUmurfqE0+3oU1IxPBVoOlt/em312D2MXQN8
fxpHhHjhXsn5Mi50oA2uFxywRoYVvdhxcUOTS+zD7g+xUh0qQ5xxIrBVS+M4iuebmTnscQTNLGVO
+HRRCMwkHkjCSyZ8GSqU9qZql9xA6ZCPIdKN2Zb28xyvW8WJnLtYhng3eaTp8cYfqCFC16GHfZuD
ANw77draLUCvmj7MZLcs5ZHpfbiv6U1hFIQ1l42NR8pJWQKcHD8ou8m0iiDelacqBok6UVjZmrrZ
2m0SUpGTIe857Gz6BNuX9m46GjVQo/NHX2AkL0bbO8JZP2Zgp3dNJuqLOY0bu9HBqSD0dbDSidab
YKXay/bKcA+0IWcXquXBOoa6ezdspBMs4IdEynBv5JmD6w3zVMz9cvZ0+dmqGY5r1c+7kUc3ns+B
hU5MlHWCSYqcrHujvOxqHo2UiAU7bkRrvCWNfaBk4GRxV12GyhdnOg1+t12mtgGdSieRnPxMuBQR
rP2NWXMqrdbZl0VaXCVTDJnQSs7EEPE6R8jA88cydleMJ9zQDYlWEBuQbFptU5ZEzIEBemYeUB/M
05m2utArHmgAh/RsdM6tnp3i1IUsWiqF4BInPoLxYFyIlufnlGDojRxD0oFh/QzVH3/0MDcch1MX
YETFYCmN8oHeG2pVMLdSHAMCX+9b0oP38Ppfy3pprszWf5nAb25tF/Fijk3/gcQpCU+jQrkc5rXF
VRN2wjcNj4O+1L7aLlnsvuAo4KgW2yerTR6cObP3TS63QVOzgBflnRl79E15DTtZK1M7yimWy6yW
mn0BW2G4cQ+8oFgrPR4hnX5CRwUsHKLmGHmKiXCU3m6pNUMoVemtoRJ7n7Sf1AuS8WICe+dQpk6r
0XtdiPqDxit5lccjoumY0je8ugJaa/Re08w9ajm7+Dp4Bld+fut7VI0oIjPc9x5+zGa+LkAh3HXj
k5eY9SWdigfOU1E29I8MtZfz3KZRgLmfU4/HFDu2YZ5o94jdwb+PMdFzrExOokwoEaCHI5s4iti9
Y5/WfZPMsf6i2prs5tHOfHfoLr2x3DfVqI5LqPB1f0qD57efmR03UPHoTf2NlWfzPf6jz4In7c7C
zMJ1pRalSwaazRu6A2WBkieytd5eM4hwrGln1CU7NmGKCzVfwvjlz5xms7a5VaSoJWZbLhSRd+wq
MrgijK3BkHTGJkCPPStQWia2cAOB9mrOy9sfdmRgD7eTNeW35SG5wT10qbxJXihONRhum2bkSAvN
Nwix03fjIUxrvXer6hxPIDDUKNOom8h7aQBeYd/sQ7tMn1rrpaRvuVj56KUpshvoq2IrQ3AowvDv
4sp7YgnyEf+Gbww4dECUtHZmVVHR/Th7V2wuWTMozwyHgXwQZXAH+bM9U7RACK+5mZLMv6r6MD7k
gaHZ2KIsDj1MAScYHoq6wR0LU2sXaAyN5CzsyJBMp+Y6zHh9rF8C7xlJDBUyKRo+O0/tk5yxkZHk
6shsjE2J0375w5xHk1Zi1yMkRloGxR3DBRVcyIg85zK2YNEz5i/qtRYRfPqGymLyuYlxt6SkI5cp
HaPUDr6dMH5pbaxINfiMTWZ4zqF6xcqZ3cwBB2zZsLEHzHXLS0sWai4emvKLIe3w3A5iU02ED52Q
JnlHDjQ2Ue5NxI1OhW2fyPHU0pIQGQzbKUUwp904IlZoHgJp0Oc7f/6K6zI7dI3PWEqkC6ji5lW6
tAxwSqGJgc/B8/pGDoaUqZ9UdNZPz6VvVrt56tEWaFpLGcFttVn+WQKGjJXod2BC/hQCv4ClYO63
ZHD8OZXbKs8jOj04jOaCA40F7dRGi8/gJsSixwidzHtrznhTpuZLPU+Eruw1xLXgWUlsq9nzox+n
MD1R3OVfOY4x3QXreE8vRKE90vk+A4GSLszIbl1ihYkuWOYn/NsOO+bOeHWy5HnupgydObRP8+pX
mvVvd6IcyLOD6YCnvDjBZXm3kuV3kOYxB3WkHmd86KjxmpXLkN7J7pJMCAj2nIEcD4fVXPFLdE52
36Y4Lyj8KvdtYSc79GIqPZxrO6Z9Ziz9cC9UUqPiiK1hq/CcCybAmDy6aOHEuDPN62B0lzVUAlat
Ls1jUMrfy0LoHMXf4AwZGax0B9rKmEkAL0gwRt0UjsOcr6BbIimpZS88yzr7RJd5ZEs3mtOZmu2l
AYvtzMdQQclZ7PbV7r30aPWICaLMyoiSqI8ZcW/qQ3laFsbwPfHAneXSCpRyg+UNs6jK78JTVd95
noTlUBhH+jYjBgfLsWPWP/t+er3I1MYc7bL49N9zEYinsjuSXH0Tvq4fCk6jVbP8AdqQREvPPUO0
hPkr4ZAGQpBhk7I8hLFhnMXQvgeeao5NDhA6JHu9i4nsbP3O9w6hvxSPwupPKjZwMLF+7xs3Rjfj
F7DbQNxDj4tkaWRvM8IlxeJHKpJVZPnC3DvlFJ/hPfevanQeg2y670qRvo2W2JYuXSS1HNwnam0Z
MzOB4yV59QVMH4fRsKdUdwN2C/YfO5ht0lfmUcF12Kl+yB/J4lIglVPC0piseWZjF1uZdvHb5M2/
rLnvb0TGqDuUVx4Fsh+jmQQ77ev40kO1CogyXlJANJvO6/0PNw3emL5+pGhaJ3OFNhCwIKqX5P5V
2i7O0+i3r6PDlKwXybgPmHo+uB4BljZNi+My5wIGGEff2p/UeXCnB6cYx2tiMkgoi1EfvQR+VZx+
NaTyNlQuyEeMmsNhDEiy0zHt3krN6+EynifASHuH3aQnHD7ON7Qllsb8SlvzV0rky0/9+tRMDBtc
U+wXxkEwhOG4qAyuWTtTr23AtffngeR6+aDA1uOjoJoZCPFT2HMTQ5sc/0xwuWuveciCziQgY3Yn
2HhUXFaPvFQmppSsRk+yoXLHCx0deUsYrJEfWeJ7W7JsAxfF3VWtaAgDZOmTR06cfRYlYHsrjz18
ZiDpw6J55tm7p19CnRhIDztk74eh7u4sfYqrNvgVxA6lPGIJHxe/szn+LeV1xnaVtZqhc744WyeL
vxidpFuHGNmuBt+0M9YbR7VUl2CPwUuzwm/c0v6WHbCblKq0Y1Gad/T30ab86lBJ82kP4Xts1dmb
iVq4HeeaB5x0IJm5mhoAEDhJ9cKcjp6fhC4YNMQs6gpZwURb0vf4rrSz69jX01dCMCN10uV97uxH
w3d/d2FZPZT2eJqd4Zr1iBUksHOK6ZorTwfZreC23EyD7jmO03Elgk3hsitFra+jahHtV9xzHRmS
eLcBdWu0gBqRaXzb8ZBecOgMDF1ozzS8CTZs53Xwo5Wznw1Hg5PXPc69OLvznF1Bq+FLMDgEnzT5
AUAit1VMuFZo9VkHSlFKJma6x6bXpuqgAFHjEc5L+K7G9prZ+HiSvm8e8UFspsxhjhH0JCOsb11Q
Dcm+p9/5A6w9O1MltInq0y6njfKsgbDsCNyxxpeCRPbyA7Xn6LFs4OAhGK7/5+c/6jXkkDpAXigY
LTBkxI+1NjqilMS7OGPJHNSFmb7ge/OJr02fAaSxSFoV06WGUbgOyCExx9iw8Rjx0yT6rx9Yn0+p
WTOnh81X5Ys8p9kp8LnjLOndVDRfHdiAXU/WkERxDUEDiQHS5vpBh9l0zkb9LiBnYPMhbGObgARc
iKvbuY1gHRAGweu+zUds1HRb6E05Jwu2GWKpvOd9EEBrMknVtc1IVr7iUwZxTojF6PzsINypBKlF
3iazakb13XBJ/KHbuilK9eA2EErWIdnPuOxnUgYCZ902e78pBjKigmD+OpHEwxH3T81ElqYLMs50
KFewNOlYmX2GpXN6T2Wct3eTITixPcH/91Bhf/HT3x4K5VX/mYKL4PwgbwsXV1af6ZBuk+5STXly
IvrqXE3jeS4zOBC9F1JU4KTXwogp+VDQt9xA3gZIZ6sJOUoK6YMF8sNr8oUvFUoNrhYHHVLntPNQ
TzgwjehSJSm78w+123yFCKSPhmTwpKWhyFsy71SxBMm1jO/G6vagJNvcqyR4Ky0IRlWvnQPcnoHU
1hZ+R3qWkKl6bfePyHPh1kiCdzlVhAKYrZtl/jbk/jvJ0ENfiytfp7/J4uKvKpxXo73G9Lxp+pCD
aIPebzGg56Vcbod+fidUuF/MbmPqnM4FMo+7xIvBEbGypeZMXmk8cTC5qFLSbnKTZy7tRDhB0fAd
15wPmlNxm47jsSSDSveOdfiZSsY8swjqu2x3OQNuQBV4cBOwmKUYUpLJvHW8yT/H7tVI7PlsD83H
KBfU58x9MDot+bbU4rhxoS4ZFh4dfHjwcnnv3pWDeo3t2juHPVzJybxxPH9Alr/9+ULVApEEDfnY
xO3Z6WoeHLUtaJ9vN66/vEJJsi5xxfs4BZCACxV4gq5o3HTX229QheYUhHyQhvklDkPrFIOXqopi
Jt1oYxzLvXOrw/yAUng7arq3XCa44Vw0kb9WwScWv1M3Ep4UuTXusjDoduY8PLLw3GeDzR6nYBPJ
iAyHX8txJLI1LlZdwIhV7SVZayJu60mKU92ReR5WOm3rJvHJ6D+NgUNvG/pUJGOx4hDY3gTTHOwz
5U+7uZh6yAa8kPAtBk49wRMnK/fs2I17lmzeEEsH++Dy9eraIUSbUNZlCgM5dV3TwkE/Okvxnnv9
rQX3fDtoPe8qg30Ue5kn0VS0K4WgVEyCXJSwJX/YDVG1niTZxkndA+3Yz3qimTEcjYcStJMYHkQg
VKQo59iMfhEtQX7DdGGJkoXJKI/XF9Ojmdfw0mvqLj6LIBc0d5XO3jAPhsle2VqNuDpHafcdRW3A
MB2csSYDYMbPvs7SHabLL12+d81UPFrWl7eEL8WUJXtLUbsG5hNVmJZBew6sQ57eFjPEQJoNGH8Y
8E5yZgTpJC7S73+LRhxxv+CtwebQW8Edvulfg9h15eCenMF879EAzxWcSHdefAowB3ms9GaJ6VlK
pQ16TnwwWmUf0fSAQ2DKJ4qzTTs3RBKtr9powuubYQ7DX4yORmCKaOLDqrdvkiC5eB0BEkhk46ax
+n0Fl2uTEn7ZJT3kHmXr2x5KEbFpae0BZtBOUMgri60+g8MuicwcfMDY1WDQI5eCWoYbAe1F4lNP
Oea8dj0DoIxwX3qX2KAkIpMBLAsbEJHms6RbPZs1NW8LLrCmcJddNwHw1Gqctni7fQqPkvTWx5CL
TqMVBbcQjmPFjFpVsCyNDL/h2o/XcFsfW3qwakqLVdmc+qn6ajjrbqY0OWb+GGyNfLqtn1O/P2i8
2zA4XkJ07U2e5nfdanDssl9kyKuNSVcgy4YiwO8/pz0LWoUUsljY7gQknxp6afFV99wOlt1Q4w0q
0m31dWqMzINigCP4VpmyY2yvyw8TkmUD66cxZb5N836n4pVq5ZjTBoTlx1xOx9HmKRfa3Y3FswQe
w2qOciOjX6593+W5ULFnsan05fyROZ+BTD/RDbGwPU5JMUTKtrlA7Zvy1Lv2VokYbw9XTpCXdmjk
dWP3Pk34hdsx/wAYcz1O4FNKkuN5TAorNU5YxY+JSRU2RJSpmkomDy6jgG5rQpKJHHbKGzBxI8N5
8+RgWr3iUHUxpXFXw6FE7blNWvmUjTV8VYYGrPB7yf6GzdED7xGorfdlNn55Fm6hTnivyTjdELbY
rMhsGFAPCEznzDJ+4z/wNk5ONh+gMcltky0Ad02fHGMT72pT7FnUDGYS9l3be2T2J1bc0UnZtb4u
Yftn0c6XXLrnwoGbA25SBvqliz0QItOfLGaKI9r52sjs38ZEHSUWm1Fmn6MpHnwG5mY4nhZVQnXA
GSor9CNasnbDkH9MRk1sSk+fMLA3sdXz9uE6cFChZhjZlGPCKcw85s+JeLY99zTjSE5wRYYdadW6
JwTlPmlOAbqS+5zFnCKgYzc6WzuxwcYZh6Lwd6lfobq6x3RTGTYXFAizqoXEWWJ/BilTsApPR+//
T8rOazluZs2yr9LR9zgDbyJ65qIMytEWi/YGQVIUEj7hkXj6WSj9c/440xMdPTcVEimRUhFIfGbv
tSEr9l3+gtGef2PUnj26EH2o+ZSv1XB1STH05Rdj4AdxsItfVW2BCWeT2ow8WPWsWs0jQJ/cVrdV
R7iYaZ8iRx2qEeN6OpUvk4PivzMCotqpyzoCYxVJf8o+kJrLFZ4v3Y1f7JW9mwz/VxON7/bg5KgP
qB+r0t+6sryvZ3nSrIcc+LJWv6D+Zj/fPQRcU7G/LupkE5FtXc8gNtCcEhQHzS82+Q9YzHGhVBGU
APPaJdoc/0FOKGLTsl3tqa2Foz2Vgi4oSu2XzHrOMh/oD/OPir8+M4PuSqhKcTP9lnZGG5UFz+CP
WZf787vwi4FvZc0HKyWNImPaEozid1tad53jKW7P4ND7/dbEEbAhgky/rasfxRwMvOo2sQSK6R4S
rNuf67mwDwgLBDOOtVNkamujbnlx+nMbTJgv/CE6dGiAIzzLdOVwAueoJGwvuS+GiMKUYU5ZJwvH
gKPXcAzYi+W4awbdOhgChukcTV+gLD9gHawa9s9XaxBdOEJ25CLIkRZAV3/KWU2IvS1rAkD1iJj0
KN5gK8fX3jCWWpTondaTI6enxFMFPPF8pNEUyMiEE3jHqzaq1I3GbWWC+8JkDaUvN5x160n7YLPO
RNnXU3hiVNfK9NMV8YiisM7WRZCsNS79FRJ1gss9yDpm4rg3rMatCdW9qWkMzAsG/N6RbS81UJ+s
+sF5jg3e5fGOyIHPMv8mxNJ6RoZ/KBtCuEzANqdWGQZKZ2c8gDgpwYzpsEbzJjT6AYsHkv4QJOZW
s+ytIHZ0U5JLHrZmcp7TvmJcboNYrhl+1tD2gibGCx4JsWocuW+Gpr9z7uf+m/xUez3OeO1qzmfb
EUZoaohpYWJelKkHYBzOs1x0xB4jCR0nAAmPiMLLYFnsjEhZcTMmMpt2PBftvTn1wIcIStzgcJFr
KypfFFO4JgakFqBPhWTwmiGxBllo3w8cWiihzV3iBg96bV8MoYhAB4916zbonCE9WDj2nLNs0+ag
BCrsPhu+GhFfOjeiGWoxovkxc9XKbLZ62z75eYeIpQu8jbeBT44SVh06VcYo+bmvUskTQjKoDxtk
gMh9Auijtk4tYongwYYG6xC0uVJxzZUS6TdNMA/buDP3WVdSo/j+7zINijUIvb07G2gGa3cv6kpt
kxQLiSYfkHSvjIbLsCvjbZ8D10Mzt0Wzs04C/YUCt1l70ssIzRM1FUj+3VeauarM5zjz6kMW0IQ5
QWHd6/GMqbFwua6t6m4QTVjk9XMReW1owenGoJTT5I1yoxXRp+znnAEgus7BIh1Uqnxn5nzZDL/s
ph5emPYDCeoBnKnjZBW/xm7YtCZpDrPmvttueT+TY+VWcldjykc5P7+hzsSOH5RPk8c/Sn/0PcDz
E1P9xhmphz9Mb3zyS0YYAbKmrXQYKGByWGslIed0FXhgV6AR3I3dj7zVxBNQcqHE1JMwtQnGNqZ2
b3gQyTIN30oHMU+RfNo8kcn0lEwc3B4IHiS0gAnGaFFdPbWAsSgLGP2jc2aMiaIFdrrHPY5LYKTX
hI8B74ZhvdWfFc7oDdxOErp08tz5w5kd/y7UL0c1t54OctGQrP2IHzibQFqClOLb3hUqvZNF89GM
HVds/u5Q7rrTdAOJAhQbc3dNKoZhHtQ3a3jIlt7AIsUduntXvLoTm0ORudRceg0KdaBNIUs4YNxl
7RYwpTmNr2wXtwWJkI3pkQLb/555SwbH/vGnHOyZ5KuM8b7g2kusT+wcYJGLX4WxmeLgsVLutDZM
ufaC8cbUXbavQM6LwX1snE03txmaymzrufFtnbQfrZdtGzhwVHl2mPT+XT95t5qbbuKGrnVFavll
6Ls36UTH5Ws1TnZbVvaJinXXWW910KzZWNBsTUeDZ2uC9iZKSvSt97VXvgWmehh19xz0UCujnTsP
b6bp3fCTDMZ8Y5JFAPht0zoedQqnD1DJ0tiZHJGricqkqZxtziHVdEt/ogOLq2ZaHaluLclRmRTG
k69mYqXLNxLh152VbiZvuClcAOhj9ZzbF961DXfpIdGbbc8+pJmCe2fs75efV68tStT0nm95p+OL
qtzHqGs/RiyMuzkdhpXb02tPI7w2GyN4tI/GcY9MJ8Ud0vBoKXgy2szWpdUAB1T1o5v3r9DMeLtb
ngDmGcfmSuucVerOD4RubPHEhKyz31PHwouTotcKHkvDvauVODS+Cl2R70rK4tVYOy9Jb4Yoyo9R
X97WDYpdmWmXCWk279xjmjKpwprOskY06S7P05dJm36xVSQEvQXuCgbe6jPYPTh6ZD5gwW9O9pJa
T/TrRixcUDnY97UZh2kvflU5C1dRS58x2QuzZ8FJ2KBMNDv44ASfuHeR/cFg65SrwdyU0xJYk+6x
Vu2Qge8ruuRi3sBRYw71ELvTtuMa0Qx1m9jGLknFoU/FxUwpvDUrnDuFR1buIxDsDgqxyGXrIonT
kRNbJWOD2DgGeto/RQyBO42eNih3k12xt4GvZ1bJFvHe03Lhd1r6WeVMPXimVcMdqcbrwaphs3hv
OcnnjRbc5ZmzbTv/mUX725hVGwwjJzpsjqtafzVGH161+l1amECnon1U3PIrw4354Qyjth6N8kTp
AVAYoIDe7IpFvG5HF5Ppg6R+qQrzDtjiXZnKT9bX7+3k7420YzdOjLg3fpd2uSlZe9oaQfcULhon
qt9pX7PR/uoL+1mZ/nMrmLszjPiFMeGiMpc8PlC4Xf3CHvMDoL/TRx+6A6N1bn9ntXguyyzMHLxB
OplYKNpwxDC7InWyTO/1YadV9cUVPVgIbuUg/zJ19sCu9VTGkMyc/psxzH7uNqrPPhtNPzd5+15w
12ulvOlF+mbK8X3sNEiTtrUZMm+fFcXDzAoWvBTjTbMJ64wH0MI0K4IjzPINzxhSyuNn0zIeKn4m
lu//4t+6qsn7Fm2zq4pnnU2ay/OzNoqHdLqwX/qJlH9Xx+Zdm2cfOXrX2Ev3uYhvkhlENBB0C+PX
bNmnxpI/yZCtm2w4OVr/ZnFTuS4bKGUUGFlWGIge8zZ5LwtgMY3JPI8Gt+cw4QZ7dTTnxkkS0gaS
lfRqBGTyTmDCtAaWKXo33luzvB9NIgVnlL2FwfiZ56UfH9Fl38DkvjBcemp4puA+js8VIs5YIYyr
uLQ5PR3Emsrn9izMh17SP53LRfTXreOCUaTbdyeXwEP6s2ZLfAouPkfBuxwcxC9BqcR6uVgis3iI
4gcjakIh/QlFvMRqGwGV9NomJxueoRWU9qiwFOoJGULpK1fxvT3gDerKi2H728FCa1c5mC6qetvp
EnS+2vYe5tLx4CgLcQIT/th8c1Rp7YqJEZCnnjx3mcaMPZO05n4e7NtUmQ+BVn9ZExSHRu5EMd9E
bFHbeb4rsvaj6JNzVVwCIaKV5Xmvyv+IAoWYe/quNMkmxTDvujY7E5cxT8+jUX+OfTg0LRS/9k3Y
6t3rjW2RBS/C55YrbYxqbfeNTe/WZgrOWmQn9Yotpkk5ZTU4SDuT7Jt4n3kemOWOzQa6GICLpzFg
Fodac8qq21TMuyijRuLE2MImpDGT8Dwn11uhuTEXRmpYU2at0UET1hRvBs94ZrsFVsVcoQ440uPs
Ezt/sQdu+3GO+erzSWf8IK12XxoNlx+DJ8d+oOb9UXw+MvwtsIdwMu7durhUebOLrcdpTl7bsXki
CC0MKCPYDjAux0ckBX2dDDUNb1XnQEcz7N/L94VM/KhbwUnU4hbjDTQXE6nO8g0LaOvIuUFdiuBm
isH4CWJ3Wq4UkTybhRl2Q/WCbt+Ybx0D2w3QRPoQMexAmZLExf55+UOYQV97fFxc8T9mKxC7Fu6l
MuVjL0KAxhaM9ap88pGU2BCNsyL4Mtuopqp1zvo88yQPNjMNHKRZ0snsCRunO79YM9npDkBwDbtm
4q9dm6GI1jDkptjpZuwKCtWvdjsayMhBB27Gadw33oCJ32VMaB8Ij7hXmgcK2DrEotuls3XA+dYz
xFYXDMSbKVF7rDz3dvIeL6PMsfpJR/+LaSsJHexAhb5yY++rDp5Z0ezjKP+JbP82ElEKDKY++Hr7
OUfuOSrS7diLg48cnMcmnm5WOVoLbHrmiJRFtmOEt4ak8VGyTds4bMjzvDoa2chbmfX2duaptfZK
Dygna9V12hVIF5ANsIEqsaowAZgK8305MuN2enOLulyz/XHXWnvv+p21DlK9PoIwD0yOR1QTt44S
+4564lhqf3AU/+P/IRj8rqRCai26P/rBf/72f1248ariP5a/8/cHF8nh37+7Tb4p4Krf3X/5p3Y/
1d1n8dP+33/oX74y3/2vf93ms/v8l99sr8LNx/6nUeefts+7/yN0XP7kf/eT//bfk39aDKL/K/nn
5acsf9r25+dfqFR//tZfyk/f+AfMZNBT5sLzcGwX5eVf0s9A/4dlOBaMFd8ghZDXf/+3skJu+D//
3XL/4fqG7iJ80tGNIhn9W/pp/wOsEywG9KIOXhP//0/6qf8n6SeY58DFSasblqsH/wm/4qnG0sTo
lAdheNr6iqy7ZqWN+KUOnf7SLw7DyqIWWc9oONYEGaAbWT54/cz1BdwmkLzuGjOxfOYa7/b3p6+f
uH6s7HnOYo2L4DEzIP9n8p4eA5/98/s/v/QhneOO7naly1yQaGA6S4L2PINcsL8zi/tkya5nwg5Q
obburyGrRrvEr15/OUZVsETUkxRWLxG5QJQXeb4lqS6WUwVtH4vVUTvgaYzX5sQDF6Tbi5NDy6tp
FmmtWKDNp5GM2KlgCYvEN8d7QYWOW7M0aG7KUzIbdJZtzV4uqLEmBmaYifiTnr1cqUk+NwZRi13m
fWv3kF7eUYGJO2WSPSgmDQ/BjMdcI0Kg6G2OPZnfd/rwMNqChZ8aqzVxW0h4SLRCwwFUIrbW2CMw
Y1GO6+CLALPDJYyn5NR1HoxftLF6Kd5kY53UFKcoci0DZyjT6ZhEHc3qHwmA2CV2hx1uR1eL3GB8
zsQgwmIxboyTzVpPhiZLQN3NL+3IQMqNQCzgFlkX5eQx3CoeUTcQpMPzHa26dEI/ePJjYwjT2cTu
b7COnBGlwFtiH0dHrHQ0eQOqfKNgMqcrHPMJClrSjgIjHHFMr7Q63Xac1ZWO+1ecxy59zxlDlsk8
M2WmzKNI32TWYITYtMeNF9jIVChbR3/JQCQRwIydp8Iz7L2eNIxEEjSDvR2i0NVWcYIU1GCBY/p0
Dqnwb9nyTXvbNn5rpeZuysQMjnUuHyy0Yo9mRkZN420VxFbOexASumeHuLYbyjKMmqVh9HTd89kD
PB2KloGh8nGL57hcOw/2QEMJ2lvTu5nIeJ1VicFj3IeIG7lfQKKJdVPwC6a3ktnqntQLpML+/IEJ
NgkNf15fb5T5qc0xDCnClfQST0vCJGAjEkLcbGF/xx1uwMGCTZN7XDYRxArEUCb7xmbXgv5cd6aL
djfbQYdh56vDOdEXYUIdteFY+4RWxmrp+MNJdAFAEJ8cv8Ha+p3bHPUhCdmOgEqGT9a4zBk09JvR
Y2BmB0Dni49/WNhoT2YyfOU9/mY1V49dp6NdnOkUiWizOdZC2ZjqIJCaGOi3jUiyeNdM6PJJey6b
kVn1lKwxpZOMCSuB1TI3Yrcv3RITWo8OaNkpZbI2TlTAl0ZnDZpoxkmf97VNuIbZsw/KCmfvVvoN
+rvrtEzQUmLq8q3qi6uD8rUfk62euFg4AO+TAo71UEN4aykIMpMHr7V5G5w+plvdESLJgxm3ZJSV
9snQR2Z1inyTjt0BZGHibdgzl0vxZPqQObR4l0Axy0EiaBW9B+LnAOGwfKyQKEul3toxWOCXmNOU
jSWmZoyx7q2YzFARtweEUYXhfmQelbYRJg52oLr4cNsAMZch4AFFA37acISn4/3QZHR71yfvUi6t
nW3a1abJ2tecy2zvWQi8YuQi3YxwTivJ0QnEiPKGRiS4BSzLj6dYBcNS5TjlLtWZpokgaDcUwCkZ
iiN0pNH4VatDXLCSihE4GNKi4S4FChxuDYRZSJ/Ke3f5JlVd7Gb61Z3w4NhG2LNZB6+tqXEeet3+
laOrr2JK0mTCDpl0d4rdxXoAJY/6+4kAtfil9RwGnSqZ9owpD4TXrfVeueGck6QqTBA3cAPUbmDK
NtOAOEEWMO/Vv82M34FV/4y1dQOnjaqc1cRiaSpyFHbirOJIQ2fPyTnobBMcNOhdvo1bydWIBYjT
IwFK5b5YE3u8KQGqN8UxYRqIpBk+LXizvmBM6MU4BFjuzCMZuex113gOAHzUyN2Y+g4lhZszKnc7
jP6PPXG8DEjY9yrgPpeHXg30mG55kBFPKr8p3hz7t1YQ8WdoDoC3PGH1laBckr/9ikC1LBr2WmP0
+3jMLxB8UpD0TbMrM1xyKZKHB4cpUlpiKgQ3e5gNzs3+l6yRLZLn+hIs6hUizkDEtCOq8DIwt1zV
A7aiFRoUYGi5OnjeOcVk3mhRv0YkByaGNRmXsDYeSsV+rDCK4WZGqikhPIDpcE6UuAgxP4ah/rCa
1FrZBuO0uqf301k9rnCsfiHZ+JxUCIICL5s2sSqRLLT14Ei6F7j44F4HOwEfJ8NGbEbvTaWPhyV2
wxwFMr1C7BwH0rzdldDvrDnfazn2uoYFyejYOvPCuXiAp46Z0LFX+BKX7QRuVKHcHmVacwymU2tw
S1qTG20akT6qKR3W7UuDShP4M2+enLuFU6V2UzBNyEVwVQHu3xOOWnEJrzN0pPflIlqsMnGpiUjY
zuaI2Fov2nVWcmiMYCbigaHoaOXI+JS3TvXePLRoFyWsDHUre2auvlJMGfNXhLWYj2ty/GzwueQ3
/i4DV1sHDg15KVjYlDxU4lbdYxy4NG7bhZmbqpsBhjBlQ022g2WfYyPZptrsnDIxk1Hc3iUuaYuO
Vb9gVnR3SnfvtDQcWpAKWqvfg+sWLCCwz+Gs0daExyU713bPmubsA/IjcIuYZIXKCS9rtHHj4pQa
+p1XOk/cOW+6D2GglnLaNZk4Yike/rxkFBJkWPhbzzxLx99oNmtYR4yUD4ODFkhU7SZFbFoQuHUg
PAp/3fJiCfOj4JG+0X3/dupLb+tkHOozsQNCSq48EXzgaCCKiF5liiEakcE8cdbZ9TJZdS76UDKl
jtS77mPQGCGGab5gVcnoC9iNX37Khe7bLxK4IdMwpXZFcdazdAgV6XFx6tKyS9wM6C1mr6rDKPgV
qbZmchKhs6VTZm6MLJZ6Yj9q2hdnfhsyhLiPWeGE10gzV7Nh7oyBAElg88wKcuRHtc9yTqEiw2XY
m4laulJ249kmggd46FaN7gzzWl/O7xRBEM31BBa0HGrgE835mpo2ZiaB2ahYkcAknrUZrQZhinVG
fE1kkOtZPCRkfURTCXib79nqpX4sugohG6Kcducuew0CYz0rN/bZUsTiarhYqeGi1EhurxI8zzKH
3dSmxC0LJxwncT9ZKO9ILmnIxezqtUhzRqfoqLpFckcoXI3A1D+XbceGNXlS4gVBANOrnnXQ9Z/j
gtnhOhEHD1NzmA+07MSxbog0yo5g/dflItVmtJRAuDKoCQMzDwH9XNIg43+rFjpIP2m3c5A5h6K/
ClVtsm6p3WPJnk9XC+QkNX5qR+u2IKlYC7tsRb0aI1htRAgdGFV0yVBv9KRl3R71kgdDT5YgUvpj
EX3YbfSczhTLrY2fm5tEt/xz0VnNfmRla5luGyLKB5VUIeckeahXPaGdnt3tkRlt56ETYde4b37c
6seWOCmY7PYAGTSej5Wuu1vPh4CbNO1uzklzXnL9oHtoHZItJy4/6uGpSP2fMeG8EEQllCk5cpWZ
H4Paep5wumZ1dklqzVz/EVu2i6godT+DRGP3fWVx+/zkdRWxUhkltTm3kwGbZg56BtHs2shJfaMO
FCGd/U1VukmYVXqIPOxnQDu+BfoRxRnOEF387qb8dKXMSv0isREe4s4C2L40EchgQuFCsst92cCp
VAPVqO6tywDhIZcRiyt8rvoScyGlx7A9e9Rqp0ZGM2wdX6/31zzBKK+Iph8IxZMEuxyK4EymLyOt
5WWMv0HIq8OMwDk06/LFwliIT3YG8ohyE0echfQ2Fg2OKqfdWTRuNpunkByedyoKtKIFh41nk+6D
sKeWOilMxexv4ql8ZhbOvI+IEKmGU5LUT8PI0oKooOGkAWxRs08uW7/3ZkgmbdJ9Uj28YBTGjeW2
JyfAsNOndljAx1oI9tCigckGst4QsW4fewSISY0no3WwzLKiBmZV5OYR86138KpXfCzTNucs/3NT
E67xaNYmW70pYNK2XIVmA4/HtSvyAHJPAbKvjNAbPjzMTIdILgx2XSPktId4ObGHSF0t4FjBeRwX
E3e3j86fjhCxTGcuAEi270TKbYq+wNGSZMSYjslRPQD/7Ndjx5fzrPhSqRjuTtqJU1/MLiDBpeRb
HMBuWoQBKPTYw6EhvHnxcnCRQLNzSyS9zI3KnJzmVS9Jpu8JoI0jeuaqDV6wK1Iv/DO+UsFoXHHw
ZNvAffcS80Nkkl2HkjepaZxcQogxqMwnktYohBzWLHJuNlexYKNTUnsOsFA53tQZjnFhfxQl6hSz
AkpU+7+vGsTrC7wRKrDIsR5ZLHCNLr0r+Mq/XnLZvwxVO4VLFNCfj9cuSxBLDBKeFi+R6zWYKeP+
RteJNaJI386W8ciDtD0addwdSWA1EGTVn441I9VKmJmxtBq4MEnXKQAGHhOmin+hmEGL7kdGEm5h
d6HIkeDlWj2E3WvCYXSMZt0+Jgjd/vwqG4lXywBbljyHoHc4bcPeVyejSEOtwVQb4kFMKGtbI6kZ
G9pKu35A7yZ2ult7+xnVslcHwXFYPvf3y/VjeZoz+dcmucW3yd+siujopumZxZ0XTgAVkY8/mosh
KC4j9W0zXFmrRbIJVoIHKKHBd7UWxzvh4nSvAi/adLVJSt/CWLIbsGt2Vr2NBgHtzMHTBYuSrUHz
/8i9jPAg9swKiozUbDiKiC3QgD/+neXJHEoeo+UpaQiq3fTKfFpedPby0C3MjdWC+XGWLO4rNur6
srgEAUMcro+1vz9ssjZ0uIdUwdZRX17mXl7Kzg62md/XhDDan1GbxTAnTEK+PS6qdObwnTmK93FB
ZMEMl6V0h6KCQkNYh5wWECg5nwQsHWJULRHQPM4AnacLuFjsafbD9aXQ9C+9r56czmvXXWA81/CE
eHBG26QhJiVLk1PVOAT8mp3cNa0JJcuxdy2JVx75HbeCK29tG3G5sTLDvtFTryVX5iVTVvw+lWfW
KWXfuUv1hc6TRf+nPbCZaXOnPUVz9CjKxnuSktJA94F/kwLUlpHzEAWQQAqR/+oabQd/2z8mkmyK
2p4JO5sw2+HgqXBKIXzphXVyPMQiGaIQhIvkCzXmx6wXBz8L+veyhZrJ/rKSqfXaytRcwa4BhWAl
1SnTa96sOFuT5zKue5itB2DjP3iALsDPgz1eA/YNlrcTI+1ZJKrpPCcJcL7yk0wk45s4uiNDgVdl
FhbrPCIPnRRjEERKcRz9YUXzNN3JpP5F2MaMPp3WknwTj1lhOpxGYuXBUHi3g97BQi8Uykt/DG4S
+WUAWTjJ+2nhq9CBmKziC+y9SYBfnBOxUjM8TpPON5bG4iLoUb7EFWmTbmmGzYhiku5209QluRpR
09yM0RTdwA8/O+OnmkT2YdqA6fQOa9VkXdzA/fRfc4I67ngqxpumc4wLYrVV0SH2mzAUQmYs1U1H
tGU4a4EDFagNbiCd2Ku07Yx1UyBZJjeXfIgJBJdjbAYJ2tizfhM8Px9cJyUwjHKEBsTXtnkbXaoZ
2lMMCxh8oj3d1i0ZwtjYsND741euJe29U7avovKJ31rgaFcaF+kq3oapJXXgEuqrUVEeVZIVCD/b
MLJ62FNoXKBicfyjp5mPftOjBdbSy/VD1ELq+FAvKR7XF6X64ZiOFgkg5qxv2Dn+hY3rllGtVvmb
oAV37wfsJTFhrCuDCzA34Nan5B9ni3q8GZDqx5YIrynJwRKVrMzmga5+/PMh8zp0lab73E01ouol
xfn6oi+/8t06RMaIZ3J54tTioU0qdbh+3uJJf2xpzwAzCWqFQp9A25otxbW7hELjXv3rxZzQTEZc
vrqOhbF3BVncVxX+teiJWv7T11/lRpqHWWm8XDudirbGK4Sxmyaj3E9cKK5h/DJqX+zw3RxQqwR7
oJjByYyXsLyBgSG0GUweJuMWBT5Axvzwhil3qXKDfs9/j6FIv+OGAQAcCc4P7WEyMmuN08TAuY47
zZ7cH+IYjZOy/ZPvpwbjv3lxsfQYxM4ixmdjjItvBMlfGmUXdyYBbvaYHieL8JYcnGwjq/o+rfle
Qw0MbKidh9iMoy0hwZhg1BjdcrWSrqIqjsglLROTZbJt/Fnc+x2xr+Wwq9A7x37OEp18Z8ZHiyVx
OWrih97yHtLBBp+exQjSTPPgpd45i9PfDLVYXGlLKEsoBWIWLDRireTwnKVI+u063iofOhBrDcAJ
/AhWDRC7baLwm/tEToVN+kzOwk+vypLmiCXWGItP+vj7Pp52WZAx6WmjLmwWADDDRY7HIZxqHtFe
O0UrfkqZYe3J1MEFouG/RVc2/XEdBYbJWe6rciMT3mxvrouNRwAWwqekR3+2skf/JsMAhH/V+yqz
AG1nflPUamSlwX8/mF+d0TumRF6YRMwC1GZGB1tjI1u0sviCJUPeDd+Z4ibDytP1yxk2z6deGdnO
6+enyYjAIsHd3KYJ0+uWXEzAwPIGRRSjTS017itlbApT4wL1kxuLN4dVLEc5XLOQdQYq2qC+dZmV
gmH6mXRmumNQ30zsA9ZWU4B2wgttFvCddLCXeB/ujFY7KQt4dt1pTwz6n7Z1xP5FGm9Dy9h3KWPL
8VOnu16lpt6eizkBKKWb51by327rlOl5VzBwphxM8viJRiC1bjuFkSxOxFM7S21tRzzx5oURJYuL
a8a3HjXx0Hbidlp+0LXCiuel66lCRGi75rdX+3PodS+wOUGxo7ln9fPi2AD4RW/bOyBztyNRm6vA
RVzPuBkBhg8jBLcSjwyDiOHIO7TCMAHcgPJKeZqVhAOvez30m+kV0BzBb4a6+MSuGS6pnpIzi6da
gzzG2WBSJjvVmjqG+YYMewP1Bwapfe64Z9NkIZAMAbmY8bidDRdkX7Qi5oS1SSGbY0F+R0nO7WMW
3fZ41FHANlBD2ZroYOM2ykVGo7SaQcCInt/JCAQ1IN3HrHqKwAo2pvWjBd0vyxR3ZllJUlKrnML4
PRbERGO5UcQJMTWMVzrlAcCukQEWEhHfcdWa731jkBC+NqAWeAWKdQrpmjdL51DBOqU1H04DXv67
ZEtI/FR5qynduSli8Vqm33SqguFdB0+caJMZa7vumrRs8gFkBcL0gKmVrbGPb+WltblAvPmpdnSf
fsna2LFdnvrko+pJBJ5GMrtn9y01IK6Tw4RrXoFgyOJm0+NUkhnOeVmpcBgZCRCchxJct9BKMWZZ
fPROQSSV+ValKThfdN12Z34lFrrreoTkJebqpSwYlRsEgK0A1p2avqnCboIzmzFNLJVxmReZuCJ0
hXtO9vYlSoJmHy1auiq7ZHYP6jGdy40LS8UtAj8UKRoWE/RObEy4Fx2XiVQzry02J2ujPhNlDByD
nXlnjaFb4uvDKZ/ZrIcSuZ/LinBDTztjAeqehG2+Vip4LzNJGrchgl3Hkd4K986Mkt9xarPeH5H5
oxFbGrSUnRH5xQUJ8ST0tPmqXXTpHjDKVavEsSW3pUQLqR36kblxoFJjSxYBatPKQeRhgIrlwQbD
LdG+WqQMThRtpNEig0uk3HqTYW99eOUrj1RtR/vmZicaFygXTu/FRGfSXBMR65n3VnEaDO60On1G
voc0AboEVnqWFW1svHg5+Wj0zIfZRyZQYj9KpmWAhwTNrpobKJ7YZ/KQmua+Nf1tk4Ou0C1BrkZz
CytX8kZAPJXWb7NBkMHKhGsHaZYHISESQX8o6vxWXLKMvnE8uU7JBqh2eRsCvsQA2Pg20sZVq+Uf
kPYoVpLulSWCs64tk4j4QEcfrp1qBx2cPWPpscDuQIG9x6AEpAd2EF7DygtntLp4MCQpx3jRw6YR
7rrzCCmcYEpodV3BTwi+uwjDtZilexun82FYbqiWGVGkIZEMAJPUknbAkdwiPCdal1FvyfNy5Zgx
6MGJHlT1LT2Q7m19FxN7GWGQddk5SOiWuffBdPO7rkpElQl8l/HgGYF+SSqPdRCYImspEmPrO1Hd
iVw3gLUzkJqpOLg6OyICLbb+Lw/OW6Gv89IDa5QuIyMQmgXGRKHr97mZfrJhI26gQ7jH9N7Z2Fr6
1FSZi80wOw+KS0yfWNiV3NKIZ1Hl5pK8w6wEaeO26Nm86lgUTRr6NYCiSbCBFFLfoMJsuLsEh6rn
V6EDpQ8d08ze6Bg3Xph7UYPJi7pSp1yvp2JP9ftW5+ihcxMFdD0YtwkLzjEvP+3v1MmtO1NiLoWb
iyK/sg8OvJx5JGcHSQLMv5J4QfAK7qr329+cMd661j0i7KfhBLyQxQpnxs4YmLwKwP+o975wyp68
mVVwOjZMexDkRah7jWV0WA12BVq4wxe0u+br/f1yDeRLzZR/+FL8Xl+uH/v7t9oMvHFFO/a/uTvb
3raNJI5/FSPvQ5C7yyX5IgUOSS92em0PvaRF+yZgJNWiLYu2KMeVP/399oEWSal58BrtogwQSCY1
5C5nZ2Zn/jNDyta6y17aXm/rrTynIlt+2b5p0hZEAV6EG7IZ3l/TKuKKU2i29o1clShEc5G7fvNe
EP++Wr27tj+31ww+OnLm8tY4E2gvXZCuCQlTXya7z+6J4pkbmv/sb/df3UPs7zcgPbnc3Y860Om3
59k9opp643QL4S53xptzbojf5RcgG+ytM+qyUtAyvaWooXiX3svmdUFaGBk62xlOsd3p7fb68vVN
W7ana6zrb68v9EzvLk8/fvyluWnRhtTnXO6WLWVxNm/ISfj1gnyj35aUvFsvCxpMkC51+lzc47Ey
u5LqDhj1wce16Xp4U7LBIcfxt/dmq2K7Idr/LkoNIsR+BHVQ0T3P1BleUoGaMI/52KXFxZurHH8v
uNf26rvpeUuvWOOxdlRsj0V7kf1Pi4uekvujojDTUrdYzujg/XX7x3K09t+PXXPsb+r5tjwrutc3
xoGedzt6VeNqJM10J1/Zr0vDp93DWfvJ/s2etV/tf5bA/uux3x4jRTXqO+w23sXGBEcItOFXIm5w
zmhhcPP96B/l9YY9x/58a37U7H9kv9vT+obdDxnwdyZ0QGkeCnnfmo/v22LnP9pT9j9gg7jInp/t
fz65hf0q0zvf1e4fg0IbANYOYGgP1fgMSM2W4XvbPu6iIdrtkNCX4dpEroWc4NosLYuq+xSNVb1t
trfzxYtnKk3KSuuK/kDuALwGnhM0jT39vCgSeleVdDwEU2YOihdSR3EwSYdPf4jne9w1nxqBA/6d
zWm6qKi3GDgLskroEAkUzw+yAt03nIVSJ+xEqKlY5W6WaFAY2Sykalrh8mtZQaskoxtbRm01N0hm
dTgJFKhMBGhFYACO6/56Jpi1t+utAYySzbsegjWFcm/EQWEfVufhQphQ2C8EWCBPZa6J1zpGp0XW
cPRVlVA4FkyoYRRzAOWMjQXSUGlAPdJCU6MUAKljAQgOJ4F1UKpUSsE0uCO2SRBk8AZLgzKRuiA6
CmTXHpOFUAk61BZSy5wkTnPExwrUf3WC+rMLop6b6uUN+4tmtuVtDzVDRiM5led7yT/ihQpxUZpJ
QGDYIzZeAAw9hX1/rUyUKhGVFAh/5cY4kQpZBi5cq7zSOQE5DtRnXFKh0NKx5+M5QZYJeh8+AMXe
D3LICVmaUxaZHpf679ILEyYeGAdV7t5IwOgVFhL2ERh/xwIsrOHojTSQVZbnCAx7OJ7765Xjn08C
r+0L1eOExl4aoBm0wmtZ0kvbHpOFUMpEKUVLbJo42yM6Vsh5fXZxBrBCkQhSP2iq69XjxFimN2qi
M3psVqkXF7FJA3mkPfvXykSlkrTIBf8m1kEBj2hAOJp0FntEtxLkkUygrx0+5dxJ56lAGnvtP5EH
2EjUw4FPehvKmSMRyQPaWAUbB1lC0XrCgzCUPSYrAVZwqVA+8Sqi0ZekyoTKAfYCKc21BUWi3DFW
CUWewB30AqDodJwLIctS0wQbU+Xx0lDQDKHKMbfldLeMRgT8qATbpTh1ASlyJhUvaPhW1hsu6DXe
ZAlgESS5KFSlZXTeAt/VImj8UiYVeceKBgsPb3loF5XGs4Q5gInsFkGEu6Qic2bK4xcBylCWtJZn
p+RGOdEGWaZIHK1kgfEcnTGgSUwNXAWMX6Ptc5tzamdgLArLCkUgEBNVtLKAPvYYs0FrQdHHpVAk
CCt1dC1UEucSoPMML5094lsLOhPBarFE7is2CDiL7TGRiBV+lRInGm42t1bctEdkG2TscULdqLIw
Yl+KUh13o5a0AyqZIUUOuT2i0w5UX9GhvMCKAE0DJbO2hmoB20ib/WiZe4EZHxNUGC6BAkGmZPej
F8vpHqnK0Io0mxWl96pF9/YzShGErgGVswcyfrHBSh8yga4SAY8phGasawAODdUKxm9mREE+sY8L
nRRphl+x8qOPzlci2OAGLwHM31Ii5fwO0bhGhzxQISdTs0NgO+qO2OwjQXZq6CwgB3EIUTFE4wwZ
Dr/AcUyrNoIpe7ciNkhEyhDhnYUuAcLLGZkQ2IfHQykF5mNBE9rUK4MqOnHI9sbHd4I2CWWhiqoo
j28SMAkKoqqsA38+OvOQsFoa6i8wwUXBhvkhXjQRi2wV2JVTKEf4MEOEs0AdxkDLQBn3YEURoR5y
MRWLROFNjJ2gU3TyMCvKUBe6KhIj8igif3ynlKVwASAEEaPXJC9VsF1cJCrLJDmcfvy85aFayESa
oCxkiVstuvcvSlP2KmynjOOYZleU/XPxUiNVhuMHZoHdbIJMsUbTBGszOKxc0S1WK+SA94pMhECW
UTgsz6Vxr/Y76diMA/RVKC9IqqPl1Czrgwhw/JAXMJEouaYF9oPzJ8QnEUmFdw/1eOMAiAE+VElV
K78iJrNA+bgkw1Amn9QJn6hMRLLsArmAeBqMLoscC8gesNWIC8CZlHRdLnAc2SNCLtAi2I+KXlBa
8o597HRiHCEGiCkZKEpvKUenHRSSMZAX2C4o4iYYSN6DOFkLJSYk6ENaacc6CxJPeCgvGA8i7oHU
hE/sMZmFokx0hVxEbLjz8ckFhVgP5QXiS5IkHvBLD/6BoVxwlhLhJR/OjUksGhBl6PDxDwhqevYY
QxOyHw7fKMeMhs0GfGYPmCQuE8EEGYNxBihHiaMQO8CNcqIcjFhE7GBI+QmPiAuokxOOP8yQ+rKk
2uJ+qQ+5AHNZAscl4uJhWW7CY5oFsondRj7ARGKUQhbo/33gaDgLFoVZ4FQXOjqfgcSjEboKcCQD
ys5xH/0J+C4Fdsaesko9l8QnC3QlgrcLhJTAWguy+Z0smEhEto1snU0KQ+otyS+XiF+wYB5yf2hx
vprbrJ9m0Q0KWH/2gh5sc0jAZ7qYdBaTyTC68O3ueuFIO1ir+f7NCKdpncaDk70T2d7H/9wP8PDW
o3v1o+r/eNosNvVmttzZEzv/mKbu94tn/1rVH+qrepiFAffBefsnefFs9JwDjfgZwt3lhK6JSAXT
3TT37XpM2CLEwwlf1uuu7vpHtFlJFngcSvllvWp+bzfrZvTUDskaTLtdtZt63g6f2oHFwylTTn22
bWa32xFxCzsMJf5qsarv6s1iSNlB+oIp+ySIk/b3k5f0sLn6MJ5246zp72pW1eO4+9/MejMfvU8P
xgt9firyb87Hj4yNbJDfoZRPmfGm6elY9nYAulDCZ/N6OWLATFlIVjDd1apZt814RbqcmGDS63lT
T6SIy0AMptzejdnCAZNCyX53KJsc1ieYMARuZ5e7EV84AE0o6f+0t013MM0OlxFK+/u6WY+khwc8
hNPd7Fb1ej6cDoJZBkUQTrrr6tnytltstyOe9hHqYPrNbNmc1+OMShf3DCdtWmu02xFn00PDxNHC
aXcdHQYotTKSTT5W+RTUWwpk9M9pjTOXXRhMul1vJzJEuNhaKOUfFh829cR6AmtkwjbhpD/WY73l
IyHhhO9OTusrCnQ1Y7UOfRNjeAr6bxabbjGSVB7d8BTEv1/80cxGagziJi7wFMR/bTeXPSXLgg6c
F0zaNKg5eVlvWjTleHHib8n6Oz7ezvnB3uBVfTld+2yIn8Ak+XHZjGfceZ9Dp+XHS5p2tuNdjQdD
BZPeLM6nSevWSxpK+L90L+p2q4/1ZJvgy0OEkv9p2c4XJ2fdgW5zTs5Q8v+jYtlxRvRJCk9zg0NG
9O7JUPKf7B1le1w9fg29Xfwx3lV6l2LoM7/b1st+hRuZAlbT+OhCyf682Fyh2XpClrLLNwym3LCz
mbC3j7SEkv6lRu+sz7fjpUmIyUA9gokvuu3Jz8ce3nkFg+k33aylL8TIcqOCl0nrCKa9ow/d+rwn
ZN+m8+J9mvIxT9MDrvHQ/9QXizn2s7FzzVwxWy3qzTf/BwAA//8=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Interactive Sales Dashboard(</a:t>
          </a:r>
          <a:r>
            <a:rPr lang="en-US" sz="4400" b="1">
              <a:solidFill>
                <a:schemeClr val="bg1"/>
              </a:solidFill>
              <a:effectLst/>
              <a:latin typeface="+mn-lt"/>
              <a:ea typeface="+mn-ea"/>
              <a:cs typeface="+mn-cs"/>
              <a:sym typeface="Calibri"/>
            </a:rPr>
            <a:t>US</a:t>
          </a:r>
          <a:r>
            <a:rPr lang="en-US" sz="4400" b="1">
              <a:solidFill>
                <a:schemeClr val="lt1"/>
              </a:solidFill>
              <a:latin typeface="Calibri"/>
              <a:ea typeface="Calibri"/>
              <a:cs typeface="Calibri"/>
              <a:sym typeface="Calibri"/>
            </a:rPr>
            <a:t>)</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57149</xdr:colOff>
      <xdr:row>9</xdr:row>
      <xdr:rowOff>19049</xdr:rowOff>
    </xdr:from>
    <xdr:to>
      <xdr:col>5</xdr:col>
      <xdr:colOff>457200</xdr:colOff>
      <xdr:row>33</xdr:row>
      <xdr:rowOff>19050</xdr:rowOff>
    </xdr:to>
    <xdr:sp macro="" textlink="">
      <xdr:nvSpPr>
        <xdr:cNvPr id="7" name="Rectangle: Rounded Corners 6">
          <a:extLst>
            <a:ext uri="{FF2B5EF4-FFF2-40B4-BE49-F238E27FC236}">
              <a16:creationId xmlns:a16="http://schemas.microsoft.com/office/drawing/2014/main" id="{5B445210-F27E-4B9B-B3B3-A6BA4C5C4B24}"/>
            </a:ext>
          </a:extLst>
        </xdr:cNvPr>
        <xdr:cNvSpPr/>
      </xdr:nvSpPr>
      <xdr:spPr>
        <a:xfrm>
          <a:off x="57149" y="1647824"/>
          <a:ext cx="3352801" cy="4343401"/>
        </a:xfrm>
        <a:prstGeom prst="roundRect">
          <a:avLst>
            <a:gd name="adj" fmla="val 9007"/>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solidFill>
              <a:schemeClr val="tx1"/>
            </a:solidFill>
          </a:endParaRPr>
        </a:p>
      </xdr:txBody>
    </xdr:sp>
    <xdr:clientData/>
  </xdr:twoCellAnchor>
  <xdr:twoCellAnchor>
    <xdr:from>
      <xdr:col>5</xdr:col>
      <xdr:colOff>571500</xdr:colOff>
      <xdr:row>5</xdr:row>
      <xdr:rowOff>76201</xdr:rowOff>
    </xdr:from>
    <xdr:to>
      <xdr:col>18</xdr:col>
      <xdr:colOff>390525</xdr:colOff>
      <xdr:row>18</xdr:row>
      <xdr:rowOff>76200</xdr:rowOff>
    </xdr:to>
    <xdr:sp macro="" textlink="">
      <xdr:nvSpPr>
        <xdr:cNvPr id="8" name="Rectangle: Rounded Corners 7">
          <a:extLst>
            <a:ext uri="{FF2B5EF4-FFF2-40B4-BE49-F238E27FC236}">
              <a16:creationId xmlns:a16="http://schemas.microsoft.com/office/drawing/2014/main" id="{37A5F7AD-3D5F-408F-8BA5-4D3351EE9076}"/>
            </a:ext>
          </a:extLst>
        </xdr:cNvPr>
        <xdr:cNvSpPr/>
      </xdr:nvSpPr>
      <xdr:spPr>
        <a:xfrm>
          <a:off x="3524250" y="981076"/>
          <a:ext cx="7496175" cy="2352674"/>
        </a:xfrm>
        <a:prstGeom prst="roundRect">
          <a:avLst>
            <a:gd name="adj" fmla="val 9007"/>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baseline="0">
              <a:solidFill>
                <a:schemeClr val="tx1"/>
              </a:solidFill>
            </a:rPr>
            <a:t>Sales By Months In Last 2 Years</a:t>
          </a:r>
          <a:endParaRPr lang="en-US" sz="1400" b="1">
            <a:solidFill>
              <a:schemeClr val="tx1"/>
            </a:solidFill>
          </a:endParaRPr>
        </a:p>
      </xdr:txBody>
    </xdr:sp>
    <xdr:clientData/>
  </xdr:twoCellAnchor>
  <xdr:twoCellAnchor>
    <xdr:from>
      <xdr:col>6</xdr:col>
      <xdr:colOff>0</xdr:colOff>
      <xdr:row>19</xdr:row>
      <xdr:rowOff>85725</xdr:rowOff>
    </xdr:from>
    <xdr:to>
      <xdr:col>11</xdr:col>
      <xdr:colOff>419100</xdr:colOff>
      <xdr:row>33</xdr:row>
      <xdr:rowOff>38100</xdr:rowOff>
    </xdr:to>
    <xdr:sp macro="" textlink="">
      <xdr:nvSpPr>
        <xdr:cNvPr id="9" name="Rectangle: Rounded Corners 8">
          <a:extLst>
            <a:ext uri="{FF2B5EF4-FFF2-40B4-BE49-F238E27FC236}">
              <a16:creationId xmlns:a16="http://schemas.microsoft.com/office/drawing/2014/main" id="{4EC73772-796C-48D9-B627-30B8FB620529}"/>
            </a:ext>
          </a:extLst>
        </xdr:cNvPr>
        <xdr:cNvSpPr/>
      </xdr:nvSpPr>
      <xdr:spPr>
        <a:xfrm>
          <a:off x="3543300" y="3524250"/>
          <a:ext cx="3371850" cy="2486025"/>
        </a:xfrm>
        <a:prstGeom prst="roundRect">
          <a:avLst>
            <a:gd name="adj" fmla="val 9007"/>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baseline="0">
              <a:solidFill>
                <a:schemeClr val="tx1"/>
              </a:solidFill>
            </a:rPr>
            <a:t>Sales Method</a:t>
          </a:r>
          <a:endParaRPr lang="en-US" sz="1400" b="1">
            <a:solidFill>
              <a:schemeClr val="tx1"/>
            </a:solidFill>
          </a:endParaRPr>
        </a:p>
      </xdr:txBody>
    </xdr:sp>
    <xdr:clientData/>
  </xdr:twoCellAnchor>
  <xdr:twoCellAnchor>
    <xdr:from>
      <xdr:col>11</xdr:col>
      <xdr:colOff>533402</xdr:colOff>
      <xdr:row>19</xdr:row>
      <xdr:rowOff>76201</xdr:rowOff>
    </xdr:from>
    <xdr:to>
      <xdr:col>18</xdr:col>
      <xdr:colOff>409576</xdr:colOff>
      <xdr:row>33</xdr:row>
      <xdr:rowOff>38101</xdr:rowOff>
    </xdr:to>
    <xdr:sp macro="" textlink="">
      <xdr:nvSpPr>
        <xdr:cNvPr id="10" name="Rectangle: Rounded Corners 9">
          <a:extLst>
            <a:ext uri="{FF2B5EF4-FFF2-40B4-BE49-F238E27FC236}">
              <a16:creationId xmlns:a16="http://schemas.microsoft.com/office/drawing/2014/main" id="{4FE209D2-9767-4E43-80DF-98C288D44C30}"/>
            </a:ext>
          </a:extLst>
        </xdr:cNvPr>
        <xdr:cNvSpPr/>
      </xdr:nvSpPr>
      <xdr:spPr>
        <a:xfrm>
          <a:off x="7029452" y="3514726"/>
          <a:ext cx="4010024" cy="2495550"/>
        </a:xfrm>
        <a:prstGeom prst="roundRect">
          <a:avLst>
            <a:gd name="adj" fmla="val 9007"/>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baseline="0">
              <a:solidFill>
                <a:schemeClr val="tx1"/>
              </a:solidFill>
            </a:rPr>
            <a:t>    Sales By Region</a:t>
          </a:r>
          <a:endParaRPr lang="en-US" sz="1400" b="1">
            <a:solidFill>
              <a:schemeClr val="tx1"/>
            </a:solidFill>
          </a:endParaRPr>
        </a:p>
      </xdr:txBody>
    </xdr:sp>
    <xdr:clientData/>
  </xdr:twoCellAnchor>
  <xdr:twoCellAnchor>
    <xdr:from>
      <xdr:col>9</xdr:col>
      <xdr:colOff>390525</xdr:colOff>
      <xdr:row>34</xdr:row>
      <xdr:rowOff>38101</xdr:rowOff>
    </xdr:from>
    <xdr:to>
      <xdr:col>18</xdr:col>
      <xdr:colOff>419101</xdr:colOff>
      <xdr:row>47</xdr:row>
      <xdr:rowOff>28576</xdr:rowOff>
    </xdr:to>
    <xdr:sp macro="" textlink="">
      <xdr:nvSpPr>
        <xdr:cNvPr id="11" name="Rectangle: Rounded Corners 10">
          <a:extLst>
            <a:ext uri="{FF2B5EF4-FFF2-40B4-BE49-F238E27FC236}">
              <a16:creationId xmlns:a16="http://schemas.microsoft.com/office/drawing/2014/main" id="{98088B86-6FD0-4AF9-A36B-3D68022A4316}"/>
            </a:ext>
          </a:extLst>
        </xdr:cNvPr>
        <xdr:cNvSpPr/>
      </xdr:nvSpPr>
      <xdr:spPr>
        <a:xfrm>
          <a:off x="5705475" y="6191251"/>
          <a:ext cx="5343526" cy="2343150"/>
        </a:xfrm>
        <a:prstGeom prst="roundRect">
          <a:avLst>
            <a:gd name="adj" fmla="val 9007"/>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lumMod val="85000"/>
                  <a:lumOff val="15000"/>
                </a:schemeClr>
              </a:solidFill>
            </a:rPr>
            <a:t> </a:t>
          </a:r>
          <a:r>
            <a:rPr lang="en-US" sz="1400" b="1" baseline="0">
              <a:solidFill>
                <a:schemeClr val="tx1"/>
              </a:solidFill>
            </a:rPr>
            <a:t>Sales By Channel </a:t>
          </a:r>
          <a:endParaRPr lang="en-US" sz="1400" b="1">
            <a:solidFill>
              <a:schemeClr val="tx1"/>
            </a:solidFill>
          </a:endParaRPr>
        </a:p>
      </xdr:txBody>
    </xdr:sp>
    <xdr:clientData/>
  </xdr:twoCellAnchor>
  <xdr:twoCellAnchor>
    <xdr:from>
      <xdr:col>2</xdr:col>
      <xdr:colOff>95251</xdr:colOff>
      <xdr:row>5</xdr:row>
      <xdr:rowOff>123827</xdr:rowOff>
    </xdr:from>
    <xdr:to>
      <xdr:col>5</xdr:col>
      <xdr:colOff>419101</xdr:colOff>
      <xdr:row>8</xdr:row>
      <xdr:rowOff>142876</xdr:rowOff>
    </xdr:to>
    <xdr:sp macro="" textlink="">
      <xdr:nvSpPr>
        <xdr:cNvPr id="12" name="Rectangle: Rounded Corners 11">
          <a:extLst>
            <a:ext uri="{FF2B5EF4-FFF2-40B4-BE49-F238E27FC236}">
              <a16:creationId xmlns:a16="http://schemas.microsoft.com/office/drawing/2014/main" id="{1CDA39B2-641C-4848-AF96-6C1006529F21}"/>
            </a:ext>
          </a:extLst>
        </xdr:cNvPr>
        <xdr:cNvSpPr/>
      </xdr:nvSpPr>
      <xdr:spPr>
        <a:xfrm>
          <a:off x="1276351" y="1028702"/>
          <a:ext cx="2095500" cy="561974"/>
        </a:xfrm>
        <a:prstGeom prst="roundRect">
          <a:avLst>
            <a:gd name="adj" fmla="val 9007"/>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aseline="0">
              <a:solidFill>
                <a:schemeClr val="accent5">
                  <a:lumMod val="75000"/>
                </a:schemeClr>
              </a:solidFill>
            </a:rPr>
            <a:t>Note: </a:t>
          </a:r>
        </a:p>
        <a:p>
          <a:pPr algn="l"/>
          <a:r>
            <a:rPr lang="en-US" sz="1200" baseline="0">
              <a:solidFill>
                <a:schemeClr val="tx1">
                  <a:lumMod val="85000"/>
                  <a:lumOff val="15000"/>
                </a:schemeClr>
              </a:solidFill>
            </a:rPr>
            <a:t>Last Update 25/7/2022</a:t>
          </a:r>
          <a:endParaRPr lang="en-US" sz="1200">
            <a:solidFill>
              <a:schemeClr val="tx1"/>
            </a:solidFill>
          </a:endParaRPr>
        </a:p>
      </xdr:txBody>
    </xdr:sp>
    <xdr:clientData/>
  </xdr:twoCellAnchor>
  <xdr:twoCellAnchor>
    <xdr:from>
      <xdr:col>0</xdr:col>
      <xdr:colOff>95251</xdr:colOff>
      <xdr:row>5</xdr:row>
      <xdr:rowOff>133351</xdr:rowOff>
    </xdr:from>
    <xdr:to>
      <xdr:col>1</xdr:col>
      <xdr:colOff>457200</xdr:colOff>
      <xdr:row>8</xdr:row>
      <xdr:rowOff>142876</xdr:rowOff>
    </xdr:to>
    <xdr:sp macro="" textlink="">
      <xdr:nvSpPr>
        <xdr:cNvPr id="13" name="Rectangle: Rounded Corners 12">
          <a:extLst>
            <a:ext uri="{FF2B5EF4-FFF2-40B4-BE49-F238E27FC236}">
              <a16:creationId xmlns:a16="http://schemas.microsoft.com/office/drawing/2014/main" id="{0DC8BE50-8071-4E48-839E-369D4E1816FC}"/>
            </a:ext>
          </a:extLst>
        </xdr:cNvPr>
        <xdr:cNvSpPr/>
      </xdr:nvSpPr>
      <xdr:spPr>
        <a:xfrm>
          <a:off x="95251" y="1038226"/>
          <a:ext cx="952499" cy="552450"/>
        </a:xfrm>
        <a:prstGeom prst="roundRect">
          <a:avLst>
            <a:gd name="adj" fmla="val 9007"/>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0</xdr:col>
      <xdr:colOff>285750</xdr:colOff>
      <xdr:row>5</xdr:row>
      <xdr:rowOff>133350</xdr:rowOff>
    </xdr:from>
    <xdr:to>
      <xdr:col>1</xdr:col>
      <xdr:colOff>238126</xdr:colOff>
      <xdr:row>8</xdr:row>
      <xdr:rowOff>133351</xdr:rowOff>
    </xdr:to>
    <xdr:pic>
      <xdr:nvPicPr>
        <xdr:cNvPr id="15" name="Graphic 14" descr="Stopwatch with solid fill">
          <a:extLst>
            <a:ext uri="{FF2B5EF4-FFF2-40B4-BE49-F238E27FC236}">
              <a16:creationId xmlns:a16="http://schemas.microsoft.com/office/drawing/2014/main" id="{C7C56E23-44A2-4346-80CF-DAC1B30BB8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5750" y="1038225"/>
          <a:ext cx="542926" cy="542926"/>
        </a:xfrm>
        <a:prstGeom prst="rect">
          <a:avLst/>
        </a:prstGeom>
      </xdr:spPr>
    </xdr:pic>
    <xdr:clientData/>
  </xdr:twoCellAnchor>
  <xdr:twoCellAnchor>
    <xdr:from>
      <xdr:col>6</xdr:col>
      <xdr:colOff>180976</xdr:colOff>
      <xdr:row>7</xdr:row>
      <xdr:rowOff>104775</xdr:rowOff>
    </xdr:from>
    <xdr:to>
      <xdr:col>18</xdr:col>
      <xdr:colOff>533400</xdr:colOff>
      <xdr:row>18</xdr:row>
      <xdr:rowOff>38101</xdr:rowOff>
    </xdr:to>
    <xdr:graphicFrame macro="">
      <xdr:nvGraphicFramePr>
        <xdr:cNvPr id="16" name="Chart 15">
          <a:extLst>
            <a:ext uri="{FF2B5EF4-FFF2-40B4-BE49-F238E27FC236}">
              <a16:creationId xmlns:a16="http://schemas.microsoft.com/office/drawing/2014/main" id="{33EA2258-B8A1-4AE4-926B-F90689751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38100</xdr:colOff>
      <xdr:row>36</xdr:row>
      <xdr:rowOff>85727</xdr:rowOff>
    </xdr:from>
    <xdr:to>
      <xdr:col>18</xdr:col>
      <xdr:colOff>171449</xdr:colOff>
      <xdr:row>46</xdr:row>
      <xdr:rowOff>85725</xdr:rowOff>
    </xdr:to>
    <xdr:graphicFrame macro="">
      <xdr:nvGraphicFramePr>
        <xdr:cNvPr id="17" name="Chart 16">
          <a:extLst>
            <a:ext uri="{FF2B5EF4-FFF2-40B4-BE49-F238E27FC236}">
              <a16:creationId xmlns:a16="http://schemas.microsoft.com/office/drawing/2014/main" id="{6AD4DF3C-6BBE-4A1B-86F8-CDD59C19B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28577</xdr:colOff>
      <xdr:row>21</xdr:row>
      <xdr:rowOff>95250</xdr:rowOff>
    </xdr:from>
    <xdr:to>
      <xdr:col>18</xdr:col>
      <xdr:colOff>228601</xdr:colOff>
      <xdr:row>32</xdr:row>
      <xdr:rowOff>171450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C726B3BC-C943-4293-AF1D-7FF828621F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343777" y="3775710"/>
              <a:ext cx="3857624" cy="20040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200025</xdr:colOff>
      <xdr:row>21</xdr:row>
      <xdr:rowOff>66676</xdr:rowOff>
    </xdr:from>
    <xdr:to>
      <xdr:col>11</xdr:col>
      <xdr:colOff>219074</xdr:colOff>
      <xdr:row>32</xdr:row>
      <xdr:rowOff>47625</xdr:rowOff>
    </xdr:to>
    <xdr:graphicFrame macro="">
      <xdr:nvGraphicFramePr>
        <xdr:cNvPr id="19" name="Chart 18">
          <a:extLst>
            <a:ext uri="{FF2B5EF4-FFF2-40B4-BE49-F238E27FC236}">
              <a16:creationId xmlns:a16="http://schemas.microsoft.com/office/drawing/2014/main" id="{13F95245-3A16-44C9-8C62-22B8B798B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154304</xdr:colOff>
      <xdr:row>9</xdr:row>
      <xdr:rowOff>158115</xdr:rowOff>
    </xdr:from>
    <xdr:to>
      <xdr:col>5</xdr:col>
      <xdr:colOff>281939</xdr:colOff>
      <xdr:row>17</xdr:row>
      <xdr:rowOff>15240</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189CD200-B5E0-4311-9F49-69F32491655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4304" y="1735455"/>
              <a:ext cx="3175635" cy="12592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179069</xdr:colOff>
      <xdr:row>20</xdr:row>
      <xdr:rowOff>40006</xdr:rowOff>
    </xdr:from>
    <xdr:to>
      <xdr:col>5</xdr:col>
      <xdr:colOff>293371</xdr:colOff>
      <xdr:row>27</xdr:row>
      <xdr:rowOff>7620</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166A259A-7A4F-4AB8-8C67-ECFD12C36B9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79069" y="3545206"/>
              <a:ext cx="3162302" cy="11944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173354</xdr:colOff>
      <xdr:row>16</xdr:row>
      <xdr:rowOff>76201</xdr:rowOff>
    </xdr:from>
    <xdr:to>
      <xdr:col>5</xdr:col>
      <xdr:colOff>312420</xdr:colOff>
      <xdr:row>19</xdr:row>
      <xdr:rowOff>161926</xdr:rowOff>
    </xdr:to>
    <mc:AlternateContent xmlns:mc="http://schemas.openxmlformats.org/markup-compatibility/2006" xmlns:a14="http://schemas.microsoft.com/office/drawing/2010/main">
      <mc:Choice Requires="a14">
        <xdr:graphicFrame macro="">
          <xdr:nvGraphicFramePr>
            <xdr:cNvPr id="22" name="Years">
              <a:extLst>
                <a:ext uri="{FF2B5EF4-FFF2-40B4-BE49-F238E27FC236}">
                  <a16:creationId xmlns:a16="http://schemas.microsoft.com/office/drawing/2014/main" id="{4B1F5F4F-6755-460F-B121-4CA22B327C0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73354" y="2880361"/>
              <a:ext cx="3187066" cy="6115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114299</xdr:colOff>
      <xdr:row>34</xdr:row>
      <xdr:rowOff>38100</xdr:rowOff>
    </xdr:from>
    <xdr:to>
      <xdr:col>9</xdr:col>
      <xdr:colOff>104775</xdr:colOff>
      <xdr:row>47</xdr:row>
      <xdr:rowOff>28575</xdr:rowOff>
    </xdr:to>
    <xdr:sp macro="" textlink="">
      <xdr:nvSpPr>
        <xdr:cNvPr id="14" name="Rectangle: Rounded Corners 13">
          <a:extLst>
            <a:ext uri="{FF2B5EF4-FFF2-40B4-BE49-F238E27FC236}">
              <a16:creationId xmlns:a16="http://schemas.microsoft.com/office/drawing/2014/main" id="{6907F916-0B97-4D05-BC71-25DEFAAD96FE}"/>
            </a:ext>
          </a:extLst>
        </xdr:cNvPr>
        <xdr:cNvSpPr/>
      </xdr:nvSpPr>
      <xdr:spPr>
        <a:xfrm>
          <a:off x="114299" y="6191250"/>
          <a:ext cx="5305426" cy="2343150"/>
        </a:xfrm>
        <a:prstGeom prst="roundRect">
          <a:avLst>
            <a:gd name="adj" fmla="val 10338"/>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Profit By Products</a:t>
          </a:r>
        </a:p>
      </xdr:txBody>
    </xdr:sp>
    <xdr:clientData/>
  </xdr:twoCellAnchor>
  <xdr:twoCellAnchor>
    <xdr:from>
      <xdr:col>0</xdr:col>
      <xdr:colOff>333375</xdr:colOff>
      <xdr:row>36</xdr:row>
      <xdr:rowOff>95251</xdr:rowOff>
    </xdr:from>
    <xdr:to>
      <xdr:col>8</xdr:col>
      <xdr:colOff>476250</xdr:colOff>
      <xdr:row>46</xdr:row>
      <xdr:rowOff>171451</xdr:rowOff>
    </xdr:to>
    <xdr:graphicFrame macro="">
      <xdr:nvGraphicFramePr>
        <xdr:cNvPr id="23" name="Chart 22">
          <a:extLst>
            <a:ext uri="{FF2B5EF4-FFF2-40B4-BE49-F238E27FC236}">
              <a16:creationId xmlns:a16="http://schemas.microsoft.com/office/drawing/2014/main" id="{4A2D2B36-8DEA-49A4-806D-93CA9258D3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180974</xdr:colOff>
      <xdr:row>26</xdr:row>
      <xdr:rowOff>144781</xdr:rowOff>
    </xdr:from>
    <xdr:to>
      <xdr:col>5</xdr:col>
      <xdr:colOff>276225</xdr:colOff>
      <xdr:row>32</xdr:row>
      <xdr:rowOff>45720</xdr:rowOff>
    </xdr:to>
    <mc:AlternateContent xmlns:mc="http://schemas.openxmlformats.org/markup-compatibility/2006" xmlns:a14="http://schemas.microsoft.com/office/drawing/2010/main">
      <mc:Choice Requires="a14">
        <xdr:graphicFrame macro="">
          <xdr:nvGraphicFramePr>
            <xdr:cNvPr id="24" name="Sales Method">
              <a:extLst>
                <a:ext uri="{FF2B5EF4-FFF2-40B4-BE49-F238E27FC236}">
                  <a16:creationId xmlns:a16="http://schemas.microsoft.com/office/drawing/2014/main" id="{336C9692-027B-4B76-989B-67F93617DABA}"/>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80974" y="4701541"/>
              <a:ext cx="3143251" cy="952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52387</xdr:colOff>
      <xdr:row>4</xdr:row>
      <xdr:rowOff>14287</xdr:rowOff>
    </xdr:from>
    <xdr:to>
      <xdr:col>12</xdr:col>
      <xdr:colOff>357187</xdr:colOff>
      <xdr:row>18</xdr:row>
      <xdr:rowOff>90487</xdr:rowOff>
    </xdr:to>
    <xdr:graphicFrame macro="">
      <xdr:nvGraphicFramePr>
        <xdr:cNvPr id="2" name="Chart 1">
          <a:extLst>
            <a:ext uri="{FF2B5EF4-FFF2-40B4-BE49-F238E27FC236}">
              <a16:creationId xmlns:a16="http://schemas.microsoft.com/office/drawing/2014/main" id="{55313CA0-853B-4DA9-A672-B7845A3510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185737</xdr:colOff>
      <xdr:row>3</xdr:row>
      <xdr:rowOff>147637</xdr:rowOff>
    </xdr:from>
    <xdr:to>
      <xdr:col>14</xdr:col>
      <xdr:colOff>33337</xdr:colOff>
      <xdr:row>18</xdr:row>
      <xdr:rowOff>176212</xdr:rowOff>
    </xdr:to>
    <xdr:graphicFrame macro="">
      <xdr:nvGraphicFramePr>
        <xdr:cNvPr id="2" name="Chart 1">
          <a:extLst>
            <a:ext uri="{FF2B5EF4-FFF2-40B4-BE49-F238E27FC236}">
              <a16:creationId xmlns:a16="http://schemas.microsoft.com/office/drawing/2014/main" id="{62294499-23DF-4A97-86A8-CA79DC1627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85725</xdr:colOff>
      <xdr:row>2</xdr:row>
      <xdr:rowOff>80962</xdr:rowOff>
    </xdr:from>
    <xdr:to>
      <xdr:col>12</xdr:col>
      <xdr:colOff>523875</xdr:colOff>
      <xdr:row>17</xdr:row>
      <xdr:rowOff>109537</xdr:rowOff>
    </xdr:to>
    <xdr:graphicFrame macro="">
      <xdr:nvGraphicFramePr>
        <xdr:cNvPr id="2" name="Chart 1">
          <a:extLst>
            <a:ext uri="{FF2B5EF4-FFF2-40B4-BE49-F238E27FC236}">
              <a16:creationId xmlns:a16="http://schemas.microsoft.com/office/drawing/2014/main" id="{34F2B86A-3676-41DC-B153-8E184FE34E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290512</xdr:colOff>
      <xdr:row>2</xdr:row>
      <xdr:rowOff>176212</xdr:rowOff>
    </xdr:from>
    <xdr:to>
      <xdr:col>16</xdr:col>
      <xdr:colOff>138112</xdr:colOff>
      <xdr:row>18</xdr:row>
      <xdr:rowOff>23812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F689DA5-D9EF-4A7A-A4BD-69EF45CF9F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737032" y="526732"/>
              <a:ext cx="4724400" cy="26517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633412</xdr:colOff>
      <xdr:row>5</xdr:row>
      <xdr:rowOff>104775</xdr:rowOff>
    </xdr:from>
    <xdr:to>
      <xdr:col>15</xdr:col>
      <xdr:colOff>352425</xdr:colOff>
      <xdr:row>17</xdr:row>
      <xdr:rowOff>114300</xdr:rowOff>
    </xdr:to>
    <xdr:graphicFrame macro="">
      <xdr:nvGraphicFramePr>
        <xdr:cNvPr id="2" name="Chart 1">
          <a:extLst>
            <a:ext uri="{FF2B5EF4-FFF2-40B4-BE49-F238E27FC236}">
              <a16:creationId xmlns:a16="http://schemas.microsoft.com/office/drawing/2014/main" id="{8D6CF73E-C240-486E-9F70-3E84D6CA27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28.601416782411" createdVersion="7" refreshedVersion="7" minRefreshableVersion="3" recordCount="9648" xr:uid="{A03952D3-E93C-42B1-BF1C-AD353824DCA9}">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9932636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C936B1-B58A-4855-BD5D-8144CD8DD05D}" name="PivotTable1" cacheId="0"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chartFormat="5">
  <location ref="C3:D9"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6"/>
  </rowFields>
  <rowItems count="6">
    <i>
      <x v="2"/>
    </i>
    <i>
      <x v="3"/>
    </i>
    <i>
      <x v="1"/>
    </i>
    <i>
      <x v="5"/>
    </i>
    <i>
      <x/>
    </i>
    <i>
      <x v="4"/>
    </i>
  </rowItems>
  <colItems count="1">
    <i/>
  </colItems>
  <dataFields count="1">
    <dataField name="Sum of Operating Profit" fld="1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504A04-1AED-4219-B6E6-D7A53DE0C3D9}" name="PivotTable2" cacheId="0"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chartFormat="4">
  <location ref="B3:C9"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6">
    <i>
      <x v="5"/>
    </i>
    <i>
      <x v="1"/>
    </i>
    <i>
      <x v="3"/>
    </i>
    <i>
      <x v="2"/>
    </i>
    <i>
      <x/>
    </i>
    <i>
      <x v="4"/>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E0603C-2D0E-4530-8AC3-41965EC87A74}" name="PivotTable3" cacheId="0"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chartFormat="3">
  <location ref="C3:D6"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3">
    <i>
      <x/>
    </i>
    <i>
      <x v="1"/>
    </i>
    <i>
      <x v="2"/>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6">
      <pivotArea type="data" outline="0" fieldPosition="0">
        <references count="2">
          <reference field="4294967294" count="1" selected="0">
            <x v="0"/>
          </reference>
          <reference field="12" count="1" selected="0">
            <x v="1"/>
          </reference>
        </references>
      </pivotArea>
    </chartFormat>
    <chartFormat chart="1" format="7">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8DC0FB-9A40-416C-9A50-E42CF77B03D1}"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C4:D55"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4"/>
  </dataFields>
  <formats count="3">
    <format dxfId="2">
      <pivotArea collapsedLevelsAreSubtotals="1" fieldPosition="0">
        <references count="1">
          <reference field="4" count="1">
            <x v="0"/>
          </reference>
        </references>
      </pivotArea>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56DE61-C526-4FE7-94BB-AAFAF5DADA6F}"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C3:D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50074B4-24A4-4611-80F0-40521EDBDCF0}" sourceName="Region">
  <pivotTables>
    <pivotTable tabId="6" name="PivotTable4"/>
    <pivotTable tabId="3" name="PivotTable2"/>
    <pivotTable tabId="4" name="PivotTable3"/>
    <pivotTable tabId="5" name="PivotTable1"/>
    <pivotTable tabId="8" name="PivotTable1"/>
  </pivotTables>
  <data>
    <tabular pivotCacheId="199326369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5DC2297-B791-4BA6-8A71-AF9E416FB5EF}" sourceName="Product">
  <pivotTables>
    <pivotTable tabId="6" name="PivotTable4"/>
    <pivotTable tabId="3" name="PivotTable2"/>
    <pivotTable tabId="4" name="PivotTable3"/>
    <pivotTable tabId="5" name="PivotTable1"/>
    <pivotTable tabId="8" name="PivotTable1"/>
  </pivotTables>
  <data>
    <tabular pivotCacheId="199326369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A2E5E84-57DE-4CFD-B705-B02EBF46A609}" sourceName="Years">
  <pivotTables>
    <pivotTable tabId="6" name="PivotTable4"/>
    <pivotTable tabId="3" name="PivotTable2"/>
    <pivotTable tabId="4" name="PivotTable3"/>
    <pivotTable tabId="5" name="PivotTable1"/>
    <pivotTable tabId="8" name="PivotTable1"/>
  </pivotTables>
  <data>
    <tabular pivotCacheId="199326369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3C4C940F-0D0D-4776-8656-E6EB610D50AF}" sourceName="Sales Method">
  <pivotTables>
    <pivotTable tabId="8" name="PivotTable1"/>
    <pivotTable tabId="3" name="PivotTable2"/>
    <pivotTable tabId="4" name="PivotTable3"/>
    <pivotTable tabId="5" name="PivotTable1"/>
    <pivotTable tabId="6" name="PivotTable4"/>
  </pivotTables>
  <data>
    <tabular pivotCacheId="199326369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2179E69-190E-44A6-875F-4AAD357633D0}" cache="Slicer_Region" caption="Region" columnCount="2" style="Slicer Style 3" rowHeight="241300"/>
  <slicer name="Product" xr10:uid="{9A9E6A89-68CC-467E-B4FF-7DBDC4678758}" cache="Slicer_Product" caption="Product" columnCount="2" style="Slicer Style 3" rowHeight="241300"/>
  <slicer name="Years" xr10:uid="{3381CEF6-8796-4268-9DC1-74A98BCDDA02}" cache="Slicer_Years" caption="Years" columnCount="2" style="Slicer Style 3" rowHeight="241300"/>
  <slicer name="Sales Method" xr10:uid="{6D706166-B882-4B76-96EB-D55D66EA35CD}" cache="Slicer_Sales_Method" caption="Sales Method" columnCount="2" style="Slicer Style 3"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X5" sqref="X5"/>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E8" sqref="E8"/>
    </sheetView>
  </sheetViews>
  <sheetFormatPr defaultColWidth="14.44140625" defaultRowHeight="15" customHeight="1" x14ac:dyDescent="0.3"/>
  <cols>
    <col min="1" max="1" width="2.5546875" customWidth="1"/>
    <col min="2" max="2" width="13.109375" customWidth="1"/>
    <col min="3" max="3" width="15" customWidth="1"/>
    <col min="4" max="4" width="15.88671875" customWidth="1"/>
    <col min="5" max="5" width="16.5546875" customWidth="1"/>
    <col min="6" max="6" width="12.109375" customWidth="1"/>
    <col min="7" max="7" width="22.44140625" customWidth="1"/>
    <col min="8" max="8" width="14.109375" customWidth="1"/>
    <col min="9" max="9" width="16.5546875" customWidth="1"/>
    <col min="10" max="10" width="14.33203125" customWidth="1"/>
    <col min="11" max="11" width="17.33203125" customWidth="1"/>
    <col min="12" max="12" width="19.33203125" customWidth="1"/>
    <col min="13" max="13" width="17.44140625" customWidth="1"/>
    <col min="14" max="14" width="19.5546875" customWidth="1"/>
  </cols>
  <sheetData>
    <row r="1" spans="2:14" ht="6.75" customHeight="1" x14ac:dyDescent="0.3"/>
    <row r="2" spans="2:14" ht="14.25" customHeight="1" x14ac:dyDescent="0.3">
      <c r="C2" s="23" t="s">
        <v>0</v>
      </c>
      <c r="D2" s="24"/>
      <c r="E2" s="24"/>
      <c r="F2" s="24"/>
      <c r="G2" s="24"/>
    </row>
    <row r="3" spans="2:14" ht="17.25" customHeight="1" x14ac:dyDescent="0.45">
      <c r="B3" s="3"/>
      <c r="C3" s="25"/>
      <c r="D3" s="25"/>
      <c r="E3" s="25"/>
      <c r="F3" s="25"/>
      <c r="G3" s="25"/>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9653"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3E007-ADC8-4875-89EB-7D60D27A9A8F}">
  <sheetPr>
    <tabColor theme="4" tint="0.59999389629810485"/>
  </sheetPr>
  <dimension ref="C3:D9"/>
  <sheetViews>
    <sheetView workbookViewId="0">
      <selection activeCell="I25" sqref="I25"/>
    </sheetView>
  </sheetViews>
  <sheetFormatPr defaultRowHeight="14.4" x14ac:dyDescent="0.3"/>
  <cols>
    <col min="3" max="3" width="24" bestFit="1" customWidth="1"/>
    <col min="4" max="4" width="21.109375" bestFit="1" customWidth="1"/>
  </cols>
  <sheetData>
    <row r="3" spans="3:4" x14ac:dyDescent="0.3">
      <c r="C3" s="18" t="s">
        <v>135</v>
      </c>
      <c r="D3" t="s">
        <v>153</v>
      </c>
    </row>
    <row r="4" spans="3:4" x14ac:dyDescent="0.3">
      <c r="C4" s="19" t="s">
        <v>17</v>
      </c>
      <c r="D4">
        <v>82802260.619999707</v>
      </c>
    </row>
    <row r="5" spans="3:4" x14ac:dyDescent="0.3">
      <c r="C5" s="19" t="s">
        <v>23</v>
      </c>
      <c r="D5">
        <v>68650970.560000017</v>
      </c>
    </row>
    <row r="6" spans="3:4" x14ac:dyDescent="0.3">
      <c r="C6" s="19" t="s">
        <v>19</v>
      </c>
      <c r="D6">
        <v>51846888.190000139</v>
      </c>
    </row>
    <row r="7" spans="3:4" x14ac:dyDescent="0.3">
      <c r="C7" s="19" t="s">
        <v>20</v>
      </c>
      <c r="D7">
        <v>45095826.810000047</v>
      </c>
    </row>
    <row r="8" spans="3:4" x14ac:dyDescent="0.3">
      <c r="C8" s="19" t="s">
        <v>22</v>
      </c>
      <c r="D8">
        <v>44763030.330000028</v>
      </c>
    </row>
    <row r="9" spans="3:4" x14ac:dyDescent="0.3">
      <c r="C9" s="19" t="s">
        <v>21</v>
      </c>
      <c r="D9">
        <v>38975784.93999999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4" sqref="C4"/>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c r="B3" s="18" t="s">
        <v>135</v>
      </c>
      <c r="C3" t="s">
        <v>137</v>
      </c>
    </row>
    <row r="4" spans="2:3" ht="14.25" customHeight="1" x14ac:dyDescent="0.3">
      <c r="B4" s="19" t="s">
        <v>30</v>
      </c>
      <c r="C4">
        <v>242964333</v>
      </c>
    </row>
    <row r="5" spans="2:3" ht="14.25" customHeight="1" x14ac:dyDescent="0.3">
      <c r="B5" s="19" t="s">
        <v>14</v>
      </c>
      <c r="C5">
        <v>220094720</v>
      </c>
    </row>
    <row r="6" spans="2:3" ht="14.25" customHeight="1" x14ac:dyDescent="0.3">
      <c r="B6" s="19" t="s">
        <v>26</v>
      </c>
      <c r="C6">
        <v>182470997</v>
      </c>
    </row>
    <row r="7" spans="2:3" ht="14.25" customHeight="1" x14ac:dyDescent="0.3">
      <c r="B7" s="19" t="s">
        <v>34</v>
      </c>
      <c r="C7">
        <v>102114753</v>
      </c>
    </row>
    <row r="8" spans="2:3" ht="14.25" customHeight="1" x14ac:dyDescent="0.3">
      <c r="B8" s="19" t="s">
        <v>61</v>
      </c>
      <c r="C8">
        <v>77698912</v>
      </c>
    </row>
    <row r="9" spans="2:3" ht="14.25" customHeight="1" x14ac:dyDescent="0.3">
      <c r="B9" s="19" t="s">
        <v>25</v>
      </c>
      <c r="C9">
        <v>74558410</v>
      </c>
    </row>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C1:D1000"/>
  <sheetViews>
    <sheetView workbookViewId="0">
      <selection activeCell="J27" sqref="J27"/>
    </sheetView>
  </sheetViews>
  <sheetFormatPr defaultColWidth="14.44140625" defaultRowHeight="15" customHeight="1" x14ac:dyDescent="0.3"/>
  <cols>
    <col min="1" max="2" width="8.88671875" customWidth="1"/>
    <col min="3" max="3" width="12.5546875" bestFit="1" customWidth="1"/>
    <col min="4" max="4" width="16.44140625" bestFit="1" customWidth="1"/>
    <col min="5" max="26" width="8.88671875" customWidth="1"/>
  </cols>
  <sheetData>
    <row r="1" spans="3:4" ht="14.25" customHeight="1" x14ac:dyDescent="0.3"/>
    <row r="2" spans="3:4" ht="14.25" customHeight="1" x14ac:dyDescent="0.3"/>
    <row r="3" spans="3:4" ht="14.25" customHeight="1" x14ac:dyDescent="0.3">
      <c r="C3" s="18" t="s">
        <v>135</v>
      </c>
      <c r="D3" t="s">
        <v>137</v>
      </c>
    </row>
    <row r="4" spans="3:4" ht="14.25" customHeight="1" x14ac:dyDescent="0.3">
      <c r="C4" s="19" t="s">
        <v>18</v>
      </c>
      <c r="D4">
        <v>356643750</v>
      </c>
    </row>
    <row r="5" spans="3:4" ht="14.25" customHeight="1" x14ac:dyDescent="0.3">
      <c r="C5" s="19" t="s">
        <v>83</v>
      </c>
      <c r="D5">
        <v>247672882</v>
      </c>
    </row>
    <row r="6" spans="3:4" ht="14.25" customHeight="1" x14ac:dyDescent="0.3">
      <c r="C6" s="19" t="s">
        <v>24</v>
      </c>
      <c r="D6">
        <v>295585493</v>
      </c>
    </row>
    <row r="7" spans="3:4" ht="14.25" customHeight="1" x14ac:dyDescent="0.3"/>
    <row r="8" spans="3:4" ht="14.25" customHeight="1" x14ac:dyDescent="0.3"/>
    <row r="9" spans="3:4" ht="14.25" customHeight="1" x14ac:dyDescent="0.3"/>
    <row r="10" spans="3:4" ht="14.25" customHeight="1" x14ac:dyDescent="0.3"/>
    <row r="11" spans="3:4" ht="14.25" customHeight="1" x14ac:dyDescent="0.3"/>
    <row r="12" spans="3:4" ht="14.25" customHeight="1" x14ac:dyDescent="0.3"/>
    <row r="13" spans="3:4" ht="14.25" customHeight="1" x14ac:dyDescent="0.3"/>
    <row r="14" spans="3:4" ht="14.25" customHeight="1" x14ac:dyDescent="0.3"/>
    <row r="15" spans="3:4" ht="14.25" customHeight="1" x14ac:dyDescent="0.3"/>
    <row r="16" spans="3:4"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C1:G1000"/>
  <sheetViews>
    <sheetView topLeftCell="A14" workbookViewId="0">
      <selection activeCell="F5" sqref="F4:G54"/>
    </sheetView>
  </sheetViews>
  <sheetFormatPr defaultColWidth="14.44140625" defaultRowHeight="15" customHeight="1" x14ac:dyDescent="0.3"/>
  <cols>
    <col min="1" max="2" width="8.88671875" customWidth="1"/>
    <col min="3" max="3" width="14" bestFit="1" customWidth="1"/>
    <col min="4" max="4" width="16.44140625" style="20" bestFit="1" customWidth="1"/>
    <col min="5" max="5" width="8.88671875" customWidth="1"/>
    <col min="6" max="6" width="14.6640625" customWidth="1"/>
    <col min="7" max="7" width="13.33203125" customWidth="1"/>
    <col min="8" max="26" width="8.88671875" customWidth="1"/>
  </cols>
  <sheetData>
    <row r="1" spans="3:7" ht="14.25" customHeight="1" x14ac:dyDescent="0.3"/>
    <row r="2" spans="3:7" ht="14.25" customHeight="1" x14ac:dyDescent="0.3"/>
    <row r="3" spans="3:7" ht="14.25" customHeight="1" x14ac:dyDescent="0.3"/>
    <row r="4" spans="3:7" ht="14.25" customHeight="1" x14ac:dyDescent="0.3">
      <c r="C4" s="18" t="s">
        <v>135</v>
      </c>
      <c r="D4" s="20" t="s">
        <v>137</v>
      </c>
      <c r="F4" s="21" t="s">
        <v>138</v>
      </c>
      <c r="G4" s="21" t="s">
        <v>10</v>
      </c>
    </row>
    <row r="5" spans="3:7" ht="14.25" customHeight="1" x14ac:dyDescent="0.3">
      <c r="C5" s="19" t="s">
        <v>59</v>
      </c>
      <c r="D5" s="20">
        <v>17633424</v>
      </c>
      <c r="F5" t="str">
        <f>C5</f>
        <v>Alabama</v>
      </c>
      <c r="G5">
        <f t="shared" ref="G5:G54" si="0">D5</f>
        <v>17633424</v>
      </c>
    </row>
    <row r="6" spans="3:7" ht="14.25" customHeight="1" x14ac:dyDescent="0.3">
      <c r="C6" s="19" t="s">
        <v>64</v>
      </c>
      <c r="D6" s="20">
        <v>14753103</v>
      </c>
      <c r="F6" t="str">
        <f t="shared" ref="F6:F54" si="1">C6</f>
        <v>Alaska</v>
      </c>
      <c r="G6">
        <f t="shared" si="0"/>
        <v>14753103</v>
      </c>
    </row>
    <row r="7" spans="3:7" ht="14.25" customHeight="1" x14ac:dyDescent="0.3">
      <c r="C7" s="19" t="s">
        <v>86</v>
      </c>
      <c r="D7" s="20">
        <v>15782221</v>
      </c>
      <c r="F7" t="str">
        <f t="shared" si="1"/>
        <v>Arizona</v>
      </c>
      <c r="G7">
        <f t="shared" si="0"/>
        <v>15782221</v>
      </c>
    </row>
    <row r="8" spans="3:7" ht="14.25" customHeight="1" x14ac:dyDescent="0.3">
      <c r="C8" s="19" t="s">
        <v>102</v>
      </c>
      <c r="D8" s="20">
        <v>12639347</v>
      </c>
      <c r="F8" t="str">
        <f t="shared" si="1"/>
        <v>Arkansas</v>
      </c>
      <c r="G8">
        <f t="shared" si="0"/>
        <v>12639347</v>
      </c>
    </row>
    <row r="9" spans="3:7" ht="14.25" customHeight="1" x14ac:dyDescent="0.3">
      <c r="C9" s="19" t="s">
        <v>32</v>
      </c>
      <c r="D9" s="20">
        <v>60174133</v>
      </c>
      <c r="F9" t="str">
        <f t="shared" si="1"/>
        <v>California</v>
      </c>
      <c r="G9">
        <f t="shared" si="0"/>
        <v>60174133</v>
      </c>
    </row>
    <row r="10" spans="3:7" ht="14.25" customHeight="1" x14ac:dyDescent="0.3">
      <c r="C10" s="19" t="s">
        <v>44</v>
      </c>
      <c r="D10" s="20">
        <v>20996536</v>
      </c>
      <c r="F10" t="str">
        <f t="shared" si="1"/>
        <v>Colorado</v>
      </c>
      <c r="G10">
        <f t="shared" si="0"/>
        <v>20996536</v>
      </c>
    </row>
    <row r="11" spans="3:7" ht="14.25" customHeight="1" x14ac:dyDescent="0.3">
      <c r="C11" s="19" t="s">
        <v>125</v>
      </c>
      <c r="D11" s="20">
        <v>11573448</v>
      </c>
      <c r="F11" t="str">
        <f t="shared" si="1"/>
        <v>Connecticut</v>
      </c>
      <c r="G11">
        <f t="shared" si="0"/>
        <v>11573448</v>
      </c>
    </row>
    <row r="12" spans="3:7" ht="14.25" customHeight="1" x14ac:dyDescent="0.3">
      <c r="C12" s="19" t="s">
        <v>121</v>
      </c>
      <c r="D12" s="20">
        <v>12298412</v>
      </c>
      <c r="F12" t="str">
        <f t="shared" si="1"/>
        <v>Delaware</v>
      </c>
      <c r="G12">
        <f t="shared" si="0"/>
        <v>12298412</v>
      </c>
    </row>
    <row r="13" spans="3:7" ht="14.25" customHeight="1" x14ac:dyDescent="0.3">
      <c r="C13" s="19" t="s">
        <v>49</v>
      </c>
      <c r="D13" s="20">
        <v>59283714</v>
      </c>
      <c r="F13" t="str">
        <f t="shared" si="1"/>
        <v>Florida</v>
      </c>
      <c r="G13">
        <f t="shared" si="0"/>
        <v>59283714</v>
      </c>
    </row>
    <row r="14" spans="3:7" ht="14.25" customHeight="1" x14ac:dyDescent="0.3">
      <c r="C14" s="19" t="s">
        <v>90</v>
      </c>
      <c r="D14" s="20">
        <v>18997466</v>
      </c>
      <c r="F14" t="str">
        <f t="shared" si="1"/>
        <v>Georgia</v>
      </c>
      <c r="G14">
        <f t="shared" si="0"/>
        <v>18997466</v>
      </c>
    </row>
    <row r="15" spans="3:7" ht="14.25" customHeight="1" x14ac:dyDescent="0.3">
      <c r="C15" s="19" t="s">
        <v>66</v>
      </c>
      <c r="D15" s="20">
        <v>22282457</v>
      </c>
      <c r="F15" t="str">
        <f t="shared" si="1"/>
        <v>Hawaii</v>
      </c>
      <c r="G15">
        <f t="shared" si="0"/>
        <v>22282457</v>
      </c>
    </row>
    <row r="16" spans="3:7" ht="14.25" customHeight="1" x14ac:dyDescent="0.3">
      <c r="C16" s="19" t="s">
        <v>84</v>
      </c>
      <c r="D16" s="20">
        <v>19276878</v>
      </c>
      <c r="F16" t="str">
        <f t="shared" si="1"/>
        <v>Idaho</v>
      </c>
      <c r="G16">
        <f t="shared" si="0"/>
        <v>19276878</v>
      </c>
    </row>
    <row r="17" spans="3:7" ht="14.25" customHeight="1" x14ac:dyDescent="0.3">
      <c r="C17" s="19" t="s">
        <v>37</v>
      </c>
      <c r="D17" s="20">
        <v>9797488</v>
      </c>
      <c r="F17" t="str">
        <f t="shared" si="1"/>
        <v>Illinois</v>
      </c>
      <c r="G17">
        <f t="shared" si="0"/>
        <v>9797488</v>
      </c>
    </row>
    <row r="18" spans="3:7" ht="14.25" customHeight="1" x14ac:dyDescent="0.3">
      <c r="C18" s="19" t="s">
        <v>116</v>
      </c>
      <c r="D18" s="20">
        <v>8836198</v>
      </c>
      <c r="F18" t="str">
        <f t="shared" si="1"/>
        <v>Indiana</v>
      </c>
      <c r="G18">
        <f t="shared" si="0"/>
        <v>8836198</v>
      </c>
    </row>
    <row r="19" spans="3:7" ht="14.25" customHeight="1" x14ac:dyDescent="0.3">
      <c r="C19" s="19" t="s">
        <v>112</v>
      </c>
      <c r="D19" s="20">
        <v>7424011</v>
      </c>
      <c r="F19" t="str">
        <f t="shared" si="1"/>
        <v>Iowa</v>
      </c>
      <c r="G19">
        <f t="shared" si="0"/>
        <v>7424011</v>
      </c>
    </row>
    <row r="20" spans="3:7" ht="14.25" customHeight="1" x14ac:dyDescent="0.3">
      <c r="C20" s="19" t="s">
        <v>106</v>
      </c>
      <c r="D20" s="20">
        <v>9972864</v>
      </c>
      <c r="F20" t="str">
        <f t="shared" si="1"/>
        <v>Kansas</v>
      </c>
      <c r="G20">
        <f t="shared" si="0"/>
        <v>9972864</v>
      </c>
    </row>
    <row r="21" spans="3:7" ht="14.25" customHeight="1" x14ac:dyDescent="0.3">
      <c r="C21" s="19" t="s">
        <v>98</v>
      </c>
      <c r="D21" s="20">
        <v>10072848</v>
      </c>
      <c r="F21" t="str">
        <f t="shared" si="1"/>
        <v>Kentucky</v>
      </c>
      <c r="G21">
        <f t="shared" si="0"/>
        <v>10072848</v>
      </c>
    </row>
    <row r="22" spans="3:7" ht="14.25" customHeight="1" x14ac:dyDescent="0.3">
      <c r="C22" s="19" t="s">
        <v>81</v>
      </c>
      <c r="D22" s="20">
        <v>23750781</v>
      </c>
      <c r="F22" t="str">
        <f t="shared" si="1"/>
        <v>Louisiana</v>
      </c>
      <c r="G22">
        <f t="shared" si="0"/>
        <v>23750781</v>
      </c>
    </row>
    <row r="23" spans="3:7" ht="14.25" customHeight="1" x14ac:dyDescent="0.3">
      <c r="C23" s="19" t="s">
        <v>62</v>
      </c>
      <c r="D23" s="20">
        <v>9195978</v>
      </c>
      <c r="F23" t="str">
        <f t="shared" si="1"/>
        <v>Maine</v>
      </c>
      <c r="G23">
        <f t="shared" si="0"/>
        <v>9195978</v>
      </c>
    </row>
    <row r="24" spans="3:7" ht="14.25" customHeight="1" x14ac:dyDescent="0.3">
      <c r="C24" s="19" t="s">
        <v>119</v>
      </c>
      <c r="D24" s="20">
        <v>7758059</v>
      </c>
      <c r="F24" t="str">
        <f t="shared" si="1"/>
        <v>Maryland</v>
      </c>
      <c r="G24">
        <f t="shared" si="0"/>
        <v>7758059</v>
      </c>
    </row>
    <row r="25" spans="3:7" ht="14.25" customHeight="1" x14ac:dyDescent="0.3">
      <c r="C25" s="19" t="s">
        <v>129</v>
      </c>
      <c r="D25" s="20">
        <v>11076810</v>
      </c>
      <c r="F25" t="str">
        <f t="shared" si="1"/>
        <v>Massachusetts</v>
      </c>
      <c r="G25">
        <f t="shared" si="0"/>
        <v>11076810</v>
      </c>
    </row>
    <row r="26" spans="3:7" ht="14.25" customHeight="1" x14ac:dyDescent="0.3">
      <c r="C26" s="19" t="s">
        <v>74</v>
      </c>
      <c r="D26" s="20">
        <v>18625433</v>
      </c>
      <c r="F26" t="str">
        <f t="shared" si="1"/>
        <v>Michigan</v>
      </c>
      <c r="G26">
        <f t="shared" si="0"/>
        <v>18625433</v>
      </c>
    </row>
    <row r="27" spans="3:7" ht="14.25" customHeight="1" x14ac:dyDescent="0.3">
      <c r="C27" s="19" t="s">
        <v>51</v>
      </c>
      <c r="D27" s="20">
        <v>7378068</v>
      </c>
      <c r="F27" t="str">
        <f t="shared" si="1"/>
        <v>Minnesota</v>
      </c>
      <c r="G27">
        <f t="shared" si="0"/>
        <v>7378068</v>
      </c>
    </row>
    <row r="28" spans="3:7" ht="14.25" customHeight="1" x14ac:dyDescent="0.3">
      <c r="C28" s="19" t="s">
        <v>100</v>
      </c>
      <c r="D28" s="20">
        <v>15591709</v>
      </c>
      <c r="F28" t="str">
        <f t="shared" si="1"/>
        <v>Mississippi</v>
      </c>
      <c r="G28">
        <f t="shared" si="0"/>
        <v>15591709</v>
      </c>
    </row>
    <row r="29" spans="3:7" ht="14.25" customHeight="1" x14ac:dyDescent="0.3">
      <c r="C29" s="19" t="s">
        <v>76</v>
      </c>
      <c r="D29" s="20">
        <v>9683265</v>
      </c>
      <c r="F29" t="str">
        <f t="shared" si="1"/>
        <v>Missouri</v>
      </c>
      <c r="G29">
        <f t="shared" si="0"/>
        <v>9683265</v>
      </c>
    </row>
    <row r="30" spans="3:7" ht="14.25" customHeight="1" x14ac:dyDescent="0.3">
      <c r="C30" s="19" t="s">
        <v>53</v>
      </c>
      <c r="D30" s="20">
        <v>15710886</v>
      </c>
      <c r="F30" t="str">
        <f t="shared" si="1"/>
        <v>Montana</v>
      </c>
      <c r="G30">
        <f t="shared" si="0"/>
        <v>15710886</v>
      </c>
    </row>
    <row r="31" spans="3:7" ht="14.25" customHeight="1" x14ac:dyDescent="0.3">
      <c r="C31" s="19" t="s">
        <v>57</v>
      </c>
      <c r="D31" s="20">
        <v>5929038</v>
      </c>
      <c r="F31" t="str">
        <f t="shared" si="1"/>
        <v>Nebraska</v>
      </c>
      <c r="G31">
        <f t="shared" si="0"/>
        <v>5929038</v>
      </c>
    </row>
    <row r="32" spans="3:7" ht="14.25" customHeight="1" x14ac:dyDescent="0.3">
      <c r="C32" s="19" t="s">
        <v>42</v>
      </c>
      <c r="D32" s="20">
        <v>20858509</v>
      </c>
      <c r="F32" t="str">
        <f t="shared" si="1"/>
        <v>Nevada</v>
      </c>
      <c r="G32">
        <f t="shared" si="0"/>
        <v>20858509</v>
      </c>
    </row>
    <row r="33" spans="3:7" ht="14.25" customHeight="1" x14ac:dyDescent="0.3">
      <c r="C33" s="19" t="s">
        <v>133</v>
      </c>
      <c r="D33" s="20">
        <v>16411667</v>
      </c>
      <c r="F33" t="str">
        <f t="shared" si="1"/>
        <v>New Hampshire</v>
      </c>
      <c r="G33">
        <f t="shared" si="0"/>
        <v>16411667</v>
      </c>
    </row>
    <row r="34" spans="3:7" ht="14.25" customHeight="1" x14ac:dyDescent="0.3">
      <c r="C34" s="19" t="s">
        <v>123</v>
      </c>
      <c r="D34" s="20">
        <v>9934246</v>
      </c>
      <c r="F34" t="str">
        <f t="shared" si="1"/>
        <v>New Jersey</v>
      </c>
      <c r="G34">
        <f t="shared" si="0"/>
        <v>9934246</v>
      </c>
    </row>
    <row r="35" spans="3:7" ht="14.25" customHeight="1" x14ac:dyDescent="0.3">
      <c r="C35" s="19" t="s">
        <v>88</v>
      </c>
      <c r="D35" s="20">
        <v>19865016</v>
      </c>
      <c r="F35" t="str">
        <f t="shared" si="1"/>
        <v>New Mexico</v>
      </c>
      <c r="G35">
        <f t="shared" si="0"/>
        <v>19865016</v>
      </c>
    </row>
    <row r="36" spans="3:7" ht="14.25" customHeight="1" x14ac:dyDescent="0.3">
      <c r="C36" s="19" t="s">
        <v>16</v>
      </c>
      <c r="D36" s="20">
        <v>64229039</v>
      </c>
      <c r="F36" t="str">
        <f t="shared" si="1"/>
        <v>New York</v>
      </c>
      <c r="G36">
        <f t="shared" si="0"/>
        <v>64229039</v>
      </c>
    </row>
    <row r="37" spans="3:7" ht="14.25" customHeight="1" x14ac:dyDescent="0.3">
      <c r="C37" s="19" t="s">
        <v>94</v>
      </c>
      <c r="D37" s="20">
        <v>23956531</v>
      </c>
      <c r="F37" t="str">
        <f t="shared" si="1"/>
        <v>North Carolina</v>
      </c>
      <c r="G37">
        <f t="shared" si="0"/>
        <v>23956531</v>
      </c>
    </row>
    <row r="38" spans="3:7" ht="14.25" customHeight="1" x14ac:dyDescent="0.3">
      <c r="C38" s="19" t="s">
        <v>110</v>
      </c>
      <c r="D38" s="20">
        <v>7735580</v>
      </c>
      <c r="F38" t="str">
        <f t="shared" si="1"/>
        <v>North Dakota</v>
      </c>
      <c r="G38">
        <f t="shared" si="0"/>
        <v>7735580</v>
      </c>
    </row>
    <row r="39" spans="3:7" ht="14.25" customHeight="1" x14ac:dyDescent="0.3">
      <c r="C39" s="19" t="s">
        <v>96</v>
      </c>
      <c r="D39" s="20">
        <v>18484583</v>
      </c>
      <c r="F39" t="str">
        <f t="shared" si="1"/>
        <v>Ohio</v>
      </c>
      <c r="G39">
        <f t="shared" si="0"/>
        <v>18484583</v>
      </c>
    </row>
    <row r="40" spans="3:7" ht="14.25" customHeight="1" x14ac:dyDescent="0.3">
      <c r="C40" s="19" t="s">
        <v>104</v>
      </c>
      <c r="D40" s="20">
        <v>10620734</v>
      </c>
      <c r="F40" t="str">
        <f t="shared" si="1"/>
        <v>Oklahoma</v>
      </c>
      <c r="G40">
        <f t="shared" si="0"/>
        <v>10620734</v>
      </c>
    </row>
    <row r="41" spans="3:7" ht="14.25" customHeight="1" x14ac:dyDescent="0.3">
      <c r="C41" s="19" t="s">
        <v>80</v>
      </c>
      <c r="D41" s="20">
        <v>21349674</v>
      </c>
      <c r="F41" t="str">
        <f t="shared" si="1"/>
        <v>Oregon</v>
      </c>
      <c r="G41">
        <f t="shared" si="0"/>
        <v>21349674</v>
      </c>
    </row>
    <row r="42" spans="3:7" ht="14.25" customHeight="1" x14ac:dyDescent="0.3">
      <c r="C42" s="19" t="s">
        <v>40</v>
      </c>
      <c r="D42" s="20">
        <v>10357519</v>
      </c>
      <c r="F42" t="str">
        <f t="shared" si="1"/>
        <v>Pennsylvania</v>
      </c>
      <c r="G42">
        <f t="shared" si="0"/>
        <v>10357519</v>
      </c>
    </row>
    <row r="43" spans="3:7" ht="14.25" customHeight="1" x14ac:dyDescent="0.3">
      <c r="C43" s="19" t="s">
        <v>127</v>
      </c>
      <c r="D43" s="20">
        <v>8446806</v>
      </c>
      <c r="F43" t="str">
        <f t="shared" si="1"/>
        <v>Rhode Island</v>
      </c>
      <c r="G43">
        <f t="shared" si="0"/>
        <v>8446806</v>
      </c>
    </row>
    <row r="44" spans="3:7" ht="14.25" customHeight="1" x14ac:dyDescent="0.3">
      <c r="C44" s="19" t="s">
        <v>92</v>
      </c>
      <c r="D44" s="20">
        <v>29285637</v>
      </c>
      <c r="F44" t="str">
        <f t="shared" si="1"/>
        <v>South Carolina</v>
      </c>
      <c r="G44">
        <f t="shared" si="0"/>
        <v>29285637</v>
      </c>
    </row>
    <row r="45" spans="3:7" ht="14.25" customHeight="1" x14ac:dyDescent="0.3">
      <c r="C45" s="19" t="s">
        <v>108</v>
      </c>
      <c r="D45" s="20">
        <v>8495576</v>
      </c>
      <c r="F45" t="str">
        <f t="shared" si="1"/>
        <v>South Dakota</v>
      </c>
      <c r="G45">
        <f t="shared" si="0"/>
        <v>8495576</v>
      </c>
    </row>
    <row r="46" spans="3:7" ht="14.25" customHeight="1" x14ac:dyDescent="0.3">
      <c r="C46" s="19" t="s">
        <v>55</v>
      </c>
      <c r="D46" s="20">
        <v>18067440</v>
      </c>
      <c r="F46" t="str">
        <f t="shared" si="1"/>
        <v>Tennessee</v>
      </c>
      <c r="G46">
        <f t="shared" si="0"/>
        <v>18067440</v>
      </c>
    </row>
    <row r="47" spans="3:7" ht="14.25" customHeight="1" x14ac:dyDescent="0.3">
      <c r="C47" s="19" t="s">
        <v>28</v>
      </c>
      <c r="D47" s="20">
        <v>46359746</v>
      </c>
      <c r="F47" t="str">
        <f t="shared" si="1"/>
        <v>Texas</v>
      </c>
      <c r="G47">
        <f t="shared" si="0"/>
        <v>46359746</v>
      </c>
    </row>
    <row r="48" spans="3:7" ht="14.25" customHeight="1" x14ac:dyDescent="0.3">
      <c r="C48" s="19" t="s">
        <v>78</v>
      </c>
      <c r="D48" s="20">
        <v>9696420</v>
      </c>
      <c r="F48" t="str">
        <f t="shared" si="1"/>
        <v>Utah</v>
      </c>
      <c r="G48">
        <f t="shared" si="0"/>
        <v>9696420</v>
      </c>
    </row>
    <row r="49" spans="3:7" ht="14.25" customHeight="1" x14ac:dyDescent="0.3">
      <c r="C49" s="19" t="s">
        <v>131</v>
      </c>
      <c r="D49" s="20">
        <v>14352923</v>
      </c>
      <c r="F49" t="str">
        <f t="shared" si="1"/>
        <v>Vermont</v>
      </c>
      <c r="G49">
        <f t="shared" si="0"/>
        <v>14352923</v>
      </c>
    </row>
    <row r="50" spans="3:7" ht="14.25" customHeight="1" x14ac:dyDescent="0.3">
      <c r="C50" s="19" t="s">
        <v>72</v>
      </c>
      <c r="D50" s="20">
        <v>21575040</v>
      </c>
      <c r="F50" t="str">
        <f t="shared" si="1"/>
        <v>Virginia</v>
      </c>
      <c r="G50">
        <f t="shared" si="0"/>
        <v>21575040</v>
      </c>
    </row>
    <row r="51" spans="3:7" ht="14.25" customHeight="1" x14ac:dyDescent="0.3">
      <c r="C51" s="19" t="s">
        <v>46</v>
      </c>
      <c r="D51" s="20">
        <v>26330718</v>
      </c>
      <c r="F51" t="str">
        <f t="shared" si="1"/>
        <v>Washington</v>
      </c>
      <c r="G51">
        <f t="shared" si="0"/>
        <v>26330718</v>
      </c>
    </row>
    <row r="52" spans="3:7" ht="14.25" customHeight="1" x14ac:dyDescent="0.3">
      <c r="C52" s="19" t="s">
        <v>118</v>
      </c>
      <c r="D52" s="20">
        <v>10689160</v>
      </c>
      <c r="F52" t="str">
        <f t="shared" si="1"/>
        <v>West Virginia</v>
      </c>
      <c r="G52">
        <f t="shared" si="0"/>
        <v>10689160</v>
      </c>
    </row>
    <row r="53" spans="3:7" ht="14.25" customHeight="1" x14ac:dyDescent="0.3">
      <c r="C53" s="19" t="s">
        <v>114</v>
      </c>
      <c r="D53" s="20">
        <v>7727469</v>
      </c>
      <c r="F53" t="str">
        <f t="shared" si="1"/>
        <v>Wisconsin</v>
      </c>
      <c r="G53">
        <f t="shared" si="0"/>
        <v>7727469</v>
      </c>
    </row>
    <row r="54" spans="3:7" ht="14.25" customHeight="1" x14ac:dyDescent="0.3">
      <c r="C54" s="19" t="s">
        <v>70</v>
      </c>
      <c r="D54" s="20">
        <v>18577517</v>
      </c>
      <c r="F54" t="str">
        <f t="shared" si="1"/>
        <v>Wyoming</v>
      </c>
      <c r="G54">
        <f t="shared" si="0"/>
        <v>18577517</v>
      </c>
    </row>
    <row r="55" spans="3:7" ht="14.25" customHeight="1" x14ac:dyDescent="0.3">
      <c r="C55" s="19" t="s">
        <v>136</v>
      </c>
      <c r="D55" s="20">
        <v>899902125</v>
      </c>
    </row>
    <row r="56" spans="3:7" ht="14.25" customHeight="1" x14ac:dyDescent="0.3"/>
    <row r="57" spans="3:7" ht="14.25" customHeight="1" x14ac:dyDescent="0.3"/>
    <row r="58" spans="3:7" ht="14.25" customHeight="1" x14ac:dyDescent="0.3"/>
    <row r="59" spans="3:7" ht="14.25" customHeight="1" x14ac:dyDescent="0.3"/>
    <row r="60" spans="3:7" ht="14.25" customHeight="1" x14ac:dyDescent="0.3"/>
    <row r="61" spans="3:7" ht="14.25" customHeight="1" x14ac:dyDescent="0.3"/>
    <row r="62" spans="3:7" ht="14.25" customHeight="1" x14ac:dyDescent="0.3"/>
    <row r="63" spans="3:7" ht="14.25" customHeight="1" x14ac:dyDescent="0.3"/>
    <row r="64" spans="3:7"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C1:D1000"/>
  <sheetViews>
    <sheetView topLeftCell="A4" workbookViewId="0">
      <selection activeCell="O31" sqref="O31"/>
    </sheetView>
  </sheetViews>
  <sheetFormatPr defaultColWidth="14.44140625" defaultRowHeight="15" customHeight="1" x14ac:dyDescent="0.3"/>
  <cols>
    <col min="1" max="2" width="8.88671875" customWidth="1"/>
    <col min="3" max="3" width="12.5546875" bestFit="1" customWidth="1"/>
    <col min="4" max="4" width="16.44140625" bestFit="1" customWidth="1"/>
    <col min="5" max="5" width="10" bestFit="1" customWidth="1"/>
    <col min="6" max="6" width="11.33203125" bestFit="1" customWidth="1"/>
    <col min="7" max="26" width="8.88671875" customWidth="1"/>
  </cols>
  <sheetData>
    <row r="1" spans="3:4" ht="14.25" customHeight="1" x14ac:dyDescent="0.3"/>
    <row r="2" spans="3:4" ht="14.25" customHeight="1" x14ac:dyDescent="0.3"/>
    <row r="3" spans="3:4" ht="14.25" customHeight="1" x14ac:dyDescent="0.3">
      <c r="C3" s="18" t="s">
        <v>135</v>
      </c>
      <c r="D3" t="s">
        <v>137</v>
      </c>
    </row>
    <row r="4" spans="3:4" ht="14.25" customHeight="1" x14ac:dyDescent="0.3">
      <c r="C4" s="19" t="s">
        <v>139</v>
      </c>
      <c r="D4">
        <v>182080675</v>
      </c>
    </row>
    <row r="5" spans="3:4" ht="14.25" customHeight="1" x14ac:dyDescent="0.3">
      <c r="C5" s="22" t="s">
        <v>140</v>
      </c>
      <c r="D5">
        <v>16253746</v>
      </c>
    </row>
    <row r="6" spans="3:4" ht="14.25" customHeight="1" x14ac:dyDescent="0.3">
      <c r="C6" s="22" t="s">
        <v>141</v>
      </c>
      <c r="D6">
        <v>14997988</v>
      </c>
    </row>
    <row r="7" spans="3:4" ht="14.25" customHeight="1" x14ac:dyDescent="0.3">
      <c r="C7" s="22" t="s">
        <v>142</v>
      </c>
      <c r="D7">
        <v>17660577</v>
      </c>
    </row>
    <row r="8" spans="3:4" ht="14.25" customHeight="1" x14ac:dyDescent="0.3">
      <c r="C8" s="22" t="s">
        <v>143</v>
      </c>
      <c r="D8">
        <v>24607006</v>
      </c>
    </row>
    <row r="9" spans="3:4" ht="14.25" customHeight="1" x14ac:dyDescent="0.3">
      <c r="C9" s="22" t="s">
        <v>144</v>
      </c>
      <c r="D9">
        <v>16918014</v>
      </c>
    </row>
    <row r="10" spans="3:4" ht="14.25" customHeight="1" x14ac:dyDescent="0.3">
      <c r="C10" s="22" t="s">
        <v>145</v>
      </c>
      <c r="D10">
        <v>8829819</v>
      </c>
    </row>
    <row r="11" spans="3:4" ht="14.25" customHeight="1" x14ac:dyDescent="0.3">
      <c r="C11" s="22" t="s">
        <v>146</v>
      </c>
      <c r="D11">
        <v>17146013</v>
      </c>
    </row>
    <row r="12" spans="3:4" ht="14.25" customHeight="1" x14ac:dyDescent="0.3">
      <c r="C12" s="22" t="s">
        <v>147</v>
      </c>
      <c r="D12">
        <v>19877980</v>
      </c>
    </row>
    <row r="13" spans="3:4" ht="14.25" customHeight="1" x14ac:dyDescent="0.3">
      <c r="C13" s="22" t="s">
        <v>148</v>
      </c>
      <c r="D13">
        <v>18304436</v>
      </c>
    </row>
    <row r="14" spans="3:4" ht="14.25" customHeight="1" x14ac:dyDescent="0.3">
      <c r="C14" s="22" t="s">
        <v>149</v>
      </c>
      <c r="D14">
        <v>10836269</v>
      </c>
    </row>
    <row r="15" spans="3:4" ht="14.25" customHeight="1" x14ac:dyDescent="0.3">
      <c r="C15" s="22" t="s">
        <v>150</v>
      </c>
      <c r="D15">
        <v>8622300</v>
      </c>
    </row>
    <row r="16" spans="3:4" ht="14.25" customHeight="1" x14ac:dyDescent="0.3">
      <c r="C16" s="22" t="s">
        <v>151</v>
      </c>
      <c r="D16">
        <v>8026527</v>
      </c>
    </row>
    <row r="17" spans="3:4" ht="14.25" customHeight="1" x14ac:dyDescent="0.3">
      <c r="C17" s="19" t="s">
        <v>152</v>
      </c>
      <c r="D17">
        <v>717821450</v>
      </c>
    </row>
    <row r="18" spans="3:4" ht="14.25" customHeight="1" x14ac:dyDescent="0.3">
      <c r="C18" s="22" t="s">
        <v>140</v>
      </c>
      <c r="D18">
        <v>55225396</v>
      </c>
    </row>
    <row r="19" spans="3:4" ht="14.25" customHeight="1" x14ac:dyDescent="0.3">
      <c r="C19" s="22" t="s">
        <v>141</v>
      </c>
      <c r="D19">
        <v>46102165</v>
      </c>
    </row>
    <row r="20" spans="3:4" ht="14.25" customHeight="1" x14ac:dyDescent="0.3">
      <c r="C20" s="22" t="s">
        <v>142</v>
      </c>
      <c r="D20">
        <v>39148532</v>
      </c>
    </row>
    <row r="21" spans="3:4" ht="14.25" customHeight="1" x14ac:dyDescent="0.3">
      <c r="C21" s="22" t="s">
        <v>143</v>
      </c>
      <c r="D21">
        <v>47732964</v>
      </c>
    </row>
    <row r="22" spans="3:4" ht="14.25" customHeight="1" x14ac:dyDescent="0.3">
      <c r="C22" s="22" t="s">
        <v>144</v>
      </c>
      <c r="D22">
        <v>63589681</v>
      </c>
    </row>
    <row r="23" spans="3:4" ht="14.25" customHeight="1" x14ac:dyDescent="0.3">
      <c r="C23" s="22" t="s">
        <v>145</v>
      </c>
      <c r="D23">
        <v>65917553</v>
      </c>
    </row>
    <row r="24" spans="3:4" ht="14.25" customHeight="1" x14ac:dyDescent="0.3">
      <c r="C24" s="22" t="s">
        <v>146</v>
      </c>
      <c r="D24">
        <v>78334681</v>
      </c>
    </row>
    <row r="25" spans="3:4" ht="14.25" customHeight="1" x14ac:dyDescent="0.3">
      <c r="C25" s="22" t="s">
        <v>147</v>
      </c>
      <c r="D25">
        <v>72288221</v>
      </c>
    </row>
    <row r="26" spans="3:4" ht="14.25" customHeight="1" x14ac:dyDescent="0.3">
      <c r="C26" s="22" t="s">
        <v>148</v>
      </c>
      <c r="D26">
        <v>59357023</v>
      </c>
    </row>
    <row r="27" spans="3:4" ht="14.25" customHeight="1" x14ac:dyDescent="0.3">
      <c r="C27" s="22" t="s">
        <v>149</v>
      </c>
      <c r="D27">
        <v>53074764</v>
      </c>
    </row>
    <row r="28" spans="3:4" ht="14.25" customHeight="1" x14ac:dyDescent="0.3">
      <c r="C28" s="22" t="s">
        <v>150</v>
      </c>
      <c r="D28">
        <v>59235040</v>
      </c>
    </row>
    <row r="29" spans="3:4" ht="14.25" customHeight="1" x14ac:dyDescent="0.3">
      <c r="C29" s="22" t="s">
        <v>151</v>
      </c>
      <c r="D29">
        <v>77815430</v>
      </c>
    </row>
    <row r="30" spans="3:4" ht="14.25" customHeight="1" x14ac:dyDescent="0.3">
      <c r="C30" s="19" t="s">
        <v>136</v>
      </c>
      <c r="D30">
        <v>899902125</v>
      </c>
    </row>
    <row r="31" spans="3:4" ht="14.25" customHeight="1" x14ac:dyDescent="0.3"/>
    <row r="32" spans="3:4"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Profit Ratio</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Raihan, A H M</cp:lastModifiedBy>
  <cp:lastPrinted>2023-04-12T18:16:57Z</cp:lastPrinted>
  <dcterms:created xsi:type="dcterms:W3CDTF">2022-07-25T11:46:18Z</dcterms:created>
  <dcterms:modified xsi:type="dcterms:W3CDTF">2025-01-25T02:25:33Z</dcterms:modified>
</cp:coreProperties>
</file>