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04400" yWindow="105" windowWidth="14805" windowHeight="8010"/>
  </bookViews>
  <sheets>
    <sheet name="Перенесённые за 1 день" sheetId="4" r:id="rId1"/>
  </sheets>
  <definedNames>
    <definedName name="_xlnm._FilterDatabase" localSheetId="0" hidden="1">'Перенесённые за 1 день'!$A$5:$T$9</definedName>
    <definedName name="_xlnm.Print_Titles" localSheetId="0">'Перенесённые за 1 день'!$5:$5</definedName>
    <definedName name="_xlnm.Print_Area" localSheetId="0">'Перенесённые за 1 день'!$A$1:$V$9</definedName>
  </definedNames>
  <calcPr calcId="162913"/>
</workbook>
</file>

<file path=xl/sharedStrings.xml><?xml version="1.0" encoding="utf-8"?>
<sst xmlns="http://schemas.openxmlformats.org/spreadsheetml/2006/main" count="24" uniqueCount="24">
  <si>
    <t>pos</t>
  </si>
  <si>
    <t>st</t>
  </si>
  <si>
    <t>Исходная дата плановой отгрузки</t>
  </si>
  <si>
    <t>№ п/п</t>
  </si>
  <si>
    <t>ИТОГО</t>
  </si>
  <si>
    <t>ИТОГО Дистрибьюторы</t>
  </si>
  <si>
    <t>ИТОГО Сети</t>
  </si>
  <si>
    <t>Регион</t>
  </si>
  <si>
    <t>Код контрагента</t>
  </si>
  <si>
    <t>Контрагент</t>
  </si>
  <si>
    <t>Адрес из журнала заявок</t>
  </si>
  <si>
    <t>Адрес</t>
  </si>
  <si>
    <t>Дата создания</t>
  </si>
  <si>
    <t>Дата отгрузки плановая</t>
  </si>
  <si>
    <t>Дата отгрузки фактическая</t>
  </si>
  <si>
    <t>№ заявки</t>
  </si>
  <si>
    <t>Код заявки</t>
  </si>
  <si>
    <t>Статус заявки</t>
  </si>
  <si>
    <t>Объём заявки, кг</t>
  </si>
  <si>
    <t>Текущая дата плановой отгрузки</t>
  </si>
  <si>
    <t>Список заявок, по которым за предыдущий день была изменена дата плановой отгрузки</t>
  </si>
  <si>
    <t>в т.ч. ИТОГО перенесённые</t>
  </si>
  <si>
    <t xml:space="preserve">Комментарии-причины переноса
</t>
  </si>
  <si>
    <t>Дата отчёта:  18.02.2022 (время выгрузки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</si>
</sst>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2" fillId="0" borderId="0" xfId="0" applyFont="1" applyFill="1" applyAlignment="1">
      <alignment vertical="center"/>
    </xf>
    <xf numFmtId="3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6" fillId="0" borderId="0" xfId="0" applyFont="1" applyFill="1" applyAlignment="1">
      <alignment vertical="center"/>
    </xf>
    <xf numFmtId="3" fontId="6" fillId="0" borderId="0" xfId="0" applyNumberFormat="1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 wrapText="1"/>
    </xf>
    <xf numFmtId="14" fontId="8" fillId="0" borderId="1" xfId="0" applyNumberFormat="1" applyFont="1" applyFill="1" applyBorder="1" applyAlignment="1">
      <alignment vertical="center"/>
    </xf>
    <xf numFmtId="14" fontId="6" fillId="0" borderId="1" xfId="0" applyNumberFormat="1" applyFont="1" applyFill="1" applyBorder="1" applyAlignment="1">
      <alignment vertical="center"/>
    </xf>
  </cellXfs>
  <cellStyles count="5">
    <cellStyle name="Обычный" xfId="0" builtinId="0"/>
    <cellStyle name="Обычный 2" xfId="1"/>
    <cellStyle name="Обычный 3" xfId="3"/>
    <cellStyle name="Обычный 4" xfId="4"/>
    <cellStyle name="Процентный 2" xfId="2"/>
  </cellStyles>
  <dxfs count="3">
    <dxf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0"/>
  <sheetViews>
    <sheetView tabSelected="1" view="pageBreakPreview" zoomScale="70" zoomScaleNormal="70" zoomScaleSheetLayoutView="70" workbookViewId="0">
      <pane ySplit="9" topLeftCell="A10" activePane="bottomLeft" state="frozen"/>
      <selection pane="bottomLeft"/>
    </sheetView>
  </sheetViews>
  <sheetFormatPr defaultColWidth="9.140625" defaultRowHeight="15" outlineLevelRow="1" outlineLevelCol="1" x14ac:dyDescent="0.25"/>
  <cols>
    <col min="1" max="1" width="7.140625" style="5" customWidth="1"/>
    <col min="2" max="2" width="9.42578125" style="5" hidden="1" customWidth="1" outlineLevel="1"/>
    <col min="3" max="3" width="18.140625" style="5" customWidth="1" collapsed="1"/>
    <col min="4" max="4" width="13.5703125" style="5" hidden="1" customWidth="1" outlineLevel="1"/>
    <col min="5" max="5" width="41.85546875" style="5" customWidth="1" collapsed="1"/>
    <col min="6" max="6" width="100.42578125" style="5" customWidth="1" collapsed="1"/>
    <col min="7" max="7" width="37.7109375" style="5" hidden="1" customWidth="1" outlineLevel="1"/>
    <col min="8" max="8" width="13" style="5" customWidth="1" collapsed="1"/>
    <col min="9" max="9" width="11.7109375" style="5" hidden="1" customWidth="1" outlineLevel="1"/>
    <col min="10" max="10" width="11.28515625" style="5" customWidth="1" collapsed="1"/>
    <col min="11" max="11" width="6.7109375" style="5" customWidth="1"/>
    <col min="12" max="13" width="9.140625" style="5" hidden="1" customWidth="1" outlineLevel="1"/>
    <col min="14" max="14" width="15.85546875" style="5" customWidth="1" collapsed="1"/>
    <col min="15" max="15" width="10.42578125" style="7" customWidth="1"/>
    <col min="16" max="16" width="11.42578125" style="16" customWidth="1"/>
    <col min="17" max="18" width="12.5703125" style="16" hidden="1" customWidth="1" outlineLevel="1"/>
    <col min="19" max="19" width="12.42578125" style="16" customWidth="1" collapsed="1"/>
    <col min="20" max="20" width="50.28515625" style="12" customWidth="1" collapsed="1"/>
    <col min="21" max="21" width="0" style="13" hidden="1" customWidth="1" outlineLevel="1"/>
    <col min="22" max="22" width="9.140625" style="13" hidden="1" customWidth="1" outlineLevel="1"/>
    <col min="23" max="23" width="9.140625" style="13" collapsed="1"/>
    <col min="24" max="16384" width="9.140625" style="13"/>
  </cols>
  <sheetData>
    <row r="1" spans="1:20" s="5" customFormat="1" x14ac:dyDescent="0.25">
      <c r="C1" s="6" t="s">
        <v>20</v>
      </c>
      <c r="O1" s="7"/>
      <c r="P1" s="16"/>
      <c r="Q1" s="16"/>
      <c r="R1" s="16"/>
      <c r="S1" s="16"/>
    </row>
    <row r="2" spans="1:20" s="5" customFormat="1" x14ac:dyDescent="0.25">
      <c r="C2" s="5" t="s">
        <v>23</v>
      </c>
      <c r="O2" s="7"/>
      <c r="P2" s="17"/>
      <c r="Q2" s="16"/>
      <c r="R2" s="16"/>
      <c r="S2" s="16"/>
    </row>
    <row r="3" spans="1:20" s="5" customFormat="1" x14ac:dyDescent="0.25">
      <c r="O3" s="7"/>
      <c r="P3" s="16"/>
      <c r="Q3" s="16"/>
      <c r="R3" s="16"/>
      <c r="S3" s="16"/>
    </row>
    <row r="4" spans="1:20" s="5" customFormat="1" x14ac:dyDescent="0.25">
      <c r="F4" s="8"/>
      <c r="O4" s="7"/>
      <c r="P4" s="16"/>
      <c r="Q4" s="16"/>
      <c r="R4" s="16"/>
      <c r="S4" s="16"/>
    </row>
    <row r="5" spans="1:20" s="3" customFormat="1" ht="59.25" customHeight="1" x14ac:dyDescent="0.25">
      <c r="A5" s="1" t="s">
        <v>3</v>
      </c>
      <c r="B5" s="1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14</v>
      </c>
      <c r="K5" s="1" t="s">
        <v>15</v>
      </c>
      <c r="L5" s="1" t="s">
        <v>16</v>
      </c>
      <c r="M5" s="1" t="s">
        <v>1</v>
      </c>
      <c r="N5" s="1" t="s">
        <v>17</v>
      </c>
      <c r="O5" s="2" t="s">
        <v>18</v>
      </c>
      <c r="P5" s="18" t="s">
        <v>19</v>
      </c>
      <c r="Q5" s="18"/>
      <c r="R5" s="18"/>
      <c r="S5" s="18" t="s">
        <v>2</v>
      </c>
      <c r="T5" s="4" t="s">
        <v>22</v>
      </c>
    </row>
    <row r="6" spans="1:20" s="6" customFormat="1" x14ac:dyDescent="0.25">
      <c r="A6" s="9"/>
      <c r="B6" s="9"/>
      <c r="C6" s="9" t="s">
        <v>4</v>
      </c>
      <c r="D6" s="9"/>
      <c r="E6" s="9"/>
      <c r="F6" s="9"/>
      <c r="G6" s="9"/>
      <c r="H6" s="10"/>
      <c r="I6" s="10"/>
      <c r="J6" s="10"/>
      <c r="K6" s="9"/>
      <c r="L6" s="9"/>
      <c r="M6" s="9"/>
      <c r="N6" s="9"/>
      <c r="O6" s="11"/>
      <c r="P6" s="19"/>
      <c r="Q6" s="19"/>
      <c r="R6" s="19"/>
      <c r="S6" s="19"/>
      <c r="T6" s="14"/>
    </row>
    <row r="7" spans="1:20" s="6" customFormat="1" x14ac:dyDescent="0.25">
      <c r="A7" s="9"/>
      <c r="B7" s="9"/>
      <c r="C7" s="9" t="s">
        <v>5</v>
      </c>
      <c r="D7" s="9"/>
      <c r="E7" s="9"/>
      <c r="F7" s="9"/>
      <c r="G7" s="9"/>
      <c r="H7" s="10"/>
      <c r="I7" s="10"/>
      <c r="J7" s="10"/>
      <c r="K7" s="9"/>
      <c r="L7" s="9"/>
      <c r="M7" s="9"/>
      <c r="N7" s="9"/>
      <c r="O7" s="11"/>
      <c r="P7" s="19"/>
      <c r="Q7" s="19"/>
      <c r="R7" s="19"/>
      <c r="S7" s="19"/>
      <c r="T7" s="15"/>
    </row>
    <row r="8" spans="1:20" s="6" customFormat="1" x14ac:dyDescent="0.25">
      <c r="A8" s="9"/>
      <c r="B8" s="9"/>
      <c r="C8" s="9" t="s">
        <v>6</v>
      </c>
      <c r="D8" s="9"/>
      <c r="E8" s="9"/>
      <c r="F8" s="9"/>
      <c r="G8" s="9"/>
      <c r="H8" s="10"/>
      <c r="I8" s="10"/>
      <c r="J8" s="10"/>
      <c r="K8" s="9"/>
      <c r="L8" s="9"/>
      <c r="M8" s="9"/>
      <c r="N8" s="9"/>
      <c r="O8" s="11"/>
      <c r="P8" s="19"/>
      <c r="Q8" s="19"/>
      <c r="R8" s="19"/>
      <c r="S8" s="19"/>
      <c r="T8" s="15"/>
    </row>
    <row r="9" spans="1:20" s="6" customFormat="1" hidden="1" outlineLevel="1" x14ac:dyDescent="0.25">
      <c r="A9" s="9"/>
      <c r="B9" s="9"/>
      <c r="C9" s="9" t="s">
        <v>21</v>
      </c>
      <c r="D9" s="9"/>
      <c r="E9" s="9"/>
      <c r="F9" s="9"/>
      <c r="G9" s="9"/>
      <c r="H9" s="10"/>
      <c r="I9" s="10"/>
      <c r="J9" s="10"/>
      <c r="K9" s="9"/>
      <c r="L9" s="9"/>
      <c r="M9" s="9"/>
      <c r="N9" s="9"/>
      <c r="O9" s="11"/>
      <c r="P9" s="20"/>
      <c r="Q9" s="20"/>
      <c r="R9" s="20"/>
      <c r="S9" s="20"/>
      <c r="T9" s="15"/>
    </row>
    <row r="10" spans="1:20" collapsed="1" x14ac:dyDescent="0.25"/>
  </sheetData>
  <autoFilter ref="A5:T9"/>
  <conditionalFormatting sqref="P1:S1048576">
    <cfRule type="expression" dxfId="2" priority="9">
      <formula>MONTH($P1)&lt;&gt;MONTH($S1)</formula>
    </cfRule>
  </conditionalFormatting>
  <conditionalFormatting sqref="A1:T1048576">
    <cfRule type="expression" dxfId="1" priority="2">
      <formula>AND($A1&gt;=0,$A1&lt;&gt;"")</formula>
    </cfRule>
  </conditionalFormatting>
  <conditionalFormatting sqref="T1:T1048576">
    <cfRule type="expression" dxfId="0" priority="1">
      <formula>AND($A1&gt;=0,$A1&lt;&gt;"")</formula>
    </cfRule>
  </conditionalFormatting>
  <printOptions horizontalCentered="1"/>
  <pageMargins left="0" right="0" top="0" bottom="0.15748031496062992" header="0" footer="0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Перенесённые за 1 день</vt:lpstr>
      <vt:lpstr>'Перенесённые за 1 день'!Заголовки_для_печати</vt:lpstr>
      <vt:lpstr>'Перенесённые за 1 день'!Область_печати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2022-02-22T12:27:16Z</dcterms:modified>
</cp:coreProperties>
</file>