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61780" yWindow="105" windowWidth="14805" windowHeight="8010"/>
  </bookViews>
  <sheets>
    <sheet name="По головным" sheetId="4" r:id="rId1"/>
    <sheet name="По дочерним" sheetId="6" r:id="rId2"/>
  </sheets>
  <definedNames>
    <definedName name="_xlnm._FilterDatabase" localSheetId="0" hidden="1">'По головным'!$A$5:$AH$5</definedName>
    <definedName name="_xlnm._FilterDatabase" localSheetId="1" hidden="1">'По дочерним'!$A$5:$AJ$5</definedName>
  </definedNames>
  <calcPr calcId="162913" refMode="R1C1"/>
</workbook>
</file>

<file path=xl/calcChain.xml><?xml version="1.0" encoding="utf-8"?>
<calcChain xmlns="http://schemas.openxmlformats.org/spreadsheetml/2006/main">
  <c r="B2" i="6" l="1"/>
</calcChain>
</file>

<file path=xl/sharedStrings.xml><?xml version="1.0" encoding="utf-8"?>
<sst xmlns="http://schemas.openxmlformats.org/spreadsheetml/2006/main" count="81" uniqueCount="38">
  <si>
    <t>pos</t>
  </si>
  <si>
    <t>Регион</t>
  </si>
  <si>
    <t>Код сети</t>
  </si>
  <si>
    <t>Юр. наименование сети</t>
  </si>
  <si>
    <t>Сеть</t>
  </si>
  <si>
    <t>Акция</t>
  </si>
  <si>
    <t>Начало отгрузки</t>
  </si>
  <si>
    <t>Конец отгрузки</t>
  </si>
  <si>
    <t>Код статуса</t>
  </si>
  <si>
    <t>Статус</t>
  </si>
  <si>
    <t>Согласованный объём, кг</t>
  </si>
  <si>
    <t>шт</t>
  </si>
  <si>
    <t>кг</t>
  </si>
  <si>
    <t>руб. прод.</t>
  </si>
  <si>
    <t>руб. закуп.</t>
  </si>
  <si>
    <t>Объём продаж за предыдущий период</t>
  </si>
  <si>
    <t>Объём продаж за отчётный период</t>
  </si>
  <si>
    <t>Начало акции</t>
  </si>
  <si>
    <t>Конец акции</t>
  </si>
  <si>
    <t>Номер акции</t>
  </si>
  <si>
    <t>Сумма поддержки акции, руб</t>
  </si>
  <si>
    <t>Кол-во ДМП или листовок</t>
  </si>
  <si>
    <t>Код1</t>
  </si>
  <si>
    <t>Код2</t>
  </si>
  <si>
    <t>Код ТГ</t>
  </si>
  <si>
    <t>ТГ</t>
  </si>
  <si>
    <t>Дата отправки на согласование</t>
  </si>
  <si>
    <t>Комментарии</t>
  </si>
  <si>
    <t>Акция масштабное промо</t>
  </si>
  <si>
    <t>Принадлежность акции месяцу</t>
  </si>
  <si>
    <t>Тип сети</t>
  </si>
  <si>
    <t>Дополнительная поддержка</t>
  </si>
  <si>
    <t>Тип</t>
  </si>
  <si>
    <t xml:space="preserve">Комментарий к статусу акции </t>
  </si>
  <si>
    <t>Признак</t>
  </si>
  <si>
    <t>Реестр акций по локальным ключевым клиентам (головные сети) за</t>
  </si>
  <si>
    <t>Реестр акций по локальным ключевым клиентам (дочерние сети) за</t>
  </si>
  <si>
    <t>Дата: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</si>
</sst>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14" fontId="1" fillId="0" borderId="0" xfId="0" applyNumberFormat="1" applyFont="1"/>
    <xf numFmtId="0" fontId="0" fillId="0" borderId="0" xfId="0" applyNumberFormat="1"/>
    <xf numFmtId="3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J116"/>
  <sheetViews>
    <sheetView tabSelected="1" zoomScale="60" zoomScaleNormal="60" workbookViewId="0">
      <pane xSplit="9" ySplit="5" topLeftCell="J6" activePane="bottomRight" state="frozen"/>
      <selection pane="topRight" activeCell="J1" sqref="J1"/>
      <selection pane="bottomLeft" activeCell="A8" sqref="A8"/>
      <selection pane="bottomRight" activeCell="B1" sqref="B1"/>
    </sheetView>
  </sheetViews>
  <sheetFormatPr defaultColWidth="16.7109375" defaultRowHeight="15" outlineLevelCol="1" x14ac:dyDescent="0.25"/>
  <cols>
    <col min="1" max="1" width="5.85546875" hidden="1" customWidth="1" outlineLevel="1"/>
    <col min="2" max="2" width="16.7109375" collapsed="1"/>
    <col min="3" max="3" width="10.5703125" hidden="1" customWidth="1" outlineLevel="1"/>
    <col min="4" max="4" width="30.42578125" customWidth="1" collapsed="1"/>
    <col min="5" max="5" width="41.140625" customWidth="1"/>
    <col min="6" max="6" width="12.28515625" customWidth="1"/>
    <col min="7" max="7" width="9.85546875" customWidth="1"/>
    <col min="8" max="8" width="13.5703125" hidden="1" customWidth="1" outlineLevel="1"/>
    <col min="9" max="9" width="32.140625" customWidth="1" collapsed="1"/>
    <col min="10" max="10" width="32.140625" hidden="1" customWidth="1" outlineLevel="1"/>
    <col min="11" max="11" width="25.7109375" hidden="1" customWidth="1" outlineLevel="1"/>
    <col min="12" max="12" width="53.7109375" hidden="1" customWidth="1" outlineLevel="1"/>
    <col min="13" max="13" width="51.5703125" hidden="1" customWidth="1" outlineLevel="1"/>
    <col min="14" max="14" width="25.7109375" customWidth="1" collapsed="1"/>
    <col min="15" max="15" width="14.7109375" hidden="1" customWidth="1" outlineLevel="1"/>
    <col min="16" max="16" width="16.28515625" style="3" customWidth="1" collapsed="1"/>
    <col min="17" max="19" width="16.28515625" style="3" customWidth="1"/>
    <col min="20" max="20" width="11" style="5" hidden="1" customWidth="1" outlineLevel="1"/>
    <col min="21" max="21" width="17.42578125" customWidth="1" collapsed="1"/>
    <col min="22" max="22" width="30.140625" bestFit="1" customWidth="1"/>
    <col min="23" max="23" width="13.85546875" hidden="1" customWidth="1" outlineLevel="1"/>
    <col min="24" max="24" width="12" style="1" customWidth="1" collapsed="1"/>
    <col min="25" max="26" width="15.85546875" style="1" customWidth="1"/>
    <col min="27" max="27" width="10" style="1" customWidth="1"/>
    <col min="28" max="30" width="14.7109375" style="1" customWidth="1"/>
    <col min="31" max="31" width="10" style="1" customWidth="1"/>
    <col min="32" max="33" width="14.7109375" style="1" customWidth="1"/>
    <col min="34" max="34" width="15" style="1" customWidth="1"/>
    <col min="35" max="35" width="15" customWidth="1" collapsed="1"/>
    <col min="36" max="36" width="56.7109375" customWidth="1"/>
  </cols>
  <sheetData>
    <row r="1" spans="1:36" x14ac:dyDescent="0.25">
      <c r="B1" s="4" t="s">
        <v>35</v>
      </c>
      <c r="I1" s="3"/>
      <c r="N1" s="3"/>
    </row>
    <row r="2" spans="1:36" x14ac:dyDescent="0.25">
      <c r="B2" s="5" t="s">
        <v>37</v>
      </c>
      <c r="D2" s="3"/>
    </row>
    <row r="4" spans="1:36" ht="24.75" customHeight="1" x14ac:dyDescent="0.25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30</v>
      </c>
      <c r="G4" s="7" t="s">
        <v>19</v>
      </c>
      <c r="H4" s="7" t="s">
        <v>24</v>
      </c>
      <c r="I4" s="7" t="s">
        <v>25</v>
      </c>
      <c r="J4" s="7" t="s">
        <v>34</v>
      </c>
      <c r="K4" s="7" t="s">
        <v>22</v>
      </c>
      <c r="L4" s="7" t="s">
        <v>23</v>
      </c>
      <c r="M4" s="7" t="s">
        <v>5</v>
      </c>
      <c r="N4" s="7" t="s">
        <v>28</v>
      </c>
      <c r="O4" s="7" t="s">
        <v>29</v>
      </c>
      <c r="P4" s="7" t="s">
        <v>6</v>
      </c>
      <c r="Q4" s="7" t="s">
        <v>7</v>
      </c>
      <c r="R4" s="7" t="s">
        <v>17</v>
      </c>
      <c r="S4" s="7" t="s">
        <v>18</v>
      </c>
      <c r="T4" s="16" t="s">
        <v>8</v>
      </c>
      <c r="U4" s="7" t="s">
        <v>9</v>
      </c>
      <c r="V4" s="7" t="s">
        <v>33</v>
      </c>
      <c r="W4" s="7" t="s">
        <v>26</v>
      </c>
      <c r="X4" s="18" t="s">
        <v>10</v>
      </c>
      <c r="Y4" s="9" t="s">
        <v>31</v>
      </c>
      <c r="Z4" s="10"/>
      <c r="AA4" s="11"/>
      <c r="AB4" s="12" t="s">
        <v>15</v>
      </c>
      <c r="AC4" s="13"/>
      <c r="AD4" s="13"/>
      <c r="AE4" s="14"/>
      <c r="AF4" s="12" t="s">
        <v>16</v>
      </c>
      <c r="AG4" s="13"/>
      <c r="AH4" s="13"/>
      <c r="AI4" s="14"/>
      <c r="AJ4" s="15" t="s">
        <v>27</v>
      </c>
    </row>
    <row r="5" spans="1:36" s="2" customFormat="1" ht="60.7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7"/>
      <c r="U5" s="8"/>
      <c r="V5" s="8"/>
      <c r="W5" s="8"/>
      <c r="X5" s="19"/>
      <c r="Y5" s="6" t="s">
        <v>32</v>
      </c>
      <c r="Z5" s="6" t="s">
        <v>20</v>
      </c>
      <c r="AA5" s="6" t="s">
        <v>21</v>
      </c>
      <c r="AB5" s="6" t="s">
        <v>11</v>
      </c>
      <c r="AC5" s="6" t="s">
        <v>12</v>
      </c>
      <c r="AD5" s="6" t="s">
        <v>13</v>
      </c>
      <c r="AE5" s="6" t="s">
        <v>14</v>
      </c>
      <c r="AF5" s="6" t="s">
        <v>11</v>
      </c>
      <c r="AG5" s="6" t="s">
        <v>12</v>
      </c>
      <c r="AH5" s="6" t="s">
        <v>13</v>
      </c>
      <c r="AI5" s="6" t="s">
        <v>14</v>
      </c>
      <c r="AJ5" s="15"/>
    </row>
    <row r="6" spans="1:36" x14ac:dyDescent="0.25">
      <c r="O6" s="3"/>
      <c r="W6" s="3"/>
    </row>
    <row r="7" spans="1:36" x14ac:dyDescent="0.25">
      <c r="O7" s="3"/>
      <c r="W7" s="3"/>
    </row>
    <row r="8" spans="1:36" x14ac:dyDescent="0.25">
      <c r="O8" s="3"/>
      <c r="W8" s="3"/>
    </row>
    <row r="9" spans="1:36" ht="15" customHeight="1" x14ac:dyDescent="0.25">
      <c r="O9" s="3"/>
      <c r="W9" s="3"/>
    </row>
    <row r="10" spans="1:36" x14ac:dyDescent="0.25">
      <c r="O10" s="3"/>
      <c r="W10" s="3"/>
    </row>
    <row r="11" spans="1:36" x14ac:dyDescent="0.25">
      <c r="O11" s="3"/>
      <c r="W11" s="3"/>
    </row>
    <row r="12" spans="1:36" x14ac:dyDescent="0.25">
      <c r="O12" s="3"/>
      <c r="W12" s="3"/>
    </row>
    <row r="13" spans="1:36" x14ac:dyDescent="0.25">
      <c r="O13" s="3"/>
      <c r="W13" s="3"/>
    </row>
    <row r="14" spans="1:36" x14ac:dyDescent="0.25">
      <c r="O14" s="3"/>
      <c r="W14" s="3"/>
    </row>
    <row r="15" spans="1:36" x14ac:dyDescent="0.25">
      <c r="O15" s="3"/>
      <c r="W15" s="3"/>
    </row>
    <row r="16" spans="1:36" x14ac:dyDescent="0.25">
      <c r="O16" s="3"/>
      <c r="W16" s="3"/>
    </row>
    <row r="17" spans="15:23" x14ac:dyDescent="0.25">
      <c r="O17" s="3"/>
      <c r="W17" s="3"/>
    </row>
    <row r="18" spans="15:23" x14ac:dyDescent="0.25">
      <c r="O18" s="3"/>
      <c r="W18" s="3"/>
    </row>
    <row r="19" spans="15:23" x14ac:dyDescent="0.25">
      <c r="O19" s="3"/>
      <c r="W19" s="3"/>
    </row>
    <row r="20" spans="15:23" x14ac:dyDescent="0.25">
      <c r="O20" s="3"/>
      <c r="W20" s="3"/>
    </row>
    <row r="21" spans="15:23" x14ac:dyDescent="0.25">
      <c r="O21" s="3"/>
      <c r="W21" s="3"/>
    </row>
    <row r="22" spans="15:23" x14ac:dyDescent="0.25">
      <c r="O22" s="3"/>
      <c r="W22" s="3"/>
    </row>
    <row r="23" spans="15:23" x14ac:dyDescent="0.25">
      <c r="O23" s="3"/>
      <c r="W23" s="3"/>
    </row>
    <row r="24" spans="15:23" x14ac:dyDescent="0.25">
      <c r="O24" s="3"/>
      <c r="W24" s="3"/>
    </row>
    <row r="25" spans="15:23" x14ac:dyDescent="0.25">
      <c r="O25" s="3"/>
      <c r="W25" s="3"/>
    </row>
    <row r="26" spans="15:23" x14ac:dyDescent="0.25">
      <c r="O26" s="3"/>
      <c r="W26" s="3"/>
    </row>
    <row r="27" spans="15:23" x14ac:dyDescent="0.25">
      <c r="O27" s="3"/>
      <c r="W27" s="3"/>
    </row>
    <row r="28" spans="15:23" x14ac:dyDescent="0.25">
      <c r="O28" s="3"/>
      <c r="W28" s="3"/>
    </row>
    <row r="29" spans="15:23" x14ac:dyDescent="0.25">
      <c r="O29" s="3"/>
      <c r="W29" s="3"/>
    </row>
    <row r="30" spans="15:23" x14ac:dyDescent="0.25">
      <c r="O30" s="3"/>
      <c r="W30" s="3"/>
    </row>
    <row r="31" spans="15:23" x14ac:dyDescent="0.25">
      <c r="O31" s="3"/>
      <c r="W31" s="3"/>
    </row>
    <row r="32" spans="15:23" x14ac:dyDescent="0.25">
      <c r="O32" s="3"/>
      <c r="W32" s="3"/>
    </row>
    <row r="33" spans="15:23" x14ac:dyDescent="0.25">
      <c r="O33" s="3"/>
      <c r="W33" s="3"/>
    </row>
    <row r="34" spans="15:23" x14ac:dyDescent="0.25">
      <c r="O34" s="3"/>
      <c r="W34" s="3"/>
    </row>
    <row r="35" spans="15:23" x14ac:dyDescent="0.25">
      <c r="O35" s="3"/>
      <c r="W35" s="3"/>
    </row>
    <row r="36" spans="15:23" x14ac:dyDescent="0.25">
      <c r="O36" s="3"/>
      <c r="W36" s="3"/>
    </row>
    <row r="37" spans="15:23" x14ac:dyDescent="0.25">
      <c r="O37" s="3"/>
      <c r="W37" s="3"/>
    </row>
    <row r="38" spans="15:23" x14ac:dyDescent="0.25">
      <c r="O38" s="3"/>
      <c r="W38" s="3"/>
    </row>
    <row r="39" spans="15:23" x14ac:dyDescent="0.25">
      <c r="O39" s="3"/>
      <c r="W39" s="3"/>
    </row>
    <row r="40" spans="15:23" x14ac:dyDescent="0.25">
      <c r="O40" s="3"/>
      <c r="W40" s="3"/>
    </row>
    <row r="41" spans="15:23" x14ac:dyDescent="0.25">
      <c r="O41" s="3"/>
      <c r="W41" s="3"/>
    </row>
    <row r="42" spans="15:23" x14ac:dyDescent="0.25">
      <c r="O42" s="3"/>
      <c r="W42" s="3"/>
    </row>
    <row r="43" spans="15:23" x14ac:dyDescent="0.25">
      <c r="O43" s="3"/>
      <c r="W43" s="3"/>
    </row>
    <row r="44" spans="15:23" x14ac:dyDescent="0.25">
      <c r="O44" s="3"/>
      <c r="W44" s="3"/>
    </row>
    <row r="45" spans="15:23" x14ac:dyDescent="0.25">
      <c r="O45" s="3"/>
      <c r="W45" s="3"/>
    </row>
    <row r="46" spans="15:23" x14ac:dyDescent="0.25">
      <c r="O46" s="3"/>
      <c r="W46" s="3"/>
    </row>
    <row r="47" spans="15:23" x14ac:dyDescent="0.25">
      <c r="O47" s="3"/>
      <c r="W47" s="3"/>
    </row>
    <row r="48" spans="15:23" x14ac:dyDescent="0.25">
      <c r="O48" s="3"/>
      <c r="W48" s="3"/>
    </row>
    <row r="49" spans="15:23" x14ac:dyDescent="0.25">
      <c r="O49" s="3"/>
      <c r="W49" s="3"/>
    </row>
    <row r="50" spans="15:23" x14ac:dyDescent="0.25">
      <c r="O50" s="3"/>
      <c r="W50" s="3"/>
    </row>
    <row r="51" spans="15:23" x14ac:dyDescent="0.25">
      <c r="O51" s="3"/>
      <c r="W51" s="3"/>
    </row>
    <row r="52" spans="15:23" x14ac:dyDescent="0.25">
      <c r="O52" s="3"/>
      <c r="W52" s="3"/>
    </row>
    <row r="53" spans="15:23" x14ac:dyDescent="0.25">
      <c r="O53" s="3"/>
      <c r="W53" s="3"/>
    </row>
    <row r="54" spans="15:23" x14ac:dyDescent="0.25">
      <c r="O54" s="3"/>
      <c r="W54" s="3"/>
    </row>
    <row r="55" spans="15:23" x14ac:dyDescent="0.25">
      <c r="O55" s="3"/>
      <c r="W55" s="3"/>
    </row>
    <row r="56" spans="15:23" x14ac:dyDescent="0.25">
      <c r="O56" s="3"/>
      <c r="W56" s="3"/>
    </row>
    <row r="57" spans="15:23" x14ac:dyDescent="0.25">
      <c r="O57" s="3"/>
      <c r="W57" s="3"/>
    </row>
    <row r="58" spans="15:23" x14ac:dyDescent="0.25">
      <c r="O58" s="3"/>
      <c r="W58" s="3"/>
    </row>
    <row r="59" spans="15:23" x14ac:dyDescent="0.25">
      <c r="O59" s="3"/>
      <c r="W59" s="3"/>
    </row>
    <row r="60" spans="15:23" x14ac:dyDescent="0.25">
      <c r="O60" s="3"/>
      <c r="W60" s="3"/>
    </row>
    <row r="61" spans="15:23" x14ac:dyDescent="0.25">
      <c r="O61" s="3"/>
      <c r="W61" s="3"/>
    </row>
    <row r="62" spans="15:23" x14ac:dyDescent="0.25">
      <c r="O62" s="3"/>
      <c r="W62" s="3"/>
    </row>
    <row r="63" spans="15:23" x14ac:dyDescent="0.25">
      <c r="O63" s="3"/>
      <c r="W63" s="3"/>
    </row>
    <row r="64" spans="15:23" x14ac:dyDescent="0.25">
      <c r="O64" s="3"/>
      <c r="W64" s="3"/>
    </row>
    <row r="65" spans="15:23" x14ac:dyDescent="0.25">
      <c r="O65" s="3"/>
      <c r="W65" s="3"/>
    </row>
    <row r="66" spans="15:23" x14ac:dyDescent="0.25">
      <c r="O66" s="3"/>
      <c r="W66" s="3"/>
    </row>
    <row r="67" spans="15:23" x14ac:dyDescent="0.25">
      <c r="O67" s="3"/>
      <c r="W67" s="3"/>
    </row>
    <row r="68" spans="15:23" x14ac:dyDescent="0.25">
      <c r="O68" s="3"/>
      <c r="W68" s="3"/>
    </row>
    <row r="69" spans="15:23" x14ac:dyDescent="0.25">
      <c r="O69" s="3"/>
      <c r="W69" s="3"/>
    </row>
    <row r="70" spans="15:23" x14ac:dyDescent="0.25">
      <c r="O70" s="3"/>
      <c r="W70" s="3"/>
    </row>
    <row r="71" spans="15:23" x14ac:dyDescent="0.25">
      <c r="O71" s="3"/>
      <c r="W71" s="3"/>
    </row>
    <row r="72" spans="15:23" x14ac:dyDescent="0.25">
      <c r="O72" s="3"/>
      <c r="W72" s="3"/>
    </row>
    <row r="73" spans="15:23" x14ac:dyDescent="0.25">
      <c r="O73" s="3"/>
      <c r="W73" s="3"/>
    </row>
    <row r="74" spans="15:23" x14ac:dyDescent="0.25">
      <c r="O74" s="3"/>
      <c r="W74" s="3"/>
    </row>
    <row r="75" spans="15:23" x14ac:dyDescent="0.25">
      <c r="O75" s="3"/>
      <c r="W75" s="3"/>
    </row>
    <row r="76" spans="15:23" x14ac:dyDescent="0.25">
      <c r="O76" s="3"/>
      <c r="W76" s="3"/>
    </row>
    <row r="77" spans="15:23" x14ac:dyDescent="0.25">
      <c r="O77" s="3"/>
      <c r="W77" s="3"/>
    </row>
    <row r="78" spans="15:23" x14ac:dyDescent="0.25">
      <c r="O78" s="3"/>
      <c r="W78" s="3"/>
    </row>
    <row r="79" spans="15:23" x14ac:dyDescent="0.25">
      <c r="O79" s="3"/>
      <c r="W79" s="3"/>
    </row>
    <row r="80" spans="15:23" x14ac:dyDescent="0.25">
      <c r="O80" s="3"/>
      <c r="W80" s="3"/>
    </row>
    <row r="81" spans="15:23" x14ac:dyDescent="0.25">
      <c r="O81" s="3"/>
      <c r="W81" s="3"/>
    </row>
    <row r="82" spans="15:23" x14ac:dyDescent="0.25">
      <c r="O82" s="3"/>
      <c r="W82" s="3"/>
    </row>
    <row r="83" spans="15:23" x14ac:dyDescent="0.25">
      <c r="O83" s="3"/>
      <c r="W83" s="3"/>
    </row>
    <row r="84" spans="15:23" x14ac:dyDescent="0.25">
      <c r="O84" s="3"/>
      <c r="W84" s="3"/>
    </row>
    <row r="85" spans="15:23" x14ac:dyDescent="0.25">
      <c r="O85" s="3"/>
      <c r="W85" s="3"/>
    </row>
    <row r="86" spans="15:23" x14ac:dyDescent="0.25">
      <c r="O86" s="3"/>
      <c r="W86" s="3"/>
    </row>
    <row r="87" spans="15:23" x14ac:dyDescent="0.25">
      <c r="O87" s="3"/>
      <c r="W87" s="3"/>
    </row>
    <row r="88" spans="15:23" x14ac:dyDescent="0.25">
      <c r="O88" s="3"/>
      <c r="W88" s="3"/>
    </row>
    <row r="89" spans="15:23" x14ac:dyDescent="0.25">
      <c r="O89" s="3"/>
      <c r="W89" s="3"/>
    </row>
    <row r="90" spans="15:23" x14ac:dyDescent="0.25">
      <c r="O90" s="3"/>
      <c r="W90" s="3"/>
    </row>
    <row r="91" spans="15:23" x14ac:dyDescent="0.25">
      <c r="O91" s="3"/>
      <c r="W91" s="3"/>
    </row>
    <row r="92" spans="15:23" x14ac:dyDescent="0.25">
      <c r="O92" s="3"/>
      <c r="W92" s="3"/>
    </row>
    <row r="93" spans="15:23" x14ac:dyDescent="0.25">
      <c r="O93" s="3"/>
      <c r="W93" s="3"/>
    </row>
    <row r="94" spans="15:23" x14ac:dyDescent="0.25">
      <c r="O94" s="3"/>
      <c r="W94" s="3"/>
    </row>
    <row r="95" spans="15:23" x14ac:dyDescent="0.25">
      <c r="O95" s="3"/>
      <c r="W95" s="3"/>
    </row>
    <row r="96" spans="15:23" x14ac:dyDescent="0.25">
      <c r="O96" s="3"/>
      <c r="W96" s="3"/>
    </row>
    <row r="97" spans="15:23" x14ac:dyDescent="0.25">
      <c r="O97" s="3"/>
      <c r="W97" s="3"/>
    </row>
    <row r="98" spans="15:23" x14ac:dyDescent="0.25">
      <c r="O98" s="3"/>
      <c r="W98" s="3"/>
    </row>
    <row r="99" spans="15:23" x14ac:dyDescent="0.25">
      <c r="O99" s="3"/>
      <c r="W99" s="3"/>
    </row>
    <row r="100" spans="15:23" x14ac:dyDescent="0.25">
      <c r="O100" s="3"/>
      <c r="W100" s="3"/>
    </row>
    <row r="101" spans="15:23" x14ac:dyDescent="0.25">
      <c r="O101" s="3"/>
      <c r="W101" s="3"/>
    </row>
    <row r="102" spans="15:23" x14ac:dyDescent="0.25">
      <c r="O102" s="3"/>
      <c r="W102" s="3"/>
    </row>
    <row r="103" spans="15:23" x14ac:dyDescent="0.25">
      <c r="O103" s="3"/>
      <c r="W103" s="3"/>
    </row>
    <row r="104" spans="15:23" x14ac:dyDescent="0.25">
      <c r="O104" s="3"/>
      <c r="W104" s="3"/>
    </row>
    <row r="105" spans="15:23" x14ac:dyDescent="0.25">
      <c r="O105" s="3"/>
      <c r="W105" s="3"/>
    </row>
    <row r="106" spans="15:23" x14ac:dyDescent="0.25">
      <c r="O106" s="3"/>
      <c r="W106" s="3"/>
    </row>
    <row r="107" spans="15:23" x14ac:dyDescent="0.25">
      <c r="O107" s="3"/>
      <c r="W107" s="3"/>
    </row>
    <row r="108" spans="15:23" x14ac:dyDescent="0.25">
      <c r="O108" s="3"/>
      <c r="W108" s="3"/>
    </row>
    <row r="109" spans="15:23" x14ac:dyDescent="0.25">
      <c r="O109" s="3"/>
      <c r="W109" s="3"/>
    </row>
    <row r="110" spans="15:23" x14ac:dyDescent="0.25">
      <c r="O110" s="3"/>
      <c r="W110" s="3"/>
    </row>
    <row r="111" spans="15:23" x14ac:dyDescent="0.25">
      <c r="O111" s="3"/>
      <c r="W111" s="3"/>
    </row>
    <row r="112" spans="15:23" x14ac:dyDescent="0.25">
      <c r="O112" s="3"/>
      <c r="W112" s="3"/>
    </row>
    <row r="116" spans="15:23" x14ac:dyDescent="0.25">
      <c r="O116" s="3"/>
      <c r="W116" s="3"/>
    </row>
  </sheetData>
  <autoFilter ref="A5:AH5"/>
  <mergeCells count="28">
    <mergeCell ref="Y4:AA4"/>
    <mergeCell ref="AB4:AE4"/>
    <mergeCell ref="AF4:AI4"/>
    <mergeCell ref="AJ4:AJ5"/>
    <mergeCell ref="R4:R5"/>
    <mergeCell ref="S4:S5"/>
    <mergeCell ref="T4:T5"/>
    <mergeCell ref="U4:U5"/>
    <mergeCell ref="X4:X5"/>
    <mergeCell ref="W4:W5"/>
    <mergeCell ref="V4:V5"/>
    <mergeCell ref="A4:A5"/>
    <mergeCell ref="B4:B5"/>
    <mergeCell ref="C4:C5"/>
    <mergeCell ref="D4:D5"/>
    <mergeCell ref="E4:E5"/>
    <mergeCell ref="Q4:Q5"/>
    <mergeCell ref="G4:G5"/>
    <mergeCell ref="H4:H5"/>
    <mergeCell ref="F4:F5"/>
    <mergeCell ref="J4:J5"/>
    <mergeCell ref="N4:N5"/>
    <mergeCell ref="O4:O5"/>
    <mergeCell ref="I4:I5"/>
    <mergeCell ref="K4:K5"/>
    <mergeCell ref="L4:L5"/>
    <mergeCell ref="M4:M5"/>
    <mergeCell ref="P4:P5"/>
  </mergeCells>
  <conditionalFormatting sqref="A1:AJ1048576">
    <cfRule type="expression" dxfId="5" priority="2">
      <formula>AND($A1&gt;=0,$A1&lt;&gt;"")</formula>
    </cfRule>
  </conditionalFormatting>
  <conditionalFormatting sqref="L1:L3 L6:L1048576">
    <cfRule type="duplicateValues" dxfId="4" priority="74"/>
  </conditionalFormatting>
  <conditionalFormatting sqref="A4:AJ5">
    <cfRule type="expression" dxfId="3" priority="1">
      <formula>AND($A4&gt;=0,$A4&lt;&gt;"")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J116"/>
  <sheetViews>
    <sheetView zoomScale="60" zoomScaleNormal="60" workbookViewId="0">
      <pane xSplit="9" ySplit="5" topLeftCell="J6" activePane="bottomRight" state="frozen"/>
      <selection pane="topRight" activeCell="J1" sqref="J1"/>
      <selection pane="bottomLeft" activeCell="A8" sqref="A8"/>
      <selection pane="bottomRight" activeCell="B1" sqref="B1"/>
    </sheetView>
  </sheetViews>
  <sheetFormatPr defaultColWidth="16.7109375" defaultRowHeight="15" outlineLevelCol="1" x14ac:dyDescent="0.25"/>
  <cols>
    <col min="1" max="1" width="5.85546875" hidden="1" customWidth="1" outlineLevel="1"/>
    <col min="2" max="2" width="16.7109375" collapsed="1"/>
    <col min="3" max="3" width="10.5703125" hidden="1" customWidth="1" outlineLevel="1"/>
    <col min="4" max="4" width="30.42578125" customWidth="1" collapsed="1"/>
    <col min="5" max="5" width="41.140625" customWidth="1"/>
    <col min="6" max="6" width="12.28515625" customWidth="1"/>
    <col min="7" max="7" width="9.85546875" customWidth="1"/>
    <col min="8" max="8" width="13.5703125" hidden="1" customWidth="1" outlineLevel="1"/>
    <col min="9" max="9" width="32.140625" customWidth="1" collapsed="1"/>
    <col min="10" max="10" width="32.140625" hidden="1" customWidth="1" outlineLevel="1"/>
    <col min="11" max="11" width="25.7109375" hidden="1" customWidth="1" outlineLevel="1"/>
    <col min="12" max="12" width="53.7109375" hidden="1" customWidth="1" outlineLevel="1"/>
    <col min="13" max="13" width="51.5703125" hidden="1" customWidth="1" outlineLevel="1"/>
    <col min="14" max="14" width="25.7109375" customWidth="1" collapsed="1"/>
    <col min="15" max="15" width="14.7109375" hidden="1" customWidth="1" outlineLevel="1"/>
    <col min="16" max="16" width="16.28515625" style="3" customWidth="1" collapsed="1"/>
    <col min="17" max="19" width="16.28515625" style="3" customWidth="1"/>
    <col min="20" max="20" width="11" style="5" hidden="1" customWidth="1" outlineLevel="1"/>
    <col min="21" max="21" width="17.42578125" customWidth="1" collapsed="1"/>
    <col min="22" max="22" width="30.140625" bestFit="1" customWidth="1"/>
    <col min="23" max="23" width="13.85546875" hidden="1" customWidth="1" outlineLevel="1"/>
    <col min="24" max="24" width="12" style="1" customWidth="1" collapsed="1"/>
    <col min="25" max="26" width="15.85546875" style="1" customWidth="1"/>
    <col min="27" max="27" width="10" style="1" customWidth="1"/>
    <col min="28" max="30" width="14.7109375" style="1" customWidth="1"/>
    <col min="31" max="31" width="10" style="1" customWidth="1"/>
    <col min="32" max="33" width="14.7109375" style="1" customWidth="1"/>
    <col min="34" max="34" width="15" style="1" customWidth="1"/>
    <col min="35" max="35" width="15" customWidth="1" collapsed="1"/>
    <col min="36" max="36" width="56.7109375" customWidth="1"/>
  </cols>
  <sheetData>
    <row r="1" spans="1:36" x14ac:dyDescent="0.25">
      <c r="B1" s="4" t="s">
        <v>36</v>
      </c>
      <c r="I1" s="3"/>
      <c r="N1" s="3"/>
    </row>
    <row r="2" spans="1:36" x14ac:dyDescent="0.25">
      <c r="B2" s="5" t="str">
        <f>'По головным'!B2</f>
        <v>Дата:</v>
      </c>
      <c r="D2" s="3"/>
    </row>
    <row r="4" spans="1:36" ht="24.75" customHeight="1" x14ac:dyDescent="0.25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30</v>
      </c>
      <c r="G4" s="7" t="s">
        <v>19</v>
      </c>
      <c r="H4" s="7" t="s">
        <v>24</v>
      </c>
      <c r="I4" s="7" t="s">
        <v>25</v>
      </c>
      <c r="J4" s="7" t="s">
        <v>34</v>
      </c>
      <c r="K4" s="7" t="s">
        <v>22</v>
      </c>
      <c r="L4" s="7" t="s">
        <v>23</v>
      </c>
      <c r="M4" s="7" t="s">
        <v>5</v>
      </c>
      <c r="N4" s="7" t="s">
        <v>28</v>
      </c>
      <c r="O4" s="7" t="s">
        <v>29</v>
      </c>
      <c r="P4" s="7" t="s">
        <v>6</v>
      </c>
      <c r="Q4" s="7" t="s">
        <v>7</v>
      </c>
      <c r="R4" s="7" t="s">
        <v>17</v>
      </c>
      <c r="S4" s="7" t="s">
        <v>18</v>
      </c>
      <c r="T4" s="16" t="s">
        <v>8</v>
      </c>
      <c r="U4" s="7" t="s">
        <v>9</v>
      </c>
      <c r="V4" s="7" t="s">
        <v>33</v>
      </c>
      <c r="W4" s="7" t="s">
        <v>26</v>
      </c>
      <c r="X4" s="18" t="s">
        <v>10</v>
      </c>
      <c r="Y4" s="9" t="s">
        <v>31</v>
      </c>
      <c r="Z4" s="10"/>
      <c r="AA4" s="11"/>
      <c r="AB4" s="12" t="s">
        <v>15</v>
      </c>
      <c r="AC4" s="13"/>
      <c r="AD4" s="13"/>
      <c r="AE4" s="14"/>
      <c r="AF4" s="12" t="s">
        <v>16</v>
      </c>
      <c r="AG4" s="13"/>
      <c r="AH4" s="13"/>
      <c r="AI4" s="14"/>
      <c r="AJ4" s="15" t="s">
        <v>27</v>
      </c>
    </row>
    <row r="5" spans="1:36" s="2" customFormat="1" ht="60.7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7"/>
      <c r="U5" s="8"/>
      <c r="V5" s="8"/>
      <c r="W5" s="8"/>
      <c r="X5" s="19"/>
      <c r="Y5" s="6" t="s">
        <v>32</v>
      </c>
      <c r="Z5" s="6" t="s">
        <v>20</v>
      </c>
      <c r="AA5" s="6" t="s">
        <v>21</v>
      </c>
      <c r="AB5" s="6" t="s">
        <v>11</v>
      </c>
      <c r="AC5" s="6" t="s">
        <v>12</v>
      </c>
      <c r="AD5" s="6" t="s">
        <v>13</v>
      </c>
      <c r="AE5" s="6" t="s">
        <v>14</v>
      </c>
      <c r="AF5" s="6" t="s">
        <v>11</v>
      </c>
      <c r="AG5" s="6" t="s">
        <v>12</v>
      </c>
      <c r="AH5" s="6" t="s">
        <v>13</v>
      </c>
      <c r="AI5" s="6" t="s">
        <v>14</v>
      </c>
      <c r="AJ5" s="15"/>
    </row>
    <row r="6" spans="1:36" x14ac:dyDescent="0.25">
      <c r="O6" s="3"/>
      <c r="W6" s="3"/>
    </row>
    <row r="7" spans="1:36" x14ac:dyDescent="0.25">
      <c r="O7" s="3"/>
      <c r="W7" s="3"/>
    </row>
    <row r="8" spans="1:36" x14ac:dyDescent="0.25">
      <c r="O8" s="3"/>
      <c r="W8" s="3"/>
    </row>
    <row r="9" spans="1:36" ht="15" customHeight="1" x14ac:dyDescent="0.25">
      <c r="O9" s="3"/>
      <c r="W9" s="3"/>
    </row>
    <row r="10" spans="1:36" x14ac:dyDescent="0.25">
      <c r="O10" s="3"/>
      <c r="W10" s="3"/>
    </row>
    <row r="11" spans="1:36" x14ac:dyDescent="0.25">
      <c r="O11" s="3"/>
      <c r="W11" s="3"/>
    </row>
    <row r="12" spans="1:36" x14ac:dyDescent="0.25">
      <c r="O12" s="3"/>
      <c r="W12" s="3"/>
    </row>
    <row r="13" spans="1:36" x14ac:dyDescent="0.25">
      <c r="O13" s="3"/>
      <c r="W13" s="3"/>
    </row>
    <row r="14" spans="1:36" x14ac:dyDescent="0.25">
      <c r="O14" s="3"/>
      <c r="W14" s="3"/>
    </row>
    <row r="15" spans="1:36" x14ac:dyDescent="0.25">
      <c r="O15" s="3"/>
      <c r="W15" s="3"/>
    </row>
    <row r="16" spans="1:36" x14ac:dyDescent="0.25">
      <c r="O16" s="3"/>
      <c r="W16" s="3"/>
    </row>
    <row r="17" spans="15:23" x14ac:dyDescent="0.25">
      <c r="O17" s="3"/>
      <c r="W17" s="3"/>
    </row>
    <row r="18" spans="15:23" x14ac:dyDescent="0.25">
      <c r="O18" s="3"/>
      <c r="W18" s="3"/>
    </row>
    <row r="19" spans="15:23" x14ac:dyDescent="0.25">
      <c r="O19" s="3"/>
      <c r="W19" s="3"/>
    </row>
    <row r="20" spans="15:23" x14ac:dyDescent="0.25">
      <c r="O20" s="3"/>
      <c r="W20" s="3"/>
    </row>
    <row r="21" spans="15:23" x14ac:dyDescent="0.25">
      <c r="O21" s="3"/>
      <c r="W21" s="3"/>
    </row>
    <row r="22" spans="15:23" x14ac:dyDescent="0.25">
      <c r="O22" s="3"/>
      <c r="W22" s="3"/>
    </row>
    <row r="23" spans="15:23" x14ac:dyDescent="0.25">
      <c r="O23" s="3"/>
      <c r="W23" s="3"/>
    </row>
    <row r="24" spans="15:23" x14ac:dyDescent="0.25">
      <c r="O24" s="3"/>
      <c r="W24" s="3"/>
    </row>
    <row r="25" spans="15:23" x14ac:dyDescent="0.25">
      <c r="O25" s="3"/>
      <c r="W25" s="3"/>
    </row>
    <row r="26" spans="15:23" x14ac:dyDescent="0.25">
      <c r="O26" s="3"/>
      <c r="W26" s="3"/>
    </row>
    <row r="27" spans="15:23" x14ac:dyDescent="0.25">
      <c r="O27" s="3"/>
      <c r="W27" s="3"/>
    </row>
    <row r="28" spans="15:23" x14ac:dyDescent="0.25">
      <c r="O28" s="3"/>
      <c r="W28" s="3"/>
    </row>
    <row r="29" spans="15:23" x14ac:dyDescent="0.25">
      <c r="O29" s="3"/>
      <c r="W29" s="3"/>
    </row>
    <row r="30" spans="15:23" x14ac:dyDescent="0.25">
      <c r="O30" s="3"/>
      <c r="W30" s="3"/>
    </row>
    <row r="31" spans="15:23" x14ac:dyDescent="0.25">
      <c r="O31" s="3"/>
      <c r="W31" s="3"/>
    </row>
    <row r="32" spans="15:23" x14ac:dyDescent="0.25">
      <c r="O32" s="3"/>
      <c r="W32" s="3"/>
    </row>
    <row r="33" spans="15:23" x14ac:dyDescent="0.25">
      <c r="O33" s="3"/>
      <c r="W33" s="3"/>
    </row>
    <row r="34" spans="15:23" x14ac:dyDescent="0.25">
      <c r="O34" s="3"/>
      <c r="W34" s="3"/>
    </row>
    <row r="35" spans="15:23" x14ac:dyDescent="0.25">
      <c r="O35" s="3"/>
      <c r="W35" s="3"/>
    </row>
    <row r="36" spans="15:23" x14ac:dyDescent="0.25">
      <c r="O36" s="3"/>
      <c r="W36" s="3"/>
    </row>
    <row r="37" spans="15:23" x14ac:dyDescent="0.25">
      <c r="O37" s="3"/>
      <c r="W37" s="3"/>
    </row>
    <row r="38" spans="15:23" x14ac:dyDescent="0.25">
      <c r="O38" s="3"/>
      <c r="W38" s="3"/>
    </row>
    <row r="39" spans="15:23" x14ac:dyDescent="0.25">
      <c r="O39" s="3"/>
      <c r="W39" s="3"/>
    </row>
    <row r="40" spans="15:23" x14ac:dyDescent="0.25">
      <c r="O40" s="3"/>
      <c r="W40" s="3"/>
    </row>
    <row r="41" spans="15:23" x14ac:dyDescent="0.25">
      <c r="O41" s="3"/>
      <c r="W41" s="3"/>
    </row>
    <row r="42" spans="15:23" x14ac:dyDescent="0.25">
      <c r="O42" s="3"/>
      <c r="W42" s="3"/>
    </row>
    <row r="43" spans="15:23" x14ac:dyDescent="0.25">
      <c r="O43" s="3"/>
      <c r="W43" s="3"/>
    </row>
    <row r="44" spans="15:23" x14ac:dyDescent="0.25">
      <c r="O44" s="3"/>
      <c r="W44" s="3"/>
    </row>
    <row r="45" spans="15:23" x14ac:dyDescent="0.25">
      <c r="O45" s="3"/>
      <c r="W45" s="3"/>
    </row>
    <row r="46" spans="15:23" x14ac:dyDescent="0.25">
      <c r="O46" s="3"/>
      <c r="W46" s="3"/>
    </row>
    <row r="47" spans="15:23" x14ac:dyDescent="0.25">
      <c r="O47" s="3"/>
      <c r="W47" s="3"/>
    </row>
    <row r="48" spans="15:23" x14ac:dyDescent="0.25">
      <c r="O48" s="3"/>
      <c r="W48" s="3"/>
    </row>
    <row r="49" spans="15:23" x14ac:dyDescent="0.25">
      <c r="O49" s="3"/>
      <c r="W49" s="3"/>
    </row>
    <row r="50" spans="15:23" x14ac:dyDescent="0.25">
      <c r="O50" s="3"/>
      <c r="W50" s="3"/>
    </row>
    <row r="51" spans="15:23" x14ac:dyDescent="0.25">
      <c r="O51" s="3"/>
      <c r="W51" s="3"/>
    </row>
    <row r="52" spans="15:23" x14ac:dyDescent="0.25">
      <c r="O52" s="3"/>
      <c r="W52" s="3"/>
    </row>
    <row r="53" spans="15:23" x14ac:dyDescent="0.25">
      <c r="O53" s="3"/>
      <c r="W53" s="3"/>
    </row>
    <row r="54" spans="15:23" x14ac:dyDescent="0.25">
      <c r="O54" s="3"/>
      <c r="W54" s="3"/>
    </row>
    <row r="55" spans="15:23" x14ac:dyDescent="0.25">
      <c r="O55" s="3"/>
      <c r="W55" s="3"/>
    </row>
    <row r="56" spans="15:23" x14ac:dyDescent="0.25">
      <c r="O56" s="3"/>
      <c r="W56" s="3"/>
    </row>
    <row r="57" spans="15:23" x14ac:dyDescent="0.25">
      <c r="O57" s="3"/>
      <c r="W57" s="3"/>
    </row>
    <row r="58" spans="15:23" x14ac:dyDescent="0.25">
      <c r="O58" s="3"/>
      <c r="W58" s="3"/>
    </row>
    <row r="59" spans="15:23" x14ac:dyDescent="0.25">
      <c r="O59" s="3"/>
      <c r="W59" s="3"/>
    </row>
    <row r="60" spans="15:23" x14ac:dyDescent="0.25">
      <c r="O60" s="3"/>
      <c r="W60" s="3"/>
    </row>
    <row r="61" spans="15:23" x14ac:dyDescent="0.25">
      <c r="O61" s="3"/>
      <c r="W61" s="3"/>
    </row>
    <row r="62" spans="15:23" x14ac:dyDescent="0.25">
      <c r="O62" s="3"/>
      <c r="W62" s="3"/>
    </row>
    <row r="63" spans="15:23" x14ac:dyDescent="0.25">
      <c r="O63" s="3"/>
      <c r="W63" s="3"/>
    </row>
    <row r="64" spans="15:23" x14ac:dyDescent="0.25">
      <c r="O64" s="3"/>
      <c r="W64" s="3"/>
    </row>
    <row r="65" spans="15:23" x14ac:dyDescent="0.25">
      <c r="O65" s="3"/>
      <c r="W65" s="3"/>
    </row>
    <row r="66" spans="15:23" x14ac:dyDescent="0.25">
      <c r="O66" s="3"/>
      <c r="W66" s="3"/>
    </row>
    <row r="67" spans="15:23" x14ac:dyDescent="0.25">
      <c r="O67" s="3"/>
      <c r="W67" s="3"/>
    </row>
    <row r="68" spans="15:23" x14ac:dyDescent="0.25">
      <c r="O68" s="3"/>
      <c r="W68" s="3"/>
    </row>
    <row r="69" spans="15:23" x14ac:dyDescent="0.25">
      <c r="O69" s="3"/>
      <c r="W69" s="3"/>
    </row>
    <row r="70" spans="15:23" x14ac:dyDescent="0.25">
      <c r="O70" s="3"/>
      <c r="W70" s="3"/>
    </row>
    <row r="71" spans="15:23" x14ac:dyDescent="0.25">
      <c r="O71" s="3"/>
      <c r="W71" s="3"/>
    </row>
    <row r="72" spans="15:23" x14ac:dyDescent="0.25">
      <c r="O72" s="3"/>
      <c r="W72" s="3"/>
    </row>
    <row r="73" spans="15:23" x14ac:dyDescent="0.25">
      <c r="O73" s="3"/>
      <c r="W73" s="3"/>
    </row>
    <row r="74" spans="15:23" x14ac:dyDescent="0.25">
      <c r="O74" s="3"/>
      <c r="W74" s="3"/>
    </row>
    <row r="75" spans="15:23" x14ac:dyDescent="0.25">
      <c r="O75" s="3"/>
      <c r="W75" s="3"/>
    </row>
    <row r="76" spans="15:23" x14ac:dyDescent="0.25">
      <c r="O76" s="3"/>
      <c r="W76" s="3"/>
    </row>
    <row r="77" spans="15:23" x14ac:dyDescent="0.25">
      <c r="O77" s="3"/>
      <c r="W77" s="3"/>
    </row>
    <row r="78" spans="15:23" x14ac:dyDescent="0.25">
      <c r="O78" s="3"/>
      <c r="W78" s="3"/>
    </row>
    <row r="79" spans="15:23" x14ac:dyDescent="0.25">
      <c r="O79" s="3"/>
      <c r="W79" s="3"/>
    </row>
    <row r="80" spans="15:23" x14ac:dyDescent="0.25">
      <c r="O80" s="3"/>
      <c r="W80" s="3"/>
    </row>
    <row r="81" spans="15:23" x14ac:dyDescent="0.25">
      <c r="O81" s="3"/>
      <c r="W81" s="3"/>
    </row>
    <row r="82" spans="15:23" x14ac:dyDescent="0.25">
      <c r="O82" s="3"/>
      <c r="W82" s="3"/>
    </row>
    <row r="83" spans="15:23" x14ac:dyDescent="0.25">
      <c r="O83" s="3"/>
      <c r="W83" s="3"/>
    </row>
    <row r="84" spans="15:23" x14ac:dyDescent="0.25">
      <c r="O84" s="3"/>
      <c r="W84" s="3"/>
    </row>
    <row r="85" spans="15:23" x14ac:dyDescent="0.25">
      <c r="O85" s="3"/>
      <c r="W85" s="3"/>
    </row>
    <row r="86" spans="15:23" x14ac:dyDescent="0.25">
      <c r="O86" s="3"/>
      <c r="W86" s="3"/>
    </row>
    <row r="87" spans="15:23" x14ac:dyDescent="0.25">
      <c r="O87" s="3"/>
      <c r="W87" s="3"/>
    </row>
    <row r="88" spans="15:23" x14ac:dyDescent="0.25">
      <c r="O88" s="3"/>
      <c r="W88" s="3"/>
    </row>
    <row r="89" spans="15:23" x14ac:dyDescent="0.25">
      <c r="O89" s="3"/>
      <c r="W89" s="3"/>
    </row>
    <row r="90" spans="15:23" x14ac:dyDescent="0.25">
      <c r="O90" s="3"/>
      <c r="W90" s="3"/>
    </row>
    <row r="91" spans="15:23" x14ac:dyDescent="0.25">
      <c r="O91" s="3"/>
      <c r="W91" s="3"/>
    </row>
    <row r="92" spans="15:23" x14ac:dyDescent="0.25">
      <c r="O92" s="3"/>
      <c r="W92" s="3"/>
    </row>
    <row r="93" spans="15:23" x14ac:dyDescent="0.25">
      <c r="O93" s="3"/>
      <c r="W93" s="3"/>
    </row>
    <row r="94" spans="15:23" x14ac:dyDescent="0.25">
      <c r="O94" s="3"/>
      <c r="W94" s="3"/>
    </row>
    <row r="95" spans="15:23" x14ac:dyDescent="0.25">
      <c r="O95" s="3"/>
      <c r="W95" s="3"/>
    </row>
    <row r="96" spans="15:23" x14ac:dyDescent="0.25">
      <c r="O96" s="3"/>
      <c r="W96" s="3"/>
    </row>
    <row r="97" spans="15:23" x14ac:dyDescent="0.25">
      <c r="O97" s="3"/>
      <c r="W97" s="3"/>
    </row>
    <row r="98" spans="15:23" x14ac:dyDescent="0.25">
      <c r="O98" s="3"/>
      <c r="W98" s="3"/>
    </row>
    <row r="99" spans="15:23" x14ac:dyDescent="0.25">
      <c r="O99" s="3"/>
      <c r="W99" s="3"/>
    </row>
    <row r="100" spans="15:23" x14ac:dyDescent="0.25">
      <c r="O100" s="3"/>
      <c r="W100" s="3"/>
    </row>
    <row r="101" spans="15:23" x14ac:dyDescent="0.25">
      <c r="O101" s="3"/>
      <c r="W101" s="3"/>
    </row>
    <row r="102" spans="15:23" x14ac:dyDescent="0.25">
      <c r="O102" s="3"/>
      <c r="W102" s="3"/>
    </row>
    <row r="103" spans="15:23" x14ac:dyDescent="0.25">
      <c r="O103" s="3"/>
      <c r="W103" s="3"/>
    </row>
    <row r="104" spans="15:23" x14ac:dyDescent="0.25">
      <c r="O104" s="3"/>
      <c r="W104" s="3"/>
    </row>
    <row r="105" spans="15:23" x14ac:dyDescent="0.25">
      <c r="O105" s="3"/>
      <c r="W105" s="3"/>
    </row>
    <row r="106" spans="15:23" x14ac:dyDescent="0.25">
      <c r="O106" s="3"/>
      <c r="W106" s="3"/>
    </row>
    <row r="107" spans="15:23" x14ac:dyDescent="0.25">
      <c r="O107" s="3"/>
      <c r="W107" s="3"/>
    </row>
    <row r="108" spans="15:23" x14ac:dyDescent="0.25">
      <c r="O108" s="3"/>
      <c r="W108" s="3"/>
    </row>
    <row r="109" spans="15:23" x14ac:dyDescent="0.25">
      <c r="O109" s="3"/>
      <c r="W109" s="3"/>
    </row>
    <row r="110" spans="15:23" x14ac:dyDescent="0.25">
      <c r="O110" s="3"/>
      <c r="W110" s="3"/>
    </row>
    <row r="111" spans="15:23" x14ac:dyDescent="0.25">
      <c r="O111" s="3"/>
      <c r="W111" s="3"/>
    </row>
    <row r="112" spans="15:23" x14ac:dyDescent="0.25">
      <c r="O112" s="3"/>
      <c r="W112" s="3"/>
    </row>
    <row r="116" spans="15:23" x14ac:dyDescent="0.25">
      <c r="O116" s="3"/>
      <c r="W116" s="3"/>
    </row>
  </sheetData>
  <autoFilter ref="A5:AJ5"/>
  <mergeCells count="28">
    <mergeCell ref="AF4:AI4"/>
    <mergeCell ref="AJ4:AJ5"/>
    <mergeCell ref="T4:T5"/>
    <mergeCell ref="U4:U5"/>
    <mergeCell ref="W4:W5"/>
    <mergeCell ref="X4:X5"/>
    <mergeCell ref="Y4:AA4"/>
    <mergeCell ref="AB4:AE4"/>
    <mergeCell ref="V4:V5"/>
    <mergeCell ref="S4:S5"/>
    <mergeCell ref="G4:G5"/>
    <mergeCell ref="H4:H5"/>
    <mergeCell ref="I4:I5"/>
    <mergeCell ref="K4:K5"/>
    <mergeCell ref="L4:L5"/>
    <mergeCell ref="M4:M5"/>
    <mergeCell ref="N4:N5"/>
    <mergeCell ref="O4:O5"/>
    <mergeCell ref="P4:P5"/>
    <mergeCell ref="Q4:Q5"/>
    <mergeCell ref="R4:R5"/>
    <mergeCell ref="J4:J5"/>
    <mergeCell ref="F4:F5"/>
    <mergeCell ref="A4:A5"/>
    <mergeCell ref="B4:B5"/>
    <mergeCell ref="C4:C5"/>
    <mergeCell ref="D4:D5"/>
    <mergeCell ref="E4:E5"/>
  </mergeCells>
  <conditionalFormatting sqref="A1:AJ1048576">
    <cfRule type="expression" dxfId="2" priority="2">
      <formula>AND($A1&gt;=0,$A1&lt;&gt;"")</formula>
    </cfRule>
  </conditionalFormatting>
  <conditionalFormatting sqref="L1:L3 L6:L1048576">
    <cfRule type="duplicateValues" dxfId="1" priority="3"/>
  </conditionalFormatting>
  <conditionalFormatting sqref="A4:AJ5">
    <cfRule type="expression" dxfId="0" priority="1">
      <formula>AND($A4&gt;=0,$A4&lt;&gt;"")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 головным</vt:lpstr>
      <vt:lpstr>По дочерним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2022-02-17T06:22:03Z</dcterms:modified>
</cp:coreProperties>
</file>