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23\Documents\GitHub\ROS-Project-Map\data\"/>
    </mc:Choice>
  </mc:AlternateContent>
  <xr:revisionPtr revIDLastSave="0" documentId="13_ncr:1_{D2B9621F-BC92-4685-BD72-D393727357E1}" xr6:coauthVersionLast="47" xr6:coauthVersionMax="47" xr10:uidLastSave="{00000000-0000-0000-0000-000000000000}"/>
  <bookViews>
    <workbookView xWindow="28680" yWindow="1155" windowWidth="20640" windowHeight="11160" xr2:uid="{DABD65A0-483C-4575-A0F6-9DE374C4591D}"/>
  </bookViews>
  <sheets>
    <sheet name="project-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<sst xmlns="http://schemas.openxmlformats.org/spreadsheetml/2006/main" count="191" uniqueCount="183">
  <si>
    <t>Name</t>
  </si>
  <si>
    <t>Added to map?</t>
  </si>
  <si>
    <t>Lewisham</t>
  </si>
  <si>
    <t>North Kent East Jn to Hayes and Dartford</t>
  </si>
  <si>
    <t>Anthony Sheehy</t>
  </si>
  <si>
    <t>Tags</t>
  </si>
  <si>
    <t>Aldershot</t>
  </si>
  <si>
    <t>Community Project, Community Projects, Glenn Mitchell, United Kingdom</t>
  </si>
  <si>
    <t>Aldgate Junction</t>
  </si>
  <si>
    <t>Aldgate, Community Project, Community Projects, Junction, Keith Hazelton, United Kingdom</t>
  </si>
  <si>
    <t>Bakerloo Line</t>
  </si>
  <si>
    <t>Bakerloo, BWJM, Community Project, Community Projects, Keith Hazelton, United Kingdom</t>
  </si>
  <si>
    <t>Barnham and Ford</t>
  </si>
  <si>
    <t>Barnham, Collaboration, Community Project, Community Projects, Ford, GWR, ROSDevTeam, United Kingdom</t>
  </si>
  <si>
    <t>Basingstoke</t>
  </si>
  <si>
    <t>Basingstoke, Community Project, Community Projects, Glenn Mitchell, United Kingdom</t>
  </si>
  <si>
    <t>Billericay to Southminster and Southend Victoria</t>
  </si>
  <si>
    <t>Anthony Sheehy, Billericay, Community Project, Community Projects, Southend Victoria, Southminster, United Kingdom</t>
  </si>
  <si>
    <t>York</t>
  </si>
  <si>
    <t>Albert Ball, Community Project, Community Projects, United Kingdom, York</t>
  </si>
  <si>
    <t>Blades Loop</t>
  </si>
  <si>
    <t>Blades, Community Project, Community Projects, Fantasy, Loop, Matt Blades</t>
  </si>
  <si>
    <t>Bolton</t>
  </si>
  <si>
    <t>Bolton, Community Project, Community Projects, Fantasy, Tom Street</t>
  </si>
  <si>
    <t>West Dulwich to Otford Teynham Sheppey</t>
  </si>
  <si>
    <t>Anthony Sheehy, Community Project, Community Projects, Otford, Sheppy, Teynham, United Kingdom, West Dulwich</t>
  </si>
  <si>
    <t>Community Project, Community Projects, Sam Wainwright, Underground, United Kingdom, Waterloo and City</t>
  </si>
  <si>
    <t>Bristol Area</t>
  </si>
  <si>
    <t>Bristol, Community Project, Community Projects, Krizar, United Kingdom</t>
  </si>
  <si>
    <t>Wrexham to Bidston</t>
  </si>
  <si>
    <t>Bidston, Community Project, Community Projects, Mark Jones, United Kingdom, Wrexham</t>
  </si>
  <si>
    <t>Woking ASC</t>
  </si>
  <si>
    <t>Community Project, Community Projects, Glenn Mitchell, United Kingdom, Woking</t>
  </si>
  <si>
    <t>Victoria SouthEastern</t>
  </si>
  <si>
    <t>Bailey Edwards, Community Project, Community Projects, London Victoria, United Kingdom, Victoria</t>
  </si>
  <si>
    <t>Victoria Central (Workstation 1)</t>
  </si>
  <si>
    <t>Community Project, Community Projects, James Underwood, London Victoria, United Kingdom, Victoria</t>
  </si>
  <si>
    <t>Victoria Central (Workstation 2)</t>
  </si>
  <si>
    <t>Toronto Subway</t>
  </si>
  <si>
    <t>Canada, Community Project, Community Projects, Matt Burb, Metro, North America, Toronto, Underground</t>
  </si>
  <si>
    <t>Thameslink Core</t>
  </si>
  <si>
    <t>Community Project, Community Projects, London, Oxalin, Thameslink, United Kingdom</t>
  </si>
  <si>
    <t>Swanley</t>
  </si>
  <si>
    <t>Community Project, Community Projects, Craig Weekes, Swanley, United Kingdom</t>
  </si>
  <si>
    <t>Southampton Central</t>
  </si>
  <si>
    <t>Community Project, Community Projects, Southampton, United Kingdom, Zac Partridge</t>
  </si>
  <si>
    <t>Slough IECC</t>
  </si>
  <si>
    <t>Community Project, Community Projects, James Underwood, London, London Paddington, Slough, United Kingdom</t>
  </si>
  <si>
    <t>Sheffield V2</t>
  </si>
  <si>
    <t>Community Project, Community Projects, Daniel Gill, Sheffield, United Kingdom</t>
  </si>
  <si>
    <t>Sheffield</t>
  </si>
  <si>
    <t>Cambrian Line</t>
  </si>
  <si>
    <t>Cambrian Line, Community Project, Community Projects, Mark Jones, United Kingdom</t>
  </si>
  <si>
    <t>Cardiff Valley Lines</t>
  </si>
  <si>
    <t>Cardiff, Community Project, Community Projects, Lines, ROSDevTeam, United Kingdom, Valley</t>
  </si>
  <si>
    <t>Castlefield Corridor</t>
  </si>
  <si>
    <t>Castlefield Corridor, Community Project, Community Projects, ROSDevTeam, United Kingdom</t>
  </si>
  <si>
    <t>Charing Cross, Cannon Street &amp; London Bridge</t>
  </si>
  <si>
    <t>Anthony Sheehy, Community Project, Community Projects, United Kingdom</t>
  </si>
  <si>
    <t>Chiltern Railways by Ian Walker</t>
  </si>
  <si>
    <t>Chiltern, Community Project, Community Projects, Ian Walker, Railways, United Kingdom</t>
  </si>
  <si>
    <t>Cornwall</t>
  </si>
  <si>
    <t>Community Project, Community Projects, Cornwall, Oxalin, United Kingdom</t>
  </si>
  <si>
    <t>Reading 2020</t>
  </si>
  <si>
    <t>Bob Rackley, Community Project, Community Projects, Reading, United Kingdom</t>
  </si>
  <si>
    <t>Reading 2015</t>
  </si>
  <si>
    <t>Carwyn Thomas, Community Project, Community Projects, Reading, United Kingdom</t>
  </si>
  <si>
    <t>Rayners Lane</t>
  </si>
  <si>
    <t>Community Project, Community Projects, JK, Rayners Lane, Underground, United Kingdom</t>
  </si>
  <si>
    <t>Preston</t>
  </si>
  <si>
    <t>Blackpool, Community Project, Community Projects, Craig Weekes, Preston, United Kingdom</t>
  </si>
  <si>
    <t>Port Authority Trans-Hudson (PATH)</t>
  </si>
  <si>
    <t>Community Project, Community Projects, Krizar, New York, North America, PATH</t>
  </si>
  <si>
    <t>District Line – Western Area</t>
  </si>
  <si>
    <t>Community Project, Community Projects, District, Keith Hazelton, Line, United Kingdom</t>
  </si>
  <si>
    <t>Docklands Light Railway (DLR)</t>
  </si>
  <si>
    <t>Community Project, Community Projects, DLR, Docklands, JK, Light, London, Railway, United Kingdom</t>
  </si>
  <si>
    <t>Penistone Line</t>
  </si>
  <si>
    <t>Community Project, Community Projects, Daniel Gill, Penistone, United Kingdom</t>
  </si>
  <si>
    <t>Nottingham Trams North</t>
  </si>
  <si>
    <t>Community Project, Community Projects, Nottingham, ROSDevTeam, United Kingdom</t>
  </si>
  <si>
    <t>Anthony Sheehy, Community Project, Community Projects, Dartford, Hayes, United Kingdom</t>
  </si>
  <si>
    <t>Earls Court</t>
  </si>
  <si>
    <t>Community Project, Community Projects, Earls Court, Keith Hazelton, London, Underground, United Kingdom</t>
  </si>
  <si>
    <t>Newcastle Central Station</t>
  </si>
  <si>
    <t>Community Project, Community Projects, Josco, Newcastle, United Kingdom</t>
  </si>
  <si>
    <t>Newbury</t>
  </si>
  <si>
    <t>Community Project, Community Projects, Newbury, Simon Banham, United Kingdom</t>
  </si>
  <si>
    <t>Earls Court District Line</t>
  </si>
  <si>
    <t>Community Project, Community Projects, James Underwood, London, Underground, United Kingdom</t>
  </si>
  <si>
    <t>Eastbourne, Newhaven &amp; Seaford</t>
  </si>
  <si>
    <t>East Lancashire</t>
  </si>
  <si>
    <t>Community Project, Community Projects, Daniel Walker, East, Lancashire, United Kingdom</t>
  </si>
  <si>
    <t>Newport (South Wales)</t>
  </si>
  <si>
    <t>Caspar Gray, Community Project, Community Projects, Newport, United Kingdom, Wales</t>
  </si>
  <si>
    <t>Manchester North</t>
  </si>
  <si>
    <t>Community Project, Community Projects, Manchester, Ste Woodruff, United Kingdom</t>
  </si>
  <si>
    <t>East Lancs “Bus Railway”</t>
  </si>
  <si>
    <t>Community Project, Community Projects, Fantasy, Lancashire, Matt Blades</t>
  </si>
  <si>
    <t>LU Victoria Line</t>
  </si>
  <si>
    <t>Community Project, Community Projects, James Underwood, London, Underground, United Kingdom, Victoria Line</t>
  </si>
  <si>
    <t>LU Metropolitan Line (JK)</t>
  </si>
  <si>
    <t>Community Project, Community Projects, JK, London, Metropolitan Line, Underground, United Kingdom</t>
  </si>
  <si>
    <t>LU Metropolitan Line</t>
  </si>
  <si>
    <t>Bradley Kempster, Community Project, Community Projects, London, Metropolitan Line, Underground, United Kingdom</t>
  </si>
  <si>
    <t>LU Central Line</t>
  </si>
  <si>
    <t>Central Line, Community Project, Community Projects, JK, London, TUT, United Kingdom</t>
  </si>
  <si>
    <t>London Underground 2019</t>
  </si>
  <si>
    <t>Community Project, Community Projects, Krizar, London, Underground, United Kingdom</t>
  </si>
  <si>
    <t>Community Project, Community Projects, Krizar, London, Southend, Tilbury, United Kingdom</t>
  </si>
  <si>
    <t>London Marylebone</t>
  </si>
  <si>
    <t>Community Project, Community Projects, London, Maylebone, United Kingdom, Zac Partridge</t>
  </si>
  <si>
    <t>Liverpool Street to Romford</t>
  </si>
  <si>
    <t>Anthony Sheehy, Community Project, Community Projects, Liverpool Street, London, Romford, United Kingdom</t>
  </si>
  <si>
    <t>Community Project, Community Projects, Lewisham, London, Sam Wainwright, United Kingdom</t>
  </si>
  <si>
    <t>Jubilee Line</t>
  </si>
  <si>
    <t>Community Project, Community Projects, JK, Jubilee Line, London, Underground, United Kingdom</t>
  </si>
  <si>
    <t>Island Line – Isle of Wight UK</t>
  </si>
  <si>
    <t>Community Project, Community Projects, Island Line, Isle of Wight, ROSDevTeam, United Kingdom</t>
  </si>
  <si>
    <t>Anthony Sheehy, Brockley, Community Project, Community Projects, Highbury &amp;amp; Islington, London, London Overground, United Kingdom</t>
  </si>
  <si>
    <t>Heathrow</t>
  </si>
  <si>
    <t>Community Project, Community Projects, Heathrow, JK, London, Underground, United Kingdom</t>
  </si>
  <si>
    <t>Harrow-on-the-Hill</t>
  </si>
  <si>
    <t>Albert Ball, Community Project, Community Projects, Joshua Coupe, London, Metropolitan Line, Underground, United Kingdom</t>
  </si>
  <si>
    <t>Guildford</t>
  </si>
  <si>
    <t>Community Project, Community Projects, Guildford, United Kingdom, Zac Partridge</t>
  </si>
  <si>
    <t>Fareham</t>
  </si>
  <si>
    <t>Community Project, Community Projects, Fareham, Oxalin, Portsmouth, Southampton, United Kingdom</t>
  </si>
  <si>
    <t>Faversham to Ramsgate</t>
  </si>
  <si>
    <t>Community Project, Community Projects, Faversham, Ramsgate, United Kingdom, Xander C</t>
  </si>
  <si>
    <t>Grove Park, Hildenborough and Ashford</t>
  </si>
  <si>
    <t>Anthony Sheehy, Ashford, Community Project, Community Projects, Grove Park, United Kingdom</t>
  </si>
  <si>
    <t>Fenchurch Street</t>
  </si>
  <si>
    <t>Community Project, Community Projects, Daniel Gill, Fenchurch Street, Laindon, London, United Kingdom</t>
  </si>
  <si>
    <t>Glasgow Subway</t>
  </si>
  <si>
    <t>Community Project, Community Projects, Glasgow, Krizar, United Kingdom</t>
  </si>
  <si>
    <t>Glasgow Central</t>
  </si>
  <si>
    <t>Community Project, Community Projects, Glasgow, LemiCandy, United Kingdom</t>
  </si>
  <si>
    <t>Waterloo Suburban</t>
  </si>
  <si>
    <t>Barnes, Community Project, Community Projects, Daniel Gill, United Kingdom, Waterloo, Windsor</t>
  </si>
  <si>
    <t>Exeter</t>
  </si>
  <si>
    <t>Community Project, Community Projects, Devon, Exeter, Oxalin, UK, United Kingdom</t>
  </si>
  <si>
    <t>Wakefield</t>
  </si>
  <si>
    <t>Community Project, Community Projects, Daniel Gill, ROSDevTeam, United Kingdom, Wakefield</t>
  </si>
  <si>
    <t>Darlington and Middlesbrough</t>
  </si>
  <si>
    <t>Community Project, Community Projects, Darlington, Josco, Middlesbrough, United Kingdom</t>
  </si>
  <si>
    <t>Clapham Junction</t>
  </si>
  <si>
    <t>Clapham Junction, Community Project, Community Projects, Daniel Gill, London</t>
  </si>
  <si>
    <t>Chiltern Railways by Krizar</t>
  </si>
  <si>
    <t>2019, Chiltern Railways, Community Project, Community Projects, Krizar, UK</t>
  </si>
  <si>
    <t>Portsmouth Direct Line</t>
  </si>
  <si>
    <t>Community Project, Community Projects, Oxalin, Portsmouth, United Kingdom</t>
  </si>
  <si>
    <t>Rotherham and Dearne Valley</t>
  </si>
  <si>
    <t>Community Project, Community Projects, ROSDevTeam, United Kingdom</t>
  </si>
  <si>
    <t>King's Cross</t>
  </si>
  <si>
    <t>Community Project, Community Projects, King's Cross, ROSDevTeam, UK</t>
  </si>
  <si>
    <t>Penzance</t>
  </si>
  <si>
    <t>Community Project, Community Projects, Jason B, Penzance, UK</t>
  </si>
  <si>
    <t>Plymouth</t>
  </si>
  <si>
    <t>Community Project, Community Projects, Jason B, Plymouth, UK, United Kingdom</t>
  </si>
  <si>
    <t>London Waterloo</t>
  </si>
  <si>
    <t>Community Project, Community Projects, Daniel Gill, London Waterloo, UK</t>
  </si>
  <si>
    <t>HS2 Demonstration London</t>
  </si>
  <si>
    <t>Community Project, Community Projects, Daniel Gill, London, United Kingdom</t>
  </si>
  <si>
    <t>Antwerpen-Centraal</t>
  </si>
  <si>
    <t>Antwerp, Community Project, Community Projects, Europe, Krizar</t>
  </si>
  <si>
    <t>South London and Thameslink</t>
  </si>
  <si>
    <t>Community Project, Community Projects, Daniel Gill, London, Thameslink, United Kingdom</t>
  </si>
  <si>
    <t>Exeter PSB</t>
  </si>
  <si>
    <t>Community Project, Community Projects, Exeter PSB, JasonB38, UK</t>
  </si>
  <si>
    <t>Central Line - London Underground</t>
  </si>
  <si>
    <t>Community Project, Community Projects, Frederick, London, United Kingdom</t>
  </si>
  <si>
    <t>Waterloo &amp; City Line</t>
  </si>
  <si>
    <t>WIP</t>
  </si>
  <si>
    <t>Highbury &amp; Islington to Brockley</t>
  </si>
  <si>
    <t>London Tilbury &amp; Southend Railway</t>
  </si>
  <si>
    <t>Notes</t>
  </si>
  <si>
    <t>Parts of this interact with South London and Thameslink</t>
  </si>
  <si>
    <t>Link</t>
  </si>
  <si>
    <t>https://www.railwayoperationsimulator.com/wp-content/uploads/2018/03/West-Dulwich-to-Otford-Teynham-Sheppey-scaled.jpg</t>
  </si>
  <si>
    <t>https://www.railwayoperationsimulator.com/wp-content/uploads/2018/07/NKEDH-scaled.jpg</t>
  </si>
  <si>
    <t>https://www.railwayoperationsimulator.com/catalog/community-projects/united-kingdom/lewisham</t>
  </si>
  <si>
    <t>https://www.railwayoperationsimulator.com/wp-content/uploads/2018/12/Grove-Pk-to-Bromley-North-and-Hildenborough.png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</si>
</sst>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ailwayoperationsimulator.com/catalog/community-projects/united-kingdom/lewisham" TargetMode="External"/><Relationship Id="rId2" Type="http://schemas.openxmlformats.org/officeDocument/2006/relationships/hyperlink" Target="https://www.railwayoperationsimulator.com/wp-content/uploads/2018/07/NKEDH-scaled.jpg" TargetMode="External"/><Relationship Id="rId1" Type="http://schemas.openxmlformats.org/officeDocument/2006/relationships/hyperlink" Target="https://www.railwayoperationsimulator.com/wp-content/uploads/2018/03/West-Dulwich-to-Otford-Teynham-Sheppey-scaled.jpg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B3DEB-0EB8-4FD3-9EF9-F81EADE7405E}">
  <dimension ref="A1:E88"/>
  <sheetViews>
    <sheetView tabSelected="1" topLeftCell="A4" zoomScaleNormal="100" workbookViewId="0">
      <selection activeCell="D69" sqref="D69"/>
    </sheetView>
  </sheetViews>
  <sheetFormatPr defaultRowHeight="15" x14ac:dyDescent="0.25"/>
  <cols>
    <col min="1" max="1" width="49.5703125" customWidth="1"/>
    <col min="2" max="2" width="33.140625" customWidth="1"/>
    <col min="3" max="3" width="19.28515625" style="1" customWidth="1"/>
    <col min="4" max="4" width="19.28515625" style="3" customWidth="1"/>
  </cols>
  <sheetData>
    <row r="1" spans="1:5" x14ac:dyDescent="0.25">
      <c r="A1" t="s">
        <v>0</v>
      </c>
      <c r="B1" t="s">
        <v>5</v>
      </c>
      <c r="C1" s="1" t="s">
        <v>1</v>
      </c>
      <c r="D1" s="3" t="s">
        <v>178</v>
      </c>
      <c r="E1" t="s">
        <v>176</v>
      </c>
    </row>
    <row r="2" spans="1:5" x14ac:dyDescent="0.25">
      <c r="A2" t="s">
        <v>6</v>
      </c>
      <c r="B2" t="s">
        <v>7</v>
      </c>
      <c r="C2" s="1" t="b">
        <v>0</v>
      </c>
    </row>
    <row r="3" spans="1:5" x14ac:dyDescent="0.25">
      <c r="A3" t="s">
        <v>8</v>
      </c>
      <c r="B3" t="s">
        <v>9</v>
      </c>
      <c r="C3" s="1" t="b">
        <v>0</v>
      </c>
    </row>
    <row r="4" spans="1:5" x14ac:dyDescent="0.25">
      <c r="A4" t="s">
        <v>10</v>
      </c>
      <c r="B4" t="s">
        <v>11</v>
      </c>
      <c r="C4" s="1" t="b">
        <v>0</v>
      </c>
    </row>
    <row r="5" spans="1:5" x14ac:dyDescent="0.25">
      <c r="A5" t="s">
        <v>12</v>
      </c>
      <c r="B5" t="s">
        <v>13</v>
      </c>
      <c r="C5" s="1" t="b">
        <v>0</v>
      </c>
    </row>
    <row r="6" spans="1:5" x14ac:dyDescent="0.25">
      <c r="A6" t="s">
        <v>14</v>
      </c>
      <c r="B6" t="s">
        <v>15</v>
      </c>
      <c r="C6" s="1" t="b">
        <v>0</v>
      </c>
    </row>
    <row r="7" spans="1:5" x14ac:dyDescent="0.25">
      <c r="A7" t="s">
        <v>16</v>
      </c>
      <c r="B7" t="s">
        <v>17</v>
      </c>
      <c r="C7" s="1" t="b">
        <v>0</v>
      </c>
    </row>
    <row r="8" spans="1:5" x14ac:dyDescent="0.25">
      <c r="A8" t="s">
        <v>18</v>
      </c>
      <c r="B8" t="s">
        <v>19</v>
      </c>
      <c r="C8" s="1" t="b">
        <v>0</v>
      </c>
    </row>
    <row r="9" spans="1:5" x14ac:dyDescent="0.25">
      <c r="A9" t="s">
        <v>20</v>
      </c>
      <c r="B9" t="s">
        <v>21</v>
      </c>
      <c r="C9" s="1" t="b">
        <v>0</v>
      </c>
    </row>
    <row r="10" spans="1:5" x14ac:dyDescent="0.25">
      <c r="A10" t="s">
        <v>22</v>
      </c>
      <c r="B10" t="s">
        <v>23</v>
      </c>
      <c r="C10" s="1" t="b">
        <v>0</v>
      </c>
    </row>
    <row r="11" spans="1:5" x14ac:dyDescent="0.25">
      <c r="A11" t="s">
        <v>24</v>
      </c>
      <c r="B11" t="s">
        <v>25</v>
      </c>
      <c r="C11" s="1" t="s">
        <v>173</v>
      </c>
      <c r="D11" s="2" t="s">
        <v>179</v>
      </c>
    </row>
    <row r="12" spans="1:5" x14ac:dyDescent="0.25">
      <c r="A12" t="s">
        <v>172</v>
      </c>
      <c r="B12" t="s">
        <v>26</v>
      </c>
      <c r="C12" s="1" t="b">
        <v>0</v>
      </c>
    </row>
    <row r="13" spans="1:5" x14ac:dyDescent="0.25">
      <c r="A13" t="s">
        <v>27</v>
      </c>
      <c r="B13" t="s">
        <v>28</v>
      </c>
      <c r="C13" s="1" t="b">
        <v>0</v>
      </c>
    </row>
    <row r="14" spans="1:5" x14ac:dyDescent="0.25">
      <c r="A14" t="s">
        <v>29</v>
      </c>
      <c r="B14" t="s">
        <v>30</v>
      </c>
      <c r="C14" s="1" t="b">
        <v>0</v>
      </c>
    </row>
    <row r="15" spans="1:5" x14ac:dyDescent="0.25">
      <c r="A15" t="s">
        <v>31</v>
      </c>
      <c r="B15" t="s">
        <v>32</v>
      </c>
      <c r="C15" s="1" t="b">
        <v>0</v>
      </c>
    </row>
    <row r="16" spans="1:5" x14ac:dyDescent="0.25">
      <c r="A16" t="s">
        <v>33</v>
      </c>
      <c r="B16" t="s">
        <v>34</v>
      </c>
      <c r="C16" s="1" t="b">
        <v>0</v>
      </c>
    </row>
    <row r="17" spans="1:5" x14ac:dyDescent="0.25">
      <c r="A17" t="s">
        <v>35</v>
      </c>
      <c r="B17" t="s">
        <v>36</v>
      </c>
      <c r="C17" s="1" t="b">
        <v>0</v>
      </c>
    </row>
    <row r="18" spans="1:5" x14ac:dyDescent="0.25">
      <c r="A18" t="s">
        <v>37</v>
      </c>
      <c r="B18" t="s">
        <v>36</v>
      </c>
      <c r="C18" s="1" t="s">
        <v>173</v>
      </c>
      <c r="E18" t="s">
        <v>177</v>
      </c>
    </row>
    <row r="19" spans="1:5" x14ac:dyDescent="0.25">
      <c r="A19" t="s">
        <v>38</v>
      </c>
      <c r="B19" t="s">
        <v>39</v>
      </c>
      <c r="C19" s="1" t="b">
        <v>0</v>
      </c>
    </row>
    <row r="20" spans="1:5" x14ac:dyDescent="0.25">
      <c r="A20" t="s">
        <v>40</v>
      </c>
      <c r="B20" t="s">
        <v>41</v>
      </c>
      <c r="C20" s="1" t="s">
        <v>173</v>
      </c>
    </row>
    <row r="21" spans="1:5" x14ac:dyDescent="0.25">
      <c r="A21" t="s">
        <v>42</v>
      </c>
      <c r="B21" t="s">
        <v>43</v>
      </c>
      <c r="C21" s="1" t="b">
        <v>0</v>
      </c>
    </row>
    <row r="22" spans="1:5" x14ac:dyDescent="0.25">
      <c r="A22" t="s">
        <v>44</v>
      </c>
      <c r="B22" t="s">
        <v>45</v>
      </c>
      <c r="C22" s="1" t="b">
        <v>0</v>
      </c>
    </row>
    <row r="23" spans="1:5" x14ac:dyDescent="0.25">
      <c r="A23" t="s">
        <v>46</v>
      </c>
      <c r="B23" t="s">
        <v>47</v>
      </c>
      <c r="C23" s="1" t="b">
        <v>0</v>
      </c>
    </row>
    <row r="24" spans="1:5" x14ac:dyDescent="0.25">
      <c r="A24" t="s">
        <v>48</v>
      </c>
      <c r="B24" t="s">
        <v>49</v>
      </c>
      <c r="C24" s="1" t="b">
        <v>0</v>
      </c>
    </row>
    <row r="25" spans="1:5" x14ac:dyDescent="0.25">
      <c r="A25" t="s">
        <v>50</v>
      </c>
      <c r="B25" t="s">
        <v>49</v>
      </c>
      <c r="C25" s="1" t="b">
        <v>0</v>
      </c>
    </row>
    <row r="26" spans="1:5" x14ac:dyDescent="0.25">
      <c r="A26" t="s">
        <v>51</v>
      </c>
      <c r="B26" t="s">
        <v>52</v>
      </c>
      <c r="C26" s="1" t="b">
        <v>0</v>
      </c>
    </row>
    <row r="27" spans="1:5" x14ac:dyDescent="0.25">
      <c r="A27" t="s">
        <v>53</v>
      </c>
      <c r="B27" t="s">
        <v>54</v>
      </c>
      <c r="C27" s="1" t="b">
        <v>0</v>
      </c>
    </row>
    <row r="28" spans="1:5" x14ac:dyDescent="0.25">
      <c r="A28" t="s">
        <v>55</v>
      </c>
      <c r="B28" t="s">
        <v>56</v>
      </c>
      <c r="C28" s="1" t="b">
        <v>0</v>
      </c>
    </row>
    <row r="29" spans="1:5" x14ac:dyDescent="0.25">
      <c r="A29" t="s">
        <v>57</v>
      </c>
      <c r="B29" t="s">
        <v>58</v>
      </c>
      <c r="C29" s="1" t="b">
        <v>1</v>
      </c>
    </row>
    <row r="30" spans="1:5" x14ac:dyDescent="0.25">
      <c r="A30" t="s">
        <v>59</v>
      </c>
      <c r="B30" t="s">
        <v>60</v>
      </c>
      <c r="C30" s="1" t="b">
        <v>0</v>
      </c>
    </row>
    <row r="31" spans="1:5" x14ac:dyDescent="0.25">
      <c r="A31" t="s">
        <v>61</v>
      </c>
      <c r="B31" t="s">
        <v>62</v>
      </c>
      <c r="C31" s="1" t="b">
        <v>0</v>
      </c>
    </row>
    <row r="32" spans="1:5" x14ac:dyDescent="0.25">
      <c r="A32" t="s">
        <v>63</v>
      </c>
      <c r="B32" t="s">
        <v>64</v>
      </c>
      <c r="C32" s="1" t="b">
        <v>0</v>
      </c>
    </row>
    <row r="33" spans="1:4" x14ac:dyDescent="0.25">
      <c r="A33" t="s">
        <v>65</v>
      </c>
      <c r="B33" t="s">
        <v>66</v>
      </c>
      <c r="C33" s="1" t="b">
        <v>0</v>
      </c>
    </row>
    <row r="34" spans="1:4" x14ac:dyDescent="0.25">
      <c r="A34" t="s">
        <v>67</v>
      </c>
      <c r="B34" t="s">
        <v>68</v>
      </c>
      <c r="C34" s="1" t="b">
        <v>0</v>
      </c>
    </row>
    <row r="35" spans="1:4" x14ac:dyDescent="0.25">
      <c r="A35" t="s">
        <v>69</v>
      </c>
      <c r="B35" t="s">
        <v>70</v>
      </c>
      <c r="C35" s="1" t="b">
        <v>0</v>
      </c>
    </row>
    <row r="36" spans="1:4" x14ac:dyDescent="0.25">
      <c r="A36" t="s">
        <v>71</v>
      </c>
      <c r="B36" t="s">
        <v>72</v>
      </c>
      <c r="C36" s="1" t="b">
        <v>0</v>
      </c>
    </row>
    <row r="37" spans="1:4" x14ac:dyDescent="0.25">
      <c r="A37" t="s">
        <v>73</v>
      </c>
      <c r="B37" t="s">
        <v>74</v>
      </c>
      <c r="C37" s="1" t="b">
        <v>0</v>
      </c>
    </row>
    <row r="38" spans="1:4" x14ac:dyDescent="0.25">
      <c r="A38" t="s">
        <v>75</v>
      </c>
      <c r="B38" t="s">
        <v>76</v>
      </c>
      <c r="C38" s="1" t="b">
        <v>0</v>
      </c>
    </row>
    <row r="39" spans="1:4" x14ac:dyDescent="0.25">
      <c r="A39" t="s">
        <v>77</v>
      </c>
      <c r="B39" t="s">
        <v>78</v>
      </c>
      <c r="C39" s="1" t="b">
        <v>0</v>
      </c>
    </row>
    <row r="40" spans="1:4" x14ac:dyDescent="0.25">
      <c r="A40" t="s">
        <v>79</v>
      </c>
      <c r="B40" t="s">
        <v>80</v>
      </c>
      <c r="C40" s="1" t="b">
        <v>0</v>
      </c>
    </row>
    <row r="41" spans="1:4" x14ac:dyDescent="0.25">
      <c r="A41" t="s">
        <v>3</v>
      </c>
      <c r="B41" t="s">
        <v>81</v>
      </c>
      <c r="C41" s="1" t="s">
        <v>173</v>
      </c>
      <c r="D41" s="2" t="s">
        <v>180</v>
      </c>
    </row>
    <row r="42" spans="1:4" x14ac:dyDescent="0.25">
      <c r="A42" t="s">
        <v>82</v>
      </c>
      <c r="B42" t="s">
        <v>83</v>
      </c>
      <c r="C42" s="1" t="b">
        <v>0</v>
      </c>
    </row>
    <row r="43" spans="1:4" x14ac:dyDescent="0.25">
      <c r="A43" t="s">
        <v>84</v>
      </c>
      <c r="B43" t="s">
        <v>85</v>
      </c>
      <c r="C43" s="1" t="b">
        <v>0</v>
      </c>
    </row>
    <row r="44" spans="1:4" x14ac:dyDescent="0.25">
      <c r="A44" t="s">
        <v>86</v>
      </c>
      <c r="B44" t="s">
        <v>87</v>
      </c>
      <c r="C44" s="1" t="b">
        <v>0</v>
      </c>
    </row>
    <row r="45" spans="1:4" x14ac:dyDescent="0.25">
      <c r="A45" t="s">
        <v>88</v>
      </c>
      <c r="B45" t="s">
        <v>89</v>
      </c>
      <c r="C45" s="1" t="b">
        <v>0</v>
      </c>
    </row>
    <row r="46" spans="1:4" x14ac:dyDescent="0.25">
      <c r="A46" t="s">
        <v>90</v>
      </c>
      <c r="B46" t="s">
        <v>4</v>
      </c>
      <c r="C46" s="1" t="b">
        <v>0</v>
      </c>
    </row>
    <row r="47" spans="1:4" x14ac:dyDescent="0.25">
      <c r="A47" t="s">
        <v>91</v>
      </c>
      <c r="B47" t="s">
        <v>92</v>
      </c>
      <c r="C47" s="1" t="b">
        <v>0</v>
      </c>
    </row>
    <row r="48" spans="1:4" x14ac:dyDescent="0.25">
      <c r="A48" t="s">
        <v>93</v>
      </c>
      <c r="B48" t="s">
        <v>94</v>
      </c>
      <c r="C48" s="1" t="b">
        <v>0</v>
      </c>
    </row>
    <row r="49" spans="1:4" x14ac:dyDescent="0.25">
      <c r="A49" t="s">
        <v>95</v>
      </c>
      <c r="B49" t="s">
        <v>96</v>
      </c>
      <c r="C49" s="1" t="b">
        <v>0</v>
      </c>
    </row>
    <row r="50" spans="1:4" x14ac:dyDescent="0.25">
      <c r="A50" t="s">
        <v>97</v>
      </c>
      <c r="B50" t="s">
        <v>98</v>
      </c>
      <c r="C50" s="1" t="b">
        <v>0</v>
      </c>
    </row>
    <row r="51" spans="1:4" x14ac:dyDescent="0.25">
      <c r="A51" t="s">
        <v>99</v>
      </c>
      <c r="B51" t="s">
        <v>100</v>
      </c>
      <c r="C51" s="1" t="b">
        <v>0</v>
      </c>
    </row>
    <row r="52" spans="1:4" x14ac:dyDescent="0.25">
      <c r="A52" t="s">
        <v>101</v>
      </c>
      <c r="B52" t="s">
        <v>102</v>
      </c>
      <c r="C52" s="1" t="b">
        <v>0</v>
      </c>
    </row>
    <row r="53" spans="1:4" x14ac:dyDescent="0.25">
      <c r="A53" t="s">
        <v>103</v>
      </c>
      <c r="B53" t="s">
        <v>104</v>
      </c>
      <c r="C53" s="1" t="b">
        <v>0</v>
      </c>
    </row>
    <row r="54" spans="1:4" x14ac:dyDescent="0.25">
      <c r="A54" t="s">
        <v>105</v>
      </c>
      <c r="B54" t="s">
        <v>106</v>
      </c>
      <c r="C54" s="1" t="b">
        <v>0</v>
      </c>
    </row>
    <row r="55" spans="1:4" x14ac:dyDescent="0.25">
      <c r="A55" t="s">
        <v>107</v>
      </c>
      <c r="B55" t="s">
        <v>108</v>
      </c>
      <c r="C55" s="1" t="b">
        <v>0</v>
      </c>
    </row>
    <row r="56" spans="1:4" x14ac:dyDescent="0.25">
      <c r="A56" t="s">
        <v>175</v>
      </c>
      <c r="B56" t="s">
        <v>109</v>
      </c>
      <c r="C56" s="1" t="b">
        <v>0</v>
      </c>
    </row>
    <row r="57" spans="1:4" x14ac:dyDescent="0.25">
      <c r="A57" t="s">
        <v>110</v>
      </c>
      <c r="B57" t="s">
        <v>111</v>
      </c>
      <c r="C57" s="1" t="b">
        <v>0</v>
      </c>
    </row>
    <row r="58" spans="1:4" x14ac:dyDescent="0.25">
      <c r="A58" t="s">
        <v>112</v>
      </c>
      <c r="B58" t="s">
        <v>113</v>
      </c>
      <c r="C58" s="1" t="b">
        <v>0</v>
      </c>
    </row>
    <row r="59" spans="1:4" x14ac:dyDescent="0.25">
      <c r="A59" t="s">
        <v>2</v>
      </c>
      <c r="B59" t="s">
        <v>114</v>
      </c>
      <c r="C59" s="1" t="b">
        <v>1</v>
      </c>
      <c r="D59" s="2" t="s">
        <v>181</v>
      </c>
    </row>
    <row r="60" spans="1:4" x14ac:dyDescent="0.25">
      <c r="A60" t="s">
        <v>115</v>
      </c>
      <c r="B60" t="s">
        <v>116</v>
      </c>
      <c r="C60" s="1" t="b">
        <v>0</v>
      </c>
    </row>
    <row r="61" spans="1:4" x14ac:dyDescent="0.25">
      <c r="A61" t="s">
        <v>117</v>
      </c>
      <c r="B61" t="s">
        <v>118</v>
      </c>
      <c r="C61" s="1" t="b">
        <v>0</v>
      </c>
    </row>
    <row r="62" spans="1:4" x14ac:dyDescent="0.25">
      <c r="A62" t="s">
        <v>174</v>
      </c>
      <c r="B62" t="s">
        <v>119</v>
      </c>
      <c r="C62" s="1" t="s">
        <v>173</v>
      </c>
    </row>
    <row r="63" spans="1:4" x14ac:dyDescent="0.25">
      <c r="A63" t="s">
        <v>120</v>
      </c>
      <c r="B63" t="s">
        <v>121</v>
      </c>
      <c r="C63" s="1" t="b">
        <v>0</v>
      </c>
    </row>
    <row r="64" spans="1:4" x14ac:dyDescent="0.25">
      <c r="A64" t="s">
        <v>122</v>
      </c>
      <c r="B64" t="s">
        <v>123</v>
      </c>
      <c r="C64" s="1" t="b">
        <v>0</v>
      </c>
    </row>
    <row r="65" spans="1:4" x14ac:dyDescent="0.25">
      <c r="A65" t="s">
        <v>124</v>
      </c>
      <c r="B65" t="s">
        <v>125</v>
      </c>
      <c r="C65" s="1" t="b">
        <v>0</v>
      </c>
    </row>
    <row r="66" spans="1:4" x14ac:dyDescent="0.25">
      <c r="A66" t="s">
        <v>126</v>
      </c>
      <c r="B66" t="s">
        <v>127</v>
      </c>
      <c r="C66" s="1" t="b">
        <v>0</v>
      </c>
    </row>
    <row r="67" spans="1:4" x14ac:dyDescent="0.25">
      <c r="A67" t="s">
        <v>128</v>
      </c>
      <c r="B67" t="s">
        <v>129</v>
      </c>
      <c r="C67" s="1" t="b">
        <v>0</v>
      </c>
    </row>
    <row r="68" spans="1:4" x14ac:dyDescent="0.25">
      <c r="A68" t="s">
        <v>130</v>
      </c>
      <c r="B68" t="s">
        <v>131</v>
      </c>
      <c r="C68" s="1" t="s">
        <v>173</v>
      </c>
      <c r="D68" s="3" t="s">
        <v>182</v>
      </c>
    </row>
    <row r="69" spans="1:4" x14ac:dyDescent="0.25">
      <c r="A69" t="s">
        <v>132</v>
      </c>
      <c r="B69" t="s">
        <v>133</v>
      </c>
      <c r="C69" s="1" t="b">
        <v>0</v>
      </c>
    </row>
    <row r="70" spans="1:4" x14ac:dyDescent="0.25">
      <c r="A70" t="s">
        <v>134</v>
      </c>
      <c r="B70" t="s">
        <v>135</v>
      </c>
      <c r="C70" s="1" t="b">
        <v>0</v>
      </c>
    </row>
    <row r="71" spans="1:4" x14ac:dyDescent="0.25">
      <c r="A71" t="s">
        <v>136</v>
      </c>
      <c r="B71" t="s">
        <v>137</v>
      </c>
      <c r="C71" s="1" t="b">
        <v>0</v>
      </c>
    </row>
    <row r="72" spans="1:4" x14ac:dyDescent="0.25">
      <c r="A72" t="s">
        <v>138</v>
      </c>
      <c r="B72" t="s">
        <v>139</v>
      </c>
      <c r="C72" s="1" t="b">
        <v>0</v>
      </c>
    </row>
    <row r="73" spans="1:4" x14ac:dyDescent="0.25">
      <c r="A73" t="s">
        <v>140</v>
      </c>
      <c r="B73" t="s">
        <v>141</v>
      </c>
      <c r="C73" s="1" t="b">
        <v>0</v>
      </c>
    </row>
    <row r="74" spans="1:4" x14ac:dyDescent="0.25">
      <c r="A74" t="s">
        <v>142</v>
      </c>
      <c r="B74" t="s">
        <v>143</v>
      </c>
      <c r="C74" s="1" t="b">
        <v>0</v>
      </c>
    </row>
    <row r="75" spans="1:4" x14ac:dyDescent="0.25">
      <c r="A75" t="s">
        <v>144</v>
      </c>
      <c r="B75" t="s">
        <v>145</v>
      </c>
      <c r="C75" s="1" t="b">
        <v>0</v>
      </c>
    </row>
    <row r="76" spans="1:4" x14ac:dyDescent="0.25">
      <c r="A76" t="s">
        <v>146</v>
      </c>
      <c r="B76" t="s">
        <v>147</v>
      </c>
      <c r="C76" s="1" t="b">
        <v>0</v>
      </c>
    </row>
    <row r="77" spans="1:4" x14ac:dyDescent="0.25">
      <c r="A77" t="s">
        <v>148</v>
      </c>
      <c r="B77" t="s">
        <v>149</v>
      </c>
      <c r="C77" s="1" t="b">
        <v>0</v>
      </c>
    </row>
    <row r="78" spans="1:4" x14ac:dyDescent="0.25">
      <c r="A78" t="s">
        <v>150</v>
      </c>
      <c r="B78" t="s">
        <v>151</v>
      </c>
      <c r="C78" s="1" t="b">
        <v>0</v>
      </c>
    </row>
    <row r="79" spans="1:4" x14ac:dyDescent="0.25">
      <c r="A79" t="s">
        <v>152</v>
      </c>
      <c r="B79" t="s">
        <v>153</v>
      </c>
      <c r="C79" s="1" t="b">
        <v>0</v>
      </c>
    </row>
    <row r="80" spans="1:4" x14ac:dyDescent="0.25">
      <c r="A80" t="s">
        <v>154</v>
      </c>
      <c r="B80" t="s">
        <v>155</v>
      </c>
      <c r="C80" s="1" t="b">
        <v>0</v>
      </c>
    </row>
    <row r="81" spans="1:3" x14ac:dyDescent="0.25">
      <c r="A81" t="s">
        <v>156</v>
      </c>
      <c r="B81" t="s">
        <v>157</v>
      </c>
      <c r="C81" s="1" t="b">
        <v>0</v>
      </c>
    </row>
    <row r="82" spans="1:3" x14ac:dyDescent="0.25">
      <c r="A82" t="s">
        <v>158</v>
      </c>
      <c r="B82" t="s">
        <v>159</v>
      </c>
      <c r="C82" s="1" t="b">
        <v>0</v>
      </c>
    </row>
    <row r="83" spans="1:3" x14ac:dyDescent="0.25">
      <c r="A83" t="s">
        <v>160</v>
      </c>
      <c r="B83" t="s">
        <v>161</v>
      </c>
      <c r="C83" s="1" t="b">
        <v>0</v>
      </c>
    </row>
    <row r="84" spans="1:3" x14ac:dyDescent="0.25">
      <c r="A84" t="s">
        <v>162</v>
      </c>
      <c r="B84" t="s">
        <v>163</v>
      </c>
      <c r="C84" s="1" t="b">
        <v>0</v>
      </c>
    </row>
    <row r="85" spans="1:3" x14ac:dyDescent="0.25">
      <c r="A85" t="s">
        <v>164</v>
      </c>
      <c r="B85" t="s">
        <v>165</v>
      </c>
      <c r="C85" s="1" t="b">
        <v>0</v>
      </c>
    </row>
    <row r="86" spans="1:3" x14ac:dyDescent="0.25">
      <c r="A86" t="s">
        <v>166</v>
      </c>
      <c r="B86" t="s">
        <v>167</v>
      </c>
      <c r="C86" s="1" t="s">
        <v>173</v>
      </c>
    </row>
    <row r="87" spans="1:3" x14ac:dyDescent="0.25">
      <c r="A87" t="s">
        <v>168</v>
      </c>
      <c r="B87" t="s">
        <v>169</v>
      </c>
      <c r="C87" s="1" t="b">
        <v>0</v>
      </c>
    </row>
    <row r="88" spans="1:3" x14ac:dyDescent="0.25">
      <c r="A88" t="s">
        <v>170</v>
      </c>
      <c r="B88" t="s">
        <v>171</v>
      </c>
      <c r="C88" s="1" t="b">
        <v>0</v>
      </c>
    </row>
  </sheetData>
  <conditionalFormatting sqref="C2:C1048576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C1:C1048576">
    <cfRule type="cellIs" dxfId="6" priority="2" operator="equal">
      <formula>"WIP"</formula>
    </cfRule>
    <cfRule type="cellIs" dxfId="5" priority="3" operator="equal">
      <formula>FALSE</formula>
    </cfRule>
    <cfRule type="cellIs" dxfId="4" priority="4" operator="equal">
      <formula>TRUE</formula>
    </cfRule>
    <cfRule type="iconSet" priority="5">
      <iconSet iconSet="3Symbols">
        <cfvo type="percent" val="0"/>
        <cfvo type="percent" val="33"/>
        <cfvo type="num" val="TRUE"/>
      </iconSet>
    </cfRule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D1:D1048576">
    <cfRule type="cellIs" dxfId="0" priority="1" operator="equal">
      <formula>$D$2</formula>
    </cfRule>
  </conditionalFormatting>
  <hyperlinks>
    <hyperlink ref="D11" r:id="rId1" xr:uid="{27C35F13-2332-4ADD-AE84-E0315758E4E1}"/>
    <hyperlink ref="D41" r:id="rId2" xr:uid="{4DCA43D3-DFC4-4C5D-A2F4-D33BA5444378}"/>
    <hyperlink ref="D59" r:id="rId3" xr:uid="{1177B9A5-E58D-41B0-B8B0-8BC9E84B3ECD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Gill</dc:creator>
  <cp:lastModifiedBy>Daniel Gill</cp:lastModifiedBy>
  <dcterms:created xsi:type="dcterms:W3CDTF">2021-11-06T20:25:21Z</dcterms:created>
  <dcterms:modified xsi:type="dcterms:W3CDTF">2021-11-06T21:19:22Z</dcterms:modified>
</cp:coreProperties>
</file>