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0b937bc0907d430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gwakim\Desktop\221109_교육자료\VER\02. 요구사항\"/>
    </mc:Choice>
  </mc:AlternateContent>
  <xr:revisionPtr revIDLastSave="0" documentId="13_ncr:1_{28E061A7-4C4D-4228-8D6D-BE5D5774E5EA}" xr6:coauthVersionLast="47" xr6:coauthVersionMax="47" xr10:uidLastSave="{00000000-0000-0000-0000-000000000000}"/>
  <bookViews>
    <workbookView xWindow="22932" yWindow="-108" windowWidth="23256" windowHeight="12576" tabRatio="693" xr2:uid="{00000000-000D-0000-FFFF-FFFF00000000}"/>
  </bookViews>
  <sheets>
    <sheet name="표지" sheetId="8" r:id="rId1"/>
    <sheet name="SWRS" sheetId="23" r:id="rId2"/>
    <sheet name="OSTS" sheetId="25" r:id="rId3"/>
    <sheet name="Ref_템플릿_설명" sheetId="24" r:id="rId4"/>
    <sheet name="SWRSData" sheetId="44" state="hidden" r:id="rId5"/>
    <sheet name="OSTSData" sheetId="45" state="hidden" r:id="rId6"/>
    <sheet name="SWRS_default" sheetId="54" state="hidden" r:id="rId7"/>
    <sheet name="OSTS_default" sheetId="36" state="hidden" r:id="rId8"/>
  </sheets>
  <functionGroups builtInGroupCount="19"/>
  <definedNames>
    <definedName name="_xlnm.Print_Area" localSheetId="2">OSTS!$A$1:$F$9</definedName>
    <definedName name="_xlnm.Print_Area" localSheetId="1">SWRS!$A$1:$F$32</definedName>
    <definedName name="_xlnm.Print_Titles" localSheetId="1">SWRS!$1:$4</definedName>
  </definedNames>
  <calcPr calcId="152511" calcMode="manual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자동 저장, 
- 저장될때 입력됨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김광석</author>
  </authors>
  <commentList>
    <comment ref="D3" authorId="0" shapeId="0" xr:uid="{00000000-0006-0000-0200-000001000000}">
      <text>
        <r>
          <rPr>
            <sz val="9"/>
            <color indexed="81"/>
            <rFont val="돋움"/>
            <family val="3"/>
            <charset val="129"/>
          </rPr>
          <t xml:space="preserve">자동저장
- 저장될때 입력됨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<sst xmlns="http://schemas.openxmlformats.org/spreadsheetml/2006/main" count="470" uniqueCount="153">
  <si>
    <t>개정현황</t>
    <phoneticPr fontId="1" type="noConversion"/>
  </si>
  <si>
    <t>개정번호</t>
    <phoneticPr fontId="1" type="noConversion"/>
  </si>
  <si>
    <t>일자</t>
    <phoneticPr fontId="1" type="noConversion"/>
  </si>
  <si>
    <t>개정사유</t>
    <phoneticPr fontId="1" type="noConversion"/>
  </si>
  <si>
    <t>작성자</t>
    <phoneticPr fontId="1" type="noConversion"/>
  </si>
  <si>
    <t>문서저장일시</t>
    <phoneticPr fontId="1" type="noConversion"/>
  </si>
  <si>
    <t>V&amp;V ID</t>
    <phoneticPr fontId="1" type="noConversion"/>
  </si>
  <si>
    <t>구분</t>
    <phoneticPr fontId="1" type="noConversion"/>
  </si>
  <si>
    <t>점검사항</t>
    <phoneticPr fontId="1" type="noConversion"/>
  </si>
  <si>
    <t>Check 결과</t>
    <phoneticPr fontId="1" type="noConversion"/>
  </si>
  <si>
    <t>Check 내용 / Evidence</t>
    <phoneticPr fontId="1" type="noConversion"/>
  </si>
  <si>
    <t>상태</t>
    <phoneticPr fontId="1" type="noConversion"/>
  </si>
  <si>
    <t>SWRS_21</t>
  </si>
  <si>
    <t>SWRS_22</t>
  </si>
  <si>
    <t>SWRS_23</t>
  </si>
  <si>
    <t>정확성/완전성</t>
    <phoneticPr fontId="1" type="noConversion"/>
  </si>
  <si>
    <t>모든 기능이 기술되었는가?</t>
  </si>
  <si>
    <t>적용 가능한 요구사항이 모두 식별되었는가?</t>
  </si>
  <si>
    <t>적용 가능한 시간자원 사용과 관련된 시스템 용량 요구사항이 모두 식별되었는가?</t>
  </si>
  <si>
    <t>성능요구사항과 자원예산 안에 운영시스템 기존 소프트웨어의 효과가 분석되어 포함되어 있는가?</t>
    <phoneticPr fontId="1" type="noConversion"/>
  </si>
  <si>
    <t>적용 가능한 안전 요구사항이 식별되었는가?</t>
  </si>
  <si>
    <t>적용 가능한 보안 요구사항이 식별되었는가?</t>
  </si>
  <si>
    <t>적용 가능한 설계 제약사항 요구사항이 식별되었는가?</t>
  </si>
  <si>
    <t>적용 가능한 소프트웨어 품질 특성(기능성, 강건성과 유지보수성, 안전성, 효율성, 사용편의성, 이식성)은 식별되었는가?</t>
  </si>
  <si>
    <t>각 할당된 요구사항은 추적 가능한가?</t>
  </si>
  <si>
    <t>프로세스를 처리하는데 요구되는 수학적 방정식 등이 기술되어 있거나 참조되어 있는가? (정형 기법 사용 시)</t>
    <phoneticPr fontId="1" type="noConversion"/>
  </si>
  <si>
    <t>요구사항이 애매모호하지 않고 정확하게 정의되어 있는가?</t>
  </si>
  <si>
    <t>모든 소프트웨어 기능이 고려되었는가?</t>
  </si>
  <si>
    <t>모든 테스트 요구사항이 정의 되었는가? (요구사항 테스트 명세서 검토 사항)</t>
  </si>
  <si>
    <t>일관성</t>
    <phoneticPr fontId="1" type="noConversion"/>
  </si>
  <si>
    <t>소프트웨어 요구사항은 시스템 요구사항으로부터 할당된 것인가?</t>
  </si>
  <si>
    <t>요구사항은 논리적 상충관계가 없는가?</t>
  </si>
  <si>
    <t>요구사항은 시간적 상충관계가 없는가?</t>
  </si>
  <si>
    <t>요구사항은 한번만 명세 되었는가?</t>
  </si>
  <si>
    <t>요구사항은 다른 요구사항과 상충관계가 없는가?</t>
  </si>
  <si>
    <t>약어와 용어가 일관성 있게 사용되고 있는가?</t>
  </si>
  <si>
    <t>수학적 방정식이 일관되게 정의되고 있는가? (정형 기법 사용시)</t>
  </si>
  <si>
    <t>다이어그램에 사용된 기능명이 요구사항 문장과 일관성이 있는가?</t>
    <phoneticPr fontId="1" type="noConversion"/>
  </si>
  <si>
    <t>구현 가능성</t>
    <phoneticPr fontId="1" type="noConversion"/>
  </si>
  <si>
    <t>요구사항은 가용한 기술로 달성 가능한가?</t>
  </si>
  <si>
    <t>요구되는 도구가 가용한가?</t>
  </si>
  <si>
    <t>요구사항의 범위가 현실적인가? (소프트웨어 예상/예측, 일정과 지원 설비 계획을 고려했는가?)</t>
    <phoneticPr fontId="1" type="noConversion"/>
  </si>
  <si>
    <t>가용한 사실 또는 모델링 정보에 기초하여 성능 요구사항이 현실적인가?</t>
  </si>
  <si>
    <t>자원 예산이 현실적인가?</t>
  </si>
  <si>
    <t>중요 소프트웨어 기능이 시스템 운영과 연결되어 기술되어 있는가?</t>
  </si>
  <si>
    <t>표준 준수성</t>
    <phoneticPr fontId="1" type="noConversion"/>
  </si>
  <si>
    <t>요구사항이 명확하고 애매함 없이 기술되어 있는가?</t>
  </si>
  <si>
    <t>사용 용어가 이해 가능하고 일관적인가?</t>
  </si>
  <si>
    <t>모든 표기와 명명규칙이 정의 되었는가?</t>
  </si>
  <si>
    <t>용어사전이 적절한가?</t>
  </si>
  <si>
    <t>요구사항 명세서가 요구되는 양식에 의해 기술되었는가?</t>
  </si>
  <si>
    <t>요구사항이 명확하게 일련번호화 되거나 표시되는가?</t>
  </si>
  <si>
    <t>철자나 문법 오류에 대해 수정/편집 되었는가?</t>
  </si>
  <si>
    <t>요구사항 표현 용어가 정확하게 사용되었는가?</t>
  </si>
  <si>
    <t>테스트 용이성</t>
  </si>
  <si>
    <t>소프트웨어에 대한 모든 요구사항이 명세 되었는가?</t>
  </si>
  <si>
    <t>요구사항이 여러 수단으로 검증 가능한가?</t>
  </si>
  <si>
    <t>현재 또는 계획된 자원을 이용하여 모든 요구사항들에 대한 테스트 절차가 기술 될 수 있는가?</t>
    <phoneticPr fontId="1" type="noConversion"/>
  </si>
  <si>
    <t>사전에 정의된 완료 기준에 따라 테스트 결과가 평가될 수 있는가?</t>
  </si>
  <si>
    <t>OSTS_01</t>
    <phoneticPr fontId="1" type="noConversion"/>
  </si>
  <si>
    <t>테스트 담당자(Tester)의 책임 하에 작성되었는가?</t>
    <phoneticPr fontId="1" type="noConversion"/>
  </si>
  <si>
    <t>요구사항  관리자(Requirements Manager)의 책임 하에 작성되었는가?</t>
  </si>
  <si>
    <t>소프트웨어 안전 무결성 수준(SIL, Safety Integrity Level)을 도출하여 기록하였는가?</t>
  </si>
  <si>
    <t>다른 시스템과의 모든 인터페이스, 즉 운영자를 포함하여 통제 아래 있는 장비의 내부/외부 인터페이스, 직접 연결되었거나 향후 연결이 계획된 인터페이스에 대해서 식별하고 문서화하였는가?</t>
  </si>
  <si>
    <t>열1</t>
  </si>
  <si>
    <t>열2</t>
  </si>
  <si>
    <t>열3</t>
  </si>
  <si>
    <t>열4</t>
  </si>
  <si>
    <t>열5</t>
  </si>
  <si>
    <t>열6</t>
  </si>
  <si>
    <t>SWRS_01</t>
  </si>
  <si>
    <t>SWRS_02</t>
  </si>
  <si>
    <t>SWRS_03</t>
  </si>
  <si>
    <t>SWRS_04</t>
  </si>
  <si>
    <t>SWRS_05</t>
  </si>
  <si>
    <t>SWRS_06</t>
  </si>
  <si>
    <t>SWRS_07</t>
  </si>
  <si>
    <t>SWRS_08</t>
  </si>
  <si>
    <t>SWRS_09</t>
  </si>
  <si>
    <t>SWRS_10</t>
  </si>
  <si>
    <t>SWRS_11</t>
  </si>
  <si>
    <t>SWRS_12</t>
  </si>
  <si>
    <t>SWRS_13</t>
  </si>
  <si>
    <t>SWRS_14</t>
  </si>
  <si>
    <t>SWRS_15</t>
  </si>
  <si>
    <t>SWRS_16</t>
  </si>
  <si>
    <t>SWRS_17</t>
  </si>
  <si>
    <t>SWRS_18</t>
  </si>
  <si>
    <t>SWRS_19</t>
  </si>
  <si>
    <t>SWRS_20</t>
  </si>
  <si>
    <r>
      <t>1.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V&amp;V ID: Check </t>
    </r>
    <r>
      <rPr>
        <sz val="11"/>
        <color theme="1"/>
        <rFont val="굴림체"/>
        <family val="3"/>
        <charset val="129"/>
      </rPr>
      <t>항목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고유</t>
    </r>
    <r>
      <rPr>
        <sz val="11"/>
        <color theme="1"/>
        <rFont val="Arial"/>
        <family val="2"/>
      </rPr>
      <t xml:space="preserve"> ID</t>
    </r>
    <r>
      <rPr>
        <sz val="11"/>
        <color theme="1"/>
        <rFont val="굴림체"/>
        <family val="3"/>
        <charset val="129"/>
      </rPr>
      <t>으로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문서명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약어와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일련번호</t>
    </r>
    <r>
      <rPr>
        <sz val="11"/>
        <color theme="1"/>
        <rFont val="Arial"/>
        <family val="2"/>
      </rPr>
      <t xml:space="preserve">,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S/W </t>
    </r>
    <r>
      <rPr>
        <sz val="11"/>
        <color theme="1"/>
        <rFont val="굴림체"/>
        <family val="3"/>
        <charset val="129"/>
      </rPr>
      <t>개발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단계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약어와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일련번호로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이루어진다</t>
    </r>
    <r>
      <rPr>
        <sz val="11"/>
        <color theme="1"/>
        <rFont val="Arial"/>
        <family val="2"/>
      </rPr>
      <t>.</t>
    </r>
  </si>
  <si>
    <r>
      <t>2.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ID: </t>
    </r>
    <r>
      <rPr>
        <sz val="11"/>
        <color theme="1"/>
        <rFont val="굴림체"/>
        <family val="3"/>
        <charset val="129"/>
      </rPr>
      <t>규격의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장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번호</t>
    </r>
  </si>
  <si>
    <r>
      <t>3.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굴림체"/>
        <family val="3"/>
        <charset val="129"/>
      </rPr>
      <t>요구사항</t>
    </r>
    <r>
      <rPr>
        <sz val="11"/>
        <color theme="1"/>
        <rFont val="Arial"/>
        <family val="2"/>
      </rPr>
      <t>: ID</t>
    </r>
    <r>
      <rPr>
        <sz val="11"/>
        <color theme="1"/>
        <rFont val="굴림체"/>
        <family val="3"/>
        <charset val="129"/>
      </rPr>
      <t>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관련된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내용으로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확인해야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항목</t>
    </r>
  </si>
  <si>
    <r>
      <t>4.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Check </t>
    </r>
    <r>
      <rPr>
        <sz val="11"/>
        <color theme="1"/>
        <rFont val="굴림체"/>
        <family val="3"/>
        <charset val="129"/>
      </rPr>
      <t>결과</t>
    </r>
    <r>
      <rPr>
        <sz val="11"/>
        <color theme="1"/>
        <rFont val="Arial"/>
        <family val="2"/>
      </rPr>
      <t xml:space="preserve">: </t>
    </r>
    <r>
      <rPr>
        <sz val="11"/>
        <color theme="1"/>
        <rFont val="굴림체"/>
        <family val="3"/>
        <charset val="129"/>
      </rPr>
      <t>적합</t>
    </r>
    <r>
      <rPr>
        <sz val="11"/>
        <color theme="1"/>
        <rFont val="Arial"/>
        <family val="2"/>
      </rPr>
      <t xml:space="preserve">: O, </t>
    </r>
    <r>
      <rPr>
        <sz val="11"/>
        <color theme="1"/>
        <rFont val="굴림체"/>
        <family val="3"/>
        <charset val="129"/>
      </rPr>
      <t>부적합</t>
    </r>
    <r>
      <rPr>
        <sz val="11"/>
        <color theme="1"/>
        <rFont val="Arial"/>
        <family val="2"/>
      </rPr>
      <t xml:space="preserve">: X, </t>
    </r>
    <r>
      <rPr>
        <sz val="11"/>
        <color theme="1"/>
        <rFont val="굴림체"/>
        <family val="3"/>
        <charset val="129"/>
      </rPr>
      <t>예외</t>
    </r>
    <r>
      <rPr>
        <sz val="11"/>
        <color theme="1"/>
        <rFont val="Arial"/>
        <family val="2"/>
      </rPr>
      <t>: N/A</t>
    </r>
  </si>
  <si>
    <r>
      <t>5.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Arial"/>
        <family val="2"/>
      </rPr>
      <t xml:space="preserve">Check </t>
    </r>
    <r>
      <rPr>
        <sz val="11"/>
        <color theme="1"/>
        <rFont val="굴림체"/>
        <family val="3"/>
        <charset val="129"/>
      </rPr>
      <t>내용</t>
    </r>
    <r>
      <rPr>
        <sz val="11"/>
        <color theme="1"/>
        <rFont val="Arial"/>
        <family val="2"/>
      </rPr>
      <t xml:space="preserve">/Evidence: </t>
    </r>
    <r>
      <rPr>
        <sz val="11"/>
        <color theme="1"/>
        <rFont val="굴림체"/>
        <family val="3"/>
        <charset val="129"/>
      </rPr>
      <t>확인자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또는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검증자가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확인한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내용으로</t>
    </r>
    <r>
      <rPr>
        <sz val="11"/>
        <color theme="1"/>
        <rFont val="Arial"/>
        <family val="2"/>
      </rPr>
      <t xml:space="preserve">, Evidence </t>
    </r>
    <r>
      <rPr>
        <sz val="11"/>
        <color theme="1"/>
        <rFont val="굴림체"/>
        <family val="3"/>
        <charset val="129"/>
      </rPr>
      <t>정보가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있어야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함</t>
    </r>
  </si>
  <si>
    <r>
      <t>6.</t>
    </r>
    <r>
      <rPr>
        <sz val="7"/>
        <color theme="1"/>
        <rFont val="Times New Roman"/>
        <family val="1"/>
      </rPr>
      <t xml:space="preserve">    </t>
    </r>
    <r>
      <rPr>
        <sz val="11"/>
        <color theme="1"/>
        <rFont val="굴림체"/>
        <family val="3"/>
        <charset val="129"/>
      </rPr>
      <t>상태</t>
    </r>
    <r>
      <rPr>
        <sz val="11"/>
        <color theme="1"/>
        <rFont val="Arial"/>
        <family val="2"/>
      </rPr>
      <t>: Open(</t>
    </r>
    <r>
      <rPr>
        <sz val="11"/>
        <color theme="1"/>
        <rFont val="굴림체"/>
        <family val="3"/>
        <charset val="129"/>
      </rPr>
      <t>완료가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되지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않은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굴림체"/>
        <family val="3"/>
        <charset val="129"/>
      </rPr>
      <t>경우</t>
    </r>
    <r>
      <rPr>
        <sz val="11"/>
        <color theme="1"/>
        <rFont val="Arial"/>
        <family val="2"/>
      </rPr>
      <t>), Close(</t>
    </r>
    <r>
      <rPr>
        <sz val="11"/>
        <color theme="1"/>
        <rFont val="굴림체"/>
        <family val="3"/>
        <charset val="129"/>
      </rPr>
      <t>완료됨</t>
    </r>
    <r>
      <rPr>
        <sz val="11"/>
        <color theme="1"/>
        <rFont val="Arial"/>
        <family val="2"/>
      </rPr>
      <t xml:space="preserve">) </t>
    </r>
  </si>
  <si>
    <t>문서의 버전 및 이력을 기술하였는가?</t>
  </si>
  <si>
    <t>문서의 장절, 표, 그림의 목차가 최신 버전으로 갱신되어 있는가?</t>
  </si>
  <si>
    <t>문서에 사용된 용어 및 약어가 정의되어 있는가?</t>
  </si>
  <si>
    <t>참고한 문서목록이 정확히 기술되어 있는가?</t>
  </si>
  <si>
    <t>테스트 목적, 테스트 케이스, 테스트 데이터, 예상 결과값, 테스트 환경, 도구, 형상 및 프로그램, 테스트 완료 기준을 기술하였는가?</t>
  </si>
  <si>
    <t>테스트 절차에 소속되어 있는 구성원의 역할과 책임이 명시되어 있는가?</t>
  </si>
  <si>
    <t>테스트 케이스가 어떤 요구사항을 테스트 하는지 명시하는가?</t>
  </si>
  <si>
    <t>테스트 장비의 선택 기준과 활용 방안이 기술되어 있는가?</t>
  </si>
  <si>
    <t>문서형식</t>
    <phoneticPr fontId="1" type="noConversion"/>
  </si>
  <si>
    <t>품질요구사항</t>
    <phoneticPr fontId="1" type="noConversion"/>
  </si>
  <si>
    <t>소프트웨어 요구사항 명세서(Software Requirements Specification) 바탕으로 작성되었는가?</t>
    <phoneticPr fontId="1" type="noConversion"/>
  </si>
  <si>
    <t>OSTS_02</t>
  </si>
  <si>
    <t>OSTS_03</t>
  </si>
  <si>
    <t>OSTS_04</t>
  </si>
  <si>
    <t>OSTS_05</t>
  </si>
  <si>
    <t>OSTS_06</t>
  </si>
  <si>
    <t>OSTS_07</t>
  </si>
  <si>
    <t>OSTS_08</t>
  </si>
  <si>
    <t>OSTS_09</t>
  </si>
  <si>
    <t>OSTS_10</t>
  </si>
  <si>
    <t>OSTS_11</t>
  </si>
  <si>
    <t>규격, Table A.7로부터 선택된 기법과 방법이 타당한가?
- HR 등급이 매겨진 기법과 방법을 사용하지 않을 경우, 대체 기법에 대한 근거를 S/W 품질 보증 계획서(SQAP) 또는 SQAP에 참조된 문서에 자세히 기록하여야 한다. 단, 해당 테이블에서 주어진 승인된 조합을 사용했다면 이는 필요하지 않다.
- 테이블에 포함되지 않은 기법과 방법을 사용하기로 제안했다면, 특정 요구사항 및 하위 장절의 전반적인 목적을 만족시키는 효과성과 적합성에 대해 정당화 하여 S/W 품질 보증 계획서(SQAP) 또는 SQAP에 참조된 문서에 기록하어야 한다.</t>
    <phoneticPr fontId="1" type="noConversion"/>
  </si>
  <si>
    <t>다이어그램에 사용된 기능명이 요구사항 문장과 일관성이 있는가?</t>
  </si>
  <si>
    <t>테스트 용이성</t>
    <phoneticPr fontId="1" type="noConversion"/>
  </si>
  <si>
    <t>관련된 운영 모드에 대해서 상세히 서술되어 있는가?
 - 다른 모드와 구별되는 요구사항과 모드별 운영이 필요하면, 각 모드를 식별하고 정의해야 한다. 모드의 예로써는 유휴(idle), 준비(ready), 활동(active), 사용 후 분석, 기능 저하(degrade), 비상사태(emergency), 백업(backup), 자동(auto), 수동(manual), 전시, 평상 시 등이 있다.</t>
    <phoneticPr fontId="1" type="noConversion"/>
  </si>
  <si>
    <t>시스템 문서에 요청된 범위 내에서, 소프트웨어 자가진단과 소프트웨어에 의한 하드웨어 진단을 고려하고 있는가? 
­필요 시 데이터보호 혹은 시스템 무결성에 대한 감시(Watchdog) 기능을 기술해야 한다. 
­소프트웨어 자체적으로 발생하는 고장과 오류를 검지하고 이에 대응하며, 하드웨어 제어나 접근 시 반드시 하드웨어 정상 동작 유무를 확인해야 한다.</t>
    <phoneticPr fontId="1" type="noConversion"/>
  </si>
  <si>
    <t>규격, Table A.2로부터 선택된 기법이 타당한가?
- HR 등급이 매겨진 기법과 방법을 사용하지 않을 경우, 대체 기법에 대한 근거를 S/W 품질 보증 계획서(SQAP) 또는 SQAP에 참조된 문서에 자세히 기록하여야 한다. 단, 해당 테이블에서 주어진 승인된 조합을 사용했다면 이는 필요하지 않다.
- 테이블에 포함되지 않은 기법과 방법을 사용하기로 제안했다면, 특정 요구사항 및 하위 장절의 전반적인 목적을 만족시키는 효과성과 적합성에 대해 정당화 하여 S/W 품질 보증 계획서(SQAP) 또는 SQAP에 참조된 문서에 기록해야 한다.</t>
    <phoneticPr fontId="1" type="noConversion"/>
  </si>
  <si>
    <t>SWRS_24</t>
  </si>
  <si>
    <t>SWRS_25</t>
  </si>
  <si>
    <t>SWRS_26</t>
  </si>
  <si>
    <t>SWRS_27</t>
  </si>
  <si>
    <t>SWRS_28</t>
  </si>
  <si>
    <t>SWRS_29</t>
  </si>
  <si>
    <t>SWRS_30</t>
  </si>
  <si>
    <t>SWRS_31</t>
  </si>
  <si>
    <t>SWRS_32</t>
  </si>
  <si>
    <t>SWRS_33</t>
  </si>
  <si>
    <t>SWRS_34</t>
  </si>
  <si>
    <t>SWRS_35</t>
  </si>
  <si>
    <t>SWRS_36</t>
  </si>
  <si>
    <t>SWRS_37</t>
  </si>
  <si>
    <t>SWRS_38</t>
  </si>
  <si>
    <t>SWRS_39</t>
  </si>
  <si>
    <t>SWRS_40</t>
  </si>
  <si>
    <t>SWRS_41</t>
  </si>
  <si>
    <t>SWRS_42</t>
  </si>
  <si>
    <t>SWRS_43</t>
  </si>
  <si>
    <t>SWRS_44</t>
  </si>
  <si>
    <t>SWRS_45</t>
  </si>
  <si>
    <t>SWRS_46</t>
  </si>
  <si>
    <t>Doc.ID</t>
    <phoneticPr fontId="1" type="noConversion"/>
  </si>
  <si>
    <t>SWRS 검증(verify) Checklist</t>
  </si>
  <si>
    <t>검증 대상 문서</t>
  </si>
  <si>
    <t>검증 기간</t>
  </si>
  <si>
    <t>검증 장소</t>
  </si>
  <si>
    <t>소프트웨어 요구사항단계 
Checklist</t>
  </si>
  <si>
    <t>SWRSVER_checklist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</si>
</sst>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>
    <font>
      <sz val="11"/>
      <color theme="1"/>
      <name val="Calibri"/>
      <family val="2"/>
      <charset val="129"/>
      <scheme val="minor"/>
    </font>
    <font>
      <sz val="8"/>
      <name val="Calibri"/>
      <family val="2"/>
      <charset val="129"/>
      <scheme val="minor"/>
    </font>
    <font>
      <sz val="11"/>
      <color theme="1"/>
      <name val="Calibri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굴림체"/>
      <family val="3"/>
      <charset val="129"/>
    </font>
    <font>
      <sz val="7"/>
      <color theme="1"/>
      <name val="Times New Roman"/>
      <family val="1"/>
    </font>
    <font>
      <b/>
      <sz val="9"/>
      <color indexed="8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color theme="1"/>
      <name val="맑은 고딕"/>
      <family val="3"/>
      <charset val="129"/>
    </font>
    <font>
      <b/>
      <sz val="28"/>
      <color theme="1"/>
      <name val="맑은 고딕"/>
      <family val="3"/>
      <charset val="129"/>
    </font>
    <font>
      <sz val="14"/>
      <color theme="1"/>
      <name val="맑은 고딕"/>
      <family val="3"/>
      <charset val="129"/>
    </font>
    <font>
      <b/>
      <sz val="14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b/>
      <sz val="14"/>
      <color theme="0"/>
      <name val="맑은 고딕"/>
      <family val="3"/>
      <charset val="129"/>
    </font>
    <font>
      <b/>
      <sz val="11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</borders>
  <cellStyleXfs count="1">
    <xf numFmtId="0" fontId="0" fillId="0" borderId="0">
      <alignment vertical="center"/>
    </xf>
  </cellStyleXfs>
  <cellXfs count="79">
    <xf numFmtId="0" fontId="0" fillId="0" borderId="0" xfId="0">
      <alignment vertical="center"/>
    </xf>
    <xf numFmtId="0" fontId="3" fillId="0" borderId="0" xfId="0" applyFont="1" applyAlignment="1">
      <alignment horizontal="justify" vertical="center"/>
    </xf>
    <xf numFmtId="0" fontId="0" fillId="0" borderId="0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22" fontId="0" fillId="0" borderId="0" xfId="0" applyNumberFormat="1">
      <alignment vertical="center"/>
    </xf>
    <xf numFmtId="0" fontId="2" fillId="0" borderId="0" xfId="0" applyFont="1" applyFill="1" applyBorder="1" applyAlignment="1">
      <alignment horizontal="left" vertical="center" wrapText="1"/>
    </xf>
    <xf numFmtId="0" fontId="0" fillId="0" borderId="14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center" vertical="center" wrapText="1"/>
    </xf>
    <xf numFmtId="0" fontId="0" fillId="0" borderId="15" xfId="0" applyFont="1" applyBorder="1" applyAlignment="1">
      <alignment horizontal="left" vertical="center" wrapText="1"/>
    </xf>
    <xf numFmtId="0" fontId="2" fillId="0" borderId="15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left" vertical="center" wrapText="1"/>
    </xf>
    <xf numFmtId="0" fontId="2" fillId="0" borderId="16" xfId="0" applyFont="1" applyBorder="1" applyAlignment="1">
      <alignment horizontal="center" vertical="center" wrapText="1"/>
    </xf>
    <xf numFmtId="0" fontId="9" fillId="0" borderId="5" xfId="0" applyFont="1" applyBorder="1">
      <alignment vertical="center"/>
    </xf>
    <xf numFmtId="0" fontId="9" fillId="0" borderId="6" xfId="0" applyFont="1" applyBorder="1">
      <alignment vertical="center"/>
    </xf>
    <xf numFmtId="0" fontId="9" fillId="0" borderId="7" xfId="0" applyFont="1" applyBorder="1">
      <alignment vertical="center"/>
    </xf>
    <xf numFmtId="0" fontId="9" fillId="0" borderId="0" xfId="0" applyFont="1">
      <alignment vertical="center"/>
    </xf>
    <xf numFmtId="0" fontId="9" fillId="0" borderId="12" xfId="0" applyFont="1" applyBorder="1">
      <alignment vertical="center"/>
    </xf>
    <xf numFmtId="0" fontId="10" fillId="2" borderId="5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9" fillId="0" borderId="11" xfId="0" applyFont="1" applyBorder="1">
      <alignment vertical="center"/>
    </xf>
    <xf numFmtId="0" fontId="10" fillId="2" borderId="12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 vertical="center"/>
    </xf>
    <xf numFmtId="0" fontId="11" fillId="0" borderId="12" xfId="0" applyFont="1" applyBorder="1">
      <alignment vertical="center"/>
    </xf>
    <xf numFmtId="0" fontId="12" fillId="2" borderId="1" xfId="0" applyFont="1" applyFill="1" applyBorder="1" applyAlignment="1">
      <alignment horizontal="center" vertical="center"/>
    </xf>
    <xf numFmtId="0" fontId="11" fillId="0" borderId="11" xfId="0" applyFont="1" applyBorder="1">
      <alignment vertical="center"/>
    </xf>
    <xf numFmtId="0" fontId="11" fillId="0" borderId="0" xfId="0" applyFont="1">
      <alignment vertical="center"/>
    </xf>
    <xf numFmtId="0" fontId="9" fillId="0" borderId="0" xfId="0" applyFont="1" applyBorder="1">
      <alignment vertical="center"/>
    </xf>
    <xf numFmtId="0" fontId="13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center" vertical="center"/>
    </xf>
    <xf numFmtId="0" fontId="13" fillId="2" borderId="4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 vertical="center"/>
    </xf>
    <xf numFmtId="14" fontId="14" fillId="0" borderId="2" xfId="0" applyNumberFormat="1" applyFont="1" applyBorder="1" applyAlignment="1">
      <alignment horizontal="center" vertical="center"/>
    </xf>
    <xf numFmtId="0" fontId="14" fillId="0" borderId="4" xfId="0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9" fillId="0" borderId="8" xfId="0" applyFont="1" applyBorder="1">
      <alignment vertical="center"/>
    </xf>
    <xf numFmtId="0" fontId="9" fillId="0" borderId="9" xfId="0" applyFont="1" applyBorder="1">
      <alignment vertical="center"/>
    </xf>
    <xf numFmtId="0" fontId="9" fillId="0" borderId="10" xfId="0" applyFont="1" applyBorder="1">
      <alignment vertical="center"/>
    </xf>
    <xf numFmtId="0" fontId="15" fillId="4" borderId="2" xfId="0" applyFont="1" applyFill="1" applyBorder="1" applyAlignment="1">
      <alignment horizontal="center" vertical="center"/>
    </xf>
    <xf numFmtId="0" fontId="15" fillId="4" borderId="3" xfId="0" applyFont="1" applyFill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4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left" vertical="center" wrapText="1"/>
    </xf>
    <xf numFmtId="0" fontId="13" fillId="3" borderId="1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left" vertical="center" wrapText="1"/>
    </xf>
    <xf numFmtId="0" fontId="9" fillId="0" borderId="4" xfId="0" applyFont="1" applyFill="1" applyBorder="1" applyAlignment="1">
      <alignment horizontal="left" vertical="center" wrapText="1"/>
    </xf>
    <xf numFmtId="14" fontId="9" fillId="0" borderId="1" xfId="0" applyNumberFormat="1" applyFont="1" applyFill="1" applyBorder="1" applyAlignment="1">
      <alignment horizontal="left" vertical="center" wrapText="1"/>
    </xf>
    <xf numFmtId="22" fontId="9" fillId="5" borderId="2" xfId="0" applyNumberFormat="1" applyFont="1" applyFill="1" applyBorder="1" applyAlignment="1" applyProtection="1">
      <alignment horizontal="left" vertical="center" wrapText="1"/>
    </xf>
    <xf numFmtId="22" fontId="9" fillId="5" borderId="4" xfId="0" applyNumberFormat="1" applyFont="1" applyFill="1" applyBorder="1" applyAlignment="1" applyProtection="1">
      <alignment horizontal="left" vertical="center" wrapText="1"/>
    </xf>
    <xf numFmtId="0" fontId="16" fillId="3" borderId="11" xfId="0" applyFont="1" applyFill="1" applyBorder="1" applyAlignment="1">
      <alignment horizontal="center" vertical="center"/>
    </xf>
    <xf numFmtId="0" fontId="16" fillId="3" borderId="13" xfId="0" applyFont="1" applyFill="1" applyBorder="1" applyAlignment="1">
      <alignment horizontal="center" vertical="center"/>
    </xf>
    <xf numFmtId="0" fontId="16" fillId="3" borderId="13" xfId="0" applyFont="1" applyFill="1" applyBorder="1" applyAlignment="1">
      <alignment horizontal="center" vertical="center" wrapText="1"/>
    </xf>
    <xf numFmtId="0" fontId="16" fillId="3" borderId="1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15" fillId="4" borderId="2" xfId="0" applyFont="1" applyFill="1" applyBorder="1" applyAlignment="1">
      <alignment horizontal="center" vertical="center" wrapText="1"/>
    </xf>
    <xf numFmtId="0" fontId="15" fillId="4" borderId="3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3" borderId="4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6" borderId="11" xfId="0" applyFont="1" applyFill="1" applyBorder="1" applyAlignment="1">
      <alignment horizontal="center" vertical="center" wrapText="1"/>
    </xf>
    <xf numFmtId="0" fontId="13" fillId="6" borderId="13" xfId="0" applyFont="1" applyFill="1" applyBorder="1" applyAlignment="1">
      <alignment horizontal="center" vertical="center" wrapText="1"/>
    </xf>
    <xf numFmtId="0" fontId="13" fillId="6" borderId="12" xfId="0" applyFont="1" applyFill="1" applyBorder="1" applyAlignment="1">
      <alignment horizontal="center" vertical="center" wrapText="1"/>
    </xf>
    <xf numFmtId="22" fontId="9" fillId="0" borderId="0" xfId="0" applyNumberFormat="1" applyFont="1" applyAlignment="1">
      <alignment horizontal="center" vertical="center"/>
    </xf>
    <xf numFmtId="0" fontId="9" fillId="0" borderId="0" xfId="0" applyFont="1" applyBorder="1" applyAlignment="1">
      <alignment horizontal="left" vertical="center" wrapText="1"/>
    </xf>
  </cellXfs>
  <cellStyles count="1">
    <cellStyle name="Normal" xfId="0" builtinId="0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1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left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border outline="0">
        <top style="thin">
          <color theme="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theme="4"/>
        </top>
        <bottom style="thin">
          <color indexed="64"/>
        </bottom>
      </border>
    </dxf>
    <dxf>
      <border outline="0">
        <bottom style="thin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3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29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006400"/>
      <color rgb="FF005800"/>
      <color rgb="FF005000"/>
      <color rgb="FF005400"/>
      <color rgb="FF006600"/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SWRS점검표" displayName="SWRS점검표" ref="A4:F50" totalsRowShown="0" headerRowDxfId="36" dataDxfId="34" headerRowBorderDxfId="35" tableBorderDxfId="33">
  <autoFilter ref="A4:F50" xr:uid="{00000000-0009-0000-0100-000002000000}"/>
  <tableColumns count="6">
    <tableColumn id="1" xr3:uid="{00000000-0010-0000-0000-000001000000}" name="V&amp;V ID" dataDxfId="32"/>
    <tableColumn id="2" xr3:uid="{00000000-0010-0000-0000-000002000000}" name="구분" dataDxfId="31"/>
    <tableColumn id="3" xr3:uid="{00000000-0010-0000-0000-000003000000}" name="점검사항" dataDxfId="30"/>
    <tableColumn id="4" xr3:uid="{00000000-0010-0000-0000-000004000000}" name="Check 결과" dataDxfId="29"/>
    <tableColumn id="5" xr3:uid="{00000000-0010-0000-0000-000005000000}" name="Check 내용 / Evidence" dataDxfId="28"/>
    <tableColumn id="6" xr3:uid="{00000000-0010-0000-0000-000006000000}" name="상태" dataDxfId="2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OSTS점검표" displayName="OSTS점검표" ref="A4:F15" totalsRowShown="0" headerRowDxfId="26" dataDxfId="25" tableBorderDxfId="24">
  <autoFilter ref="A4:F15" xr:uid="{00000000-0009-0000-0100-000003000000}"/>
  <tableColumns count="6">
    <tableColumn id="1" xr3:uid="{00000000-0010-0000-0100-000001000000}" name="V&amp;V ID" dataDxfId="23"/>
    <tableColumn id="2" xr3:uid="{00000000-0010-0000-0100-000002000000}" name="구분" dataDxfId="22"/>
    <tableColumn id="3" xr3:uid="{00000000-0010-0000-0100-000003000000}" name="점검사항" dataDxfId="21"/>
    <tableColumn id="4" xr3:uid="{00000000-0010-0000-0100-000004000000}" name="Check 결과" dataDxfId="20"/>
    <tableColumn id="5" xr3:uid="{00000000-0010-0000-0100-000005000000}" name="Check 내용 / Evidence" dataDxfId="19"/>
    <tableColumn id="6" xr3:uid="{00000000-0010-0000-0100-000006000000}" name="상태" dataDxfId="18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2000000}" name="SWRS초기표" displayName="SWRS초기표" ref="A1:F47" totalsRowShown="0" headerRowDxfId="17" headerRowBorderDxfId="16" tableBorderDxfId="15" totalsRowBorderDxfId="14">
  <autoFilter ref="A1:F47" xr:uid="{00000000-0009-0000-0100-00000D000000}"/>
  <tableColumns count="6">
    <tableColumn id="1" xr3:uid="{00000000-0010-0000-0200-000001000000}" name="열1" dataDxfId="13"/>
    <tableColumn id="2" xr3:uid="{00000000-0010-0000-0200-000002000000}" name="열2" dataDxfId="12"/>
    <tableColumn id="3" xr3:uid="{00000000-0010-0000-0200-000003000000}" name="열3" dataDxfId="11"/>
    <tableColumn id="4" xr3:uid="{00000000-0010-0000-0200-000004000000}" name="열4" dataDxfId="10"/>
    <tableColumn id="5" xr3:uid="{00000000-0010-0000-0200-000005000000}" name="열5" dataDxfId="9"/>
    <tableColumn id="6" xr3:uid="{00000000-0010-0000-0200-000006000000}" name="열6" dataDxfId="8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OSTS초기표" displayName="OSTS초기표" ref="A1:F12" totalsRowShown="0" headerRowDxfId="7" dataDxfId="6">
  <autoFilter ref="A1:F12" xr:uid="{00000000-0009-0000-0100-000004000000}"/>
  <tableColumns count="6">
    <tableColumn id="1" xr3:uid="{00000000-0010-0000-0300-000001000000}" name="열1" dataDxfId="5"/>
    <tableColumn id="2" xr3:uid="{00000000-0010-0000-0300-000002000000}" name="열2" dataDxfId="4"/>
    <tableColumn id="3" xr3:uid="{00000000-0010-0000-0300-000003000000}" name="열3" dataDxfId="3"/>
    <tableColumn id="4" xr3:uid="{00000000-0010-0000-0300-000004000000}" name="열4" dataDxfId="2"/>
    <tableColumn id="5" xr3:uid="{00000000-0010-0000-0300-000005000000}" name="열5" dataDxfId="1"/>
    <tableColumn id="6" xr3:uid="{00000000-0010-0000-0300-000006000000}" name="열6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29"/>
  <sheetViews>
    <sheetView showGridLines="0" tabSelected="1" workbookViewId="0">
      <selection activeCell="N3" sqref="N3"/>
    </sheetView>
  </sheetViews>
  <sheetFormatPr defaultRowHeight="17.399999999999999"/>
  <cols>
    <col min="1" max="1" width="7.33203125" style="19" customWidth="1"/>
    <col min="2" max="16384" width="8.88671875" style="19"/>
  </cols>
  <sheetData>
    <row r="1" spans="1:13">
      <c r="A1" s="16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8"/>
    </row>
    <row r="2" spans="1:13">
      <c r="A2" s="20"/>
      <c r="B2" s="21" t="s">
        <v>151</v>
      </c>
      <c r="C2" s="22"/>
      <c r="D2" s="22"/>
      <c r="E2" s="22"/>
      <c r="F2" s="22"/>
      <c r="G2" s="22"/>
      <c r="H2" s="22"/>
      <c r="I2" s="22"/>
      <c r="J2" s="22"/>
      <c r="K2" s="22"/>
      <c r="L2" s="23"/>
      <c r="M2" s="24"/>
    </row>
    <row r="3" spans="1:13">
      <c r="A3" s="20"/>
      <c r="B3" s="25"/>
      <c r="C3" s="26"/>
      <c r="D3" s="26"/>
      <c r="E3" s="26"/>
      <c r="F3" s="26"/>
      <c r="G3" s="26"/>
      <c r="H3" s="26"/>
      <c r="I3" s="26"/>
      <c r="J3" s="26"/>
      <c r="K3" s="26"/>
      <c r="L3" s="27"/>
      <c r="M3" s="24"/>
    </row>
    <row r="4" spans="1:13">
      <c r="A4" s="20"/>
      <c r="B4" s="25"/>
      <c r="C4" s="26"/>
      <c r="D4" s="26"/>
      <c r="E4" s="26"/>
      <c r="F4" s="26"/>
      <c r="G4" s="26"/>
      <c r="H4" s="26"/>
      <c r="I4" s="26"/>
      <c r="J4" s="26"/>
      <c r="K4" s="26"/>
      <c r="L4" s="27"/>
      <c r="M4" s="24"/>
    </row>
    <row r="5" spans="1:13">
      <c r="A5" s="20"/>
      <c r="B5" s="25"/>
      <c r="C5" s="26"/>
      <c r="D5" s="26"/>
      <c r="E5" s="26"/>
      <c r="F5" s="26"/>
      <c r="G5" s="26"/>
      <c r="H5" s="26"/>
      <c r="I5" s="26"/>
      <c r="J5" s="26"/>
      <c r="K5" s="26"/>
      <c r="L5" s="27"/>
      <c r="M5" s="24"/>
    </row>
    <row r="6" spans="1:13">
      <c r="A6" s="20"/>
      <c r="B6" s="25"/>
      <c r="C6" s="26"/>
      <c r="D6" s="26"/>
      <c r="E6" s="26"/>
      <c r="F6" s="26"/>
      <c r="G6" s="26"/>
      <c r="H6" s="26"/>
      <c r="I6" s="26"/>
      <c r="J6" s="26"/>
      <c r="K6" s="26"/>
      <c r="L6" s="27"/>
      <c r="M6" s="24"/>
    </row>
    <row r="7" spans="1:13">
      <c r="A7" s="20"/>
      <c r="B7" s="25"/>
      <c r="C7" s="26"/>
      <c r="D7" s="26"/>
      <c r="E7" s="26"/>
      <c r="F7" s="26"/>
      <c r="G7" s="26"/>
      <c r="H7" s="26"/>
      <c r="I7" s="26"/>
      <c r="J7" s="26"/>
      <c r="K7" s="26"/>
      <c r="L7" s="27"/>
      <c r="M7" s="24"/>
    </row>
    <row r="8" spans="1:13">
      <c r="A8" s="20"/>
      <c r="B8" s="25"/>
      <c r="C8" s="26"/>
      <c r="D8" s="26"/>
      <c r="E8" s="26"/>
      <c r="F8" s="26"/>
      <c r="G8" s="26"/>
      <c r="H8" s="26"/>
      <c r="I8" s="26"/>
      <c r="J8" s="26"/>
      <c r="K8" s="26"/>
      <c r="L8" s="27"/>
      <c r="M8" s="24"/>
    </row>
    <row r="9" spans="1:13">
      <c r="A9" s="20"/>
      <c r="B9" s="25"/>
      <c r="C9" s="26"/>
      <c r="D9" s="26"/>
      <c r="E9" s="26"/>
      <c r="F9" s="26"/>
      <c r="G9" s="26"/>
      <c r="H9" s="26"/>
      <c r="I9" s="26"/>
      <c r="J9" s="26"/>
      <c r="K9" s="26"/>
      <c r="L9" s="27"/>
      <c r="M9" s="24"/>
    </row>
    <row r="10" spans="1:13">
      <c r="A10" s="20"/>
      <c r="B10" s="25"/>
      <c r="C10" s="26"/>
      <c r="D10" s="26"/>
      <c r="E10" s="26"/>
      <c r="F10" s="26"/>
      <c r="G10" s="26"/>
      <c r="H10" s="26"/>
      <c r="I10" s="26"/>
      <c r="J10" s="26"/>
      <c r="K10" s="26"/>
      <c r="L10" s="27"/>
      <c r="M10" s="24"/>
    </row>
    <row r="11" spans="1:13">
      <c r="A11" s="20"/>
      <c r="B11" s="25"/>
      <c r="C11" s="26"/>
      <c r="D11" s="26"/>
      <c r="E11" s="26"/>
      <c r="F11" s="26"/>
      <c r="G11" s="26"/>
      <c r="H11" s="26"/>
      <c r="I11" s="26"/>
      <c r="J11" s="26"/>
      <c r="K11" s="26"/>
      <c r="L11" s="27"/>
      <c r="M11" s="24"/>
    </row>
    <row r="12" spans="1:13">
      <c r="A12" s="20"/>
      <c r="B12" s="25"/>
      <c r="C12" s="26"/>
      <c r="D12" s="26"/>
      <c r="E12" s="26"/>
      <c r="F12" s="26"/>
      <c r="G12" s="26"/>
      <c r="H12" s="26"/>
      <c r="I12" s="26"/>
      <c r="J12" s="26"/>
      <c r="K12" s="26"/>
      <c r="L12" s="27"/>
      <c r="M12" s="24"/>
    </row>
    <row r="13" spans="1:13">
      <c r="A13" s="20"/>
      <c r="B13" s="25"/>
      <c r="C13" s="26"/>
      <c r="D13" s="26"/>
      <c r="E13" s="26"/>
      <c r="F13" s="26"/>
      <c r="G13" s="26"/>
      <c r="H13" s="26"/>
      <c r="I13" s="26"/>
      <c r="J13" s="26"/>
      <c r="K13" s="26"/>
      <c r="L13" s="27"/>
      <c r="M13" s="24"/>
    </row>
    <row r="14" spans="1:13" s="31" customFormat="1" ht="24.75" customHeight="1">
      <c r="A14" s="28"/>
      <c r="B14" s="29" t="s">
        <v>146</v>
      </c>
      <c r="C14" s="29"/>
      <c r="D14" s="29" t="s">
        <v>152</v>
      </c>
      <c r="E14" s="29"/>
      <c r="F14" s="29"/>
      <c r="G14" s="29"/>
      <c r="H14" s="29"/>
      <c r="I14" s="29"/>
      <c r="J14" s="29"/>
      <c r="K14" s="29"/>
      <c r="L14" s="29"/>
      <c r="M14" s="30"/>
    </row>
    <row r="15" spans="1:13">
      <c r="A15" s="20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32"/>
      <c r="M15" s="24"/>
    </row>
    <row r="16" spans="1:13">
      <c r="A16" s="20"/>
      <c r="B16" s="33" t="s">
        <v>0</v>
      </c>
      <c r="C16" s="34"/>
      <c r="D16" s="34"/>
      <c r="E16" s="34"/>
      <c r="F16" s="34"/>
      <c r="G16" s="34"/>
      <c r="H16" s="34"/>
      <c r="I16" s="34"/>
      <c r="J16" s="34"/>
      <c r="K16" s="34"/>
      <c r="L16" s="35"/>
      <c r="M16" s="24"/>
    </row>
    <row r="17" spans="1:13">
      <c r="A17" s="20"/>
      <c r="B17" s="36" t="s">
        <v>1</v>
      </c>
      <c r="C17" s="33" t="s">
        <v>2</v>
      </c>
      <c r="D17" s="35"/>
      <c r="E17" s="33" t="s">
        <v>3</v>
      </c>
      <c r="F17" s="34"/>
      <c r="G17" s="34"/>
      <c r="H17" s="34"/>
      <c r="I17" s="34"/>
      <c r="J17" s="34"/>
      <c r="K17" s="35"/>
      <c r="L17" s="36" t="s">
        <v>4</v>
      </c>
      <c r="M17" s="24"/>
    </row>
    <row r="18" spans="1:13">
      <c r="A18" s="20"/>
      <c r="B18" s="37">
        <v>0.1</v>
      </c>
      <c r="C18" s="38"/>
      <c r="D18" s="39"/>
      <c r="E18" s="38"/>
      <c r="F18" s="40"/>
      <c r="G18" s="40"/>
      <c r="H18" s="40"/>
      <c r="I18" s="40"/>
      <c r="J18" s="40"/>
      <c r="K18" s="39"/>
      <c r="L18" s="37"/>
      <c r="M18" s="24"/>
    </row>
    <row r="19" spans="1:13">
      <c r="A19" s="20"/>
      <c r="B19" s="37">
        <v>0.2</v>
      </c>
      <c r="C19" s="38"/>
      <c r="D19" s="39"/>
      <c r="E19" s="38"/>
      <c r="F19" s="40"/>
      <c r="G19" s="40"/>
      <c r="H19" s="40"/>
      <c r="I19" s="40"/>
      <c r="J19" s="40"/>
      <c r="K19" s="39"/>
      <c r="L19" s="37"/>
      <c r="M19" s="24"/>
    </row>
    <row r="20" spans="1:13">
      <c r="A20" s="20"/>
      <c r="B20" s="37">
        <v>0.5</v>
      </c>
      <c r="C20" s="38"/>
      <c r="D20" s="39"/>
      <c r="E20" s="38"/>
      <c r="F20" s="40"/>
      <c r="G20" s="40"/>
      <c r="H20" s="40"/>
      <c r="I20" s="40"/>
      <c r="J20" s="40"/>
      <c r="K20" s="39"/>
      <c r="L20" s="37"/>
      <c r="M20" s="24"/>
    </row>
    <row r="21" spans="1:13">
      <c r="A21" s="20"/>
      <c r="B21" s="37">
        <v>1</v>
      </c>
      <c r="C21" s="38"/>
      <c r="D21" s="39"/>
      <c r="E21" s="38"/>
      <c r="F21" s="40"/>
      <c r="G21" s="40"/>
      <c r="H21" s="40"/>
      <c r="I21" s="40"/>
      <c r="J21" s="40"/>
      <c r="K21" s="39"/>
      <c r="L21" s="37"/>
      <c r="M21" s="24"/>
    </row>
    <row r="22" spans="1:13">
      <c r="A22" s="20"/>
      <c r="B22" s="37"/>
      <c r="C22" s="38"/>
      <c r="D22" s="39"/>
      <c r="E22" s="38"/>
      <c r="F22" s="40"/>
      <c r="G22" s="40"/>
      <c r="H22" s="40"/>
      <c r="I22" s="40"/>
      <c r="J22" s="40"/>
      <c r="K22" s="39"/>
      <c r="L22" s="37"/>
      <c r="M22" s="24"/>
    </row>
    <row r="23" spans="1:13">
      <c r="A23" s="20"/>
      <c r="B23" s="37"/>
      <c r="C23" s="41"/>
      <c r="D23" s="39"/>
      <c r="E23" s="38"/>
      <c r="F23" s="40"/>
      <c r="G23" s="40"/>
      <c r="H23" s="40"/>
      <c r="I23" s="40"/>
      <c r="J23" s="40"/>
      <c r="K23" s="39"/>
      <c r="L23" s="37"/>
      <c r="M23" s="24"/>
    </row>
    <row r="24" spans="1:13">
      <c r="A24" s="20"/>
      <c r="B24" s="37"/>
      <c r="C24" s="42"/>
      <c r="D24" s="43"/>
      <c r="E24" s="44"/>
      <c r="F24" s="45"/>
      <c r="G24" s="45"/>
      <c r="H24" s="45"/>
      <c r="I24" s="45"/>
      <c r="J24" s="45"/>
      <c r="K24" s="43"/>
      <c r="L24" s="37"/>
      <c r="M24" s="24"/>
    </row>
    <row r="25" spans="1:13">
      <c r="A25" s="20"/>
      <c r="B25" s="37"/>
      <c r="C25" s="41"/>
      <c r="D25" s="39"/>
      <c r="E25" s="38"/>
      <c r="F25" s="40"/>
      <c r="G25" s="40"/>
      <c r="H25" s="40"/>
      <c r="I25" s="40"/>
      <c r="J25" s="40"/>
      <c r="K25" s="39"/>
      <c r="L25" s="37"/>
      <c r="M25" s="24"/>
    </row>
    <row r="26" spans="1:13">
      <c r="A26" s="20"/>
      <c r="B26" s="37"/>
      <c r="C26" s="41"/>
      <c r="D26" s="39"/>
      <c r="E26" s="38"/>
      <c r="F26" s="40"/>
      <c r="G26" s="40"/>
      <c r="H26" s="40"/>
      <c r="I26" s="40"/>
      <c r="J26" s="40"/>
      <c r="K26" s="39"/>
      <c r="L26" s="37"/>
      <c r="M26" s="24"/>
    </row>
    <row r="27" spans="1:13">
      <c r="A27" s="20"/>
      <c r="B27" s="37"/>
      <c r="C27" s="41"/>
      <c r="D27" s="39"/>
      <c r="E27" s="38"/>
      <c r="F27" s="40"/>
      <c r="G27" s="40"/>
      <c r="H27" s="40"/>
      <c r="I27" s="40"/>
      <c r="J27" s="40"/>
      <c r="K27" s="39"/>
      <c r="L27" s="37"/>
      <c r="M27" s="24"/>
    </row>
    <row r="28" spans="1:13">
      <c r="A28" s="20"/>
      <c r="B28" s="37"/>
      <c r="C28" s="41"/>
      <c r="D28" s="39"/>
      <c r="E28" s="38"/>
      <c r="F28" s="40"/>
      <c r="G28" s="40"/>
      <c r="H28" s="40"/>
      <c r="I28" s="40"/>
      <c r="J28" s="40"/>
      <c r="K28" s="39"/>
      <c r="L28" s="37"/>
      <c r="M28" s="24"/>
    </row>
    <row r="29" spans="1:13">
      <c r="A29" s="46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8"/>
    </row>
  </sheetData>
  <mergeCells count="28">
    <mergeCell ref="B2:L13"/>
    <mergeCell ref="B16:L16"/>
    <mergeCell ref="C17:D17"/>
    <mergeCell ref="E17:K17"/>
    <mergeCell ref="C18:D18"/>
    <mergeCell ref="E18:K18"/>
    <mergeCell ref="B14:C14"/>
    <mergeCell ref="D14:L14"/>
    <mergeCell ref="C19:D19"/>
    <mergeCell ref="E19:K19"/>
    <mergeCell ref="C20:D20"/>
    <mergeCell ref="E20:K20"/>
    <mergeCell ref="C21:D21"/>
    <mergeCell ref="E21:K21"/>
    <mergeCell ref="C22:D22"/>
    <mergeCell ref="E22:K22"/>
    <mergeCell ref="C23:D23"/>
    <mergeCell ref="E23:K23"/>
    <mergeCell ref="C24:D24"/>
    <mergeCell ref="E24:K24"/>
    <mergeCell ref="C28:D28"/>
    <mergeCell ref="E28:K28"/>
    <mergeCell ref="C25:D25"/>
    <mergeCell ref="E25:K25"/>
    <mergeCell ref="C26:D26"/>
    <mergeCell ref="E26:K26"/>
    <mergeCell ref="C27:D27"/>
    <mergeCell ref="E27:K27"/>
  </mergeCells>
  <phoneticPr fontId="1" type="noConversion"/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AX171"/>
  <sheetViews>
    <sheetView zoomScale="85" zoomScaleNormal="85" workbookViewId="0">
      <pane xSplit="1" ySplit="4" topLeftCell="B47" activePane="bottomRight" state="frozen"/>
      <selection activeCell="D14" sqref="D14:L14"/>
      <selection pane="topRight" activeCell="D14" sqref="D14:L14"/>
      <selection pane="bottomLeft" activeCell="D14" sqref="D14:L14"/>
      <selection pane="bottomRight" activeCell="C7" sqref="C7"/>
    </sheetView>
  </sheetViews>
  <sheetFormatPr defaultColWidth="9" defaultRowHeight="17.399999999999999"/>
  <cols>
    <col min="1" max="1" width="14.6640625" style="68" customWidth="1"/>
    <col min="2" max="2" width="17.5546875" style="68" customWidth="1"/>
    <col min="3" max="3" width="58.33203125" style="68" customWidth="1"/>
    <col min="4" max="4" width="13.6640625" style="68" customWidth="1"/>
    <col min="5" max="5" width="58.21875" style="68" customWidth="1"/>
    <col min="6" max="6" width="11.6640625" style="68" customWidth="1"/>
    <col min="7" max="16384" width="9" style="19"/>
  </cols>
  <sheetData>
    <row r="1" spans="1:50" s="51" customFormat="1" ht="20.25" customHeight="1">
      <c r="A1" s="69" t="s">
        <v>147</v>
      </c>
      <c r="B1" s="70"/>
      <c r="C1" s="70"/>
      <c r="D1" s="70"/>
      <c r="E1" s="70"/>
      <c r="F1" s="70"/>
    </row>
    <row r="2" spans="1:50" ht="18.75" customHeight="1">
      <c r="A2" s="71" t="s">
        <v>148</v>
      </c>
      <c r="B2" s="72"/>
      <c r="C2" s="54"/>
      <c r="D2" s="73" t="s">
        <v>150</v>
      </c>
      <c r="E2" s="56"/>
      <c r="F2" s="57"/>
    </row>
    <row r="3" spans="1:50">
      <c r="A3" s="71" t="s">
        <v>149</v>
      </c>
      <c r="B3" s="72"/>
      <c r="C3" s="58"/>
      <c r="D3" s="73" t="s">
        <v>5</v>
      </c>
      <c r="E3" s="59"/>
      <c r="F3" s="60"/>
    </row>
    <row r="4" spans="1:50" s="65" customFormat="1">
      <c r="A4" s="74" t="s">
        <v>6</v>
      </c>
      <c r="B4" s="75" t="s">
        <v>7</v>
      </c>
      <c r="C4" s="75" t="s">
        <v>8</v>
      </c>
      <c r="D4" s="75" t="s">
        <v>9</v>
      </c>
      <c r="E4" s="75" t="s">
        <v>10</v>
      </c>
      <c r="F4" s="76" t="s">
        <v>11</v>
      </c>
      <c r="W4" s="77"/>
    </row>
    <row r="5" spans="1:50">
      <c r="A5" s="66" t="s">
        <v>70</v>
      </c>
      <c r="B5" s="66" t="s">
        <v>15</v>
      </c>
      <c r="C5" s="67" t="s">
        <v>16</v>
      </c>
      <c r="D5" s="66"/>
      <c r="E5" s="67"/>
      <c r="F5" s="66"/>
    </row>
    <row r="6" spans="1:50">
      <c r="A6" s="66" t="s">
        <v>71</v>
      </c>
      <c r="B6" s="66" t="s">
        <v>15</v>
      </c>
      <c r="C6" s="67" t="s">
        <v>17</v>
      </c>
      <c r="D6" s="66"/>
      <c r="E6" s="67"/>
      <c r="F6" s="66"/>
    </row>
    <row r="7" spans="1:50" ht="34.799999999999997">
      <c r="A7" s="66" t="s">
        <v>72</v>
      </c>
      <c r="B7" s="66" t="s">
        <v>15</v>
      </c>
      <c r="C7" s="67" t="s">
        <v>18</v>
      </c>
      <c r="D7" s="66"/>
      <c r="E7" s="67"/>
      <c r="F7" s="66"/>
    </row>
    <row r="8" spans="1:50" ht="34.799999999999997">
      <c r="A8" s="66" t="s">
        <v>73</v>
      </c>
      <c r="B8" s="66" t="s">
        <v>15</v>
      </c>
      <c r="C8" s="67" t="s">
        <v>19</v>
      </c>
      <c r="D8" s="66"/>
      <c r="E8" s="67"/>
      <c r="F8" s="66"/>
    </row>
    <row r="9" spans="1:50">
      <c r="A9" s="66" t="s">
        <v>74</v>
      </c>
      <c r="B9" s="66" t="s">
        <v>15</v>
      </c>
      <c r="C9" s="67" t="s">
        <v>20</v>
      </c>
      <c r="D9" s="66"/>
      <c r="E9" s="67"/>
      <c r="F9" s="66"/>
    </row>
    <row r="10" spans="1:50">
      <c r="A10" s="66" t="s">
        <v>75</v>
      </c>
      <c r="B10" s="66" t="s">
        <v>15</v>
      </c>
      <c r="C10" s="67" t="s">
        <v>21</v>
      </c>
      <c r="D10" s="66"/>
      <c r="E10" s="67"/>
      <c r="F10" s="66"/>
    </row>
    <row r="11" spans="1:50">
      <c r="A11" s="66" t="s">
        <v>76</v>
      </c>
      <c r="B11" s="66" t="s">
        <v>15</v>
      </c>
      <c r="C11" s="67" t="s">
        <v>22</v>
      </c>
      <c r="D11" s="66"/>
      <c r="E11" s="67"/>
      <c r="F11" s="66"/>
      <c r="AX11" s="19">
        <v>28</v>
      </c>
    </row>
    <row r="12" spans="1:50" ht="52.2">
      <c r="A12" s="66" t="s">
        <v>77</v>
      </c>
      <c r="B12" s="66" t="s">
        <v>15</v>
      </c>
      <c r="C12" s="67" t="s">
        <v>23</v>
      </c>
      <c r="D12" s="66"/>
      <c r="E12" s="67"/>
      <c r="F12" s="66"/>
    </row>
    <row r="13" spans="1:50">
      <c r="A13" s="66" t="s">
        <v>78</v>
      </c>
      <c r="B13" s="66" t="s">
        <v>15</v>
      </c>
      <c r="C13" s="67" t="s">
        <v>24</v>
      </c>
      <c r="D13" s="66"/>
      <c r="E13" s="67"/>
      <c r="F13" s="66"/>
    </row>
    <row r="14" spans="1:50" ht="34.5" customHeight="1">
      <c r="A14" s="66" t="s">
        <v>79</v>
      </c>
      <c r="B14" s="66" t="s">
        <v>15</v>
      </c>
      <c r="C14" s="67" t="s">
        <v>25</v>
      </c>
      <c r="D14" s="66"/>
      <c r="E14" s="67"/>
      <c r="F14" s="66"/>
    </row>
    <row r="15" spans="1:50">
      <c r="A15" s="66" t="s">
        <v>80</v>
      </c>
      <c r="B15" s="66" t="s">
        <v>15</v>
      </c>
      <c r="C15" s="67" t="s">
        <v>26</v>
      </c>
      <c r="D15" s="66"/>
      <c r="E15" s="67"/>
      <c r="F15" s="66"/>
    </row>
    <row r="16" spans="1:50">
      <c r="A16" s="66" t="s">
        <v>81</v>
      </c>
      <c r="B16" s="66" t="s">
        <v>15</v>
      </c>
      <c r="C16" s="67" t="s">
        <v>27</v>
      </c>
      <c r="D16" s="66"/>
      <c r="E16" s="67"/>
      <c r="F16" s="66"/>
    </row>
    <row r="17" spans="1:6" ht="34.799999999999997">
      <c r="A17" s="66" t="s">
        <v>82</v>
      </c>
      <c r="B17" s="66" t="s">
        <v>15</v>
      </c>
      <c r="C17" s="67" t="s">
        <v>28</v>
      </c>
      <c r="D17" s="66"/>
      <c r="E17" s="67"/>
      <c r="F17" s="66"/>
    </row>
    <row r="18" spans="1:6" ht="34.799999999999997">
      <c r="A18" s="66" t="s">
        <v>83</v>
      </c>
      <c r="B18" s="66" t="s">
        <v>29</v>
      </c>
      <c r="C18" s="67" t="s">
        <v>30</v>
      </c>
      <c r="D18" s="66"/>
      <c r="E18" s="67"/>
      <c r="F18" s="66"/>
    </row>
    <row r="19" spans="1:6">
      <c r="A19" s="66" t="s">
        <v>84</v>
      </c>
      <c r="B19" s="66" t="s">
        <v>29</v>
      </c>
      <c r="C19" s="67" t="s">
        <v>31</v>
      </c>
      <c r="D19" s="66"/>
      <c r="E19" s="67"/>
      <c r="F19" s="66"/>
    </row>
    <row r="20" spans="1:6">
      <c r="A20" s="66" t="s">
        <v>85</v>
      </c>
      <c r="B20" s="66" t="s">
        <v>29</v>
      </c>
      <c r="C20" s="67" t="s">
        <v>32</v>
      </c>
      <c r="D20" s="66"/>
      <c r="E20" s="67"/>
      <c r="F20" s="66"/>
    </row>
    <row r="21" spans="1:6">
      <c r="A21" s="66" t="s">
        <v>86</v>
      </c>
      <c r="B21" s="66" t="s">
        <v>29</v>
      </c>
      <c r="C21" s="67" t="s">
        <v>33</v>
      </c>
      <c r="D21" s="66"/>
      <c r="E21" s="67"/>
      <c r="F21" s="66"/>
    </row>
    <row r="22" spans="1:6">
      <c r="A22" s="66" t="s">
        <v>87</v>
      </c>
      <c r="B22" s="66" t="s">
        <v>29</v>
      </c>
      <c r="C22" s="67" t="s">
        <v>34</v>
      </c>
      <c r="D22" s="66"/>
      <c r="E22" s="67"/>
      <c r="F22" s="66"/>
    </row>
    <row r="23" spans="1:6">
      <c r="A23" s="66" t="s">
        <v>88</v>
      </c>
      <c r="B23" s="66" t="s">
        <v>29</v>
      </c>
      <c r="C23" s="67" t="s">
        <v>35</v>
      </c>
      <c r="D23" s="66"/>
      <c r="E23" s="67"/>
      <c r="F23" s="66"/>
    </row>
    <row r="24" spans="1:6" ht="34.799999999999997">
      <c r="A24" s="66" t="s">
        <v>89</v>
      </c>
      <c r="B24" s="66" t="s">
        <v>29</v>
      </c>
      <c r="C24" s="67" t="s">
        <v>36</v>
      </c>
      <c r="D24" s="66"/>
      <c r="E24" s="67"/>
      <c r="F24" s="66"/>
    </row>
    <row r="25" spans="1:6" ht="34.799999999999997">
      <c r="A25" s="66" t="s">
        <v>12</v>
      </c>
      <c r="B25" s="66" t="s">
        <v>29</v>
      </c>
      <c r="C25" s="67" t="s">
        <v>118</v>
      </c>
      <c r="D25" s="66"/>
      <c r="E25" s="67"/>
      <c r="F25" s="66"/>
    </row>
    <row r="26" spans="1:6">
      <c r="A26" s="66" t="s">
        <v>13</v>
      </c>
      <c r="B26" s="66" t="s">
        <v>38</v>
      </c>
      <c r="C26" s="67" t="s">
        <v>39</v>
      </c>
      <c r="D26" s="66"/>
      <c r="E26" s="67"/>
      <c r="F26" s="66"/>
    </row>
    <row r="27" spans="1:6">
      <c r="A27" s="66" t="s">
        <v>14</v>
      </c>
      <c r="B27" s="66" t="s">
        <v>38</v>
      </c>
      <c r="C27" s="67" t="s">
        <v>40</v>
      </c>
      <c r="D27" s="66"/>
      <c r="E27" s="67"/>
      <c r="F27" s="66"/>
    </row>
    <row r="28" spans="1:6" ht="34.799999999999997">
      <c r="A28" s="66" t="s">
        <v>123</v>
      </c>
      <c r="B28" s="66" t="s">
        <v>38</v>
      </c>
      <c r="C28" s="67" t="s">
        <v>41</v>
      </c>
      <c r="D28" s="66"/>
      <c r="E28" s="67"/>
      <c r="F28" s="66"/>
    </row>
    <row r="29" spans="1:6" ht="27.6" customHeight="1">
      <c r="A29" s="66" t="s">
        <v>124</v>
      </c>
      <c r="B29" s="66" t="s">
        <v>38</v>
      </c>
      <c r="C29" s="67" t="s">
        <v>42</v>
      </c>
      <c r="D29" s="66"/>
      <c r="E29" s="67"/>
      <c r="F29" s="66"/>
    </row>
    <row r="30" spans="1:6">
      <c r="A30" s="66" t="s">
        <v>125</v>
      </c>
      <c r="B30" s="66" t="s">
        <v>38</v>
      </c>
      <c r="C30" s="67" t="s">
        <v>43</v>
      </c>
      <c r="D30" s="66"/>
      <c r="E30" s="67"/>
      <c r="F30" s="66"/>
    </row>
    <row r="31" spans="1:6" ht="34.799999999999997">
      <c r="A31" s="66" t="s">
        <v>126</v>
      </c>
      <c r="B31" s="66" t="s">
        <v>38</v>
      </c>
      <c r="C31" s="67" t="s">
        <v>44</v>
      </c>
      <c r="D31" s="66"/>
      <c r="E31" s="67"/>
      <c r="F31" s="66"/>
    </row>
    <row r="32" spans="1:6">
      <c r="A32" s="66" t="s">
        <v>127</v>
      </c>
      <c r="B32" s="66" t="s">
        <v>45</v>
      </c>
      <c r="C32" s="67" t="s">
        <v>46</v>
      </c>
      <c r="D32" s="66"/>
      <c r="E32" s="67"/>
      <c r="F32" s="66"/>
    </row>
    <row r="33" spans="1:6">
      <c r="A33" s="66" t="s">
        <v>128</v>
      </c>
      <c r="B33" s="66" t="s">
        <v>45</v>
      </c>
      <c r="C33" s="67" t="s">
        <v>47</v>
      </c>
      <c r="D33" s="66"/>
      <c r="E33" s="67"/>
      <c r="F33" s="66"/>
    </row>
    <row r="34" spans="1:6">
      <c r="A34" s="66" t="s">
        <v>129</v>
      </c>
      <c r="B34" s="66" t="s">
        <v>45</v>
      </c>
      <c r="C34" s="67" t="s">
        <v>48</v>
      </c>
      <c r="D34" s="66"/>
      <c r="E34" s="67"/>
      <c r="F34" s="66"/>
    </row>
    <row r="35" spans="1:6">
      <c r="A35" s="66" t="s">
        <v>130</v>
      </c>
      <c r="B35" s="66" t="s">
        <v>45</v>
      </c>
      <c r="C35" s="67" t="s">
        <v>49</v>
      </c>
      <c r="D35" s="66"/>
      <c r="E35" s="67"/>
      <c r="F35" s="66"/>
    </row>
    <row r="36" spans="1:6">
      <c r="A36" s="66" t="s">
        <v>131</v>
      </c>
      <c r="B36" s="66" t="s">
        <v>45</v>
      </c>
      <c r="C36" s="67" t="s">
        <v>50</v>
      </c>
      <c r="D36" s="66"/>
      <c r="E36" s="67"/>
      <c r="F36" s="66"/>
    </row>
    <row r="37" spans="1:6">
      <c r="A37" s="66" t="s">
        <v>132</v>
      </c>
      <c r="B37" s="66" t="s">
        <v>45</v>
      </c>
      <c r="C37" s="67" t="s">
        <v>51</v>
      </c>
      <c r="D37" s="66"/>
      <c r="E37" s="67"/>
      <c r="F37" s="66"/>
    </row>
    <row r="38" spans="1:6">
      <c r="A38" s="66" t="s">
        <v>133</v>
      </c>
      <c r="B38" s="66" t="s">
        <v>45</v>
      </c>
      <c r="C38" s="67" t="s">
        <v>47</v>
      </c>
      <c r="D38" s="66"/>
      <c r="E38" s="67"/>
      <c r="F38" s="66"/>
    </row>
    <row r="39" spans="1:6">
      <c r="A39" s="66" t="s">
        <v>134</v>
      </c>
      <c r="B39" s="66" t="s">
        <v>45</v>
      </c>
      <c r="C39" s="67" t="s">
        <v>52</v>
      </c>
      <c r="D39" s="66"/>
      <c r="E39" s="67"/>
      <c r="F39" s="66"/>
    </row>
    <row r="40" spans="1:6">
      <c r="A40" s="66" t="s">
        <v>135</v>
      </c>
      <c r="B40" s="66" t="s">
        <v>45</v>
      </c>
      <c r="C40" s="67" t="s">
        <v>53</v>
      </c>
      <c r="D40" s="66"/>
      <c r="E40" s="67"/>
      <c r="F40" s="66"/>
    </row>
    <row r="41" spans="1:6" ht="27" customHeight="1">
      <c r="A41" s="66" t="s">
        <v>136</v>
      </c>
      <c r="B41" s="66" t="s">
        <v>45</v>
      </c>
      <c r="C41" s="67" t="s">
        <v>61</v>
      </c>
      <c r="D41" s="66"/>
      <c r="E41" s="67"/>
      <c r="F41" s="66"/>
    </row>
    <row r="42" spans="1:6" ht="34.799999999999997">
      <c r="A42" s="66" t="s">
        <v>137</v>
      </c>
      <c r="B42" s="66" t="s">
        <v>45</v>
      </c>
      <c r="C42" s="67" t="s">
        <v>62</v>
      </c>
      <c r="D42" s="66"/>
      <c r="E42" s="67"/>
      <c r="F42" s="66"/>
    </row>
    <row r="43" spans="1:6" ht="69.599999999999994">
      <c r="A43" s="66" t="s">
        <v>138</v>
      </c>
      <c r="B43" s="66" t="s">
        <v>45</v>
      </c>
      <c r="C43" s="67" t="s">
        <v>63</v>
      </c>
      <c r="D43" s="66"/>
      <c r="E43" s="67"/>
      <c r="F43" s="66"/>
    </row>
    <row r="44" spans="1:6" ht="104.4">
      <c r="A44" s="66" t="s">
        <v>139</v>
      </c>
      <c r="B44" s="66" t="s">
        <v>45</v>
      </c>
      <c r="C44" s="67" t="s">
        <v>120</v>
      </c>
      <c r="D44" s="66"/>
      <c r="E44" s="67"/>
      <c r="F44" s="66"/>
    </row>
    <row r="45" spans="1:6" ht="121.8">
      <c r="A45" s="66" t="s">
        <v>140</v>
      </c>
      <c r="B45" s="66" t="s">
        <v>45</v>
      </c>
      <c r="C45" s="67" t="s">
        <v>121</v>
      </c>
      <c r="D45" s="66"/>
      <c r="E45" s="67"/>
      <c r="F45" s="66"/>
    </row>
    <row r="46" spans="1:6" ht="208.8">
      <c r="A46" s="66" t="s">
        <v>141</v>
      </c>
      <c r="B46" s="66" t="s">
        <v>45</v>
      </c>
      <c r="C46" s="67" t="s">
        <v>122</v>
      </c>
      <c r="D46" s="66"/>
      <c r="E46" s="67"/>
      <c r="F46" s="66"/>
    </row>
    <row r="47" spans="1:6">
      <c r="A47" s="66" t="s">
        <v>142</v>
      </c>
      <c r="B47" s="66" t="s">
        <v>119</v>
      </c>
      <c r="C47" s="67" t="s">
        <v>55</v>
      </c>
      <c r="D47" s="66"/>
      <c r="E47" s="67"/>
      <c r="F47" s="66"/>
    </row>
    <row r="48" spans="1:6">
      <c r="A48" s="66" t="s">
        <v>143</v>
      </c>
      <c r="B48" s="66" t="s">
        <v>119</v>
      </c>
      <c r="C48" s="67" t="s">
        <v>56</v>
      </c>
      <c r="D48" s="66"/>
      <c r="E48" s="67"/>
      <c r="F48" s="66"/>
    </row>
    <row r="49" spans="1:6" ht="34.799999999999997">
      <c r="A49" s="66" t="s">
        <v>144</v>
      </c>
      <c r="B49" s="66" t="s">
        <v>119</v>
      </c>
      <c r="C49" s="67" t="s">
        <v>57</v>
      </c>
      <c r="D49" s="66"/>
      <c r="E49" s="67"/>
      <c r="F49" s="66"/>
    </row>
    <row r="50" spans="1:6" ht="34.799999999999997">
      <c r="A50" s="66" t="s">
        <v>145</v>
      </c>
      <c r="B50" s="66" t="s">
        <v>119</v>
      </c>
      <c r="C50" s="67" t="s">
        <v>58</v>
      </c>
      <c r="D50" s="66"/>
      <c r="E50" s="67"/>
      <c r="F50" s="66"/>
    </row>
    <row r="51" spans="1:6">
      <c r="A51" s="19"/>
      <c r="B51" s="19"/>
      <c r="C51" s="19"/>
      <c r="D51" s="19"/>
      <c r="E51" s="19"/>
      <c r="F51" s="19"/>
    </row>
    <row r="52" spans="1:6">
      <c r="A52" s="19"/>
      <c r="B52" s="19"/>
      <c r="C52" s="19"/>
      <c r="D52" s="19"/>
      <c r="E52" s="19"/>
      <c r="F52" s="19"/>
    </row>
    <row r="53" spans="1:6">
      <c r="A53" s="19"/>
      <c r="B53" s="19"/>
      <c r="C53" s="19"/>
      <c r="D53" s="19"/>
      <c r="E53" s="19"/>
      <c r="F53" s="19"/>
    </row>
    <row r="54" spans="1:6">
      <c r="A54" s="19"/>
      <c r="B54" s="19"/>
      <c r="C54" s="19"/>
      <c r="D54" s="19"/>
      <c r="E54" s="19"/>
      <c r="F54" s="19"/>
    </row>
    <row r="55" spans="1:6">
      <c r="A55" s="19"/>
      <c r="B55" s="19"/>
      <c r="C55" s="19"/>
      <c r="D55" s="19"/>
      <c r="E55" s="19"/>
      <c r="F55" s="19"/>
    </row>
    <row r="56" spans="1:6">
      <c r="A56" s="19"/>
      <c r="B56" s="19"/>
      <c r="C56" s="19"/>
      <c r="D56" s="19"/>
      <c r="E56" s="19"/>
      <c r="F56" s="19"/>
    </row>
    <row r="57" spans="1:6">
      <c r="A57" s="19"/>
      <c r="B57" s="19"/>
      <c r="C57" s="19"/>
      <c r="D57" s="19"/>
      <c r="E57" s="19"/>
      <c r="F57" s="19"/>
    </row>
    <row r="58" spans="1:6">
      <c r="A58" s="19"/>
      <c r="B58" s="19"/>
      <c r="C58" s="19"/>
      <c r="D58" s="19"/>
      <c r="E58" s="19"/>
      <c r="F58" s="19"/>
    </row>
    <row r="59" spans="1:6">
      <c r="A59" s="19"/>
      <c r="B59" s="19"/>
      <c r="C59" s="19"/>
      <c r="D59" s="19"/>
      <c r="E59" s="19"/>
      <c r="F59" s="19"/>
    </row>
    <row r="60" spans="1:6">
      <c r="A60" s="19"/>
      <c r="B60" s="19"/>
      <c r="C60" s="19"/>
      <c r="D60" s="19"/>
      <c r="E60" s="19"/>
      <c r="F60" s="19"/>
    </row>
    <row r="61" spans="1:6">
      <c r="A61" s="19"/>
      <c r="B61" s="19"/>
      <c r="C61" s="19"/>
      <c r="D61" s="19"/>
      <c r="E61" s="19"/>
      <c r="F61" s="19"/>
    </row>
    <row r="62" spans="1:6">
      <c r="A62" s="19"/>
      <c r="B62" s="19"/>
      <c r="C62" s="19"/>
      <c r="D62" s="19"/>
      <c r="E62" s="19"/>
      <c r="F62" s="19"/>
    </row>
    <row r="63" spans="1:6">
      <c r="A63" s="19"/>
      <c r="B63" s="19"/>
      <c r="C63" s="19"/>
      <c r="D63" s="19"/>
      <c r="E63" s="19"/>
      <c r="F63" s="19"/>
    </row>
    <row r="64" spans="1:6">
      <c r="A64" s="19"/>
      <c r="B64" s="19"/>
      <c r="C64" s="19"/>
      <c r="D64" s="19"/>
      <c r="E64" s="19"/>
      <c r="F64" s="19"/>
    </row>
    <row r="65" s="19" customFormat="1"/>
    <row r="66" s="19" customFormat="1"/>
    <row r="67" s="19" customFormat="1"/>
    <row r="68" s="19" customFormat="1"/>
    <row r="69" s="19" customFormat="1"/>
    <row r="70" s="19" customFormat="1"/>
    <row r="71" s="19" customFormat="1"/>
    <row r="72" s="19" customFormat="1"/>
    <row r="73" s="19" customFormat="1"/>
    <row r="74" s="19" customFormat="1"/>
    <row r="75" s="19" customFormat="1"/>
    <row r="76" s="19" customFormat="1"/>
    <row r="77" s="19" customFormat="1"/>
    <row r="78" s="19" customFormat="1"/>
    <row r="79" s="19" customFormat="1"/>
    <row r="80" s="19" customFormat="1"/>
    <row r="81" s="19" customFormat="1"/>
    <row r="82" s="19" customFormat="1"/>
    <row r="83" s="19" customFormat="1"/>
    <row r="84" s="19" customFormat="1"/>
    <row r="85" s="19" customFormat="1"/>
    <row r="86" s="19" customFormat="1"/>
    <row r="87" s="19" customFormat="1"/>
    <row r="88" s="19" customFormat="1"/>
    <row r="89" s="19" customFormat="1"/>
    <row r="90" s="19" customFormat="1"/>
    <row r="91" s="19" customFormat="1"/>
    <row r="92" s="19" customFormat="1"/>
    <row r="93" s="19" customFormat="1"/>
    <row r="94" s="19" customFormat="1"/>
    <row r="95" s="19" customFormat="1"/>
    <row r="96" s="19" customFormat="1"/>
    <row r="97" s="19" customFormat="1"/>
    <row r="98" s="19" customFormat="1"/>
    <row r="99" s="19" customFormat="1"/>
    <row r="100" s="19" customFormat="1"/>
    <row r="101" s="19" customFormat="1"/>
    <row r="102" s="19" customFormat="1"/>
    <row r="103" s="19" customFormat="1"/>
    <row r="104" s="19" customFormat="1"/>
    <row r="105" s="19" customFormat="1"/>
    <row r="106" s="19" customFormat="1"/>
    <row r="107" s="19" customFormat="1"/>
    <row r="108" s="19" customFormat="1"/>
    <row r="109" s="19" customFormat="1"/>
    <row r="110" s="19" customFormat="1"/>
    <row r="111" s="19" customFormat="1"/>
    <row r="112" s="19" customFormat="1"/>
    <row r="113" spans="1:6">
      <c r="A113" s="19"/>
      <c r="B113" s="19"/>
      <c r="C113" s="19"/>
      <c r="D113" s="19"/>
      <c r="E113" s="19"/>
      <c r="F113" s="19"/>
    </row>
    <row r="114" spans="1:6">
      <c r="A114" s="19"/>
      <c r="B114" s="19"/>
      <c r="C114" s="19"/>
      <c r="D114" s="19"/>
      <c r="E114" s="19"/>
      <c r="F114" s="19"/>
    </row>
    <row r="115" spans="1:6">
      <c r="A115" s="19"/>
      <c r="B115" s="19"/>
      <c r="C115" s="19"/>
      <c r="D115" s="19"/>
      <c r="E115" s="19"/>
      <c r="F115" s="19"/>
    </row>
    <row r="116" spans="1:6">
      <c r="A116" s="19"/>
      <c r="B116" s="19"/>
      <c r="C116" s="19"/>
      <c r="D116" s="19"/>
      <c r="E116" s="19"/>
      <c r="F116" s="19"/>
    </row>
    <row r="117" spans="1:6">
      <c r="A117" s="19"/>
      <c r="B117" s="19"/>
      <c r="C117" s="19"/>
      <c r="D117" s="19"/>
      <c r="E117" s="19"/>
      <c r="F117" s="19"/>
    </row>
    <row r="118" spans="1:6">
      <c r="A118" s="19"/>
      <c r="B118" s="19"/>
      <c r="C118" s="19"/>
      <c r="D118" s="19"/>
      <c r="E118" s="19"/>
      <c r="F118" s="19"/>
    </row>
    <row r="119" spans="1:6">
      <c r="A119" s="19"/>
      <c r="B119" s="19"/>
      <c r="C119" s="19"/>
      <c r="D119" s="19"/>
      <c r="E119" s="19"/>
      <c r="F119" s="19"/>
    </row>
    <row r="120" spans="1:6">
      <c r="A120" s="19"/>
      <c r="B120" s="19"/>
      <c r="C120" s="19"/>
      <c r="D120" s="19"/>
      <c r="E120" s="19"/>
      <c r="F120" s="19"/>
    </row>
    <row r="121" spans="1:6">
      <c r="A121" s="19"/>
      <c r="B121" s="19"/>
      <c r="C121" s="19"/>
      <c r="D121" s="19"/>
      <c r="E121" s="19"/>
      <c r="F121" s="19"/>
    </row>
    <row r="122" spans="1:6">
      <c r="A122" s="19"/>
      <c r="B122" s="19"/>
      <c r="C122" s="19"/>
      <c r="D122" s="19"/>
      <c r="E122" s="19"/>
      <c r="F122" s="19"/>
    </row>
    <row r="123" spans="1:6">
      <c r="A123" s="19"/>
      <c r="B123" s="19"/>
      <c r="C123" s="19"/>
      <c r="D123" s="19"/>
      <c r="E123" s="19"/>
      <c r="F123" s="19"/>
    </row>
    <row r="124" spans="1:6">
      <c r="A124" s="78"/>
      <c r="B124" s="78"/>
      <c r="C124" s="78"/>
      <c r="D124" s="67"/>
      <c r="E124" s="78"/>
      <c r="F124" s="78"/>
    </row>
    <row r="125" spans="1:6">
      <c r="A125" s="78"/>
      <c r="B125" s="78"/>
      <c r="C125" s="78"/>
      <c r="D125" s="67"/>
      <c r="E125" s="78"/>
      <c r="F125" s="78"/>
    </row>
    <row r="126" spans="1:6">
      <c r="A126" s="78"/>
      <c r="B126" s="78"/>
      <c r="C126" s="78"/>
      <c r="D126" s="67"/>
      <c r="E126" s="78"/>
      <c r="F126" s="78"/>
    </row>
    <row r="127" spans="1:6">
      <c r="A127" s="78"/>
      <c r="B127" s="78"/>
      <c r="C127" s="78"/>
      <c r="D127" s="67"/>
      <c r="E127" s="78"/>
      <c r="F127" s="78"/>
    </row>
    <row r="128" spans="1:6">
      <c r="A128" s="78"/>
      <c r="B128" s="78"/>
      <c r="C128" s="78"/>
      <c r="D128" s="67"/>
      <c r="E128" s="78"/>
      <c r="F128" s="78"/>
    </row>
    <row r="129" spans="1:6">
      <c r="A129" s="78"/>
      <c r="B129" s="78"/>
      <c r="C129" s="78"/>
      <c r="D129" s="67"/>
      <c r="E129" s="78"/>
      <c r="F129" s="78"/>
    </row>
    <row r="130" spans="1:6">
      <c r="A130" s="78"/>
      <c r="B130" s="78"/>
      <c r="C130" s="78"/>
      <c r="D130" s="67"/>
      <c r="E130" s="78"/>
      <c r="F130" s="78"/>
    </row>
    <row r="131" spans="1:6">
      <c r="A131" s="78"/>
      <c r="B131" s="78"/>
      <c r="C131" s="78"/>
      <c r="D131" s="67"/>
      <c r="E131" s="78"/>
      <c r="F131" s="78"/>
    </row>
    <row r="132" spans="1:6">
      <c r="B132" s="68" t="s">
        <v>15</v>
      </c>
      <c r="C132" s="68" t="s">
        <v>16</v>
      </c>
    </row>
    <row r="133" spans="1:6">
      <c r="B133" s="68" t="s">
        <v>15</v>
      </c>
      <c r="C133" s="68" t="s">
        <v>17</v>
      </c>
    </row>
    <row r="134" spans="1:6" ht="34.799999999999997">
      <c r="B134" s="68" t="s">
        <v>15</v>
      </c>
      <c r="C134" s="68" t="s">
        <v>18</v>
      </c>
    </row>
    <row r="135" spans="1:6" ht="34.799999999999997">
      <c r="B135" s="68" t="s">
        <v>15</v>
      </c>
      <c r="C135" s="68" t="s">
        <v>19</v>
      </c>
    </row>
    <row r="136" spans="1:6">
      <c r="B136" s="68" t="s">
        <v>15</v>
      </c>
      <c r="C136" s="68" t="s">
        <v>20</v>
      </c>
    </row>
    <row r="137" spans="1:6">
      <c r="B137" s="68" t="s">
        <v>15</v>
      </c>
      <c r="C137" s="68" t="s">
        <v>21</v>
      </c>
    </row>
    <row r="138" spans="1:6">
      <c r="B138" s="68" t="s">
        <v>15</v>
      </c>
      <c r="C138" s="68" t="s">
        <v>22</v>
      </c>
    </row>
    <row r="139" spans="1:6" ht="52.2">
      <c r="B139" s="68" t="s">
        <v>15</v>
      </c>
      <c r="C139" s="68" t="s">
        <v>23</v>
      </c>
    </row>
    <row r="140" spans="1:6">
      <c r="B140" s="68" t="s">
        <v>15</v>
      </c>
      <c r="C140" s="68" t="s">
        <v>24</v>
      </c>
    </row>
    <row r="141" spans="1:6" ht="34.799999999999997">
      <c r="B141" s="68" t="s">
        <v>15</v>
      </c>
      <c r="C141" s="68" t="s">
        <v>25</v>
      </c>
    </row>
    <row r="142" spans="1:6">
      <c r="B142" s="68" t="s">
        <v>15</v>
      </c>
      <c r="C142" s="68" t="s">
        <v>26</v>
      </c>
    </row>
    <row r="143" spans="1:6">
      <c r="B143" s="68" t="s">
        <v>15</v>
      </c>
      <c r="C143" s="68" t="s">
        <v>27</v>
      </c>
    </row>
    <row r="144" spans="1:6" ht="34.799999999999997">
      <c r="B144" s="68" t="s">
        <v>15</v>
      </c>
      <c r="C144" s="68" t="s">
        <v>28</v>
      </c>
    </row>
    <row r="145" spans="2:3" ht="34.799999999999997">
      <c r="B145" s="68" t="s">
        <v>29</v>
      </c>
      <c r="C145" s="68" t="s">
        <v>30</v>
      </c>
    </row>
    <row r="146" spans="2:3">
      <c r="B146" s="68" t="s">
        <v>29</v>
      </c>
      <c r="C146" s="68" t="s">
        <v>31</v>
      </c>
    </row>
    <row r="147" spans="2:3">
      <c r="B147" s="68" t="s">
        <v>29</v>
      </c>
      <c r="C147" s="68" t="s">
        <v>32</v>
      </c>
    </row>
    <row r="148" spans="2:3">
      <c r="B148" s="68" t="s">
        <v>29</v>
      </c>
      <c r="C148" s="68" t="s">
        <v>33</v>
      </c>
    </row>
    <row r="149" spans="2:3">
      <c r="B149" s="68" t="s">
        <v>29</v>
      </c>
      <c r="C149" s="68" t="s">
        <v>34</v>
      </c>
    </row>
    <row r="150" spans="2:3">
      <c r="B150" s="68" t="s">
        <v>29</v>
      </c>
      <c r="C150" s="68" t="s">
        <v>35</v>
      </c>
    </row>
    <row r="151" spans="2:3" ht="34.799999999999997">
      <c r="B151" s="68" t="s">
        <v>29</v>
      </c>
      <c r="C151" s="68" t="s">
        <v>36</v>
      </c>
    </row>
    <row r="152" spans="2:3" ht="34.799999999999997">
      <c r="B152" s="68" t="s">
        <v>29</v>
      </c>
      <c r="C152" s="68" t="s">
        <v>37</v>
      </c>
    </row>
    <row r="153" spans="2:3">
      <c r="B153" s="68" t="s">
        <v>38</v>
      </c>
      <c r="C153" s="68" t="s">
        <v>39</v>
      </c>
    </row>
    <row r="154" spans="2:3">
      <c r="B154" s="68" t="s">
        <v>38</v>
      </c>
      <c r="C154" s="68" t="s">
        <v>40</v>
      </c>
    </row>
    <row r="155" spans="2:3" ht="34.799999999999997">
      <c r="B155" s="68" t="s">
        <v>38</v>
      </c>
      <c r="C155" s="68" t="s">
        <v>41</v>
      </c>
    </row>
    <row r="156" spans="2:3" ht="34.799999999999997">
      <c r="B156" s="68" t="s">
        <v>38</v>
      </c>
      <c r="C156" s="68" t="s">
        <v>42</v>
      </c>
    </row>
    <row r="157" spans="2:3">
      <c r="B157" s="68" t="s">
        <v>38</v>
      </c>
      <c r="C157" s="68" t="s">
        <v>43</v>
      </c>
    </row>
    <row r="158" spans="2:3" ht="34.799999999999997">
      <c r="B158" s="68" t="s">
        <v>38</v>
      </c>
      <c r="C158" s="68" t="s">
        <v>44</v>
      </c>
    </row>
    <row r="159" spans="2:3">
      <c r="B159" s="68" t="s">
        <v>45</v>
      </c>
      <c r="C159" s="68" t="s">
        <v>46</v>
      </c>
    </row>
    <row r="160" spans="2:3">
      <c r="B160" s="68" t="s">
        <v>45</v>
      </c>
      <c r="C160" s="68" t="s">
        <v>47</v>
      </c>
    </row>
    <row r="161" spans="2:3">
      <c r="B161" s="68" t="s">
        <v>45</v>
      </c>
      <c r="C161" s="68" t="s">
        <v>48</v>
      </c>
    </row>
    <row r="162" spans="2:3">
      <c r="B162" s="68" t="s">
        <v>45</v>
      </c>
      <c r="C162" s="68" t="s">
        <v>49</v>
      </c>
    </row>
    <row r="163" spans="2:3">
      <c r="B163" s="68" t="s">
        <v>45</v>
      </c>
      <c r="C163" s="68" t="s">
        <v>50</v>
      </c>
    </row>
    <row r="164" spans="2:3">
      <c r="B164" s="68" t="s">
        <v>45</v>
      </c>
      <c r="C164" s="68" t="s">
        <v>51</v>
      </c>
    </row>
    <row r="165" spans="2:3">
      <c r="B165" s="68" t="s">
        <v>45</v>
      </c>
      <c r="C165" s="68" t="s">
        <v>47</v>
      </c>
    </row>
    <row r="166" spans="2:3">
      <c r="B166" s="68" t="s">
        <v>45</v>
      </c>
      <c r="C166" s="68" t="s">
        <v>52</v>
      </c>
    </row>
    <row r="167" spans="2:3">
      <c r="B167" s="68" t="s">
        <v>45</v>
      </c>
      <c r="C167" s="68" t="s">
        <v>53</v>
      </c>
    </row>
    <row r="168" spans="2:3">
      <c r="B168" s="68" t="s">
        <v>54</v>
      </c>
      <c r="C168" s="68" t="s">
        <v>55</v>
      </c>
    </row>
    <row r="169" spans="2:3">
      <c r="B169" s="68" t="s">
        <v>54</v>
      </c>
      <c r="C169" s="68" t="s">
        <v>56</v>
      </c>
    </row>
    <row r="170" spans="2:3" ht="34.799999999999997">
      <c r="B170" s="68" t="s">
        <v>54</v>
      </c>
      <c r="C170" s="68" t="s">
        <v>57</v>
      </c>
    </row>
    <row r="171" spans="2:3" ht="34.799999999999997">
      <c r="B171" s="68" t="s">
        <v>54</v>
      </c>
      <c r="C171" s="68" t="s">
        <v>58</v>
      </c>
    </row>
  </sheetData>
  <mergeCells count="5">
    <mergeCell ref="A1:F1"/>
    <mergeCell ref="A2:B2"/>
    <mergeCell ref="A3:B3"/>
    <mergeCell ref="E2:F2"/>
    <mergeCell ref="E3:F3"/>
  </mergeCells>
  <phoneticPr fontId="1" type="noConversion"/>
  <dataValidations count="2">
    <dataValidation type="list" allowBlank="1" showInputMessage="1" showErrorMessage="1" sqref="D124:D131 D5:D50" xr:uid="{00000000-0002-0000-0100-000000000000}">
      <formula1>"O,X,N/A"</formula1>
    </dataValidation>
    <dataValidation type="list" allowBlank="1" showInputMessage="1" showErrorMessage="1" sqref="F5:F50" xr:uid="{554A4671-5DBA-4373-B77A-CDCE4B84C72F}">
      <formula1>"Open,Close"</formula1>
    </dataValidation>
  </dataValidations>
  <printOptions horizontalCentered="1" gridLines="1"/>
  <pageMargins left="0.23622047244094491" right="0.23622047244094491" top="0.74803149606299213" bottom="0.74803149606299213" header="0.31496062992125984" footer="0.31496062992125984"/>
  <pageSetup paperSize="9" scale="45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5"/>
  <sheetViews>
    <sheetView zoomScale="85" zoomScaleNormal="85" workbookViewId="0">
      <pane ySplit="4" topLeftCell="A5" activePane="bottomLeft" state="frozen"/>
      <selection activeCell="D14" sqref="D14:L14"/>
      <selection pane="bottomLeft" activeCell="C15" sqref="C15"/>
    </sheetView>
  </sheetViews>
  <sheetFormatPr defaultColWidth="9" defaultRowHeight="17.399999999999999"/>
  <cols>
    <col min="1" max="1" width="14.44140625" style="65" customWidth="1"/>
    <col min="2" max="2" width="13.77734375" style="65" customWidth="1"/>
    <col min="3" max="3" width="58.33203125" style="68" customWidth="1"/>
    <col min="4" max="4" width="13.77734375" style="65" customWidth="1"/>
    <col min="5" max="5" width="58.21875" style="68" customWidth="1"/>
    <col min="6" max="6" width="11.6640625" style="65" customWidth="1"/>
    <col min="7" max="16384" width="9" style="19"/>
  </cols>
  <sheetData>
    <row r="1" spans="1:6" s="51" customFormat="1" ht="21">
      <c r="A1" s="49" t="s">
        <v>147</v>
      </c>
      <c r="B1" s="50"/>
      <c r="C1" s="50"/>
      <c r="D1" s="50"/>
      <c r="E1" s="50"/>
      <c r="F1" s="50"/>
    </row>
    <row r="2" spans="1:6">
      <c r="A2" s="52" t="s">
        <v>148</v>
      </c>
      <c r="B2" s="53"/>
      <c r="C2" s="54"/>
      <c r="D2" s="55" t="s">
        <v>150</v>
      </c>
      <c r="E2" s="56"/>
      <c r="F2" s="57"/>
    </row>
    <row r="3" spans="1:6">
      <c r="A3" s="52" t="s">
        <v>149</v>
      </c>
      <c r="B3" s="53"/>
      <c r="C3" s="58"/>
      <c r="D3" s="55" t="s">
        <v>5</v>
      </c>
      <c r="E3" s="59"/>
      <c r="F3" s="60"/>
    </row>
    <row r="4" spans="1:6" s="65" customFormat="1">
      <c r="A4" s="61" t="s">
        <v>6</v>
      </c>
      <c r="B4" s="62" t="s">
        <v>7</v>
      </c>
      <c r="C4" s="63" t="s">
        <v>8</v>
      </c>
      <c r="D4" s="62" t="s">
        <v>9</v>
      </c>
      <c r="E4" s="63" t="s">
        <v>10</v>
      </c>
      <c r="F4" s="64" t="s">
        <v>11</v>
      </c>
    </row>
    <row r="5" spans="1:6">
      <c r="A5" s="66" t="s">
        <v>59</v>
      </c>
      <c r="B5" s="66" t="s">
        <v>104</v>
      </c>
      <c r="C5" s="67" t="s">
        <v>96</v>
      </c>
      <c r="D5" s="66"/>
      <c r="E5" s="67"/>
      <c r="F5" s="66"/>
    </row>
    <row r="6" spans="1:6" ht="34.799999999999997">
      <c r="A6" s="66" t="s">
        <v>107</v>
      </c>
      <c r="B6" s="66" t="s">
        <v>104</v>
      </c>
      <c r="C6" s="67" t="s">
        <v>97</v>
      </c>
      <c r="D6" s="66"/>
      <c r="E6" s="67"/>
      <c r="F6" s="66"/>
    </row>
    <row r="7" spans="1:6">
      <c r="A7" s="66" t="s">
        <v>108</v>
      </c>
      <c r="B7" s="66" t="s">
        <v>104</v>
      </c>
      <c r="C7" s="67" t="s">
        <v>98</v>
      </c>
      <c r="D7" s="66"/>
      <c r="E7" s="67"/>
      <c r="F7" s="66"/>
    </row>
    <row r="8" spans="1:6">
      <c r="A8" s="66" t="s">
        <v>109</v>
      </c>
      <c r="B8" s="66" t="s">
        <v>104</v>
      </c>
      <c r="C8" s="67" t="s">
        <v>99</v>
      </c>
      <c r="D8" s="66"/>
      <c r="E8" s="67"/>
      <c r="F8" s="66"/>
    </row>
    <row r="9" spans="1:6">
      <c r="A9" s="66" t="s">
        <v>110</v>
      </c>
      <c r="B9" s="66" t="s">
        <v>104</v>
      </c>
      <c r="C9" s="67" t="s">
        <v>60</v>
      </c>
      <c r="D9" s="66"/>
      <c r="E9" s="67"/>
      <c r="F9" s="66"/>
    </row>
    <row r="10" spans="1:6" ht="34.799999999999997">
      <c r="A10" s="66" t="s">
        <v>111</v>
      </c>
      <c r="B10" s="66" t="s">
        <v>104</v>
      </c>
      <c r="C10" s="67" t="s">
        <v>106</v>
      </c>
      <c r="D10" s="66"/>
      <c r="E10" s="67"/>
      <c r="F10" s="66"/>
    </row>
    <row r="11" spans="1:6" ht="64.2" customHeight="1">
      <c r="A11" s="66" t="s">
        <v>112</v>
      </c>
      <c r="B11" s="66" t="s">
        <v>105</v>
      </c>
      <c r="C11" s="67" t="s">
        <v>100</v>
      </c>
      <c r="D11" s="66"/>
      <c r="E11" s="67"/>
      <c r="F11" s="66"/>
    </row>
    <row r="12" spans="1:6" ht="34.799999999999997">
      <c r="A12" s="66" t="s">
        <v>113</v>
      </c>
      <c r="B12" s="66" t="s">
        <v>105</v>
      </c>
      <c r="C12" s="67" t="s">
        <v>101</v>
      </c>
      <c r="D12" s="66"/>
      <c r="E12" s="67"/>
      <c r="F12" s="66"/>
    </row>
    <row r="13" spans="1:6">
      <c r="A13" s="66" t="s">
        <v>114</v>
      </c>
      <c r="B13" s="66" t="s">
        <v>105</v>
      </c>
      <c r="C13" s="67" t="s">
        <v>102</v>
      </c>
      <c r="D13" s="66"/>
      <c r="E13" s="67"/>
      <c r="F13" s="66"/>
    </row>
    <row r="14" spans="1:6">
      <c r="A14" s="66" t="s">
        <v>115</v>
      </c>
      <c r="B14" s="66" t="s">
        <v>105</v>
      </c>
      <c r="C14" s="67" t="s">
        <v>103</v>
      </c>
      <c r="D14" s="66"/>
      <c r="E14" s="67"/>
      <c r="F14" s="66"/>
    </row>
    <row r="15" spans="1:6" ht="156" customHeight="1">
      <c r="A15" s="66" t="s">
        <v>116</v>
      </c>
      <c r="B15" s="66" t="s">
        <v>105</v>
      </c>
      <c r="C15" s="67" t="s">
        <v>117</v>
      </c>
      <c r="D15" s="66"/>
      <c r="E15" s="67"/>
      <c r="F15" s="66"/>
    </row>
  </sheetData>
  <mergeCells count="5">
    <mergeCell ref="A3:B3"/>
    <mergeCell ref="A2:B2"/>
    <mergeCell ref="A1:F1"/>
    <mergeCell ref="E2:F2"/>
    <mergeCell ref="E3:F3"/>
  </mergeCells>
  <phoneticPr fontId="1" type="noConversion"/>
  <dataValidations count="2">
    <dataValidation type="list" allowBlank="1" showInputMessage="1" showErrorMessage="1" sqref="F5:F15" xr:uid="{00000000-0002-0000-0200-000000000000}">
      <formula1>"Open,Close"</formula1>
    </dataValidation>
    <dataValidation type="list" allowBlank="1" showInputMessage="1" showErrorMessage="1" sqref="D5:D15" xr:uid="{00000000-0002-0000-0200-000001000000}">
      <formula1>"O,X,N/A"</formula1>
    </dataValidation>
  </dataValidations>
  <pageMargins left="0.7" right="0.7" top="0.75" bottom="0.75" header="0.3" footer="0.3"/>
  <pageSetup paperSize="9" scale="52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B3:E9"/>
  <sheetViews>
    <sheetView showGridLines="0" workbookViewId="0">
      <selection activeCell="B17" sqref="B17"/>
    </sheetView>
  </sheetViews>
  <sheetFormatPr defaultColWidth="56.77734375" defaultRowHeight="14.4"/>
  <cols>
    <col min="1" max="1" width="9.77734375" customWidth="1"/>
    <col min="2" max="2" width="102" customWidth="1"/>
  </cols>
  <sheetData>
    <row r="3" spans="2:5">
      <c r="B3" s="1"/>
      <c r="E3" s="8">
        <v>43158.446944444448</v>
      </c>
    </row>
    <row r="4" spans="2:5" ht="28.8">
      <c r="B4" s="1" t="s">
        <v>90</v>
      </c>
    </row>
    <row r="5" spans="2:5">
      <c r="B5" s="1" t="s">
        <v>91</v>
      </c>
    </row>
    <row r="6" spans="2:5">
      <c r="B6" s="1" t="s">
        <v>92</v>
      </c>
    </row>
    <row r="7" spans="2:5">
      <c r="B7" s="1" t="s">
        <v>93</v>
      </c>
    </row>
    <row r="8" spans="2:5">
      <c r="B8" s="1" t="s">
        <v>94</v>
      </c>
    </row>
    <row r="9" spans="2:5">
      <c r="B9" s="1" t="s">
        <v>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"/>
  <sheetViews>
    <sheetView workbookViewId="0">
      <selection activeCell="A5" sqref="A5:F50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"/>
  <sheetViews>
    <sheetView workbookViewId="0">
      <selection activeCell="M5" sqref="M5:R15"/>
    </sheetView>
  </sheetViews>
  <sheetFormatPr defaultRowHeight="14.4"/>
  <sheetData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F47"/>
  <sheetViews>
    <sheetView workbookViewId="0">
      <selection activeCell="C6" sqref="C6"/>
    </sheetView>
  </sheetViews>
  <sheetFormatPr defaultRowHeight="14.4"/>
  <cols>
    <col min="2" max="2" width="14.88671875" customWidth="1"/>
    <col min="3" max="3" width="42.88671875" customWidth="1"/>
    <col min="5" max="5" width="29.77734375" customWidth="1"/>
  </cols>
  <sheetData>
    <row r="1" spans="1:6" s="6" customFormat="1">
      <c r="A1" s="5" t="s">
        <v>64</v>
      </c>
      <c r="B1" s="5" t="s">
        <v>65</v>
      </c>
      <c r="C1" s="5" t="s">
        <v>66</v>
      </c>
      <c r="D1" s="5" t="s">
        <v>67</v>
      </c>
      <c r="E1" s="5" t="s">
        <v>68</v>
      </c>
      <c r="F1" s="5" t="s">
        <v>69</v>
      </c>
    </row>
    <row r="2" spans="1:6">
      <c r="A2" s="5" t="s">
        <v>70</v>
      </c>
      <c r="B2" s="5" t="s">
        <v>15</v>
      </c>
      <c r="C2" s="2" t="s">
        <v>16</v>
      </c>
      <c r="D2" s="5"/>
      <c r="E2" s="2"/>
      <c r="F2" s="5"/>
    </row>
    <row r="3" spans="1:6">
      <c r="A3" s="5" t="s">
        <v>71</v>
      </c>
      <c r="B3" s="5" t="s">
        <v>15</v>
      </c>
      <c r="C3" s="2" t="s">
        <v>17</v>
      </c>
      <c r="D3" s="5"/>
      <c r="E3" s="2"/>
      <c r="F3" s="5"/>
    </row>
    <row r="4" spans="1:6" ht="28.8">
      <c r="A4" s="5" t="s">
        <v>72</v>
      </c>
      <c r="B4" s="5" t="s">
        <v>15</v>
      </c>
      <c r="C4" s="2" t="s">
        <v>18</v>
      </c>
      <c r="D4" s="5"/>
      <c r="E4" s="2"/>
      <c r="F4" s="5"/>
    </row>
    <row r="5" spans="1:6" ht="43.2">
      <c r="A5" s="5" t="s">
        <v>73</v>
      </c>
      <c r="B5" s="5" t="s">
        <v>15</v>
      </c>
      <c r="C5" s="2" t="s">
        <v>19</v>
      </c>
      <c r="D5" s="5"/>
      <c r="E5" s="2"/>
      <c r="F5" s="5"/>
    </row>
    <row r="6" spans="1:6">
      <c r="A6" s="5" t="s">
        <v>74</v>
      </c>
      <c r="B6" s="5" t="s">
        <v>15</v>
      </c>
      <c r="C6" s="2" t="s">
        <v>20</v>
      </c>
      <c r="D6" s="5"/>
      <c r="E6" s="2"/>
      <c r="F6" s="5"/>
    </row>
    <row r="7" spans="1:6">
      <c r="A7" s="5" t="s">
        <v>75</v>
      </c>
      <c r="B7" s="5" t="s">
        <v>15</v>
      </c>
      <c r="C7" s="2" t="s">
        <v>21</v>
      </c>
      <c r="D7" s="5"/>
      <c r="E7" s="2"/>
      <c r="F7" s="5"/>
    </row>
    <row r="8" spans="1:6" ht="28.8">
      <c r="A8" s="5" t="s">
        <v>76</v>
      </c>
      <c r="B8" s="5" t="s">
        <v>15</v>
      </c>
      <c r="C8" s="2" t="s">
        <v>22</v>
      </c>
      <c r="D8" s="5"/>
      <c r="E8" s="2"/>
      <c r="F8" s="5"/>
    </row>
    <row r="9" spans="1:6" ht="43.2">
      <c r="A9" s="5" t="s">
        <v>77</v>
      </c>
      <c r="B9" s="5" t="s">
        <v>15</v>
      </c>
      <c r="C9" s="2" t="s">
        <v>23</v>
      </c>
      <c r="D9" s="5"/>
      <c r="E9" s="2"/>
      <c r="F9" s="5"/>
    </row>
    <row r="10" spans="1:6">
      <c r="A10" s="5" t="s">
        <v>78</v>
      </c>
      <c r="B10" s="5" t="s">
        <v>15</v>
      </c>
      <c r="C10" s="2" t="s">
        <v>24</v>
      </c>
      <c r="D10" s="5"/>
      <c r="E10" s="2"/>
      <c r="F10" s="5"/>
    </row>
    <row r="11" spans="1:6" ht="43.2">
      <c r="A11" s="5" t="s">
        <v>79</v>
      </c>
      <c r="B11" s="5" t="s">
        <v>15</v>
      </c>
      <c r="C11" s="2" t="s">
        <v>25</v>
      </c>
      <c r="D11" s="5"/>
      <c r="E11" s="2"/>
      <c r="F11" s="5"/>
    </row>
    <row r="12" spans="1:6" ht="28.8">
      <c r="A12" s="5" t="s">
        <v>80</v>
      </c>
      <c r="B12" s="5" t="s">
        <v>15</v>
      </c>
      <c r="C12" s="2" t="s">
        <v>26</v>
      </c>
      <c r="D12" s="5"/>
      <c r="E12" s="2"/>
      <c r="F12" s="5"/>
    </row>
    <row r="13" spans="1:6">
      <c r="A13" s="5" t="s">
        <v>81</v>
      </c>
      <c r="B13" s="5" t="s">
        <v>15</v>
      </c>
      <c r="C13" s="2" t="s">
        <v>27</v>
      </c>
      <c r="D13" s="5"/>
      <c r="E13" s="2"/>
      <c r="F13" s="5"/>
    </row>
    <row r="14" spans="1:6" ht="28.8">
      <c r="A14" s="5" t="s">
        <v>82</v>
      </c>
      <c r="B14" s="5" t="s">
        <v>15</v>
      </c>
      <c r="C14" s="2" t="s">
        <v>28</v>
      </c>
      <c r="D14" s="5"/>
      <c r="E14" s="2"/>
      <c r="F14" s="5"/>
    </row>
    <row r="15" spans="1:6" ht="28.8">
      <c r="A15" s="5" t="s">
        <v>83</v>
      </c>
      <c r="B15" s="5" t="s">
        <v>29</v>
      </c>
      <c r="C15" s="2" t="s">
        <v>30</v>
      </c>
      <c r="D15" s="5"/>
      <c r="E15" s="2"/>
      <c r="F15" s="5"/>
    </row>
    <row r="16" spans="1:6">
      <c r="A16" s="5" t="s">
        <v>84</v>
      </c>
      <c r="B16" s="5" t="s">
        <v>29</v>
      </c>
      <c r="C16" s="2" t="s">
        <v>31</v>
      </c>
      <c r="D16" s="5"/>
      <c r="E16" s="2"/>
      <c r="F16" s="5"/>
    </row>
    <row r="17" spans="1:6">
      <c r="A17" s="5" t="s">
        <v>85</v>
      </c>
      <c r="B17" s="5" t="s">
        <v>29</v>
      </c>
      <c r="C17" s="2" t="s">
        <v>32</v>
      </c>
      <c r="D17" s="5"/>
      <c r="E17" s="2"/>
      <c r="F17" s="5"/>
    </row>
    <row r="18" spans="1:6">
      <c r="A18" s="5" t="s">
        <v>86</v>
      </c>
      <c r="B18" s="5" t="s">
        <v>29</v>
      </c>
      <c r="C18" s="2" t="s">
        <v>33</v>
      </c>
      <c r="D18" s="5"/>
      <c r="E18" s="2"/>
      <c r="F18" s="5"/>
    </row>
    <row r="19" spans="1:6" ht="28.8">
      <c r="A19" s="5" t="s">
        <v>87</v>
      </c>
      <c r="B19" s="5" t="s">
        <v>29</v>
      </c>
      <c r="C19" s="2" t="s">
        <v>34</v>
      </c>
      <c r="D19" s="5"/>
      <c r="E19" s="2"/>
      <c r="F19" s="5"/>
    </row>
    <row r="20" spans="1:6">
      <c r="A20" s="5" t="s">
        <v>88</v>
      </c>
      <c r="B20" s="5" t="s">
        <v>29</v>
      </c>
      <c r="C20" s="2" t="s">
        <v>35</v>
      </c>
      <c r="D20" s="5"/>
      <c r="E20" s="2"/>
      <c r="F20" s="5"/>
    </row>
    <row r="21" spans="1:6" ht="28.8">
      <c r="A21" s="5" t="s">
        <v>89</v>
      </c>
      <c r="B21" s="5" t="s">
        <v>29</v>
      </c>
      <c r="C21" s="2" t="s">
        <v>36</v>
      </c>
      <c r="D21" s="5"/>
      <c r="E21" s="2"/>
      <c r="F21" s="5"/>
    </row>
    <row r="22" spans="1:6" ht="28.8">
      <c r="A22" s="5" t="s">
        <v>12</v>
      </c>
      <c r="B22" s="5" t="s">
        <v>29</v>
      </c>
      <c r="C22" s="2" t="s">
        <v>118</v>
      </c>
      <c r="D22" s="5"/>
      <c r="E22" s="2"/>
      <c r="F22" s="5"/>
    </row>
    <row r="23" spans="1:6">
      <c r="A23" s="5" t="s">
        <v>13</v>
      </c>
      <c r="B23" s="5" t="s">
        <v>38</v>
      </c>
      <c r="C23" s="2" t="s">
        <v>39</v>
      </c>
      <c r="D23" s="5"/>
      <c r="E23" s="2"/>
      <c r="F23" s="5"/>
    </row>
    <row r="24" spans="1:6">
      <c r="A24" s="5" t="s">
        <v>14</v>
      </c>
      <c r="B24" s="5" t="s">
        <v>38</v>
      </c>
      <c r="C24" s="2" t="s">
        <v>40</v>
      </c>
      <c r="D24" s="5"/>
      <c r="E24" s="2"/>
      <c r="F24" s="5"/>
    </row>
    <row r="25" spans="1:6" ht="43.2">
      <c r="A25" s="5" t="s">
        <v>123</v>
      </c>
      <c r="B25" s="5" t="s">
        <v>38</v>
      </c>
      <c r="C25" s="2" t="s">
        <v>41</v>
      </c>
      <c r="D25" s="7"/>
      <c r="E25" s="9"/>
      <c r="F25" s="7"/>
    </row>
    <row r="26" spans="1:6" ht="28.8">
      <c r="A26" s="5" t="s">
        <v>124</v>
      </c>
      <c r="B26" s="5" t="s">
        <v>38</v>
      </c>
      <c r="C26" s="2" t="s">
        <v>42</v>
      </c>
      <c r="D26" s="7"/>
      <c r="E26" s="9"/>
      <c r="F26" s="7"/>
    </row>
    <row r="27" spans="1:6">
      <c r="A27" s="5" t="s">
        <v>125</v>
      </c>
      <c r="B27" s="5" t="s">
        <v>38</v>
      </c>
      <c r="C27" s="2" t="s">
        <v>43</v>
      </c>
      <c r="D27" s="7"/>
      <c r="E27" s="9"/>
      <c r="F27" s="7"/>
    </row>
    <row r="28" spans="1:6" ht="28.8">
      <c r="A28" s="5" t="s">
        <v>126</v>
      </c>
      <c r="B28" s="5" t="s">
        <v>38</v>
      </c>
      <c r="C28" s="2" t="s">
        <v>44</v>
      </c>
      <c r="D28" s="7"/>
      <c r="E28" s="9"/>
      <c r="F28" s="7"/>
    </row>
    <row r="29" spans="1:6" ht="28.8">
      <c r="A29" s="5" t="s">
        <v>127</v>
      </c>
      <c r="B29" s="5" t="s">
        <v>45</v>
      </c>
      <c r="C29" s="2" t="s">
        <v>46</v>
      </c>
      <c r="D29" s="7"/>
      <c r="E29" s="9"/>
      <c r="F29" s="7"/>
    </row>
    <row r="30" spans="1:6">
      <c r="A30" s="5" t="s">
        <v>128</v>
      </c>
      <c r="B30" s="5" t="s">
        <v>45</v>
      </c>
      <c r="C30" s="2" t="s">
        <v>47</v>
      </c>
      <c r="D30" s="7"/>
      <c r="E30" s="9"/>
      <c r="F30" s="7"/>
    </row>
    <row r="31" spans="1:6">
      <c r="A31" s="5" t="s">
        <v>129</v>
      </c>
      <c r="B31" s="5" t="s">
        <v>45</v>
      </c>
      <c r="C31" s="2" t="s">
        <v>48</v>
      </c>
      <c r="D31" s="7"/>
      <c r="E31" s="9"/>
      <c r="F31" s="7"/>
    </row>
    <row r="32" spans="1:6">
      <c r="A32" s="5" t="s">
        <v>130</v>
      </c>
      <c r="B32" s="5" t="s">
        <v>45</v>
      </c>
      <c r="C32" s="2" t="s">
        <v>49</v>
      </c>
      <c r="D32" s="7"/>
      <c r="E32" s="9"/>
      <c r="F32" s="7"/>
    </row>
    <row r="33" spans="1:6" ht="28.8">
      <c r="A33" s="5" t="s">
        <v>131</v>
      </c>
      <c r="B33" s="5" t="s">
        <v>45</v>
      </c>
      <c r="C33" s="2" t="s">
        <v>50</v>
      </c>
      <c r="D33" s="7"/>
      <c r="E33" s="9"/>
      <c r="F33" s="7"/>
    </row>
    <row r="34" spans="1:6" ht="28.8">
      <c r="A34" s="5" t="s">
        <v>132</v>
      </c>
      <c r="B34" s="5" t="s">
        <v>45</v>
      </c>
      <c r="C34" s="2" t="s">
        <v>51</v>
      </c>
      <c r="D34" s="7"/>
      <c r="E34" s="9"/>
      <c r="F34" s="7"/>
    </row>
    <row r="35" spans="1:6">
      <c r="A35" s="5" t="s">
        <v>133</v>
      </c>
      <c r="B35" s="5" t="s">
        <v>45</v>
      </c>
      <c r="C35" s="2" t="s">
        <v>47</v>
      </c>
      <c r="D35" s="7"/>
      <c r="E35" s="9"/>
      <c r="F35" s="7"/>
    </row>
    <row r="36" spans="1:6">
      <c r="A36" s="5" t="s">
        <v>134</v>
      </c>
      <c r="B36" s="5" t="s">
        <v>45</v>
      </c>
      <c r="C36" s="2" t="s">
        <v>52</v>
      </c>
      <c r="D36" s="7"/>
      <c r="E36" s="9"/>
      <c r="F36" s="7"/>
    </row>
    <row r="37" spans="1:6">
      <c r="A37" s="5" t="s">
        <v>135</v>
      </c>
      <c r="B37" s="5" t="s">
        <v>45</v>
      </c>
      <c r="C37" s="2" t="s">
        <v>53</v>
      </c>
      <c r="D37" s="7"/>
      <c r="E37" s="9"/>
      <c r="F37" s="7"/>
    </row>
    <row r="38" spans="1:6" ht="28.8">
      <c r="A38" s="5" t="s">
        <v>136</v>
      </c>
      <c r="B38" s="5" t="s">
        <v>45</v>
      </c>
      <c r="C38" s="2" t="s">
        <v>61</v>
      </c>
      <c r="D38" s="7"/>
      <c r="E38" s="9"/>
      <c r="F38" s="7"/>
    </row>
    <row r="39" spans="1:6" ht="28.8">
      <c r="A39" s="5" t="s">
        <v>137</v>
      </c>
      <c r="B39" s="5" t="s">
        <v>45</v>
      </c>
      <c r="C39" s="2" t="s">
        <v>62</v>
      </c>
      <c r="D39" s="7"/>
      <c r="E39" s="9"/>
      <c r="F39" s="7"/>
    </row>
    <row r="40" spans="1:6" ht="72">
      <c r="A40" s="5" t="s">
        <v>138</v>
      </c>
      <c r="B40" s="5" t="s">
        <v>45</v>
      </c>
      <c r="C40" s="2" t="s">
        <v>63</v>
      </c>
      <c r="D40" s="7"/>
      <c r="E40" s="9"/>
      <c r="F40" s="7"/>
    </row>
    <row r="41" spans="1:6" ht="115.2">
      <c r="A41" s="5" t="s">
        <v>139</v>
      </c>
      <c r="B41" s="5" t="s">
        <v>45</v>
      </c>
      <c r="C41" s="2" t="s">
        <v>120</v>
      </c>
      <c r="D41" s="7"/>
      <c r="E41" s="9"/>
      <c r="F41" s="7"/>
    </row>
    <row r="42" spans="1:6" ht="129.6">
      <c r="A42" s="5" t="s">
        <v>140</v>
      </c>
      <c r="B42" s="5" t="s">
        <v>45</v>
      </c>
      <c r="C42" s="2" t="s">
        <v>121</v>
      </c>
      <c r="D42" s="7"/>
      <c r="E42" s="9"/>
      <c r="F42" s="7"/>
    </row>
    <row r="43" spans="1:6" ht="201.6">
      <c r="A43" s="5" t="s">
        <v>141</v>
      </c>
      <c r="B43" s="5" t="s">
        <v>45</v>
      </c>
      <c r="C43" s="2" t="s">
        <v>122</v>
      </c>
      <c r="D43" s="7"/>
      <c r="E43" s="9"/>
      <c r="F43" s="7"/>
    </row>
    <row r="44" spans="1:6" ht="28.8">
      <c r="A44" s="5" t="s">
        <v>142</v>
      </c>
      <c r="B44" s="5" t="s">
        <v>119</v>
      </c>
      <c r="C44" s="2" t="s">
        <v>55</v>
      </c>
      <c r="D44" s="7"/>
      <c r="E44" s="9"/>
      <c r="F44" s="7"/>
    </row>
    <row r="45" spans="1:6">
      <c r="A45" s="5" t="s">
        <v>143</v>
      </c>
      <c r="B45" s="5" t="s">
        <v>119</v>
      </c>
      <c r="C45" s="2" t="s">
        <v>56</v>
      </c>
      <c r="D45" s="7"/>
      <c r="E45" s="9"/>
      <c r="F45" s="7"/>
    </row>
    <row r="46" spans="1:6" ht="43.2">
      <c r="A46" s="5" t="s">
        <v>144</v>
      </c>
      <c r="B46" s="5" t="s">
        <v>119</v>
      </c>
      <c r="C46" s="2" t="s">
        <v>57</v>
      </c>
      <c r="D46" s="7"/>
      <c r="E46" s="9"/>
      <c r="F46" s="7"/>
    </row>
    <row r="47" spans="1:6" ht="28.8">
      <c r="A47" s="10" t="s">
        <v>145</v>
      </c>
      <c r="B47" s="11" t="s">
        <v>119</v>
      </c>
      <c r="C47" s="12" t="s">
        <v>58</v>
      </c>
      <c r="D47" s="13"/>
      <c r="E47" s="14"/>
      <c r="F47" s="15"/>
    </row>
  </sheetData>
  <phoneticPr fontId="1" type="noConversion"/>
  <dataValidations count="2">
    <dataValidation type="list" allowBlank="1" showInputMessage="1" showErrorMessage="1" sqref="F2:F47" xr:uid="{00000000-0002-0000-0600-000000000000}">
      <formula1>"Open,Close"</formula1>
    </dataValidation>
    <dataValidation type="list" allowBlank="1" showInputMessage="1" showErrorMessage="1" sqref="D2:D47" xr:uid="{00000000-0002-0000-0600-000001000000}">
      <formula1>"O,X,N/A"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F12"/>
  <sheetViews>
    <sheetView workbookViewId="0">
      <selection activeCell="C15" sqref="C15"/>
    </sheetView>
  </sheetViews>
  <sheetFormatPr defaultRowHeight="14.4"/>
  <cols>
    <col min="1" max="1" width="8.77734375" style="4" bestFit="1" customWidth="1"/>
    <col min="2" max="2" width="9" style="4" bestFit="1" customWidth="1"/>
    <col min="3" max="3" width="51.6640625" style="3" bestFit="1" customWidth="1"/>
    <col min="4" max="4" width="8.77734375" style="4"/>
    <col min="5" max="5" width="42.77734375" style="3" customWidth="1"/>
    <col min="6" max="6" width="12.88671875" style="4" customWidth="1"/>
  </cols>
  <sheetData>
    <row r="1" spans="1:6" s="6" customFormat="1">
      <c r="A1" s="5" t="s">
        <v>64</v>
      </c>
      <c r="B1" s="5" t="s">
        <v>65</v>
      </c>
      <c r="C1" s="5" t="s">
        <v>66</v>
      </c>
      <c r="D1" s="5" t="s">
        <v>67</v>
      </c>
      <c r="E1" s="5" t="s">
        <v>68</v>
      </c>
      <c r="F1" s="5" t="s">
        <v>69</v>
      </c>
    </row>
    <row r="2" spans="1:6" s="6" customFormat="1">
      <c r="A2" s="5" t="s">
        <v>59</v>
      </c>
      <c r="B2" s="5" t="s">
        <v>104</v>
      </c>
      <c r="C2" s="3" t="s">
        <v>96</v>
      </c>
      <c r="D2" s="5"/>
      <c r="E2" s="2"/>
      <c r="F2" s="5"/>
    </row>
    <row r="3" spans="1:6" s="6" customFormat="1" ht="28.8">
      <c r="A3" s="5" t="s">
        <v>107</v>
      </c>
      <c r="B3" s="5" t="s">
        <v>104</v>
      </c>
      <c r="C3" s="3" t="s">
        <v>97</v>
      </c>
      <c r="D3" s="5"/>
      <c r="E3" s="2"/>
      <c r="F3" s="5"/>
    </row>
    <row r="4" spans="1:6" s="6" customFormat="1">
      <c r="A4" s="5" t="s">
        <v>108</v>
      </c>
      <c r="B4" s="5" t="s">
        <v>104</v>
      </c>
      <c r="C4" s="3" t="s">
        <v>98</v>
      </c>
      <c r="D4" s="5"/>
      <c r="E4" s="2"/>
      <c r="F4" s="5"/>
    </row>
    <row r="5" spans="1:6" s="6" customFormat="1">
      <c r="A5" s="5" t="s">
        <v>109</v>
      </c>
      <c r="B5" s="5" t="s">
        <v>104</v>
      </c>
      <c r="C5" s="3" t="s">
        <v>99</v>
      </c>
      <c r="D5" s="5"/>
      <c r="E5" s="2"/>
      <c r="F5" s="5"/>
    </row>
    <row r="6" spans="1:6">
      <c r="A6" s="5" t="s">
        <v>110</v>
      </c>
      <c r="B6" s="5" t="s">
        <v>104</v>
      </c>
      <c r="C6" s="2" t="s">
        <v>60</v>
      </c>
      <c r="D6" s="5"/>
      <c r="E6" s="2"/>
      <c r="F6" s="5"/>
    </row>
    <row r="7" spans="1:6" ht="28.8">
      <c r="A7" s="5" t="s">
        <v>111</v>
      </c>
      <c r="B7" s="5" t="s">
        <v>104</v>
      </c>
      <c r="C7" s="2" t="s">
        <v>106</v>
      </c>
      <c r="D7" s="5"/>
      <c r="E7" s="2"/>
      <c r="F7" s="5"/>
    </row>
    <row r="8" spans="1:6" ht="43.2">
      <c r="A8" s="5" t="s">
        <v>112</v>
      </c>
      <c r="B8" s="5" t="s">
        <v>105</v>
      </c>
      <c r="C8" s="3" t="s">
        <v>100</v>
      </c>
      <c r="D8" s="5"/>
      <c r="E8" s="2"/>
      <c r="F8" s="5"/>
    </row>
    <row r="9" spans="1:6" ht="28.8">
      <c r="A9" s="5" t="s">
        <v>113</v>
      </c>
      <c r="B9" s="5" t="s">
        <v>105</v>
      </c>
      <c r="C9" s="3" t="s">
        <v>101</v>
      </c>
      <c r="D9" s="5"/>
      <c r="E9" s="2"/>
      <c r="F9" s="5"/>
    </row>
    <row r="10" spans="1:6" ht="28.8">
      <c r="A10" s="5" t="s">
        <v>114</v>
      </c>
      <c r="B10" s="5" t="s">
        <v>105</v>
      </c>
      <c r="C10" s="3" t="s">
        <v>102</v>
      </c>
      <c r="D10" s="5"/>
      <c r="E10" s="2"/>
      <c r="F10" s="5"/>
    </row>
    <row r="11" spans="1:6" ht="28.8">
      <c r="A11" s="5" t="s">
        <v>115</v>
      </c>
      <c r="B11" s="5" t="s">
        <v>105</v>
      </c>
      <c r="C11" s="3" t="s">
        <v>103</v>
      </c>
      <c r="D11" s="5"/>
      <c r="E11" s="2"/>
      <c r="F11" s="5"/>
    </row>
    <row r="12" spans="1:6" ht="172.8">
      <c r="A12" s="5" t="s">
        <v>116</v>
      </c>
      <c r="B12" s="5" t="s">
        <v>105</v>
      </c>
      <c r="C12" s="2" t="s">
        <v>117</v>
      </c>
      <c r="D12" s="5"/>
      <c r="E12" s="2"/>
      <c r="F12" s="5"/>
    </row>
  </sheetData>
  <phoneticPr fontId="1" type="noConversion"/>
  <dataValidations count="2">
    <dataValidation type="list" allowBlank="1" showInputMessage="1" showErrorMessage="1" sqref="D2:D12" xr:uid="{00000000-0002-0000-0700-000000000000}">
      <formula1>"O,X,N/A"</formula1>
    </dataValidation>
    <dataValidation type="list" allowBlank="1" showInputMessage="1" showErrorMessage="1" sqref="F2:F12" xr:uid="{00000000-0002-0000-0700-000001000000}">
      <formula1>"Open,Close"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UI/customUI14.xml><?xml version="1.0" encoding="utf-8"?>
<customUI xmlns="http://schemas.microsoft.com/office/2009/07/customui">
  <ribbon>
    <tabs>
      <tab id="customTab" label="Verify" insertAfterMso="TabHome">
        <group id="customGroup1" label="새로 작성하기">
          <button id="customButton1" label="새로작성" size="large" onAction="새로작성" imageMso="ShapeOutlineColorPicker"/>
        </group>
        <group id="customGroup2" label="확인내용 저장하기">
          <button id="customButton2" label="저장하기" size="large" onAction="저장하기" imageMso="FileSaveAs"/>
        </group>
        <group id="customGroup3" label="확인내용 불러오기">
          <button id="customButton3" label="불러오기" size="large" onAction="불러오기" imageMso="ReviewDisplayForReview"/>
        </group>
        <group id="customGroup4" label="확인내용 삭제하기">
          <button id="customButton4" label="삭제하기" screentip="table" supertip="삭제하기" size="large" onAction="삭제하기" imageMso="OmsDelet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표지</vt:lpstr>
      <vt:lpstr>SWRS</vt:lpstr>
      <vt:lpstr>OSTS</vt:lpstr>
      <vt:lpstr>Ref_템플릿_설명</vt:lpstr>
      <vt:lpstr>SWRSData</vt:lpstr>
      <vt:lpstr>OSTSData</vt:lpstr>
      <vt:lpstr>SWRS_default</vt:lpstr>
      <vt:lpstr>OSTS_default</vt:lpstr>
      <vt:lpstr>OSTS!Print_Area</vt:lpstr>
      <vt:lpstr>SWRS!Print_Area</vt:lpstr>
      <vt:lpstr>SWRS!Print_Titles</vt:lpstr>
    </vt:vector>
  </TitlesOfParts>
  <Manager/>
  <Company>Microsoft Corporation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Registered User</dc:creator>
  <cp:keywords/>
  <dc:description/>
  <cp:lastModifiedBy>Kim, Gwang Seok</cp:lastModifiedBy>
  <cp:revision/>
  <cp:lastPrinted>2018-02-20T03:51:46Z</cp:lastPrinted>
  <dcterms:created xsi:type="dcterms:W3CDTF">2015-07-23T01:27:18Z</dcterms:created>
  <dcterms:modified xsi:type="dcterms:W3CDTF">2022-11-05T14:39:11Z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141450-2387-4aca-b41f-19cd6be9dd3c_Enabled">
    <vt:lpwstr>true</vt:lpwstr>
  </property>
  <property fmtid="{D5CDD505-2E9C-101B-9397-08002B2CF9AE}" pid="3" name="MSIP_Label_48141450-2387-4aca-b41f-19cd6be9dd3c_SetDate">
    <vt:lpwstr>2022-11-05T08:07:04Z</vt:lpwstr>
  </property>
  <property fmtid="{D5CDD505-2E9C-101B-9397-08002B2CF9AE}" pid="4" name="MSIP_Label_48141450-2387-4aca-b41f-19cd6be9dd3c_Method">
    <vt:lpwstr>Standard</vt:lpwstr>
  </property>
  <property fmtid="{D5CDD505-2E9C-101B-9397-08002B2CF9AE}" pid="5" name="MSIP_Label_48141450-2387-4aca-b41f-19cd6be9dd3c_Name">
    <vt:lpwstr>Restricted_Unprotected</vt:lpwstr>
  </property>
  <property fmtid="{D5CDD505-2E9C-101B-9397-08002B2CF9AE}" pid="6" name="MSIP_Label_48141450-2387-4aca-b41f-19cd6be9dd3c_SiteId">
    <vt:lpwstr>adf10e2b-b6e9-41d6-be2f-c12bb566019c</vt:lpwstr>
  </property>
  <property fmtid="{D5CDD505-2E9C-101B-9397-08002B2CF9AE}" pid="7" name="MSIP_Label_48141450-2387-4aca-b41f-19cd6be9dd3c_ActionId">
    <vt:lpwstr>b1f5839f-6c06-4740-b563-4b9ce01ce1d5</vt:lpwstr>
  </property>
  <property fmtid="{D5CDD505-2E9C-101B-9397-08002B2CF9AE}" pid="8" name="MSIP_Label_48141450-2387-4aca-b41f-19cd6be9dd3c_ContentBits">
    <vt:lpwstr>0</vt:lpwstr>
  </property>
</Properties>
</file>