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70" windowWidth="21255" windowHeight="900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2"/>
</calcChain>
</file>

<file path=xl/sharedStrings.xml><?xml version="1.0" encoding="utf-8"?>
<sst xmlns="http://schemas.openxmlformats.org/spreadsheetml/2006/main" count="112" uniqueCount="61">
  <si>
    <t>姓名</t>
  </si>
  <si>
    <t>年龄</t>
  </si>
  <si>
    <t>性别</t>
  </si>
  <si>
    <t>生日</t>
  </si>
  <si>
    <t>英语</t>
  </si>
  <si>
    <t>数学</t>
  </si>
  <si>
    <t>总分</t>
  </si>
  <si>
    <t>学费</t>
  </si>
  <si>
    <t>徐林01</t>
  </si>
  <si>
    <t>男</t>
  </si>
  <si>
    <t>徐林02</t>
  </si>
  <si>
    <t>徐林03</t>
  </si>
  <si>
    <t>徐林04</t>
  </si>
  <si>
    <t>徐林05</t>
  </si>
  <si>
    <t>徐林06</t>
  </si>
  <si>
    <t>徐林07</t>
  </si>
  <si>
    <t>徐林08</t>
  </si>
  <si>
    <t>徐林09</t>
  </si>
  <si>
    <t>徐林10</t>
  </si>
  <si>
    <t>徐林11</t>
  </si>
  <si>
    <t>徐林12</t>
  </si>
  <si>
    <t>徐林13</t>
  </si>
  <si>
    <t>徐林14</t>
  </si>
  <si>
    <t>徐林15</t>
  </si>
  <si>
    <t>徐林16</t>
  </si>
  <si>
    <t>徐林17</t>
  </si>
  <si>
    <t>徐林18</t>
  </si>
  <si>
    <t>徐林19</t>
  </si>
  <si>
    <t>徐林20</t>
  </si>
  <si>
    <t>徐林21</t>
  </si>
  <si>
    <t>徐林22</t>
  </si>
  <si>
    <t>徐林23</t>
  </si>
  <si>
    <t>徐林24</t>
  </si>
  <si>
    <t>徐林25</t>
  </si>
  <si>
    <t>徐林26</t>
  </si>
  <si>
    <t>徐林27</t>
  </si>
  <si>
    <t>徐林28</t>
  </si>
  <si>
    <t>徐林29</t>
  </si>
  <si>
    <t>徐林30</t>
  </si>
  <si>
    <t>徐林31</t>
  </si>
  <si>
    <t>徐林32</t>
  </si>
  <si>
    <t>徐林33</t>
  </si>
  <si>
    <t>徐林34</t>
  </si>
  <si>
    <t>徐林35</t>
  </si>
  <si>
    <t>徐林36</t>
  </si>
  <si>
    <t>徐林37</t>
  </si>
  <si>
    <t>徐林38</t>
  </si>
  <si>
    <t>徐林39</t>
  </si>
  <si>
    <t>徐林40</t>
  </si>
  <si>
    <t>徐林41</t>
  </si>
  <si>
    <t>徐林42</t>
  </si>
  <si>
    <t>徐林43</t>
  </si>
  <si>
    <t>徐林44</t>
  </si>
  <si>
    <t>徐林45</t>
  </si>
  <si>
    <t>徐林46</t>
  </si>
  <si>
    <t>徐林47</t>
  </si>
  <si>
    <t>徐林48</t>
  </si>
  <si>
    <t>徐林49</t>
  </si>
  <si>
    <t>徐林50</t>
  </si>
  <si>
    <t>徐林51</t>
  </si>
  <si>
    <t>徐林52</t>
  </si>
</sst>
</file>

<file path=xl/styles.xml><?xml version="1.0" encoding="utf-8"?>
<styleSheet xmlns="http://schemas.openxmlformats.org/spreadsheetml/2006/main">
  <numFmts count="2">
    <numFmt numFmtId="177" formatCode="0_);[Red]\(0\)"/>
    <numFmt numFmtId="179" formatCode="yyyy/m/d;@"/>
  </numFmts>
  <fonts count="2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workbookViewId="0">
      <selection activeCell="D1" sqref="D1:D1048576"/>
    </sheetView>
  </sheetViews>
  <sheetFormatPr defaultRowHeight="13.5"/>
  <cols>
    <col min="1" max="1" width="9" style="2"/>
    <col min="2" max="2" width="9" style="1"/>
    <col min="3" max="3" width="9" style="2"/>
    <col min="4" max="4" width="18.875" style="9" customWidth="1"/>
    <col min="5" max="16384" width="9" style="2"/>
  </cols>
  <sheetData>
    <row r="1" spans="1:8">
      <c r="A1" s="3" t="s">
        <v>0</v>
      </c>
      <c r="B1" s="4" t="s">
        <v>1</v>
      </c>
      <c r="C1" s="3" t="s">
        <v>2</v>
      </c>
      <c r="D1" s="7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5" t="s">
        <v>8</v>
      </c>
      <c r="B2" s="6">
        <v>39</v>
      </c>
      <c r="C2" s="5" t="s">
        <v>9</v>
      </c>
      <c r="D2" s="8">
        <v>42146</v>
      </c>
      <c r="E2" s="5">
        <v>128.22999999999999</v>
      </c>
      <c r="F2" s="5">
        <v>74.5</v>
      </c>
      <c r="G2" s="5">
        <f>SUM(E2:F2)</f>
        <v>202.73</v>
      </c>
      <c r="H2" s="5">
        <v>100001.4</v>
      </c>
    </row>
    <row r="3" spans="1:8">
      <c r="A3" s="5" t="s">
        <v>10</v>
      </c>
      <c r="B3" s="6">
        <v>40</v>
      </c>
      <c r="C3" s="5" t="s">
        <v>9</v>
      </c>
      <c r="D3" s="8">
        <v>42147</v>
      </c>
      <c r="E3" s="5">
        <v>129.22999999999999</v>
      </c>
      <c r="F3" s="5">
        <v>75.5</v>
      </c>
      <c r="G3" s="5">
        <f t="shared" ref="G3:G53" si="0">SUM(E3:F3)</f>
        <v>204.73</v>
      </c>
      <c r="H3" s="5">
        <v>100002.4</v>
      </c>
    </row>
    <row r="4" spans="1:8">
      <c r="A4" s="5" t="s">
        <v>11</v>
      </c>
      <c r="B4" s="6">
        <v>41</v>
      </c>
      <c r="C4" s="5" t="s">
        <v>9</v>
      </c>
      <c r="D4" s="8">
        <v>42148</v>
      </c>
      <c r="E4" s="5">
        <v>130.22999999999999</v>
      </c>
      <c r="F4" s="5">
        <v>76.5</v>
      </c>
      <c r="G4" s="5">
        <f t="shared" si="0"/>
        <v>206.73</v>
      </c>
      <c r="H4" s="5">
        <v>100003.4</v>
      </c>
    </row>
    <row r="5" spans="1:8">
      <c r="A5" s="5" t="s">
        <v>12</v>
      </c>
      <c r="B5" s="6">
        <v>42</v>
      </c>
      <c r="C5" s="5" t="s">
        <v>9</v>
      </c>
      <c r="D5" s="8">
        <v>42149</v>
      </c>
      <c r="E5" s="5">
        <v>131.22999999999999</v>
      </c>
      <c r="F5" s="5">
        <v>77.5</v>
      </c>
      <c r="G5" s="5">
        <f t="shared" si="0"/>
        <v>208.73</v>
      </c>
      <c r="H5" s="5">
        <v>100004.4</v>
      </c>
    </row>
    <row r="6" spans="1:8">
      <c r="A6" s="5" t="s">
        <v>13</v>
      </c>
      <c r="B6" s="6">
        <v>43</v>
      </c>
      <c r="C6" s="5" t="s">
        <v>9</v>
      </c>
      <c r="D6" s="8">
        <v>42150</v>
      </c>
      <c r="E6" s="5">
        <v>132.22999999999999</v>
      </c>
      <c r="F6" s="5">
        <v>78.5</v>
      </c>
      <c r="G6" s="5">
        <f t="shared" si="0"/>
        <v>210.73</v>
      </c>
      <c r="H6" s="5">
        <v>100005.4</v>
      </c>
    </row>
    <row r="7" spans="1:8">
      <c r="A7" s="5" t="s">
        <v>14</v>
      </c>
      <c r="B7" s="6">
        <v>44</v>
      </c>
      <c r="C7" s="5" t="s">
        <v>9</v>
      </c>
      <c r="D7" s="8">
        <v>42151</v>
      </c>
      <c r="E7" s="5">
        <v>133.22999999999999</v>
      </c>
      <c r="F7" s="5">
        <v>79.5</v>
      </c>
      <c r="G7" s="5">
        <f t="shared" si="0"/>
        <v>212.73</v>
      </c>
      <c r="H7" s="5">
        <v>100006.39999999999</v>
      </c>
    </row>
    <row r="8" spans="1:8">
      <c r="A8" s="5" t="s">
        <v>15</v>
      </c>
      <c r="B8" s="6">
        <v>45</v>
      </c>
      <c r="C8" s="5" t="s">
        <v>9</v>
      </c>
      <c r="D8" s="8">
        <v>42152</v>
      </c>
      <c r="E8" s="5">
        <v>134.22999999999999</v>
      </c>
      <c r="F8" s="5">
        <v>80.5</v>
      </c>
      <c r="G8" s="5">
        <f t="shared" si="0"/>
        <v>214.73</v>
      </c>
      <c r="H8" s="5">
        <v>100007.4</v>
      </c>
    </row>
    <row r="9" spans="1:8">
      <c r="A9" s="5" t="s">
        <v>16</v>
      </c>
      <c r="B9" s="6">
        <v>46</v>
      </c>
      <c r="C9" s="5" t="s">
        <v>9</v>
      </c>
      <c r="D9" s="8">
        <v>42153</v>
      </c>
      <c r="E9" s="5">
        <v>135.22999999999999</v>
      </c>
      <c r="F9" s="5">
        <v>81.5</v>
      </c>
      <c r="G9" s="5">
        <f t="shared" si="0"/>
        <v>216.73</v>
      </c>
      <c r="H9" s="5">
        <v>100008.4</v>
      </c>
    </row>
    <row r="10" spans="1:8">
      <c r="A10" s="5" t="s">
        <v>17</v>
      </c>
      <c r="B10" s="6">
        <v>47</v>
      </c>
      <c r="C10" s="5" t="s">
        <v>9</v>
      </c>
      <c r="D10" s="8">
        <v>42154</v>
      </c>
      <c r="E10" s="5">
        <v>136.22999999999999</v>
      </c>
      <c r="F10" s="5">
        <v>82.5</v>
      </c>
      <c r="G10" s="5">
        <f t="shared" si="0"/>
        <v>218.73</v>
      </c>
      <c r="H10" s="5">
        <v>100009.4</v>
      </c>
    </row>
    <row r="11" spans="1:8">
      <c r="A11" s="5" t="s">
        <v>18</v>
      </c>
      <c r="B11" s="6">
        <v>48</v>
      </c>
      <c r="C11" s="5" t="s">
        <v>9</v>
      </c>
      <c r="D11" s="8">
        <v>42155</v>
      </c>
      <c r="E11" s="5">
        <v>137.22999999999999</v>
      </c>
      <c r="F11" s="5">
        <v>83.5</v>
      </c>
      <c r="G11" s="5">
        <f t="shared" si="0"/>
        <v>220.73</v>
      </c>
      <c r="H11" s="5">
        <v>100010.4</v>
      </c>
    </row>
    <row r="12" spans="1:8">
      <c r="A12" s="5" t="s">
        <v>19</v>
      </c>
      <c r="B12" s="6">
        <v>49</v>
      </c>
      <c r="C12" s="5" t="s">
        <v>9</v>
      </c>
      <c r="D12" s="8">
        <v>42156</v>
      </c>
      <c r="E12" s="5">
        <v>138.22999999999999</v>
      </c>
      <c r="F12" s="5">
        <v>84.5</v>
      </c>
      <c r="G12" s="5">
        <f t="shared" si="0"/>
        <v>222.73</v>
      </c>
      <c r="H12" s="5">
        <v>100011.4</v>
      </c>
    </row>
    <row r="13" spans="1:8">
      <c r="A13" s="5" t="s">
        <v>20</v>
      </c>
      <c r="B13" s="6">
        <v>50</v>
      </c>
      <c r="C13" s="5" t="s">
        <v>9</v>
      </c>
      <c r="D13" s="8">
        <v>42157</v>
      </c>
      <c r="E13" s="5">
        <v>139.22999999999999</v>
      </c>
      <c r="F13" s="5">
        <v>85.5</v>
      </c>
      <c r="G13" s="5">
        <f t="shared" si="0"/>
        <v>224.73</v>
      </c>
      <c r="H13" s="5">
        <v>100012.4</v>
      </c>
    </row>
    <row r="14" spans="1:8">
      <c r="A14" s="5" t="s">
        <v>21</v>
      </c>
      <c r="B14" s="6">
        <v>51</v>
      </c>
      <c r="C14" s="5" t="s">
        <v>9</v>
      </c>
      <c r="D14" s="8">
        <v>42158</v>
      </c>
      <c r="E14" s="5">
        <v>140.22999999999999</v>
      </c>
      <c r="F14" s="5">
        <v>86.5</v>
      </c>
      <c r="G14" s="5">
        <f t="shared" si="0"/>
        <v>226.73</v>
      </c>
      <c r="H14" s="5">
        <v>100013.4</v>
      </c>
    </row>
    <row r="15" spans="1:8">
      <c r="A15" s="5" t="s">
        <v>22</v>
      </c>
      <c r="B15" s="6">
        <v>52</v>
      </c>
      <c r="C15" s="5" t="s">
        <v>9</v>
      </c>
      <c r="D15" s="8">
        <v>42159</v>
      </c>
      <c r="E15" s="5">
        <v>141.22999999999999</v>
      </c>
      <c r="F15" s="5">
        <v>87.5</v>
      </c>
      <c r="G15" s="5">
        <f t="shared" si="0"/>
        <v>228.73</v>
      </c>
      <c r="H15" s="5">
        <v>100014.39999999999</v>
      </c>
    </row>
    <row r="16" spans="1:8">
      <c r="A16" s="5" t="s">
        <v>23</v>
      </c>
      <c r="B16" s="6">
        <v>53</v>
      </c>
      <c r="C16" s="5" t="s">
        <v>9</v>
      </c>
      <c r="D16" s="8">
        <v>42160</v>
      </c>
      <c r="E16" s="5">
        <v>142.22999999999999</v>
      </c>
      <c r="F16" s="5">
        <v>88.5</v>
      </c>
      <c r="G16" s="5">
        <f t="shared" si="0"/>
        <v>230.73</v>
      </c>
      <c r="H16" s="5">
        <v>100015.4</v>
      </c>
    </row>
    <row r="17" spans="1:8">
      <c r="A17" s="5" t="s">
        <v>24</v>
      </c>
      <c r="B17" s="6">
        <v>54</v>
      </c>
      <c r="C17" s="5" t="s">
        <v>9</v>
      </c>
      <c r="D17" s="8">
        <v>42161</v>
      </c>
      <c r="E17" s="5">
        <v>143.22999999999999</v>
      </c>
      <c r="F17" s="5">
        <v>89.5</v>
      </c>
      <c r="G17" s="5">
        <f t="shared" si="0"/>
        <v>232.73</v>
      </c>
      <c r="H17" s="5">
        <v>100016.4</v>
      </c>
    </row>
    <row r="18" spans="1:8">
      <c r="A18" s="5" t="s">
        <v>25</v>
      </c>
      <c r="B18" s="6">
        <v>55</v>
      </c>
      <c r="C18" s="5" t="s">
        <v>9</v>
      </c>
      <c r="D18" s="8">
        <v>42162</v>
      </c>
      <c r="E18" s="5">
        <v>144.22999999999999</v>
      </c>
      <c r="F18" s="5">
        <v>90.5</v>
      </c>
      <c r="G18" s="5">
        <f t="shared" si="0"/>
        <v>234.73</v>
      </c>
      <c r="H18" s="5">
        <v>100017.4</v>
      </c>
    </row>
    <row r="19" spans="1:8">
      <c r="A19" s="5" t="s">
        <v>26</v>
      </c>
      <c r="B19" s="6">
        <v>56</v>
      </c>
      <c r="C19" s="5" t="s">
        <v>9</v>
      </c>
      <c r="D19" s="8">
        <v>42163</v>
      </c>
      <c r="E19" s="5">
        <v>145.22999999999999</v>
      </c>
      <c r="F19" s="5">
        <v>91.5</v>
      </c>
      <c r="G19" s="5">
        <f t="shared" si="0"/>
        <v>236.73</v>
      </c>
      <c r="H19" s="5">
        <v>100018.4</v>
      </c>
    </row>
    <row r="20" spans="1:8">
      <c r="A20" s="5" t="s">
        <v>27</v>
      </c>
      <c r="B20" s="6">
        <v>57</v>
      </c>
      <c r="C20" s="5" t="s">
        <v>9</v>
      </c>
      <c r="D20" s="8">
        <v>42164</v>
      </c>
      <c r="E20" s="5">
        <v>146.22999999999999</v>
      </c>
      <c r="F20" s="5">
        <v>92.5</v>
      </c>
      <c r="G20" s="5">
        <f t="shared" si="0"/>
        <v>238.73</v>
      </c>
      <c r="H20" s="5">
        <v>100019.4</v>
      </c>
    </row>
    <row r="21" spans="1:8">
      <c r="A21" s="5" t="s">
        <v>28</v>
      </c>
      <c r="B21" s="6">
        <v>58</v>
      </c>
      <c r="C21" s="5" t="s">
        <v>9</v>
      </c>
      <c r="D21" s="8">
        <v>42165</v>
      </c>
      <c r="E21" s="5">
        <v>147.22999999999999</v>
      </c>
      <c r="F21" s="5">
        <v>93.5</v>
      </c>
      <c r="G21" s="5">
        <f t="shared" si="0"/>
        <v>240.73</v>
      </c>
      <c r="H21" s="5">
        <v>100020.4</v>
      </c>
    </row>
    <row r="22" spans="1:8">
      <c r="A22" s="5" t="s">
        <v>29</v>
      </c>
      <c r="B22" s="6">
        <v>59</v>
      </c>
      <c r="C22" s="5" t="s">
        <v>9</v>
      </c>
      <c r="D22" s="8">
        <v>42166</v>
      </c>
      <c r="E22" s="5">
        <v>148.22999999999999</v>
      </c>
      <c r="F22" s="5">
        <v>94.5</v>
      </c>
      <c r="G22" s="5">
        <f t="shared" si="0"/>
        <v>242.73</v>
      </c>
      <c r="H22" s="5">
        <v>100021.4</v>
      </c>
    </row>
    <row r="23" spans="1:8">
      <c r="A23" s="5" t="s">
        <v>30</v>
      </c>
      <c r="B23" s="6">
        <v>60</v>
      </c>
      <c r="C23" s="5" t="s">
        <v>9</v>
      </c>
      <c r="D23" s="8">
        <v>42167</v>
      </c>
      <c r="E23" s="5">
        <v>149.22999999999999</v>
      </c>
      <c r="F23" s="5">
        <v>95.5</v>
      </c>
      <c r="G23" s="5">
        <f t="shared" si="0"/>
        <v>244.73</v>
      </c>
      <c r="H23" s="5">
        <v>100022.39999999999</v>
      </c>
    </row>
    <row r="24" spans="1:8">
      <c r="A24" s="5" t="s">
        <v>31</v>
      </c>
      <c r="B24" s="6">
        <v>61</v>
      </c>
      <c r="C24" s="5" t="s">
        <v>9</v>
      </c>
      <c r="D24" s="8">
        <v>42168</v>
      </c>
      <c r="E24" s="5">
        <v>150.22999999999999</v>
      </c>
      <c r="F24" s="5">
        <v>96.5</v>
      </c>
      <c r="G24" s="5">
        <f t="shared" si="0"/>
        <v>246.73</v>
      </c>
      <c r="H24" s="5">
        <v>100023.4</v>
      </c>
    </row>
    <row r="25" spans="1:8">
      <c r="A25" s="5" t="s">
        <v>32</v>
      </c>
      <c r="B25" s="6">
        <v>62</v>
      </c>
      <c r="C25" s="5" t="s">
        <v>9</v>
      </c>
      <c r="D25" s="8">
        <v>42169</v>
      </c>
      <c r="E25" s="5">
        <v>151.22999999999999</v>
      </c>
      <c r="F25" s="5">
        <v>97.5</v>
      </c>
      <c r="G25" s="5">
        <f t="shared" si="0"/>
        <v>248.73</v>
      </c>
      <c r="H25" s="5">
        <v>100024.4</v>
      </c>
    </row>
    <row r="26" spans="1:8">
      <c r="A26" s="5" t="s">
        <v>33</v>
      </c>
      <c r="B26" s="6">
        <v>63</v>
      </c>
      <c r="C26" s="5" t="s">
        <v>9</v>
      </c>
      <c r="D26" s="8">
        <v>42170</v>
      </c>
      <c r="E26" s="5">
        <v>152.22999999999999</v>
      </c>
      <c r="F26" s="5">
        <v>98.5</v>
      </c>
      <c r="G26" s="5">
        <f t="shared" si="0"/>
        <v>250.73</v>
      </c>
      <c r="H26" s="5">
        <v>100025.4</v>
      </c>
    </row>
    <row r="27" spans="1:8">
      <c r="A27" s="5" t="s">
        <v>34</v>
      </c>
      <c r="B27" s="6">
        <v>64</v>
      </c>
      <c r="C27" s="5" t="s">
        <v>9</v>
      </c>
      <c r="D27" s="8">
        <v>42171</v>
      </c>
      <c r="E27" s="5">
        <v>153.22999999999999</v>
      </c>
      <c r="F27" s="5">
        <v>99.5</v>
      </c>
      <c r="G27" s="5">
        <f t="shared" si="0"/>
        <v>252.73</v>
      </c>
      <c r="H27" s="5">
        <v>100026.4</v>
      </c>
    </row>
    <row r="28" spans="1:8">
      <c r="A28" s="5" t="s">
        <v>35</v>
      </c>
      <c r="B28" s="6">
        <v>65</v>
      </c>
      <c r="C28" s="5" t="s">
        <v>9</v>
      </c>
      <c r="D28" s="8">
        <v>42172</v>
      </c>
      <c r="E28" s="5">
        <v>154.22999999999999</v>
      </c>
      <c r="F28" s="5">
        <v>100.5</v>
      </c>
      <c r="G28" s="5">
        <f t="shared" si="0"/>
        <v>254.73</v>
      </c>
      <c r="H28" s="5">
        <v>100027.4</v>
      </c>
    </row>
    <row r="29" spans="1:8">
      <c r="A29" s="5" t="s">
        <v>36</v>
      </c>
      <c r="B29" s="6">
        <v>66</v>
      </c>
      <c r="C29" s="5" t="s">
        <v>9</v>
      </c>
      <c r="D29" s="8">
        <v>42173</v>
      </c>
      <c r="E29" s="5">
        <v>155.22999999999999</v>
      </c>
      <c r="F29" s="5">
        <v>101.5</v>
      </c>
      <c r="G29" s="5">
        <f t="shared" si="0"/>
        <v>256.73</v>
      </c>
      <c r="H29" s="5">
        <v>100028.4</v>
      </c>
    </row>
    <row r="30" spans="1:8">
      <c r="A30" s="5" t="s">
        <v>37</v>
      </c>
      <c r="B30" s="6">
        <v>67</v>
      </c>
      <c r="C30" s="5" t="s">
        <v>9</v>
      </c>
      <c r="D30" s="8">
        <v>42174</v>
      </c>
      <c r="E30" s="5">
        <v>156.22999999999999</v>
      </c>
      <c r="F30" s="5">
        <v>102.5</v>
      </c>
      <c r="G30" s="5">
        <f t="shared" si="0"/>
        <v>258.73</v>
      </c>
      <c r="H30" s="5">
        <v>100029.4</v>
      </c>
    </row>
    <row r="31" spans="1:8">
      <c r="A31" s="5" t="s">
        <v>38</v>
      </c>
      <c r="B31" s="6">
        <v>68</v>
      </c>
      <c r="C31" s="5" t="s">
        <v>9</v>
      </c>
      <c r="D31" s="8">
        <v>42175</v>
      </c>
      <c r="E31" s="5">
        <v>157.22999999999999</v>
      </c>
      <c r="F31" s="5">
        <v>103.5</v>
      </c>
      <c r="G31" s="5">
        <f t="shared" si="0"/>
        <v>260.73</v>
      </c>
      <c r="H31" s="5">
        <v>100030.39999999999</v>
      </c>
    </row>
    <row r="32" spans="1:8">
      <c r="A32" s="5" t="s">
        <v>39</v>
      </c>
      <c r="B32" s="6">
        <v>69</v>
      </c>
      <c r="C32" s="5" t="s">
        <v>9</v>
      </c>
      <c r="D32" s="8">
        <v>42176</v>
      </c>
      <c r="E32" s="5">
        <v>158.22999999999999</v>
      </c>
      <c r="F32" s="5">
        <v>104.5</v>
      </c>
      <c r="G32" s="5">
        <f t="shared" si="0"/>
        <v>262.73</v>
      </c>
      <c r="H32" s="5">
        <v>100031.4</v>
      </c>
    </row>
    <row r="33" spans="1:8">
      <c r="A33" s="5" t="s">
        <v>40</v>
      </c>
      <c r="B33" s="6">
        <v>70</v>
      </c>
      <c r="C33" s="5" t="s">
        <v>9</v>
      </c>
      <c r="D33" s="8">
        <v>42177</v>
      </c>
      <c r="E33" s="5">
        <v>159.22999999999999</v>
      </c>
      <c r="F33" s="5">
        <v>105.5</v>
      </c>
      <c r="G33" s="5">
        <f t="shared" si="0"/>
        <v>264.73</v>
      </c>
      <c r="H33" s="5">
        <v>100032.4</v>
      </c>
    </row>
    <row r="34" spans="1:8">
      <c r="A34" s="5" t="s">
        <v>41</v>
      </c>
      <c r="B34" s="6">
        <v>71</v>
      </c>
      <c r="C34" s="5" t="s">
        <v>9</v>
      </c>
      <c r="D34" s="8">
        <v>42178</v>
      </c>
      <c r="E34" s="5">
        <v>160.22999999999999</v>
      </c>
      <c r="F34" s="5">
        <v>106.5</v>
      </c>
      <c r="G34" s="5">
        <f t="shared" si="0"/>
        <v>266.73</v>
      </c>
      <c r="H34" s="5">
        <v>100033.4</v>
      </c>
    </row>
    <row r="35" spans="1:8">
      <c r="A35" s="5" t="s">
        <v>42</v>
      </c>
      <c r="B35" s="6">
        <v>72</v>
      </c>
      <c r="C35" s="5" t="s">
        <v>9</v>
      </c>
      <c r="D35" s="8">
        <v>42179</v>
      </c>
      <c r="E35" s="5">
        <v>161.22999999999999</v>
      </c>
      <c r="F35" s="5">
        <v>107.5</v>
      </c>
      <c r="G35" s="5">
        <f t="shared" si="0"/>
        <v>268.73</v>
      </c>
      <c r="H35" s="5">
        <v>100034.4</v>
      </c>
    </row>
    <row r="36" spans="1:8">
      <c r="A36" s="5" t="s">
        <v>43</v>
      </c>
      <c r="B36" s="6">
        <v>73</v>
      </c>
      <c r="C36" s="5" t="s">
        <v>9</v>
      </c>
      <c r="D36" s="8">
        <v>42180</v>
      </c>
      <c r="E36" s="5">
        <v>162.22999999999999</v>
      </c>
      <c r="F36" s="5">
        <v>108.5</v>
      </c>
      <c r="G36" s="5">
        <f t="shared" si="0"/>
        <v>270.73</v>
      </c>
      <c r="H36" s="5">
        <v>100035.4</v>
      </c>
    </row>
    <row r="37" spans="1:8">
      <c r="A37" s="5" t="s">
        <v>44</v>
      </c>
      <c r="B37" s="6">
        <v>74</v>
      </c>
      <c r="C37" s="5" t="s">
        <v>9</v>
      </c>
      <c r="D37" s="8">
        <v>42181</v>
      </c>
      <c r="E37" s="5">
        <v>163.22999999999999</v>
      </c>
      <c r="F37" s="5">
        <v>109.5</v>
      </c>
      <c r="G37" s="5">
        <f t="shared" si="0"/>
        <v>272.73</v>
      </c>
      <c r="H37" s="5">
        <v>100036.4</v>
      </c>
    </row>
    <row r="38" spans="1:8">
      <c r="A38" s="5" t="s">
        <v>45</v>
      </c>
      <c r="B38" s="6">
        <v>75</v>
      </c>
      <c r="C38" s="5" t="s">
        <v>9</v>
      </c>
      <c r="D38" s="8">
        <v>42182</v>
      </c>
      <c r="E38" s="5">
        <v>164.23</v>
      </c>
      <c r="F38" s="5">
        <v>110.5</v>
      </c>
      <c r="G38" s="5">
        <f t="shared" si="0"/>
        <v>274.73</v>
      </c>
      <c r="H38" s="5">
        <v>100037.4</v>
      </c>
    </row>
    <row r="39" spans="1:8">
      <c r="A39" s="5" t="s">
        <v>46</v>
      </c>
      <c r="B39" s="6">
        <v>76</v>
      </c>
      <c r="C39" s="5" t="s">
        <v>9</v>
      </c>
      <c r="D39" s="8">
        <v>42183</v>
      </c>
      <c r="E39" s="5">
        <v>165.23</v>
      </c>
      <c r="F39" s="5">
        <v>111.5</v>
      </c>
      <c r="G39" s="5">
        <f t="shared" si="0"/>
        <v>276.73</v>
      </c>
      <c r="H39" s="5">
        <v>100038.39999999999</v>
      </c>
    </row>
    <row r="40" spans="1:8">
      <c r="A40" s="5" t="s">
        <v>47</v>
      </c>
      <c r="B40" s="6">
        <v>77</v>
      </c>
      <c r="C40" s="5" t="s">
        <v>9</v>
      </c>
      <c r="D40" s="8">
        <v>42184</v>
      </c>
      <c r="E40" s="5">
        <v>166.23</v>
      </c>
      <c r="F40" s="5">
        <v>112.5</v>
      </c>
      <c r="G40" s="5">
        <f t="shared" si="0"/>
        <v>278.73</v>
      </c>
      <c r="H40" s="5">
        <v>100039.4</v>
      </c>
    </row>
    <row r="41" spans="1:8">
      <c r="A41" s="5" t="s">
        <v>48</v>
      </c>
      <c r="B41" s="6">
        <v>78</v>
      </c>
      <c r="C41" s="5" t="s">
        <v>9</v>
      </c>
      <c r="D41" s="8">
        <v>42185</v>
      </c>
      <c r="E41" s="5">
        <v>167.23</v>
      </c>
      <c r="F41" s="5">
        <v>113.5</v>
      </c>
      <c r="G41" s="5">
        <f t="shared" si="0"/>
        <v>280.73</v>
      </c>
      <c r="H41" s="5">
        <v>100040.4</v>
      </c>
    </row>
    <row r="42" spans="1:8">
      <c r="A42" s="5" t="s">
        <v>49</v>
      </c>
      <c r="B42" s="6">
        <v>79</v>
      </c>
      <c r="C42" s="5" t="s">
        <v>9</v>
      </c>
      <c r="D42" s="8">
        <v>42186</v>
      </c>
      <c r="E42" s="5">
        <v>168.23</v>
      </c>
      <c r="F42" s="5">
        <v>114.5</v>
      </c>
      <c r="G42" s="5">
        <f t="shared" si="0"/>
        <v>282.73</v>
      </c>
      <c r="H42" s="5">
        <v>100041.4</v>
      </c>
    </row>
    <row r="43" spans="1:8">
      <c r="A43" s="5" t="s">
        <v>50</v>
      </c>
      <c r="B43" s="6">
        <v>80</v>
      </c>
      <c r="C43" s="5" t="s">
        <v>9</v>
      </c>
      <c r="D43" s="8">
        <v>42187</v>
      </c>
      <c r="E43" s="5">
        <v>169.23</v>
      </c>
      <c r="F43" s="5">
        <v>115.5</v>
      </c>
      <c r="G43" s="5">
        <f t="shared" si="0"/>
        <v>284.73</v>
      </c>
      <c r="H43" s="5">
        <v>100042.4</v>
      </c>
    </row>
    <row r="44" spans="1:8">
      <c r="A44" s="5" t="s">
        <v>51</v>
      </c>
      <c r="B44" s="6">
        <v>81</v>
      </c>
      <c r="C44" s="5" t="s">
        <v>9</v>
      </c>
      <c r="D44" s="8">
        <v>42188</v>
      </c>
      <c r="E44" s="5">
        <v>170.23</v>
      </c>
      <c r="F44" s="5">
        <v>116.5</v>
      </c>
      <c r="G44" s="5">
        <f t="shared" si="0"/>
        <v>286.73</v>
      </c>
      <c r="H44" s="5">
        <v>100043.4</v>
      </c>
    </row>
    <row r="45" spans="1:8">
      <c r="A45" s="5" t="s">
        <v>52</v>
      </c>
      <c r="B45" s="6">
        <v>82</v>
      </c>
      <c r="C45" s="5" t="s">
        <v>9</v>
      </c>
      <c r="D45" s="8">
        <v>42189</v>
      </c>
      <c r="E45" s="5">
        <v>171.23</v>
      </c>
      <c r="F45" s="5">
        <v>117.5</v>
      </c>
      <c r="G45" s="5">
        <f t="shared" si="0"/>
        <v>288.73</v>
      </c>
      <c r="H45" s="5">
        <v>100044.4</v>
      </c>
    </row>
    <row r="46" spans="1:8">
      <c r="A46" s="5" t="s">
        <v>53</v>
      </c>
      <c r="B46" s="6">
        <v>83</v>
      </c>
      <c r="C46" s="5" t="s">
        <v>9</v>
      </c>
      <c r="D46" s="8">
        <v>42190</v>
      </c>
      <c r="E46" s="5">
        <v>172.23</v>
      </c>
      <c r="F46" s="5">
        <v>118.5</v>
      </c>
      <c r="G46" s="5">
        <f t="shared" si="0"/>
        <v>290.73</v>
      </c>
      <c r="H46" s="5">
        <v>100045.4</v>
      </c>
    </row>
    <row r="47" spans="1:8">
      <c r="A47" s="5" t="s">
        <v>54</v>
      </c>
      <c r="B47" s="6">
        <v>84</v>
      </c>
      <c r="C47" s="5" t="s">
        <v>9</v>
      </c>
      <c r="D47" s="8">
        <v>42191</v>
      </c>
      <c r="E47" s="5">
        <v>173.23</v>
      </c>
      <c r="F47" s="5">
        <v>119.5</v>
      </c>
      <c r="G47" s="5">
        <f t="shared" si="0"/>
        <v>292.73</v>
      </c>
      <c r="H47" s="5">
        <v>100046.39999999999</v>
      </c>
    </row>
    <row r="48" spans="1:8">
      <c r="A48" s="5" t="s">
        <v>55</v>
      </c>
      <c r="B48" s="6">
        <v>85</v>
      </c>
      <c r="C48" s="5" t="s">
        <v>9</v>
      </c>
      <c r="D48" s="8">
        <v>42192</v>
      </c>
      <c r="E48" s="5">
        <v>174.23</v>
      </c>
      <c r="F48" s="5">
        <v>120.5</v>
      </c>
      <c r="G48" s="5">
        <f t="shared" si="0"/>
        <v>294.73</v>
      </c>
      <c r="H48" s="5">
        <v>100047.4</v>
      </c>
    </row>
    <row r="49" spans="1:8">
      <c r="A49" s="5" t="s">
        <v>56</v>
      </c>
      <c r="B49" s="6">
        <v>86</v>
      </c>
      <c r="C49" s="5" t="s">
        <v>9</v>
      </c>
      <c r="D49" s="8">
        <v>42193</v>
      </c>
      <c r="E49" s="5">
        <v>175.23</v>
      </c>
      <c r="F49" s="5">
        <v>121.5</v>
      </c>
      <c r="G49" s="5">
        <f t="shared" si="0"/>
        <v>296.73</v>
      </c>
      <c r="H49" s="5">
        <v>100048.4</v>
      </c>
    </row>
    <row r="50" spans="1:8">
      <c r="A50" s="5" t="s">
        <v>57</v>
      </c>
      <c r="B50" s="6">
        <v>87</v>
      </c>
      <c r="C50" s="5" t="s">
        <v>9</v>
      </c>
      <c r="D50" s="8">
        <v>42194</v>
      </c>
      <c r="E50" s="5">
        <v>176.23</v>
      </c>
      <c r="F50" s="5">
        <v>122.5</v>
      </c>
      <c r="G50" s="5">
        <f t="shared" si="0"/>
        <v>298.73</v>
      </c>
      <c r="H50" s="5">
        <v>100049.4</v>
      </c>
    </row>
    <row r="51" spans="1:8">
      <c r="A51" s="5" t="s">
        <v>58</v>
      </c>
      <c r="B51" s="6">
        <v>88</v>
      </c>
      <c r="C51" s="5" t="s">
        <v>9</v>
      </c>
      <c r="D51" s="8">
        <v>42195</v>
      </c>
      <c r="E51" s="5">
        <v>177.23</v>
      </c>
      <c r="F51" s="5">
        <v>123.5</v>
      </c>
      <c r="G51" s="5">
        <f t="shared" si="0"/>
        <v>300.73</v>
      </c>
      <c r="H51" s="5">
        <v>100050.4</v>
      </c>
    </row>
    <row r="52" spans="1:8">
      <c r="A52" s="5" t="s">
        <v>59</v>
      </c>
      <c r="B52" s="6">
        <v>89</v>
      </c>
      <c r="C52" s="5" t="s">
        <v>9</v>
      </c>
      <c r="D52" s="8">
        <v>42196</v>
      </c>
      <c r="E52" s="5">
        <v>178.23</v>
      </c>
      <c r="F52" s="5">
        <v>124.5</v>
      </c>
      <c r="G52" s="5">
        <f t="shared" si="0"/>
        <v>302.73</v>
      </c>
      <c r="H52" s="5">
        <v>100051.4</v>
      </c>
    </row>
    <row r="53" spans="1:8">
      <c r="A53" s="5" t="s">
        <v>60</v>
      </c>
      <c r="B53" s="6">
        <v>90</v>
      </c>
      <c r="C53" s="5" t="s">
        <v>9</v>
      </c>
      <c r="D53" s="8">
        <v>42197</v>
      </c>
      <c r="E53" s="5">
        <v>179.23</v>
      </c>
      <c r="F53" s="5">
        <v>125.5</v>
      </c>
      <c r="G53" s="5">
        <f t="shared" si="0"/>
        <v>304.73</v>
      </c>
      <c r="H53" s="5">
        <v>100052.4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2015-09-23T08:59:55Z</dcterms:created>
  <dcterms:modified xsi:type="dcterms:W3CDTF">2015-10-08T01:57:01Z</dcterms:modified>
</cp:coreProperties>
</file>