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766"/>
  </bookViews>
  <sheets>
    <sheet name="InterfaceEnvironment" sheetId="1" r:id="rId1"/>
    <sheet name="Test" sheetId="2" r:id="rId2"/>
    <sheet name="Uat" sheetId="3" r:id="rId3"/>
    <sheet name="Pro" sheetId="4" r:id="rId4"/>
    <sheet name="acctNewBatchTrans" sheetId="5" r:id="rId5"/>
    <sheet name="accountBalance" sheetId="6" r:id="rId6"/>
    <sheet name="apiRegister" sheetId="7" r:id="rId7"/>
    <sheet name="apiBindBankCard" sheetId="8" r:id="rId8"/>
    <sheet name="Email" sheetId="9" r:id="rId9"/>
  </sheets>
  <calcPr calcId="144525" concurrentCalc="0"/>
</workbook>
</file>

<file path=xl/sharedStrings.xml><?xml version="1.0" encoding="utf-8"?>
<sst xmlns="http://schemas.openxmlformats.org/spreadsheetml/2006/main" count="132">
  <si>
    <t>DoExcute</t>
  </si>
  <si>
    <t>Setting</t>
  </si>
  <si>
    <t>URL</t>
  </si>
  <si>
    <t>merchant_id</t>
  </si>
  <si>
    <t>terminal_id</t>
  </si>
  <si>
    <t>secret_key</t>
  </si>
  <si>
    <t>key_pfx</t>
  </si>
  <si>
    <t>key_cer</t>
  </si>
  <si>
    <t>key_password</t>
  </si>
  <si>
    <t>DatabaseName</t>
  </si>
  <si>
    <t>Y</t>
  </si>
  <si>
    <t>Test</t>
  </si>
  <si>
    <t>http://api-custody.baofoo.com/</t>
  </si>
  <si>
    <t>n725d5gsb7mlyzzw</t>
  </si>
  <si>
    <t xml:space="preserve">     </t>
  </si>
  <si>
    <t>测试环境-资金托管测试2</t>
  </si>
  <si>
    <t>N</t>
  </si>
  <si>
    <t>Uat</t>
  </si>
  <si>
    <t>http://qas-pm.baofoo.com/</t>
  </si>
  <si>
    <t>Pro</t>
  </si>
  <si>
    <t>http://pm.baofoo.com/</t>
  </si>
  <si>
    <t>Table link</t>
  </si>
  <si>
    <t>TestSheet</t>
  </si>
  <si>
    <t>Describe</t>
  </si>
  <si>
    <t>Click the link to the page</t>
  </si>
  <si>
    <t>apiRegister</t>
  </si>
  <si>
    <t>注册账户</t>
  </si>
  <si>
    <t>apiBindBankCard</t>
  </si>
  <si>
    <t>银行卡绑定</t>
  </si>
  <si>
    <t>accountBalance1</t>
  </si>
  <si>
    <t>查询银行卡</t>
  </si>
  <si>
    <t>acctNewBatchTrans</t>
  </si>
  <si>
    <t>批量转账</t>
  </si>
  <si>
    <t>接口注册</t>
  </si>
  <si>
    <t>Template_Down</t>
  </si>
  <si>
    <t xml:space="preserve">Template_Up    </t>
  </si>
  <si>
    <t xml:space="preserve">&lt;?xml version='1.0' encoding='UTF-8'?&gt;
&lt;custody_req&gt;
    &lt;req_time&gt;1425956385484&lt;/req_time&gt;
    &lt;service_url&gt;http://www.test.com.cn&lt;/service_url&gt;
    &lt;actions&gt;
        &lt;action&gt;
            &lt;order_id&gt;&lt;/order_id&gt;
            &lt;payer_user_id&gt;10003&lt;/payer_user_id&gt;
            &lt;payee_user_id&gt;10004&lt;/payee_user_id&gt;
            &lt;payer_type&gt;0&lt;/payer_type&gt;
            &lt;payee_type&gt;0&lt;/payee_type&gt;
            &lt;amount&gt;2&lt;/amount&gt;
            &lt;fee&gt;0.1&lt;/fee&gt;
            &lt;fee_taken_on&gt;1&lt;/fee_taken_on&gt;
        &lt;/action&gt;
        &lt;action&gt;
            &lt;order_id&gt;&lt;/order_id&gt;
            &lt;payer_user_id&gt;10003&lt;/payer_user_id&gt;
            &lt;payee_user_id&gt;10004&lt;/payee_user_id&gt;
            &lt;payer_type&gt;0&lt;/payer_type&gt;
            &lt;payee_type&gt;0&lt;/payee_type&gt;
            &lt;amount&gt;2&lt;/amount&gt;
            &lt;fee&gt;0.1&lt;/fee&gt;
            &lt;fee_taken_on&gt;1&lt;/fee_taken_on&gt;
        &lt;/action&gt;
    &lt;/actions&gt;
&lt;/custody_req&gt; 
</t>
  </si>
  <si>
    <t>{
"merchant_id":"100",
 "terminal_id":"100",
 "sign":"",
 "requestParams":""
}</t>
  </si>
  <si>
    <t>Step</t>
  </si>
  <si>
    <t>Path</t>
  </si>
  <si>
    <t>RequestMethod</t>
  </si>
  <si>
    <t>ParamsType</t>
  </si>
  <si>
    <t>//action/*[0]/order_id</t>
  </si>
  <si>
    <t>//action/*[1]/order_id</t>
  </si>
  <si>
    <t>Template</t>
  </si>
  <si>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sign</t>
    </r>
  </si>
  <si>
    <t>/requestParams</t>
  </si>
  <si>
    <t>Response_Content</t>
  </si>
  <si>
    <t>//code</t>
  </si>
  <si>
    <t>/crs/sign</t>
  </si>
  <si>
    <t>//msg</t>
  </si>
  <si>
    <t>/contains</t>
  </si>
  <si>
    <t>Result</t>
  </si>
  <si>
    <t>apiRegister-001</t>
  </si>
  <si>
    <t>(通过测试)批量转账</t>
  </si>
  <si>
    <t>custody/acctNewBatchTrans.do</t>
  </si>
  <si>
    <t>POST</t>
  </si>
  <si>
    <t>XML</t>
  </si>
  <si>
    <t>OrderID</t>
  </si>
  <si>
    <t>Up</t>
  </si>
  <si>
    <t>MD5+</t>
  </si>
  <si>
    <t>Paras</t>
  </si>
  <si>
    <t>&lt;?xml version='1.0' encoding='UTF-8'?&gt;
&lt;crs&gt;
 &lt;code&gt;CSD000&lt;code&gt;
 &lt;msg&gt;处理成功&lt;msg&gt;
 &lt;sign&gt;a313ceb5fcfbb7a363cfa3c924f47810&lt;sign&gt;
&lt;crs&gt;</t>
  </si>
  <si>
    <t>CSD000</t>
  </si>
  <si>
    <t>-</t>
  </si>
  <si>
    <t>处理成功</t>
  </si>
  <si>
    <t>TRUE,TRUE</t>
  </si>
  <si>
    <t>apiRegister-002</t>
  </si>
  <si>
    <t>CSD022</t>
  </si>
  <si>
    <t>&lt;?xml version='1.0' encoding='UTF-8'?&gt;
&lt;custody_req&gt;
&lt;merchant_id&gt;100000675&lt;/merchant_id&gt;
&lt;user_id&gt;20140374&lt;/user_id&gt;
&lt;/custody_req&gt;</t>
  </si>
  <si>
    <t>/custody_req/user_id</t>
  </si>
  <si>
    <t>/crs/code</t>
  </si>
  <si>
    <t>//sign</t>
  </si>
  <si>
    <t>/crs/balance</t>
  </si>
  <si>
    <t>accountBalance-001</t>
  </si>
  <si>
    <t>执行正确的接口测试</t>
  </si>
  <si>
    <t>custody/accountBalance.do</t>
  </si>
  <si>
    <t>12345678</t>
  </si>
  <si>
    <t>&lt;?xml version="1.0" encoding="UTF-8" ?&gt;
&lt;crs&gt;
&lt;code&gt;CSD000&lt;/code&gt;
&lt;balance&gt;5.00&lt;/balance&gt;
&lt;sign&gt;2e74d658282333812c7198d6e9f3c45e&lt;/sign&gt;
&lt;/crs&gt;</t>
  </si>
  <si>
    <r>
      <rPr>
        <sz val="11"/>
        <color theme="1"/>
        <rFont val="宋体"/>
        <charset val="134"/>
      </rPr>
      <t>MD5</t>
    </r>
    <r>
      <rPr>
        <sz val="11"/>
        <color theme="1"/>
        <rFont val="宋体"/>
        <charset val="134"/>
      </rPr>
      <t>+</t>
    </r>
  </si>
  <si>
    <t>ZJTG_DisAES</t>
  </si>
  <si>
    <t>TRUE,TRUE,FALSE</t>
  </si>
  <si>
    <t>accountBalance-002</t>
  </si>
  <si>
    <t>User_id错误</t>
  </si>
  <si>
    <t>&lt;?xml version="1.0" encoding="UTF-8" ?&gt;
&lt;crs&gt;
&lt;code&gt;CSD000&lt;/code&gt;
&lt;balance&gt;0.00&lt;/balance&gt;
&lt;sign&gt;2e74d658282333812c7198d6e9f3c45e&lt;/sign&gt;
&lt;/crs&gt;</t>
  </si>
  <si>
    <t>accountBalance-003</t>
  </si>
  <si>
    <t>accountBalance-004</t>
  </si>
  <si>
    <t>账户余额数量不对</t>
  </si>
  <si>
    <t>12345690</t>
  </si>
  <si>
    <t>MD5+Array</t>
  </si>
  <si>
    <t>0</t>
  </si>
  <si>
    <t>balance</t>
  </si>
  <si>
    <t>TRUE,TRUE,FALSE,TRUE</t>
  </si>
  <si>
    <r>
      <rPr>
        <sz val="11"/>
        <color theme="1"/>
        <rFont val="宋体"/>
        <charset val="134"/>
      </rPr>
      <t>TRUE,</t>
    </r>
    <r>
      <rPr>
        <sz val="11"/>
        <color theme="1"/>
        <rFont val="宋体"/>
        <charset val="134"/>
      </rPr>
      <t>FALSE,FALSE</t>
    </r>
  </si>
  <si>
    <t>/custody_req/order_id</t>
  </si>
  <si>
    <t>Template_Up</t>
  </si>
  <si>
    <t>&lt;?xml version='1.0' encoding='UTF-8'?&gt;
&lt;custody_req&gt;
 &lt;bf_account&gt;15000918908&lt;/bf_account&gt;
 &lt;user_id&gt;20140375&lt;/user_id&gt;
 &lt;real_name&gt;李清照&lt;/real_name&gt;
 &lt;id_card&gt;32030019800918181X&lt;/id_card&gt;
 &lt;account_type&gt;1&lt;/account_type&gt;
&lt;/custody_req&gt;</t>
  </si>
  <si>
    <t>Refer target</t>
  </si>
  <si>
    <t>//bf_account</t>
  </si>
  <si>
    <t>//user_id</t>
  </si>
  <si>
    <t>//real_name</t>
  </si>
  <si>
    <t>//id_card</t>
  </si>
  <si>
    <t>/sign</t>
  </si>
  <si>
    <t>(通过测试)注册账户</t>
  </si>
  <si>
    <r>
      <rPr>
        <u/>
        <sz val="10"/>
        <color rgb="FF0000FF"/>
        <rFont val="宋体"/>
        <charset val="134"/>
      </rPr>
      <t>baofoo-custody/custody/</t>
    </r>
    <r>
      <rPr>
        <u/>
        <sz val="11"/>
        <color rgb="FF2A00FF"/>
        <rFont val="Î¢ÈíÑÅºÚ"/>
        <charset val="134"/>
      </rPr>
      <t>apiRegister</t>
    </r>
    <r>
      <rPr>
        <u/>
        <sz val="10"/>
        <color rgb="FF0000FF"/>
        <rFont val="宋体"/>
        <charset val="134"/>
      </rPr>
      <t>.do</t>
    </r>
  </si>
  <si>
    <t>Phone</t>
  </si>
  <si>
    <t>UserID</t>
  </si>
  <si>
    <t>UserName</t>
  </si>
  <si>
    <t>IDCard</t>
  </si>
  <si>
    <t>AES+MD5+</t>
  </si>
  <si>
    <t>AES+</t>
  </si>
  <si>
    <t>&lt;?xml version="1.0" encoding="UTF-8"?&gt;
&lt;crs&gt;&lt;code&gt;CSD000&lt;/code&gt;&lt;msg&gt;处理成功&lt;/msg&gt;&lt;sign&gt;e89e3be8e509b8a220c1f3ca3490b089&lt;/sign&gt;&lt;/crs&gt;</t>
  </si>
  <si>
    <t>&lt;code&gt;</t>
  </si>
  <si>
    <t>TRUE,TRUE,TRUE,TRUE</t>
  </si>
  <si>
    <t>(通过测试)该会员已经存在</t>
  </si>
  <si>
    <t>BD009</t>
  </si>
  <si>
    <t>该会员已经存在</t>
  </si>
  <si>
    <t>&lt;code&gt;BD009&lt;/code&gt;&lt;msg&gt;该会员已经存在&lt;/msg&gt;&lt;sign&gt;</t>
  </si>
  <si>
    <t xml:space="preserve">&lt;?xml version="1.0" encoding="UTF-8" ?&gt;
&lt;custody_req&gt;
 &lt;user_id&gt;20140506&lt;/user_id&gt;
 &lt;mobile&gt;15356512450&lt;/mobile&gt;
 &lt;bank_no&gt;6222021001116245001&lt;/bank_no&gt;
&lt;/custody_req&gt; </t>
  </si>
  <si>
    <t>//mobile</t>
  </si>
  <si>
    <t>//bank_no</t>
  </si>
  <si>
    <t>apiBindBankCard-001</t>
  </si>
  <si>
    <t>(通过)绑定银行卡</t>
  </si>
  <si>
    <r>
      <rPr>
        <u/>
        <sz val="10.5"/>
        <color rgb="FF0000FF"/>
        <rFont val="Times New Roman"/>
        <charset val="134"/>
      </rPr>
      <t>fund-custody/custody</t>
    </r>
    <r>
      <rPr>
        <u/>
        <sz val="10.5"/>
        <color rgb="FF0000FF"/>
        <rFont val="宋体"/>
        <charset val="134"/>
      </rPr>
      <t>/apiBindBankCard.do</t>
    </r>
  </si>
  <si>
    <t>${Down.//bf_account}</t>
  </si>
  <si>
    <t>${Down.//user_id}</t>
  </si>
  <si>
    <t>BankCard</t>
  </si>
  <si>
    <t>&lt;?xml version="1.0" encoding="UTF-8"?&gt;
&lt;crs&gt;&lt;code&gt;CSD000&lt;/code&gt;&lt;msg&gt;处理成功&lt;/msg&gt;&lt;card_id&gt;497&lt;/card_id&gt;&lt;sign&gt;e89e3be8e509b8a220c1f3ca3490b089&lt;/sign&gt;&lt;/crs&gt;</t>
  </si>
  <si>
    <t>MD5+Appoint</t>
  </si>
  <si>
    <t>Email.To</t>
  </si>
  <si>
    <t>Early@baofoo.com</t>
  </si>
  <si>
    <t>Email.Cc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</si>
</sst>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u/>
      <sz val="11"/>
      <color theme="10"/>
      <name val="宋体"/>
      <charset val="134"/>
    </font>
    <font>
      <u/>
      <sz val="10.5"/>
      <color rgb="FF0000FF"/>
      <name val="Times New Roman"/>
      <charset val="134"/>
    </font>
    <font>
      <sz val="11"/>
      <color theme="1"/>
      <name val="楷体"/>
      <charset val="134"/>
    </font>
    <font>
      <sz val="11"/>
      <color theme="1"/>
      <name val="华文行楷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0.5"/>
      <color rgb="FF0000FF"/>
      <name val="宋体"/>
      <charset val="134"/>
    </font>
    <font>
      <u/>
      <sz val="11"/>
      <color rgb="FF2A00FF"/>
      <name val="Î¢ÈíÑÅºÚ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10" applyAlignment="1" applyProtection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justify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49" fontId="0" fillId="3" borderId="4" xfId="0" applyNumberFormat="1" applyFill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49" fontId="11" fillId="6" borderId="1" xfId="0" applyNumberFormat="1" applyFont="1" applyFill="1" applyBorder="1" applyAlignment="1">
      <alignment horizontal="left" vertical="center"/>
    </xf>
    <xf numFmtId="49" fontId="1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0" xfId="10" applyFont="1" applyAlignment="1" applyProtection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1" xfId="10" applyFont="1" applyBorder="1" applyAlignment="1" applyProtection="1">
      <alignment vertical="center"/>
    </xf>
    <xf numFmtId="0" fontId="2" fillId="0" borderId="1" xfId="10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m.baofoo.com/" TargetMode="External"/><Relationship Id="rId1" Type="http://schemas.openxmlformats.org/officeDocument/2006/relationships/hyperlink" Target="http://qas-pm.baofo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arly@baof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E26" sqref="E26"/>
    </sheetView>
  </sheetViews>
  <sheetFormatPr defaultColWidth="9" defaultRowHeight="13.5" outlineLevelRow="3"/>
  <cols>
    <col min="1" max="1" width="11.125" style="32" customWidth="1"/>
    <col min="2" max="2" width="9" customWidth="1"/>
    <col min="3" max="3" width="43.625" customWidth="1"/>
    <col min="4" max="4" width="13.375" customWidth="1"/>
    <col min="5" max="5" width="14.375" customWidth="1"/>
    <col min="6" max="9" width="17.375" customWidth="1"/>
    <col min="10" max="10" width="33.125" customWidth="1"/>
  </cols>
  <sheetData>
    <row r="1" s="32" customFormat="1" spans="1:10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 customFormat="1" spans="1:10">
      <c r="A2" s="37" t="s">
        <v>10</v>
      </c>
      <c r="B2" s="38" t="s">
        <v>11</v>
      </c>
      <c r="C2" s="39" t="s">
        <v>12</v>
      </c>
      <c r="D2" s="38">
        <v>100000675</v>
      </c>
      <c r="E2" s="38">
        <v>100000701</v>
      </c>
      <c r="F2" s="38" t="s">
        <v>13</v>
      </c>
      <c r="G2" s="38"/>
      <c r="H2" s="38"/>
      <c r="I2" s="38" t="s">
        <v>14</v>
      </c>
      <c r="J2" s="38" t="s">
        <v>15</v>
      </c>
    </row>
    <row r="3" spans="1:10">
      <c r="A3" s="37" t="s">
        <v>16</v>
      </c>
      <c r="B3" s="38" t="s">
        <v>17</v>
      </c>
      <c r="C3" s="40" t="s">
        <v>18</v>
      </c>
      <c r="D3" s="38"/>
      <c r="E3" s="38"/>
      <c r="F3" s="38"/>
      <c r="G3" s="38"/>
      <c r="H3" s="38"/>
      <c r="I3" s="38"/>
      <c r="J3" s="38"/>
    </row>
    <row r="4" spans="1:10">
      <c r="A4" s="37" t="s">
        <v>16</v>
      </c>
      <c r="B4" s="38" t="s">
        <v>19</v>
      </c>
      <c r="C4" s="40" t="s">
        <v>20</v>
      </c>
      <c r="D4" s="38"/>
      <c r="E4" s="38"/>
      <c r="F4" s="38"/>
      <c r="G4" s="38"/>
      <c r="H4" s="38"/>
      <c r="I4" s="38"/>
      <c r="J4" s="38"/>
    </row>
  </sheetData>
  <dataValidations count="2">
    <dataValidation type="list" allowBlank="1" showInputMessage="1" showErrorMessage="1" sqref="A2 A3 A4 A5:A1048576">
      <formula1>"Y,N"</formula1>
    </dataValidation>
    <dataValidation type="list" allowBlank="1" showInputMessage="1" showErrorMessage="1" sqref="B2 B3 B4 B5:B1048576">
      <formula1>"Test,Uat,Pro"</formula1>
    </dataValidation>
  </dataValidations>
  <hyperlinks>
    <hyperlink ref="C3" r:id="rId1" display="http://qas-pm.baofoo.com/"/>
    <hyperlink ref="C4" r:id="rId2" display="http://pm.baofoo.com/" tooltip="http://pm.baofoo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46" sqref="B46"/>
    </sheetView>
  </sheetViews>
  <sheetFormatPr defaultColWidth="9" defaultRowHeight="13.5" outlineLevelRow="4" outlineLevelCol="3"/>
  <cols>
    <col min="1" max="1" width="28" style="32" customWidth="1"/>
    <col min="2" max="2" width="16.5" style="32" customWidth="1"/>
    <col min="3" max="3" width="41.25" style="33" customWidth="1"/>
    <col min="4" max="4" width="11" customWidth="1"/>
  </cols>
  <sheetData>
    <row r="1" spans="1:4">
      <c r="A1" s="34" t="s">
        <v>21</v>
      </c>
      <c r="B1" s="34" t="s">
        <v>0</v>
      </c>
      <c r="C1" s="34" t="s">
        <v>22</v>
      </c>
      <c r="D1" s="3" t="s">
        <v>23</v>
      </c>
    </row>
    <row r="2" spans="1:4">
      <c r="A2" s="35" t="s">
        <v>24</v>
      </c>
      <c r="B2" s="32" t="s">
        <v>10</v>
      </c>
      <c r="C2" s="33" t="s">
        <v>25</v>
      </c>
      <c r="D2" t="s">
        <v>26</v>
      </c>
    </row>
    <row r="3" spans="1:4">
      <c r="A3" s="35" t="s">
        <v>24</v>
      </c>
      <c r="B3" s="32" t="s">
        <v>10</v>
      </c>
      <c r="C3" s="33" t="s">
        <v>27</v>
      </c>
      <c r="D3" t="s">
        <v>28</v>
      </c>
    </row>
    <row r="4" spans="1:4">
      <c r="A4" s="2" t="s">
        <v>24</v>
      </c>
      <c r="B4" s="32" t="s">
        <v>16</v>
      </c>
      <c r="C4" s="33" t="s">
        <v>29</v>
      </c>
      <c r="D4" t="s">
        <v>30</v>
      </c>
    </row>
    <row r="5" spans="1:4">
      <c r="A5" s="35" t="s">
        <v>24</v>
      </c>
      <c r="B5" s="32" t="s">
        <v>16</v>
      </c>
      <c r="C5" s="33" t="s">
        <v>31</v>
      </c>
      <c r="D5" t="s">
        <v>32</v>
      </c>
    </row>
  </sheetData>
  <dataValidations count="1">
    <dataValidation type="list" allowBlank="1" showInputMessage="1" showErrorMessage="1" sqref="B2 B5 B3:B4 B6:B1048576">
      <formula1>"Y,N"</formula1>
    </dataValidation>
  </dataValidations>
  <hyperlinks>
    <hyperlink ref="A2" location="apiRegister!A1" display="Click the link to the page"/>
    <hyperlink ref="A3" location="apiBindBankCard!A1" display="Click the link to the page"/>
    <hyperlink ref="A4" location="accountBalance1!A1" display="Click the link to the page"/>
    <hyperlink ref="A5" location="acctNewBatchTrans!A1" display="Click the link to the pag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1" max="1" width="28" style="32" customWidth="1"/>
    <col min="2" max="2" width="16.5" style="32" customWidth="1"/>
    <col min="3" max="3" width="41.25" style="33" customWidth="1"/>
  </cols>
  <sheetData>
    <row r="1" spans="1:4">
      <c r="A1" s="34" t="s">
        <v>21</v>
      </c>
      <c r="B1" s="34" t="s">
        <v>0</v>
      </c>
      <c r="C1" s="34" t="s">
        <v>22</v>
      </c>
      <c r="D1" s="3" t="s">
        <v>23</v>
      </c>
    </row>
    <row r="2" spans="1:4">
      <c r="A2" s="35" t="s">
        <v>24</v>
      </c>
      <c r="B2" s="32" t="s">
        <v>10</v>
      </c>
      <c r="C2" s="33" t="s">
        <v>25</v>
      </c>
      <c r="D2" t="s">
        <v>33</v>
      </c>
    </row>
    <row r="3" spans="1:4">
      <c r="A3" s="35" t="s">
        <v>24</v>
      </c>
      <c r="B3" s="32" t="s">
        <v>10</v>
      </c>
      <c r="C3" s="33" t="s">
        <v>27</v>
      </c>
      <c r="D3" t="s">
        <v>28</v>
      </c>
    </row>
  </sheetData>
  <dataValidations count="1">
    <dataValidation type="list" allowBlank="1" showInputMessage="1" showErrorMessage="1" sqref="B2 B3 B4:B1048576">
      <formula1>"Y,N"</formula1>
    </dataValidation>
  </dataValidations>
  <hyperlinks>
    <hyperlink ref="A2" location="apiRegister!A1" display="Click the link to the page"/>
    <hyperlink ref="A3" location="apiBindBankCard!A1" display="Click the link to the page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3.5" outlineLevelRow="2" outlineLevelCol="3"/>
  <cols>
    <col min="1" max="1" width="28" style="32" customWidth="1"/>
    <col min="2" max="2" width="16.5" style="32" customWidth="1"/>
    <col min="3" max="3" width="41.25" style="33" customWidth="1"/>
  </cols>
  <sheetData>
    <row r="1" spans="1:4">
      <c r="A1" s="34" t="s">
        <v>21</v>
      </c>
      <c r="B1" s="34" t="s">
        <v>0</v>
      </c>
      <c r="C1" s="34" t="s">
        <v>22</v>
      </c>
      <c r="D1" s="3" t="s">
        <v>23</v>
      </c>
    </row>
    <row r="2" spans="1:4">
      <c r="A2" s="35" t="s">
        <v>24</v>
      </c>
      <c r="B2" s="32" t="s">
        <v>10</v>
      </c>
      <c r="C2" s="33" t="s">
        <v>25</v>
      </c>
      <c r="D2" t="s">
        <v>26</v>
      </c>
    </row>
    <row r="3" spans="1:4">
      <c r="A3" s="35" t="s">
        <v>24</v>
      </c>
      <c r="B3" s="32" t="s">
        <v>16</v>
      </c>
      <c r="C3" s="33" t="s">
        <v>27</v>
      </c>
      <c r="D3" t="s">
        <v>28</v>
      </c>
    </row>
  </sheetData>
  <dataValidations count="1">
    <dataValidation type="list" allowBlank="1" showInputMessage="1" showErrorMessage="1" sqref="B2 B3 B4:B1048576">
      <formula1>"Y,N"</formula1>
    </dataValidation>
  </dataValidations>
  <hyperlinks>
    <hyperlink ref="A2" location="apiRegister!A1" display="Click the link to the page"/>
    <hyperlink ref="A3" location="apiBindBankCard!A1" display="Click the link to the page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zoomScale="130" zoomScaleNormal="130" topLeftCell="E1" workbookViewId="0">
      <selection activeCell="A1" sqref="A1"/>
    </sheetView>
  </sheetViews>
  <sheetFormatPr defaultColWidth="9" defaultRowHeight="13.5" outlineLevelRow="4"/>
  <cols>
    <col min="1" max="1" width="38.25" customWidth="1"/>
    <col min="2" max="2" width="23.875" customWidth="1"/>
    <col min="3" max="3" width="23.375" customWidth="1"/>
    <col min="4" max="4" width="26.125" customWidth="1"/>
    <col min="5" max="6" width="14.125" customWidth="1"/>
    <col min="7" max="8" width="24.875" customWidth="1"/>
    <col min="10" max="10" width="9.5" customWidth="1"/>
    <col min="11" max="11" width="23.875" customWidth="1"/>
    <col min="12" max="12" width="18.375" customWidth="1"/>
    <col min="13" max="14" width="10.5" customWidth="1"/>
    <col min="15" max="15" width="17.125" customWidth="1"/>
    <col min="16" max="16" width="13.875" customWidth="1"/>
    <col min="17" max="17" width="22.75" customWidth="1"/>
  </cols>
  <sheetData>
    <row r="1" spans="1:2">
      <c r="A1" s="3" t="s">
        <v>34</v>
      </c>
      <c r="B1" s="4" t="s">
        <v>35</v>
      </c>
    </row>
    <row r="2" customHeight="1" spans="1:2">
      <c r="A2" s="22" t="s">
        <v>36</v>
      </c>
      <c r="B2" s="6" t="s">
        <v>37</v>
      </c>
    </row>
    <row r="3" spans="1:17">
      <c r="A3" s="3" t="s">
        <v>0</v>
      </c>
      <c r="B3" s="7" t="s">
        <v>38</v>
      </c>
      <c r="C3" s="3" t="s">
        <v>23</v>
      </c>
      <c r="D3" s="3" t="s">
        <v>39</v>
      </c>
      <c r="E3" s="3" t="s">
        <v>40</v>
      </c>
      <c r="F3" s="3" t="s">
        <v>41</v>
      </c>
      <c r="G3" s="13" t="s">
        <v>42</v>
      </c>
      <c r="H3" s="13" t="s">
        <v>43</v>
      </c>
      <c r="I3" s="12" t="s">
        <v>44</v>
      </c>
      <c r="J3" s="13" t="s">
        <v>45</v>
      </c>
      <c r="K3" s="3" t="s">
        <v>46</v>
      </c>
      <c r="L3" s="14" t="s">
        <v>47</v>
      </c>
      <c r="M3" s="3" t="s">
        <v>48</v>
      </c>
      <c r="N3" s="3" t="s">
        <v>49</v>
      </c>
      <c r="O3" s="3" t="s">
        <v>50</v>
      </c>
      <c r="P3" s="20" t="s">
        <v>51</v>
      </c>
      <c r="Q3" s="20" t="s">
        <v>52</v>
      </c>
    </row>
    <row r="4" customHeight="1" spans="1:17">
      <c r="A4" s="8" t="s">
        <v>10</v>
      </c>
      <c r="B4" s="8" t="s">
        <v>53</v>
      </c>
      <c r="C4" s="8" t="s">
        <v>54</v>
      </c>
      <c r="D4" s="23" t="s">
        <v>55</v>
      </c>
      <c r="E4" s="8" t="s">
        <v>56</v>
      </c>
      <c r="F4" s="8" t="s">
        <v>57</v>
      </c>
      <c r="G4" s="21" t="s">
        <v>58</v>
      </c>
      <c r="H4" s="21" t="s">
        <v>58</v>
      </c>
      <c r="I4" s="15" t="s">
        <v>59</v>
      </c>
      <c r="J4" s="15" t="s">
        <v>60</v>
      </c>
      <c r="K4" s="26" t="s">
        <v>61</v>
      </c>
      <c r="L4" s="17" t="s">
        <v>62</v>
      </c>
      <c r="M4" s="18" t="s">
        <v>63</v>
      </c>
      <c r="N4" s="19" t="s">
        <v>64</v>
      </c>
      <c r="O4" s="15" t="s">
        <v>65</v>
      </c>
      <c r="P4" s="15" t="s">
        <v>64</v>
      </c>
      <c r="Q4" t="s">
        <v>66</v>
      </c>
    </row>
    <row r="5" customHeight="1" spans="1:17">
      <c r="A5" s="8" t="s">
        <v>10</v>
      </c>
      <c r="B5" s="8" t="s">
        <v>67</v>
      </c>
      <c r="C5" s="8" t="s">
        <v>54</v>
      </c>
      <c r="D5" s="23" t="s">
        <v>55</v>
      </c>
      <c r="E5" s="8" t="s">
        <v>56</v>
      </c>
      <c r="F5" s="8" t="s">
        <v>57</v>
      </c>
      <c r="G5" s="21" t="s">
        <v>58</v>
      </c>
      <c r="H5" s="21" t="s">
        <v>58</v>
      </c>
      <c r="I5" s="15" t="s">
        <v>59</v>
      </c>
      <c r="J5" s="15" t="s">
        <v>60</v>
      </c>
      <c r="K5" s="26" t="s">
        <v>61</v>
      </c>
      <c r="L5" s="17" t="s">
        <v>62</v>
      </c>
      <c r="M5" s="18" t="s">
        <v>68</v>
      </c>
      <c r="N5" s="19" t="s">
        <v>64</v>
      </c>
      <c r="O5" s="15" t="s">
        <v>64</v>
      </c>
      <c r="P5" s="21" t="s">
        <v>64</v>
      </c>
      <c r="Q5" t="b">
        <v>0</v>
      </c>
    </row>
  </sheetData>
  <dataValidations count="1">
    <dataValidation type="list" allowBlank="1" showInputMessage="1" showErrorMessage="1" sqref="A4 A5 A6:A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zoomScale="130" zoomScaleNormal="130" workbookViewId="0">
      <selection activeCell="P8" sqref="P8"/>
    </sheetView>
  </sheetViews>
  <sheetFormatPr defaultColWidth="9" defaultRowHeight="13.5"/>
  <cols>
    <col min="1" max="1" width="38.25" customWidth="1"/>
    <col min="2" max="2" width="23.875" customWidth="1"/>
    <col min="3" max="3" width="23.375" customWidth="1"/>
    <col min="4" max="4" width="26.125" customWidth="1"/>
    <col min="5" max="6" width="14.125" customWidth="1"/>
    <col min="7" max="7" width="22.75" customWidth="1"/>
    <col min="9" max="9" width="9.5" customWidth="1"/>
    <col min="10" max="10" width="23.875" customWidth="1"/>
    <col min="11" max="11" width="18.375" customWidth="1"/>
    <col min="12" max="13" width="10.5" customWidth="1"/>
    <col min="14" max="15" width="13.875" customWidth="1"/>
    <col min="16" max="16" width="22.75" customWidth="1"/>
    <col min="18" max="18" width="34.375" customWidth="1"/>
  </cols>
  <sheetData>
    <row r="1" spans="1:2">
      <c r="A1" s="3" t="s">
        <v>34</v>
      </c>
      <c r="B1" s="3" t="s">
        <v>35</v>
      </c>
    </row>
    <row r="2" customHeight="1" spans="1:2">
      <c r="A2" s="5" t="s">
        <v>69</v>
      </c>
      <c r="B2" s="22" t="s">
        <v>37</v>
      </c>
    </row>
    <row r="3" spans="1:16">
      <c r="A3" s="3" t="s">
        <v>0</v>
      </c>
      <c r="B3" s="3" t="s">
        <v>38</v>
      </c>
      <c r="C3" s="3" t="s">
        <v>23</v>
      </c>
      <c r="D3" s="3" t="s">
        <v>39</v>
      </c>
      <c r="E3" s="3" t="s">
        <v>40</v>
      </c>
      <c r="F3" s="3" t="s">
        <v>41</v>
      </c>
      <c r="G3" s="13" t="s">
        <v>70</v>
      </c>
      <c r="H3" s="12" t="s">
        <v>44</v>
      </c>
      <c r="I3" s="13" t="s">
        <v>45</v>
      </c>
      <c r="J3" s="3" t="s">
        <v>46</v>
      </c>
      <c r="K3" s="14" t="s">
        <v>47</v>
      </c>
      <c r="L3" s="3" t="s">
        <v>71</v>
      </c>
      <c r="M3" s="13" t="s">
        <v>72</v>
      </c>
      <c r="N3" s="3" t="s">
        <v>73</v>
      </c>
      <c r="O3" s="20" t="s">
        <v>51</v>
      </c>
      <c r="P3" s="20" t="s">
        <v>52</v>
      </c>
    </row>
    <row r="4" customHeight="1" spans="1:16">
      <c r="A4" s="8" t="s">
        <v>16</v>
      </c>
      <c r="B4" s="8" t="s">
        <v>74</v>
      </c>
      <c r="C4" s="8" t="s">
        <v>75</v>
      </c>
      <c r="D4" s="25" t="s">
        <v>76</v>
      </c>
      <c r="E4" s="8" t="s">
        <v>56</v>
      </c>
      <c r="F4" s="8" t="s">
        <v>57</v>
      </c>
      <c r="G4" s="26" t="s">
        <v>77</v>
      </c>
      <c r="H4" s="15" t="s">
        <v>59</v>
      </c>
      <c r="I4" s="15" t="s">
        <v>60</v>
      </c>
      <c r="J4" s="26" t="s">
        <v>61</v>
      </c>
      <c r="K4" s="17" t="s">
        <v>78</v>
      </c>
      <c r="L4" s="18" t="s">
        <v>63</v>
      </c>
      <c r="M4" s="26" t="s">
        <v>79</v>
      </c>
      <c r="N4" s="15" t="s">
        <v>80</v>
      </c>
      <c r="O4" s="15"/>
      <c r="P4" t="s">
        <v>81</v>
      </c>
    </row>
    <row r="5" customHeight="1" spans="1:16">
      <c r="A5" s="8" t="s">
        <v>16</v>
      </c>
      <c r="B5" s="8" t="s">
        <v>82</v>
      </c>
      <c r="C5" s="8" t="s">
        <v>83</v>
      </c>
      <c r="D5" s="25" t="s">
        <v>76</v>
      </c>
      <c r="E5" s="8" t="s">
        <v>56</v>
      </c>
      <c r="F5" s="8" t="s">
        <v>57</v>
      </c>
      <c r="G5" s="15">
        <v>12345678</v>
      </c>
      <c r="H5" s="15" t="s">
        <v>59</v>
      </c>
      <c r="I5" s="15" t="s">
        <v>60</v>
      </c>
      <c r="J5" s="26" t="s">
        <v>61</v>
      </c>
      <c r="K5" s="28" t="s">
        <v>84</v>
      </c>
      <c r="L5" s="18" t="s">
        <v>63</v>
      </c>
      <c r="M5" s="26" t="s">
        <v>79</v>
      </c>
      <c r="N5" s="15" t="s">
        <v>80</v>
      </c>
      <c r="O5" s="15"/>
      <c r="P5" t="s">
        <v>81</v>
      </c>
    </row>
    <row r="6" customHeight="1" spans="1:16">
      <c r="A6" s="8" t="s">
        <v>16</v>
      </c>
      <c r="B6" s="8" t="s">
        <v>85</v>
      </c>
      <c r="C6" s="8" t="s">
        <v>75</v>
      </c>
      <c r="D6" s="25" t="s">
        <v>76</v>
      </c>
      <c r="E6" s="8" t="s">
        <v>56</v>
      </c>
      <c r="F6" s="8" t="s">
        <v>57</v>
      </c>
      <c r="G6" s="15">
        <v>12345678</v>
      </c>
      <c r="H6" s="15" t="s">
        <v>59</v>
      </c>
      <c r="I6" s="15" t="s">
        <v>60</v>
      </c>
      <c r="K6" s="28" t="s">
        <v>84</v>
      </c>
      <c r="L6" s="18" t="s">
        <v>63</v>
      </c>
      <c r="M6" s="26" t="s">
        <v>79</v>
      </c>
      <c r="N6" s="15" t="s">
        <v>80</v>
      </c>
      <c r="O6" s="15"/>
      <c r="P6" t="s">
        <v>81</v>
      </c>
    </row>
    <row r="7" customHeight="1" spans="1:16">
      <c r="A7" s="27" t="s">
        <v>10</v>
      </c>
      <c r="B7" s="8" t="s">
        <v>86</v>
      </c>
      <c r="C7" s="8" t="s">
        <v>87</v>
      </c>
      <c r="D7" s="25" t="s">
        <v>76</v>
      </c>
      <c r="E7" s="8" t="s">
        <v>56</v>
      </c>
      <c r="F7" s="8" t="s">
        <v>57</v>
      </c>
      <c r="G7" s="15" t="s">
        <v>88</v>
      </c>
      <c r="H7" s="15" t="s">
        <v>59</v>
      </c>
      <c r="I7" s="15" t="s">
        <v>60</v>
      </c>
      <c r="J7" s="26" t="s">
        <v>61</v>
      </c>
      <c r="K7" s="28" t="s">
        <v>84</v>
      </c>
      <c r="L7" s="18" t="s">
        <v>63</v>
      </c>
      <c r="M7" s="26" t="s">
        <v>89</v>
      </c>
      <c r="N7" s="26" t="s">
        <v>90</v>
      </c>
      <c r="O7" s="26" t="s">
        <v>91</v>
      </c>
      <c r="P7" s="29" t="s">
        <v>92</v>
      </c>
    </row>
    <row r="8" customHeight="1" spans="1:16">
      <c r="A8" s="27" t="s">
        <v>10</v>
      </c>
      <c r="B8" s="8" t="s">
        <v>86</v>
      </c>
      <c r="C8" s="8" t="s">
        <v>87</v>
      </c>
      <c r="D8" s="25" t="s">
        <v>76</v>
      </c>
      <c r="E8" s="8" t="s">
        <v>56</v>
      </c>
      <c r="F8" s="8" t="s">
        <v>57</v>
      </c>
      <c r="G8" s="15" t="s">
        <v>88</v>
      </c>
      <c r="H8" s="15" t="s">
        <v>59</v>
      </c>
      <c r="I8" s="15" t="s">
        <v>60</v>
      </c>
      <c r="J8" s="26" t="s">
        <v>61</v>
      </c>
      <c r="K8" s="28" t="s">
        <v>84</v>
      </c>
      <c r="L8" s="18" t="s">
        <v>63</v>
      </c>
      <c r="M8" s="26" t="s">
        <v>89</v>
      </c>
      <c r="N8" s="26" t="s">
        <v>90</v>
      </c>
      <c r="O8" s="26" t="s">
        <v>64</v>
      </c>
      <c r="P8" s="29" t="s">
        <v>93</v>
      </c>
    </row>
    <row r="9" customHeight="1" spans="1:16">
      <c r="A9" s="27" t="s">
        <v>16</v>
      </c>
      <c r="B9" s="8" t="s">
        <v>86</v>
      </c>
      <c r="C9" s="8" t="s">
        <v>87</v>
      </c>
      <c r="D9" s="25" t="s">
        <v>76</v>
      </c>
      <c r="E9" s="8" t="s">
        <v>56</v>
      </c>
      <c r="F9" s="8" t="s">
        <v>57</v>
      </c>
      <c r="G9" s="15" t="s">
        <v>88</v>
      </c>
      <c r="H9" s="15" t="s">
        <v>59</v>
      </c>
      <c r="I9" s="15" t="s">
        <v>60</v>
      </c>
      <c r="J9" s="30" t="s">
        <v>94</v>
      </c>
      <c r="K9" s="28" t="s">
        <v>84</v>
      </c>
      <c r="L9" s="18" t="s">
        <v>63</v>
      </c>
      <c r="M9" s="31" t="s">
        <v>89</v>
      </c>
      <c r="N9" s="26" t="s">
        <v>64</v>
      </c>
      <c r="O9" s="26" t="s">
        <v>64</v>
      </c>
      <c r="P9" t="s">
        <v>66</v>
      </c>
    </row>
  </sheetData>
  <dataValidations count="1">
    <dataValidation type="list" allowBlank="1" showInputMessage="1" showErrorMessage="1" sqref="A4:A9 A10:A22 A23:A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"/>
  <sheetViews>
    <sheetView workbookViewId="0">
      <selection activeCell="H4" sqref="H4:K5"/>
    </sheetView>
  </sheetViews>
  <sheetFormatPr defaultColWidth="9" defaultRowHeight="13.5" outlineLevelRow="4"/>
  <cols>
    <col min="1" max="1" width="38.25" customWidth="1"/>
    <col min="2" max="2" width="23.875" customWidth="1"/>
    <col min="3" max="3" width="17.125" customWidth="1"/>
    <col min="4" max="4" width="23.375" customWidth="1"/>
    <col min="5" max="5" width="42.625" customWidth="1"/>
    <col min="6" max="10" width="14.125" customWidth="1"/>
    <col min="11" max="11" width="20.375" customWidth="1"/>
    <col min="13" max="13" width="11.125" customWidth="1"/>
    <col min="14" max="14" width="16" customWidth="1"/>
    <col min="15" max="15" width="18.375" customWidth="1"/>
    <col min="16" max="17" width="10.5" customWidth="1"/>
    <col min="18" max="18" width="17.125" customWidth="1"/>
    <col min="19" max="19" width="13.875" customWidth="1"/>
    <col min="20" max="20" width="22.75" customWidth="1"/>
  </cols>
  <sheetData>
    <row r="1" ht="12.4" customHeight="1" spans="1:2">
      <c r="A1" s="3" t="s">
        <v>34</v>
      </c>
      <c r="B1" s="3" t="s">
        <v>95</v>
      </c>
    </row>
    <row r="2" ht="12.4" customHeight="1" spans="1:2">
      <c r="A2" s="22" t="s">
        <v>96</v>
      </c>
      <c r="B2" s="22" t="s">
        <v>37</v>
      </c>
    </row>
    <row r="3" ht="12.4" customHeight="1" spans="1:20">
      <c r="A3" s="3" t="s">
        <v>0</v>
      </c>
      <c r="B3" s="7" t="s">
        <v>38</v>
      </c>
      <c r="C3" s="3" t="s">
        <v>97</v>
      </c>
      <c r="D3" s="3" t="s">
        <v>23</v>
      </c>
      <c r="E3" s="3" t="s">
        <v>39</v>
      </c>
      <c r="F3" s="3" t="s">
        <v>40</v>
      </c>
      <c r="G3" s="3" t="s">
        <v>41</v>
      </c>
      <c r="H3" s="13" t="s">
        <v>98</v>
      </c>
      <c r="I3" s="3" t="s">
        <v>99</v>
      </c>
      <c r="J3" s="3" t="s">
        <v>100</v>
      </c>
      <c r="K3" s="3" t="s">
        <v>101</v>
      </c>
      <c r="L3" s="12" t="s">
        <v>44</v>
      </c>
      <c r="M3" s="24" t="s">
        <v>102</v>
      </c>
      <c r="N3" s="3" t="s">
        <v>46</v>
      </c>
      <c r="O3" s="14" t="s">
        <v>47</v>
      </c>
      <c r="P3" s="3" t="s">
        <v>48</v>
      </c>
      <c r="Q3" s="3" t="s">
        <v>49</v>
      </c>
      <c r="R3" s="3" t="s">
        <v>50</v>
      </c>
      <c r="S3" s="20" t="s">
        <v>51</v>
      </c>
      <c r="T3" s="20" t="s">
        <v>52</v>
      </c>
    </row>
    <row r="4" ht="12.4" customHeight="1" spans="1:20">
      <c r="A4" s="8" t="s">
        <v>10</v>
      </c>
      <c r="B4" s="8" t="s">
        <v>53</v>
      </c>
      <c r="C4" s="8"/>
      <c r="D4" s="8" t="s">
        <v>103</v>
      </c>
      <c r="E4" s="23" t="s">
        <v>104</v>
      </c>
      <c r="F4" s="8" t="s">
        <v>56</v>
      </c>
      <c r="G4" s="8" t="s">
        <v>57</v>
      </c>
      <c r="H4" s="16" t="s">
        <v>105</v>
      </c>
      <c r="I4" s="16" t="s">
        <v>106</v>
      </c>
      <c r="J4" s="16" t="s">
        <v>107</v>
      </c>
      <c r="K4" s="16" t="s">
        <v>108</v>
      </c>
      <c r="L4" s="15" t="s">
        <v>59</v>
      </c>
      <c r="M4" s="16" t="s">
        <v>109</v>
      </c>
      <c r="N4" s="16" t="s">
        <v>110</v>
      </c>
      <c r="O4" s="17" t="s">
        <v>111</v>
      </c>
      <c r="P4" s="18" t="s">
        <v>63</v>
      </c>
      <c r="Q4" s="19" t="s">
        <v>89</v>
      </c>
      <c r="R4" s="15" t="s">
        <v>65</v>
      </c>
      <c r="S4" s="21" t="s">
        <v>112</v>
      </c>
      <c r="T4" t="s">
        <v>113</v>
      </c>
    </row>
    <row r="5" ht="12.4" customHeight="1" spans="1:20">
      <c r="A5" s="8" t="s">
        <v>16</v>
      </c>
      <c r="B5" s="8" t="s">
        <v>67</v>
      </c>
      <c r="C5" s="8"/>
      <c r="D5" s="8" t="s">
        <v>114</v>
      </c>
      <c r="E5" s="23" t="s">
        <v>104</v>
      </c>
      <c r="F5" s="8" t="s">
        <v>56</v>
      </c>
      <c r="G5" s="8" t="s">
        <v>57</v>
      </c>
      <c r="H5" s="16" t="s">
        <v>105</v>
      </c>
      <c r="I5" s="16" t="s">
        <v>106</v>
      </c>
      <c r="J5" s="16" t="s">
        <v>107</v>
      </c>
      <c r="K5" s="16" t="s">
        <v>108</v>
      </c>
      <c r="L5" s="15" t="s">
        <v>59</v>
      </c>
      <c r="M5" s="16" t="s">
        <v>109</v>
      </c>
      <c r="N5" s="16" t="s">
        <v>110</v>
      </c>
      <c r="O5" s="17"/>
      <c r="P5" s="18" t="s">
        <v>115</v>
      </c>
      <c r="Q5" s="19" t="s">
        <v>89</v>
      </c>
      <c r="R5" s="15" t="s">
        <v>116</v>
      </c>
      <c r="S5" s="21" t="s">
        <v>117</v>
      </c>
      <c r="T5" t="s">
        <v>113</v>
      </c>
    </row>
  </sheetData>
  <dataValidations count="1">
    <dataValidation type="list" allowBlank="1" showInputMessage="1" showErrorMessage="1" sqref="A4:A5 A6:A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zoomScale="130" zoomScaleNormal="130" topLeftCell="A3" workbookViewId="0">
      <selection activeCell="J8" sqref="J8"/>
    </sheetView>
  </sheetViews>
  <sheetFormatPr defaultColWidth="9" defaultRowHeight="13.5" outlineLevelRow="3"/>
  <cols>
    <col min="1" max="1" width="38.25" customWidth="1"/>
    <col min="2" max="2" width="23.875" customWidth="1"/>
    <col min="3" max="3" width="17.125" customWidth="1"/>
    <col min="4" max="4" width="23.375" customWidth="1"/>
    <col min="5" max="5" width="35" customWidth="1"/>
    <col min="6" max="7" width="14.125" customWidth="1"/>
    <col min="8" max="8" width="23.75" customWidth="1"/>
    <col min="9" max="9" width="20.375" customWidth="1"/>
    <col min="10" max="10" width="10.375" customWidth="1"/>
    <col min="12" max="12" width="11.125" customWidth="1"/>
    <col min="13" max="13" width="16" customWidth="1"/>
    <col min="14" max="14" width="18.375" customWidth="1"/>
    <col min="15" max="15" width="10.5" customWidth="1"/>
    <col min="16" max="16" width="12.625" customWidth="1"/>
    <col min="17" max="17" width="17.125" customWidth="1"/>
    <col min="18" max="18" width="13.875" customWidth="1"/>
    <col min="19" max="19" width="22.75" customWidth="1"/>
  </cols>
  <sheetData>
    <row r="1" ht="12.4" customHeight="1" spans="1:2">
      <c r="A1" s="3" t="s">
        <v>34</v>
      </c>
      <c r="B1" s="4" t="s">
        <v>35</v>
      </c>
    </row>
    <row r="2" ht="13" customHeight="1" spans="1:2">
      <c r="A2" s="5" t="s">
        <v>118</v>
      </c>
      <c r="B2" s="6" t="s">
        <v>37</v>
      </c>
    </row>
    <row r="3" ht="12.4" customHeight="1" spans="1:19">
      <c r="A3" s="3" t="s">
        <v>0</v>
      </c>
      <c r="B3" s="7" t="s">
        <v>38</v>
      </c>
      <c r="C3" s="3" t="s">
        <v>97</v>
      </c>
      <c r="D3" s="3" t="s">
        <v>23</v>
      </c>
      <c r="E3" s="3" t="s">
        <v>39</v>
      </c>
      <c r="F3" s="3" t="s">
        <v>40</v>
      </c>
      <c r="G3" s="3" t="s">
        <v>41</v>
      </c>
      <c r="H3" s="3" t="s">
        <v>119</v>
      </c>
      <c r="I3" s="3" t="s">
        <v>99</v>
      </c>
      <c r="J3" s="3" t="s">
        <v>120</v>
      </c>
      <c r="K3" s="12" t="s">
        <v>44</v>
      </c>
      <c r="L3" s="13" t="s">
        <v>45</v>
      </c>
      <c r="M3" s="3" t="s">
        <v>46</v>
      </c>
      <c r="N3" s="14" t="s">
        <v>47</v>
      </c>
      <c r="O3" s="3" t="s">
        <v>48</v>
      </c>
      <c r="P3" s="13" t="s">
        <v>49</v>
      </c>
      <c r="Q3" s="3" t="s">
        <v>50</v>
      </c>
      <c r="R3" s="20" t="s">
        <v>51</v>
      </c>
      <c r="S3" s="20" t="s">
        <v>52</v>
      </c>
    </row>
    <row r="4" ht="13" customHeight="1" spans="1:19">
      <c r="A4" s="8" t="s">
        <v>10</v>
      </c>
      <c r="B4" s="8" t="s">
        <v>121</v>
      </c>
      <c r="C4" s="8" t="s">
        <v>53</v>
      </c>
      <c r="D4" s="8" t="s">
        <v>122</v>
      </c>
      <c r="E4" s="9" t="s">
        <v>123</v>
      </c>
      <c r="F4" s="10" t="s">
        <v>56</v>
      </c>
      <c r="G4" s="8" t="s">
        <v>57</v>
      </c>
      <c r="H4" s="11" t="s">
        <v>124</v>
      </c>
      <c r="I4" s="11" t="s">
        <v>125</v>
      </c>
      <c r="J4" s="11" t="s">
        <v>126</v>
      </c>
      <c r="K4" s="15" t="s">
        <v>59</v>
      </c>
      <c r="L4" s="16" t="s">
        <v>109</v>
      </c>
      <c r="M4" s="16" t="s">
        <v>110</v>
      </c>
      <c r="N4" s="17" t="s">
        <v>127</v>
      </c>
      <c r="O4" s="18" t="s">
        <v>63</v>
      </c>
      <c r="P4" s="19" t="s">
        <v>128</v>
      </c>
      <c r="Q4" s="15" t="s">
        <v>65</v>
      </c>
      <c r="R4" s="21" t="s">
        <v>112</v>
      </c>
      <c r="S4" t="s">
        <v>113</v>
      </c>
    </row>
  </sheetData>
  <dataValidations count="1">
    <dataValidation type="list" allowBlank="1" showInputMessage="1" showErrorMessage="1" sqref="A4 A5:A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B1"/>
    </sheetView>
  </sheetViews>
  <sheetFormatPr defaultColWidth="9" defaultRowHeight="13.5" outlineLevelRow="1" outlineLevelCol="1"/>
  <cols>
    <col min="1" max="1" width="8.5" customWidth="1"/>
    <col min="2" max="2" width="18" customWidth="1"/>
  </cols>
  <sheetData>
    <row r="1" ht="30" customHeight="1" spans="1:2">
      <c r="A1" s="1" t="s">
        <v>129</v>
      </c>
      <c r="B1" s="2" t="s">
        <v>130</v>
      </c>
    </row>
    <row r="2" ht="30" customHeight="1" spans="1:2">
      <c r="A2" s="1" t="s">
        <v>131</v>
      </c>
      <c r="B2" s="2"/>
    </row>
  </sheetData>
  <hyperlinks>
    <hyperlink ref="B1" r:id="rId1" display="Early@baofoo.com" tooltip="mailto:Early@baofoo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InterfaceEnvironment</vt:lpstr>
      <vt:lpstr>Test</vt:lpstr>
      <vt:lpstr>Uat</vt:lpstr>
      <vt:lpstr>Pro</vt:lpstr>
      <vt:lpstr>acctNewBatchTrans</vt:lpstr>
      <vt:lpstr>accountBalance</vt:lpstr>
      <vt:lpstr>apiRegister</vt:lpstr>
      <vt:lpstr>apiBindBankCard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BF100252</cp:lastModifiedBy>
  <dcterms:created xsi:type="dcterms:W3CDTF">2006-09-13T11:21:00Z</dcterms:created>
  <dcterms:modified xsi:type="dcterms:W3CDTF">2016-09-01T02:36:32Z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