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Pay 221202\"/>
    </mc:Choice>
  </mc:AlternateContent>
  <bookViews>
    <workbookView xWindow="0" yWindow="1800" windowWidth="28800" windowHeight="12285"/>
  </bookViews>
  <sheets>
    <sheet name="TEMPLATE to copy" sheetId="1" r:id="rId1"/>
  </sheets>
  <definedNames>
    <definedName name="_xlnm._FilterDatabase" localSheetId="0" hidden="1">'TEMPLATE to copy'!$A$1:$V$1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<sst xmlns="http://schemas.openxmlformats.org/spreadsheetml/2006/main" count="521" uniqueCount="131">
  <si>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</si>
  <si>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</si>
  <si>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</si>
  <si>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</si>
  <si>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</si>
  <si>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</si>
  <si>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</si>
  <si>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</si>
  <si>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</si>
  <si>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</si>
  <si>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</si>
  <si>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</si>
  <si>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</si>
  <si>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</si>
  <si>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</si>
  <si>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</si>
  <si>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</si>
  <si>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</si>
  <si>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</si>
  <si>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</si>
  <si>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</si>
  <si>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</si>
  <si>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Jamie</t>
  </si>
  <si>
    <t>De La Cruz-Carmona</t>
  </si>
  <si>
    <t>Fitzgerald, H P ES</t>
  </si>
  <si>
    <t>RG1</t>
  </si>
  <si>
    <t>Angelica Varona</t>
  </si>
  <si>
    <t>ANGELICA VARONA</t>
  </si>
  <si>
    <t>Yes</t>
  </si>
  <si>
    <t>Frederick E Watson</t>
  </si>
  <si>
    <t>WATSOFE@NV.CCSD.NET</t>
  </si>
  <si>
    <t>Tiffany Henderson</t>
  </si>
  <si>
    <t>Janice</t>
  </si>
  <si>
    <t>Jomarai</t>
  </si>
  <si>
    <t>Jerkins</t>
  </si>
  <si>
    <t>Jo'Mohn</t>
  </si>
  <si>
    <t>Angel</t>
  </si>
  <si>
    <t>Garcia-Kumul</t>
  </si>
  <si>
    <t>Aiyana</t>
  </si>
  <si>
    <t>Clay</t>
  </si>
  <si>
    <t>Yetzi</t>
  </si>
  <si>
    <t>Mejia</t>
  </si>
  <si>
    <t>Jaiden</t>
  </si>
  <si>
    <t>Luna</t>
  </si>
  <si>
    <t>McKenzie</t>
  </si>
  <si>
    <t>Montez</t>
  </si>
  <si>
    <t>Kaishon</t>
  </si>
  <si>
    <t>Hal</t>
  </si>
  <si>
    <t>Honest</t>
  </si>
  <si>
    <t>Burrell</t>
  </si>
  <si>
    <t>Fabiola</t>
  </si>
  <si>
    <t>Alvarenga</t>
  </si>
  <si>
    <t>Alexis</t>
  </si>
  <si>
    <t>Cruz</t>
  </si>
  <si>
    <t>Isaiah</t>
  </si>
  <si>
    <t>Fluker</t>
  </si>
  <si>
    <t>La'kayla</t>
  </si>
  <si>
    <t>Marley</t>
  </si>
  <si>
    <t>Dee</t>
  </si>
  <si>
    <t>Cindy Gonzalez</t>
  </si>
  <si>
    <t>CINDY GONZALEZ</t>
  </si>
  <si>
    <t>Derick</t>
  </si>
  <si>
    <t>McDonald</t>
  </si>
  <si>
    <t>Ashten</t>
  </si>
  <si>
    <t>Weathers</t>
  </si>
  <si>
    <t>Jameyion</t>
  </si>
  <si>
    <t>Burks</t>
  </si>
  <si>
    <t>Arturo</t>
  </si>
  <si>
    <t>Ramos</t>
  </si>
  <si>
    <t>Rihley</t>
  </si>
  <si>
    <t>Johnson</t>
  </si>
  <si>
    <t>Iyanna</t>
  </si>
  <si>
    <t>Coaxum</t>
  </si>
  <si>
    <t>Emma</t>
  </si>
  <si>
    <t>Gallegos</t>
  </si>
  <si>
    <t>Lyric</t>
  </si>
  <si>
    <t>Howard</t>
  </si>
  <si>
    <t>PK</t>
  </si>
  <si>
    <t>Zyair</t>
  </si>
  <si>
    <t>Riles</t>
  </si>
  <si>
    <t>0K</t>
  </si>
  <si>
    <t>Mekele</t>
  </si>
  <si>
    <t>Tsehai</t>
  </si>
  <si>
    <t>HAZEL PUERTES</t>
  </si>
  <si>
    <t>Jonathan</t>
  </si>
  <si>
    <t>Yepez Villa</t>
  </si>
  <si>
    <t>Nora</t>
  </si>
  <si>
    <t>Angeles Cohate</t>
  </si>
  <si>
    <t>Hazel Puertes</t>
  </si>
  <si>
    <t>Payton</t>
  </si>
  <si>
    <t>Shields</t>
  </si>
  <si>
    <t>Suley</t>
  </si>
  <si>
    <t>Ramirez Herrera</t>
  </si>
  <si>
    <t>Michael</t>
  </si>
  <si>
    <t>Braddy</t>
  </si>
  <si>
    <t>Yair</t>
  </si>
  <si>
    <t>Martinez</t>
  </si>
  <si>
    <t>Zohnny</t>
  </si>
  <si>
    <t>Ficklin-Scott</t>
  </si>
  <si>
    <t>De'Dre</t>
  </si>
  <si>
    <t>Hines</t>
  </si>
  <si>
    <t>Maxwell</t>
  </si>
  <si>
    <t>Soskin-Beltran</t>
  </si>
  <si>
    <t>Elvira</t>
  </si>
  <si>
    <t>Douglas-Taylor</t>
  </si>
  <si>
    <t>Giovanni</t>
  </si>
  <si>
    <t>Cornejo</t>
  </si>
  <si>
    <t>Jayden</t>
  </si>
  <si>
    <t>Miller</t>
  </si>
  <si>
    <t>Jaceon</t>
  </si>
  <si>
    <t>Jones</t>
  </si>
  <si>
    <t>Raquel</t>
  </si>
  <si>
    <t>Gomez Perez</t>
  </si>
  <si>
    <t>Ezekiel</t>
  </si>
  <si>
    <t>Enrique</t>
  </si>
  <si>
    <t>Gutierrez-Cuevas</t>
  </si>
  <si>
    <t>Kaleb</t>
  </si>
  <si>
    <t>Glass-Lee</t>
  </si>
  <si>
    <t>Paul Michelsen</t>
  </si>
  <si>
    <t>PAUL MICHELSEN</t>
  </si>
  <si>
    <t>Dai'Zani</t>
  </si>
  <si>
    <t>Hunter</t>
  </si>
  <si>
    <t>SUDHINDER MROQUE</t>
  </si>
  <si>
    <t>No</t>
  </si>
  <si>
    <t>Yudan</t>
  </si>
  <si>
    <t>Adams</t>
  </si>
  <si>
    <t>Virginia Ramos-Petaros</t>
  </si>
  <si>
    <t>VIRGINIA RAMOS-BARAJAS</t>
  </si>
  <si>
    <t>Corey</t>
  </si>
  <si>
    <t>Harris</t>
  </si>
  <si>
    <t>Blank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</si>
</sst>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Fill="1"/>
    <xf numFmtId="0" fontId="0" fillId="2" borderId="0" xfId="0" applyFill="1"/>
  </cellXfs>
  <cellStyles count="2">
    <cellStyle name="Normal" xfId="0" builtinId="0"/>
    <cellStyle name="Percent" xfId="1" builtinId="5"/>
  </cellStyles>
  <dxfs count="13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workbookViewId="0">
      <pane xSplit="3" ySplit="1" topLeftCell="I2" activePane="bottomRight" state="frozen"/>
      <selection pane="topRight" activeCell="D1" sqref="D1"/>
      <selection pane="bottomLeft" activeCell="A2" sqref="A2"/>
      <selection pane="bottomRight" sqref="A1:XFD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23.140625" bestFit="1" customWidth="1"/>
    <col min="4" max="4" width="10.7109375" bestFit="1" customWidth="1"/>
    <col min="5" max="5" width="4" bestFit="1" customWidth="1"/>
    <col min="6" max="6" width="18.8554687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2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8.140625" bestFit="1" customWidth="1"/>
    <col min="20" max="20" width="24.140625" bestFit="1" customWidth="1"/>
    <col min="21" max="21" width="11.7109375" bestFit="1" customWidth="1"/>
    <col min="22" max="22" width="9.710937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11399163</v>
      </c>
      <c r="B2" t="s">
        <v>22</v>
      </c>
      <c r="C2" t="s">
        <v>23</v>
      </c>
      <c r="D2" s="2">
        <v>40889</v>
      </c>
      <c r="E2">
        <v>410</v>
      </c>
      <c r="F2" t="s">
        <v>24</v>
      </c>
      <c r="G2" t="s">
        <v>25</v>
      </c>
      <c r="H2">
        <v>5</v>
      </c>
      <c r="I2" s="2">
        <v>44781</v>
      </c>
      <c r="J2" s="2">
        <v>44697</v>
      </c>
      <c r="K2" s="2">
        <v>45005</v>
      </c>
      <c r="L2" t="s">
        <v>26</v>
      </c>
      <c r="M2" t="s">
        <v>27</v>
      </c>
      <c r="N2">
        <v>2341705</v>
      </c>
      <c r="O2" t="s">
        <v>28</v>
      </c>
      <c r="P2">
        <v>0</v>
      </c>
      <c r="Q2">
        <v>14</v>
      </c>
      <c r="R2" s="1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3">
        <v>12085454</v>
      </c>
      <c r="B3" t="s">
        <v>33</v>
      </c>
      <c r="C3" t="s">
        <v>34</v>
      </c>
      <c r="D3" s="2">
        <v>41187</v>
      </c>
      <c r="E3">
        <v>410</v>
      </c>
      <c r="F3" t="s">
        <v>24</v>
      </c>
      <c r="G3" t="s">
        <v>25</v>
      </c>
      <c r="H3">
        <v>4</v>
      </c>
      <c r="I3" s="2">
        <v>44781</v>
      </c>
      <c r="J3" s="2">
        <v>44855</v>
      </c>
      <c r="K3" s="2">
        <v>45219</v>
      </c>
      <c r="L3" t="s">
        <v>26</v>
      </c>
      <c r="M3" t="s">
        <v>27</v>
      </c>
      <c r="N3">
        <v>2341705</v>
      </c>
      <c r="O3" t="s">
        <v>28</v>
      </c>
      <c r="P3">
        <v>0</v>
      </c>
      <c r="Q3">
        <v>14</v>
      </c>
      <c r="R3" s="1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3">
        <v>12103459</v>
      </c>
      <c r="B4" t="s">
        <v>35</v>
      </c>
      <c r="C4" t="s">
        <v>34</v>
      </c>
      <c r="D4" s="2">
        <v>41519</v>
      </c>
      <c r="E4">
        <v>410</v>
      </c>
      <c r="F4" t="s">
        <v>24</v>
      </c>
      <c r="G4" t="s">
        <v>25</v>
      </c>
      <c r="H4">
        <v>4</v>
      </c>
      <c r="I4" s="2">
        <v>44781</v>
      </c>
      <c r="J4" s="2">
        <v>44701</v>
      </c>
      <c r="K4" s="2">
        <v>45065</v>
      </c>
      <c r="L4" t="s">
        <v>26</v>
      </c>
      <c r="M4" t="s">
        <v>27</v>
      </c>
      <c r="N4">
        <v>2341705</v>
      </c>
      <c r="O4" t="s">
        <v>28</v>
      </c>
      <c r="P4">
        <v>0</v>
      </c>
      <c r="Q4">
        <v>14</v>
      </c>
      <c r="R4" s="1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3">
        <v>12106885</v>
      </c>
      <c r="B5" t="s">
        <v>36</v>
      </c>
      <c r="C5" t="s">
        <v>37</v>
      </c>
      <c r="D5" s="2">
        <v>41110</v>
      </c>
      <c r="E5">
        <v>410</v>
      </c>
      <c r="F5" t="s">
        <v>24</v>
      </c>
      <c r="G5" t="s">
        <v>25</v>
      </c>
      <c r="H5">
        <v>5</v>
      </c>
      <c r="I5" s="2">
        <v>44781</v>
      </c>
      <c r="J5" s="2">
        <v>44573</v>
      </c>
      <c r="K5" s="2">
        <v>44937</v>
      </c>
      <c r="L5" t="s">
        <v>26</v>
      </c>
      <c r="M5" t="s">
        <v>27</v>
      </c>
      <c r="N5">
        <v>2341705</v>
      </c>
      <c r="O5" t="s">
        <v>28</v>
      </c>
      <c r="P5">
        <v>0</v>
      </c>
      <c r="Q5">
        <v>14</v>
      </c>
      <c r="R5" s="1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>
        <v>12143136</v>
      </c>
      <c r="B6" t="s">
        <v>38</v>
      </c>
      <c r="C6" t="s">
        <v>39</v>
      </c>
      <c r="D6" s="2">
        <v>41162</v>
      </c>
      <c r="E6">
        <v>410</v>
      </c>
      <c r="F6" t="s">
        <v>24</v>
      </c>
      <c r="G6" t="s">
        <v>25</v>
      </c>
      <c r="H6">
        <v>5</v>
      </c>
      <c r="I6" s="2">
        <v>44781</v>
      </c>
      <c r="J6" s="2">
        <v>44596</v>
      </c>
      <c r="K6" s="2">
        <v>44960</v>
      </c>
      <c r="L6" t="s">
        <v>26</v>
      </c>
      <c r="M6" t="s">
        <v>27</v>
      </c>
      <c r="N6">
        <v>2341705</v>
      </c>
      <c r="O6" t="s">
        <v>28</v>
      </c>
      <c r="P6">
        <v>0</v>
      </c>
      <c r="Q6">
        <v>14</v>
      </c>
      <c r="R6" s="1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3">
        <v>12166015</v>
      </c>
      <c r="B7" t="s">
        <v>40</v>
      </c>
      <c r="C7" t="s">
        <v>41</v>
      </c>
      <c r="D7" s="2">
        <v>41026</v>
      </c>
      <c r="E7">
        <v>410</v>
      </c>
      <c r="F7" t="s">
        <v>24</v>
      </c>
      <c r="G7" t="s">
        <v>25</v>
      </c>
      <c r="H7">
        <v>5</v>
      </c>
      <c r="I7" s="2">
        <v>44781</v>
      </c>
      <c r="J7" s="2">
        <v>44691</v>
      </c>
      <c r="K7" s="2">
        <v>45055</v>
      </c>
      <c r="L7" t="s">
        <v>26</v>
      </c>
      <c r="M7" t="s">
        <v>27</v>
      </c>
      <c r="N7">
        <v>2341705</v>
      </c>
      <c r="O7" t="s">
        <v>28</v>
      </c>
      <c r="P7">
        <v>0</v>
      </c>
      <c r="Q7">
        <v>14</v>
      </c>
      <c r="R7" s="1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3">
        <v>12205527</v>
      </c>
      <c r="B8" t="s">
        <v>42</v>
      </c>
      <c r="C8" t="s">
        <v>43</v>
      </c>
      <c r="D8" s="2">
        <v>41864</v>
      </c>
      <c r="E8">
        <v>410</v>
      </c>
      <c r="F8" t="s">
        <v>24</v>
      </c>
      <c r="G8" t="s">
        <v>25</v>
      </c>
      <c r="H8">
        <v>3</v>
      </c>
      <c r="I8" s="2">
        <v>44781</v>
      </c>
      <c r="J8" s="2">
        <v>44617</v>
      </c>
      <c r="K8" s="2">
        <v>44981</v>
      </c>
      <c r="L8" t="s">
        <v>26</v>
      </c>
      <c r="M8" t="s">
        <v>27</v>
      </c>
      <c r="N8">
        <v>2341705</v>
      </c>
      <c r="O8" t="s">
        <v>28</v>
      </c>
      <c r="P8">
        <v>0</v>
      </c>
      <c r="Q8">
        <v>14</v>
      </c>
      <c r="R8" s="1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3">
        <v>12204424</v>
      </c>
      <c r="B9" t="s">
        <v>44</v>
      </c>
      <c r="C9" t="s">
        <v>45</v>
      </c>
      <c r="D9" s="2">
        <v>41753</v>
      </c>
      <c r="E9">
        <v>410</v>
      </c>
      <c r="F9" t="s">
        <v>24</v>
      </c>
      <c r="G9" t="s">
        <v>25</v>
      </c>
      <c r="H9">
        <v>3</v>
      </c>
      <c r="I9" s="2">
        <v>44781</v>
      </c>
      <c r="J9" s="2">
        <v>44543</v>
      </c>
      <c r="K9" s="2">
        <v>44907</v>
      </c>
      <c r="L9" t="s">
        <v>26</v>
      </c>
      <c r="M9" t="s">
        <v>27</v>
      </c>
      <c r="N9">
        <v>2341705</v>
      </c>
      <c r="O9" t="s">
        <v>28</v>
      </c>
      <c r="P9">
        <v>0</v>
      </c>
      <c r="Q9">
        <v>14</v>
      </c>
      <c r="R9" s="1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3">
        <v>12211244</v>
      </c>
      <c r="B10" t="s">
        <v>46</v>
      </c>
      <c r="C10" t="s">
        <v>47</v>
      </c>
      <c r="D10" s="2">
        <v>41805</v>
      </c>
      <c r="E10">
        <v>410</v>
      </c>
      <c r="F10" t="s">
        <v>24</v>
      </c>
      <c r="G10" t="s">
        <v>25</v>
      </c>
      <c r="H10">
        <v>3</v>
      </c>
      <c r="I10" s="2">
        <v>44781</v>
      </c>
      <c r="J10" s="2">
        <v>44861</v>
      </c>
      <c r="K10" s="2">
        <v>45225</v>
      </c>
      <c r="L10" t="s">
        <v>26</v>
      </c>
      <c r="M10" t="s">
        <v>27</v>
      </c>
      <c r="N10">
        <v>2341705</v>
      </c>
      <c r="O10" t="s">
        <v>28</v>
      </c>
      <c r="P10">
        <v>0</v>
      </c>
      <c r="Q10">
        <v>14</v>
      </c>
      <c r="R10" s="1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3">
        <v>12237047</v>
      </c>
      <c r="B11" t="s">
        <v>48</v>
      </c>
      <c r="C11" t="s">
        <v>49</v>
      </c>
      <c r="D11" s="2">
        <v>41900</v>
      </c>
      <c r="E11">
        <v>410</v>
      </c>
      <c r="F11" t="s">
        <v>24</v>
      </c>
      <c r="G11" t="s">
        <v>25</v>
      </c>
      <c r="H11">
        <v>3</v>
      </c>
      <c r="I11" s="2">
        <v>44782</v>
      </c>
      <c r="J11" s="2">
        <v>44610</v>
      </c>
      <c r="K11" s="2">
        <v>44974</v>
      </c>
      <c r="L11" t="s">
        <v>26</v>
      </c>
      <c r="M11" t="s">
        <v>27</v>
      </c>
      <c r="N11">
        <v>2341705</v>
      </c>
      <c r="O11" t="s">
        <v>28</v>
      </c>
      <c r="P11">
        <v>0</v>
      </c>
      <c r="Q11">
        <v>14</v>
      </c>
      <c r="R11" s="1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3">
        <v>12247816</v>
      </c>
      <c r="B12" t="s">
        <v>50</v>
      </c>
      <c r="C12" t="s">
        <v>51</v>
      </c>
      <c r="D12" s="2">
        <v>41887</v>
      </c>
      <c r="E12">
        <v>410</v>
      </c>
      <c r="F12" t="s">
        <v>24</v>
      </c>
      <c r="G12" t="s">
        <v>25</v>
      </c>
      <c r="H12">
        <v>3</v>
      </c>
      <c r="I12" s="2">
        <v>44784</v>
      </c>
      <c r="J12" s="2">
        <v>44820</v>
      </c>
      <c r="K12" s="2">
        <v>45184</v>
      </c>
      <c r="L12" t="s">
        <v>26</v>
      </c>
      <c r="M12" t="s">
        <v>27</v>
      </c>
      <c r="N12">
        <v>2341705</v>
      </c>
      <c r="O12" t="s">
        <v>28</v>
      </c>
      <c r="P12">
        <v>0</v>
      </c>
      <c r="Q12">
        <v>14</v>
      </c>
      <c r="R12" s="1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3">
        <v>12259129</v>
      </c>
      <c r="B13" t="s">
        <v>52</v>
      </c>
      <c r="C13" t="s">
        <v>53</v>
      </c>
      <c r="D13" s="2">
        <v>41813</v>
      </c>
      <c r="E13">
        <v>410</v>
      </c>
      <c r="F13" t="s">
        <v>24</v>
      </c>
      <c r="G13" t="s">
        <v>25</v>
      </c>
      <c r="H13">
        <v>3</v>
      </c>
      <c r="I13" s="2">
        <v>44781</v>
      </c>
      <c r="J13" s="2">
        <v>44882</v>
      </c>
      <c r="K13" s="2">
        <v>45229</v>
      </c>
      <c r="L13" t="s">
        <v>26</v>
      </c>
      <c r="M13" t="s">
        <v>27</v>
      </c>
      <c r="N13">
        <v>2341705</v>
      </c>
      <c r="O13" t="s">
        <v>28</v>
      </c>
      <c r="P13">
        <v>0</v>
      </c>
      <c r="Q13">
        <v>14</v>
      </c>
      <c r="R13" s="1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3">
        <v>12312493</v>
      </c>
      <c r="B14" t="s">
        <v>54</v>
      </c>
      <c r="C14" t="s">
        <v>55</v>
      </c>
      <c r="D14" s="2">
        <v>41225</v>
      </c>
      <c r="E14">
        <v>410</v>
      </c>
      <c r="F14" t="s">
        <v>24</v>
      </c>
      <c r="G14" t="s">
        <v>25</v>
      </c>
      <c r="H14">
        <v>4</v>
      </c>
      <c r="I14" s="2">
        <v>44782</v>
      </c>
      <c r="J14" s="2">
        <v>44880</v>
      </c>
      <c r="K14" s="2">
        <v>45244</v>
      </c>
      <c r="L14" t="s">
        <v>26</v>
      </c>
      <c r="M14" t="s">
        <v>27</v>
      </c>
      <c r="N14">
        <v>2341705</v>
      </c>
      <c r="O14" t="s">
        <v>28</v>
      </c>
      <c r="P14">
        <v>0</v>
      </c>
      <c r="Q14">
        <v>14</v>
      </c>
      <c r="R14" s="1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3">
        <v>12312497</v>
      </c>
      <c r="B15" t="s">
        <v>56</v>
      </c>
      <c r="C15" t="s">
        <v>55</v>
      </c>
      <c r="D15" s="2">
        <v>41731</v>
      </c>
      <c r="E15">
        <v>410</v>
      </c>
      <c r="F15" t="s">
        <v>24</v>
      </c>
      <c r="G15" t="s">
        <v>25</v>
      </c>
      <c r="H15">
        <v>3</v>
      </c>
      <c r="I15" s="2">
        <v>44782</v>
      </c>
      <c r="J15" s="2">
        <v>44893</v>
      </c>
      <c r="K15" s="2">
        <v>45257</v>
      </c>
      <c r="L15" t="s">
        <v>26</v>
      </c>
      <c r="M15" t="s">
        <v>27</v>
      </c>
      <c r="N15">
        <v>2341705</v>
      </c>
      <c r="O15" t="s">
        <v>28</v>
      </c>
      <c r="P15">
        <v>0</v>
      </c>
      <c r="Q15">
        <v>14</v>
      </c>
      <c r="R15" s="1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3">
        <v>12194436</v>
      </c>
      <c r="B16" t="s">
        <v>57</v>
      </c>
      <c r="C16" t="s">
        <v>58</v>
      </c>
      <c r="D16" s="2">
        <v>41781</v>
      </c>
      <c r="E16">
        <v>410</v>
      </c>
      <c r="F16" t="s">
        <v>24</v>
      </c>
      <c r="G16" t="s">
        <v>25</v>
      </c>
      <c r="H16">
        <v>3</v>
      </c>
      <c r="I16" s="2">
        <v>44781</v>
      </c>
      <c r="J16" s="2">
        <v>44692</v>
      </c>
      <c r="K16" s="2">
        <v>45056</v>
      </c>
      <c r="L16" t="s">
        <v>59</v>
      </c>
      <c r="M16" t="s">
        <v>60</v>
      </c>
      <c r="N16">
        <v>2712124</v>
      </c>
      <c r="O16" t="s">
        <v>28</v>
      </c>
      <c r="P16">
        <v>0</v>
      </c>
      <c r="Q16">
        <v>16</v>
      </c>
      <c r="R16" s="1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3">
        <v>12246198</v>
      </c>
      <c r="B17" t="s">
        <v>61</v>
      </c>
      <c r="C17" t="s">
        <v>62</v>
      </c>
      <c r="D17" s="2">
        <v>42223</v>
      </c>
      <c r="E17">
        <v>410</v>
      </c>
      <c r="F17" t="s">
        <v>24</v>
      </c>
      <c r="G17" t="s">
        <v>25</v>
      </c>
      <c r="H17">
        <v>2</v>
      </c>
      <c r="I17" s="2">
        <v>44781</v>
      </c>
      <c r="J17" s="2">
        <v>44851</v>
      </c>
      <c r="K17" s="2">
        <v>45215</v>
      </c>
      <c r="L17" t="s">
        <v>59</v>
      </c>
      <c r="M17" t="s">
        <v>60</v>
      </c>
      <c r="N17">
        <v>2712124</v>
      </c>
      <c r="O17" t="s">
        <v>28</v>
      </c>
      <c r="P17">
        <v>0</v>
      </c>
      <c r="Q17">
        <v>16</v>
      </c>
      <c r="R17" s="1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3">
        <v>12246204</v>
      </c>
      <c r="B18" t="s">
        <v>63</v>
      </c>
      <c r="C18" t="s">
        <v>64</v>
      </c>
      <c r="D18" s="2">
        <v>42065</v>
      </c>
      <c r="E18">
        <v>410</v>
      </c>
      <c r="F18" t="s">
        <v>24</v>
      </c>
      <c r="G18" t="s">
        <v>25</v>
      </c>
      <c r="H18">
        <v>2</v>
      </c>
      <c r="I18" s="2">
        <v>44788</v>
      </c>
      <c r="J18" s="2">
        <v>44855</v>
      </c>
      <c r="K18" s="2">
        <v>45219</v>
      </c>
      <c r="L18" t="s">
        <v>59</v>
      </c>
      <c r="M18" t="s">
        <v>60</v>
      </c>
      <c r="N18">
        <v>2712124</v>
      </c>
      <c r="O18" t="s">
        <v>28</v>
      </c>
      <c r="P18">
        <v>0</v>
      </c>
      <c r="Q18">
        <v>16</v>
      </c>
      <c r="R18" s="1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3">
        <v>12249454</v>
      </c>
      <c r="B19" t="s">
        <v>65</v>
      </c>
      <c r="C19" t="s">
        <v>66</v>
      </c>
      <c r="D19" s="2">
        <v>42228</v>
      </c>
      <c r="E19">
        <v>410</v>
      </c>
      <c r="F19" t="s">
        <v>24</v>
      </c>
      <c r="G19" t="s">
        <v>25</v>
      </c>
      <c r="H19">
        <v>2</v>
      </c>
      <c r="I19" s="2">
        <v>44781</v>
      </c>
      <c r="J19" s="2">
        <v>44827</v>
      </c>
      <c r="K19" s="2">
        <v>45191</v>
      </c>
      <c r="L19" t="s">
        <v>59</v>
      </c>
      <c r="M19" t="s">
        <v>60</v>
      </c>
      <c r="N19">
        <v>2712124</v>
      </c>
      <c r="O19" t="s">
        <v>28</v>
      </c>
      <c r="P19">
        <v>0</v>
      </c>
      <c r="Q19">
        <v>16</v>
      </c>
      <c r="R19" s="1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3">
        <v>12276696</v>
      </c>
      <c r="B20" t="s">
        <v>67</v>
      </c>
      <c r="C20" t="s">
        <v>68</v>
      </c>
      <c r="D20" s="2">
        <v>41901</v>
      </c>
      <c r="E20">
        <v>410</v>
      </c>
      <c r="F20" t="s">
        <v>24</v>
      </c>
      <c r="G20" t="s">
        <v>25</v>
      </c>
      <c r="H20">
        <v>3</v>
      </c>
      <c r="I20" s="2">
        <v>44781</v>
      </c>
      <c r="J20" s="2">
        <v>44622</v>
      </c>
      <c r="K20" s="2">
        <v>44986</v>
      </c>
      <c r="L20" t="s">
        <v>59</v>
      </c>
      <c r="M20" t="s">
        <v>60</v>
      </c>
      <c r="N20">
        <v>2712124</v>
      </c>
      <c r="O20" t="s">
        <v>28</v>
      </c>
      <c r="P20">
        <v>0</v>
      </c>
      <c r="Q20">
        <v>16</v>
      </c>
      <c r="R20" s="1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3">
        <v>12279954</v>
      </c>
      <c r="B21" t="s">
        <v>69</v>
      </c>
      <c r="C21" t="s">
        <v>70</v>
      </c>
      <c r="D21" s="2">
        <v>42224</v>
      </c>
      <c r="E21">
        <v>410</v>
      </c>
      <c r="F21" t="s">
        <v>24</v>
      </c>
      <c r="G21" t="s">
        <v>25</v>
      </c>
      <c r="H21">
        <v>2</v>
      </c>
      <c r="I21" s="2">
        <v>44781</v>
      </c>
      <c r="J21" s="2">
        <v>44656</v>
      </c>
      <c r="K21" s="2">
        <v>45020</v>
      </c>
      <c r="L21" t="s">
        <v>59</v>
      </c>
      <c r="M21" t="s">
        <v>60</v>
      </c>
      <c r="N21">
        <v>2712124</v>
      </c>
      <c r="O21" t="s">
        <v>28</v>
      </c>
      <c r="P21">
        <v>0</v>
      </c>
      <c r="Q21">
        <v>16</v>
      </c>
      <c r="R21" s="1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3">
        <v>12297548</v>
      </c>
      <c r="B22" t="s">
        <v>71</v>
      </c>
      <c r="C22" t="s">
        <v>72</v>
      </c>
      <c r="D22" s="2">
        <v>42222</v>
      </c>
      <c r="E22">
        <v>410</v>
      </c>
      <c r="F22" t="s">
        <v>24</v>
      </c>
      <c r="G22" t="s">
        <v>25</v>
      </c>
      <c r="H22">
        <v>2</v>
      </c>
      <c r="I22" s="2">
        <v>44781</v>
      </c>
      <c r="J22" s="2">
        <v>44673</v>
      </c>
      <c r="K22" s="2">
        <v>45037</v>
      </c>
      <c r="L22" t="s">
        <v>59</v>
      </c>
      <c r="M22" t="s">
        <v>60</v>
      </c>
      <c r="N22">
        <v>2712124</v>
      </c>
      <c r="O22" t="s">
        <v>28</v>
      </c>
      <c r="P22">
        <v>0</v>
      </c>
      <c r="Q22">
        <v>16</v>
      </c>
      <c r="R22" s="1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3">
        <v>12368657</v>
      </c>
      <c r="B23" t="s">
        <v>73</v>
      </c>
      <c r="C23" t="s">
        <v>74</v>
      </c>
      <c r="D23" s="2">
        <v>42491</v>
      </c>
      <c r="E23">
        <v>410</v>
      </c>
      <c r="F23" t="s">
        <v>24</v>
      </c>
      <c r="G23" t="s">
        <v>25</v>
      </c>
      <c r="H23">
        <v>1</v>
      </c>
      <c r="I23" s="2">
        <v>44781</v>
      </c>
      <c r="J23" s="2">
        <v>44680</v>
      </c>
      <c r="K23" s="2">
        <v>45044</v>
      </c>
      <c r="L23" t="s">
        <v>59</v>
      </c>
      <c r="M23" t="s">
        <v>60</v>
      </c>
      <c r="N23">
        <v>2712124</v>
      </c>
      <c r="O23" t="s">
        <v>28</v>
      </c>
      <c r="P23">
        <v>0</v>
      </c>
      <c r="Q23">
        <v>16</v>
      </c>
      <c r="R23" s="1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3">
        <v>12391412</v>
      </c>
      <c r="B24" t="s">
        <v>75</v>
      </c>
      <c r="C24" t="s">
        <v>76</v>
      </c>
      <c r="D24" s="2">
        <v>43123</v>
      </c>
      <c r="E24">
        <v>410</v>
      </c>
      <c r="F24" t="s">
        <v>24</v>
      </c>
      <c r="G24" t="s">
        <v>25</v>
      </c>
      <c r="H24" t="s">
        <v>77</v>
      </c>
      <c r="I24" s="2">
        <v>44894</v>
      </c>
      <c r="J24" s="2">
        <v>44792</v>
      </c>
      <c r="K24" s="2">
        <v>44910</v>
      </c>
      <c r="L24" t="s">
        <v>59</v>
      </c>
      <c r="M24" t="s">
        <v>60</v>
      </c>
      <c r="N24">
        <v>2712124</v>
      </c>
      <c r="O24" t="s">
        <v>28</v>
      </c>
      <c r="P24">
        <v>0</v>
      </c>
      <c r="Q24">
        <v>16</v>
      </c>
      <c r="R24" s="1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3">
        <v>12381144</v>
      </c>
      <c r="B25" t="s">
        <v>78</v>
      </c>
      <c r="C25" t="s">
        <v>79</v>
      </c>
      <c r="D25" s="2">
        <v>42897</v>
      </c>
      <c r="E25">
        <v>410</v>
      </c>
      <c r="F25" t="s">
        <v>24</v>
      </c>
      <c r="G25" t="s">
        <v>25</v>
      </c>
      <c r="H25" t="s">
        <v>80</v>
      </c>
      <c r="I25" s="2">
        <v>44781</v>
      </c>
      <c r="J25" s="2">
        <v>44837</v>
      </c>
      <c r="K25" s="2">
        <v>45058</v>
      </c>
      <c r="L25" t="s">
        <v>59</v>
      </c>
      <c r="M25" t="s">
        <v>60</v>
      </c>
      <c r="N25">
        <v>2712124</v>
      </c>
      <c r="O25" t="s">
        <v>28</v>
      </c>
      <c r="P25">
        <v>0</v>
      </c>
      <c r="Q25">
        <v>16</v>
      </c>
      <c r="R25" s="1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3">
        <v>12100782</v>
      </c>
      <c r="B26" t="s">
        <v>81</v>
      </c>
      <c r="C26" t="s">
        <v>82</v>
      </c>
      <c r="D26" s="2">
        <v>40530</v>
      </c>
      <c r="E26">
        <v>410</v>
      </c>
      <c r="F26" t="s">
        <v>24</v>
      </c>
      <c r="G26" t="s">
        <v>25</v>
      </c>
      <c r="H26">
        <v>5</v>
      </c>
      <c r="I26" s="2">
        <v>44783</v>
      </c>
      <c r="J26" s="2">
        <v>44851</v>
      </c>
      <c r="K26" s="2">
        <v>45215</v>
      </c>
      <c r="L26" t="s">
        <v>83</v>
      </c>
      <c r="M26" t="s">
        <v>83</v>
      </c>
      <c r="N26">
        <v>2468911</v>
      </c>
      <c r="O26" t="s">
        <v>28</v>
      </c>
      <c r="P26">
        <v>1</v>
      </c>
      <c r="Q26">
        <v>19</v>
      </c>
      <c r="R26" s="1">
        <v>0.94736842105263153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3">
        <v>12139337</v>
      </c>
      <c r="B27" t="s">
        <v>84</v>
      </c>
      <c r="C27" t="s">
        <v>85</v>
      </c>
      <c r="D27" s="2">
        <v>41108</v>
      </c>
      <c r="E27">
        <v>410</v>
      </c>
      <c r="F27" t="s">
        <v>24</v>
      </c>
      <c r="G27" t="s">
        <v>25</v>
      </c>
      <c r="H27">
        <v>5</v>
      </c>
      <c r="I27" s="2">
        <v>44789</v>
      </c>
      <c r="J27" s="2">
        <v>44691</v>
      </c>
      <c r="K27" s="2">
        <v>45055</v>
      </c>
      <c r="L27" t="s">
        <v>83</v>
      </c>
      <c r="M27" t="s">
        <v>83</v>
      </c>
      <c r="N27">
        <v>2468911</v>
      </c>
      <c r="O27" t="s">
        <v>28</v>
      </c>
      <c r="P27">
        <v>1</v>
      </c>
      <c r="Q27">
        <v>19</v>
      </c>
      <c r="R27" s="1">
        <v>0.94736842105263153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3">
        <v>12173029</v>
      </c>
      <c r="B28" t="s">
        <v>86</v>
      </c>
      <c r="C28" t="s">
        <v>87</v>
      </c>
      <c r="D28" s="2">
        <v>40869</v>
      </c>
      <c r="E28">
        <v>410</v>
      </c>
      <c r="F28" t="s">
        <v>24</v>
      </c>
      <c r="G28" t="s">
        <v>25</v>
      </c>
      <c r="H28">
        <v>5</v>
      </c>
      <c r="I28" s="2">
        <v>44875</v>
      </c>
      <c r="J28" s="2">
        <v>44841</v>
      </c>
      <c r="K28" s="2">
        <v>45068</v>
      </c>
      <c r="L28" t="s">
        <v>88</v>
      </c>
      <c r="M28" t="s">
        <v>83</v>
      </c>
      <c r="N28">
        <v>2468911</v>
      </c>
      <c r="O28" t="s">
        <v>28</v>
      </c>
      <c r="P28">
        <v>1</v>
      </c>
      <c r="Q28">
        <v>19</v>
      </c>
      <c r="R28" s="1">
        <v>0.94736842105263153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3">
        <v>12211967</v>
      </c>
      <c r="B29" t="s">
        <v>89</v>
      </c>
      <c r="C29" t="s">
        <v>90</v>
      </c>
      <c r="D29" s="2">
        <v>42184</v>
      </c>
      <c r="E29">
        <v>410</v>
      </c>
      <c r="F29" t="s">
        <v>24</v>
      </c>
      <c r="G29" t="s">
        <v>25</v>
      </c>
      <c r="H29">
        <v>2</v>
      </c>
      <c r="I29" s="2">
        <v>44784</v>
      </c>
      <c r="J29" s="2">
        <v>44812</v>
      </c>
      <c r="K29" s="2">
        <v>45176</v>
      </c>
      <c r="L29" t="s">
        <v>83</v>
      </c>
      <c r="M29" t="s">
        <v>83</v>
      </c>
      <c r="N29">
        <v>2468911</v>
      </c>
      <c r="O29" t="s">
        <v>28</v>
      </c>
      <c r="P29">
        <v>1</v>
      </c>
      <c r="Q29">
        <v>19</v>
      </c>
      <c r="R29" s="1">
        <v>0.94736842105263153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3">
        <v>12214736</v>
      </c>
      <c r="B30" t="s">
        <v>91</v>
      </c>
      <c r="C30" t="s">
        <v>92</v>
      </c>
      <c r="D30" s="2">
        <v>41155</v>
      </c>
      <c r="E30">
        <v>410</v>
      </c>
      <c r="F30" t="s">
        <v>24</v>
      </c>
      <c r="G30" t="s">
        <v>25</v>
      </c>
      <c r="H30">
        <v>4</v>
      </c>
      <c r="I30" s="2">
        <v>44781</v>
      </c>
      <c r="J30" s="2">
        <v>44509</v>
      </c>
      <c r="K30" s="2">
        <v>44873</v>
      </c>
      <c r="L30" t="s">
        <v>83</v>
      </c>
      <c r="M30" t="s">
        <v>83</v>
      </c>
      <c r="N30">
        <v>2468911</v>
      </c>
      <c r="O30" t="s">
        <v>28</v>
      </c>
      <c r="P30">
        <v>1</v>
      </c>
      <c r="Q30">
        <v>19</v>
      </c>
      <c r="R30" s="1">
        <v>0.94736842105263153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3">
        <v>12221442</v>
      </c>
      <c r="B31" t="s">
        <v>93</v>
      </c>
      <c r="C31" t="s">
        <v>94</v>
      </c>
      <c r="D31" s="2">
        <v>42219</v>
      </c>
      <c r="E31">
        <v>410</v>
      </c>
      <c r="F31" t="s">
        <v>24</v>
      </c>
      <c r="G31" t="s">
        <v>25</v>
      </c>
      <c r="H31">
        <v>2</v>
      </c>
      <c r="I31" s="2">
        <v>44881</v>
      </c>
      <c r="J31" s="2">
        <v>44635</v>
      </c>
      <c r="K31" s="2">
        <v>44999</v>
      </c>
      <c r="L31" t="s">
        <v>83</v>
      </c>
      <c r="M31" t="s">
        <v>83</v>
      </c>
      <c r="N31">
        <v>2468911</v>
      </c>
      <c r="O31" t="s">
        <v>28</v>
      </c>
      <c r="P31">
        <v>1</v>
      </c>
      <c r="Q31">
        <v>19</v>
      </c>
      <c r="R31" s="1">
        <v>0.94736842105263153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3">
        <v>12219366</v>
      </c>
      <c r="B32" t="s">
        <v>95</v>
      </c>
      <c r="C32" t="s">
        <v>96</v>
      </c>
      <c r="D32" s="2">
        <v>41647</v>
      </c>
      <c r="E32">
        <v>410</v>
      </c>
      <c r="F32" t="s">
        <v>24</v>
      </c>
      <c r="G32" t="s">
        <v>25</v>
      </c>
      <c r="H32">
        <v>3</v>
      </c>
      <c r="I32" s="2">
        <v>44781</v>
      </c>
      <c r="J32" s="2">
        <v>44672</v>
      </c>
      <c r="K32" s="2">
        <v>45036</v>
      </c>
      <c r="L32" t="s">
        <v>83</v>
      </c>
      <c r="M32" t="s">
        <v>83</v>
      </c>
      <c r="N32">
        <v>2468911</v>
      </c>
      <c r="O32" t="s">
        <v>28</v>
      </c>
      <c r="P32">
        <v>1</v>
      </c>
      <c r="Q32">
        <v>19</v>
      </c>
      <c r="R32" s="1">
        <v>0.94736842105263153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3">
        <v>12254577</v>
      </c>
      <c r="B33" t="s">
        <v>97</v>
      </c>
      <c r="C33" t="s">
        <v>98</v>
      </c>
      <c r="D33" s="2">
        <v>42269</v>
      </c>
      <c r="E33">
        <v>410</v>
      </c>
      <c r="F33" t="s">
        <v>24</v>
      </c>
      <c r="G33" t="s">
        <v>25</v>
      </c>
      <c r="H33">
        <v>2</v>
      </c>
      <c r="I33" s="2">
        <v>44781</v>
      </c>
      <c r="J33" s="2">
        <v>44657</v>
      </c>
      <c r="K33" s="2">
        <v>45021</v>
      </c>
      <c r="L33" t="s">
        <v>83</v>
      </c>
      <c r="M33" t="s">
        <v>83</v>
      </c>
      <c r="N33">
        <v>2468911</v>
      </c>
      <c r="O33" t="s">
        <v>28</v>
      </c>
      <c r="P33">
        <v>1</v>
      </c>
      <c r="Q33">
        <v>19</v>
      </c>
      <c r="R33" s="1">
        <v>0.94736842105263153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3">
        <v>12252081</v>
      </c>
      <c r="B34" t="s">
        <v>99</v>
      </c>
      <c r="C34" t="s">
        <v>100</v>
      </c>
      <c r="D34" s="2">
        <v>41981</v>
      </c>
      <c r="E34">
        <v>410</v>
      </c>
      <c r="F34" t="s">
        <v>24</v>
      </c>
      <c r="G34" t="s">
        <v>25</v>
      </c>
      <c r="H34">
        <v>2</v>
      </c>
      <c r="I34" s="2">
        <v>44781</v>
      </c>
      <c r="J34" s="2">
        <v>44581</v>
      </c>
      <c r="K34" s="2">
        <v>44945</v>
      </c>
      <c r="L34" t="s">
        <v>88</v>
      </c>
      <c r="M34" t="s">
        <v>83</v>
      </c>
      <c r="N34">
        <v>2468911</v>
      </c>
      <c r="O34" t="s">
        <v>28</v>
      </c>
      <c r="P34">
        <v>1</v>
      </c>
      <c r="Q34">
        <v>19</v>
      </c>
      <c r="R34" s="1">
        <v>0.94736842105263153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3">
        <v>12263382</v>
      </c>
      <c r="B35" t="s">
        <v>101</v>
      </c>
      <c r="C35" t="s">
        <v>102</v>
      </c>
      <c r="D35" s="2">
        <v>42035</v>
      </c>
      <c r="E35">
        <v>410</v>
      </c>
      <c r="F35" t="s">
        <v>24</v>
      </c>
      <c r="G35" t="s">
        <v>25</v>
      </c>
      <c r="H35">
        <v>2</v>
      </c>
      <c r="I35" s="2">
        <v>44819</v>
      </c>
      <c r="J35" s="2">
        <v>44628</v>
      </c>
      <c r="K35" s="2">
        <v>44992</v>
      </c>
      <c r="L35" t="s">
        <v>88</v>
      </c>
      <c r="M35" t="s">
        <v>83</v>
      </c>
      <c r="N35">
        <v>2468911</v>
      </c>
      <c r="O35" t="s">
        <v>28</v>
      </c>
      <c r="P35">
        <v>1</v>
      </c>
      <c r="Q35">
        <v>19</v>
      </c>
      <c r="R35" s="1">
        <v>0.94736842105263153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3">
        <v>12254413</v>
      </c>
      <c r="B36" t="s">
        <v>103</v>
      </c>
      <c r="C36" t="s">
        <v>104</v>
      </c>
      <c r="D36" s="2">
        <v>42427</v>
      </c>
      <c r="E36">
        <v>410</v>
      </c>
      <c r="F36" t="s">
        <v>24</v>
      </c>
      <c r="G36" t="s">
        <v>25</v>
      </c>
      <c r="H36">
        <v>1</v>
      </c>
      <c r="I36" s="2">
        <v>44790</v>
      </c>
      <c r="J36" s="2">
        <v>44544</v>
      </c>
      <c r="K36" s="2">
        <v>44908</v>
      </c>
      <c r="L36" t="s">
        <v>83</v>
      </c>
      <c r="M36" t="s">
        <v>83</v>
      </c>
      <c r="N36">
        <v>2468911</v>
      </c>
      <c r="O36" t="s">
        <v>28</v>
      </c>
      <c r="P36">
        <v>1</v>
      </c>
      <c r="Q36">
        <v>19</v>
      </c>
      <c r="R36" s="1">
        <v>0.94736842105263153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3">
        <v>12290556</v>
      </c>
      <c r="B37" t="s">
        <v>105</v>
      </c>
      <c r="C37" t="s">
        <v>106</v>
      </c>
      <c r="D37" s="2">
        <v>41733</v>
      </c>
      <c r="E37">
        <v>410</v>
      </c>
      <c r="F37" t="s">
        <v>24</v>
      </c>
      <c r="G37" t="s">
        <v>25</v>
      </c>
      <c r="H37">
        <v>2</v>
      </c>
      <c r="I37" s="2">
        <v>44781</v>
      </c>
      <c r="J37" s="2">
        <v>44627</v>
      </c>
      <c r="K37" s="2">
        <v>44991</v>
      </c>
      <c r="L37" t="s">
        <v>88</v>
      </c>
      <c r="M37" t="s">
        <v>83</v>
      </c>
      <c r="N37">
        <v>2468911</v>
      </c>
      <c r="O37" t="s">
        <v>28</v>
      </c>
      <c r="P37">
        <v>1</v>
      </c>
      <c r="Q37">
        <v>19</v>
      </c>
      <c r="R37" s="1">
        <v>0.94736842105263153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3">
        <v>12282802</v>
      </c>
      <c r="B38" t="s">
        <v>107</v>
      </c>
      <c r="C38" t="s">
        <v>108</v>
      </c>
      <c r="D38" s="2">
        <v>41855</v>
      </c>
      <c r="E38">
        <v>410</v>
      </c>
      <c r="F38" t="s">
        <v>24</v>
      </c>
      <c r="G38" t="s">
        <v>25</v>
      </c>
      <c r="H38">
        <v>2</v>
      </c>
      <c r="I38" s="2">
        <v>44781</v>
      </c>
      <c r="J38" s="2">
        <v>44687</v>
      </c>
      <c r="K38" s="2">
        <v>45051</v>
      </c>
      <c r="L38" t="s">
        <v>83</v>
      </c>
      <c r="M38" t="s">
        <v>83</v>
      </c>
      <c r="N38">
        <v>2468911</v>
      </c>
      <c r="O38" t="s">
        <v>28</v>
      </c>
      <c r="P38">
        <v>1</v>
      </c>
      <c r="Q38">
        <v>19</v>
      </c>
      <c r="R38" s="1">
        <v>0.94736842105263153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3">
        <v>12304735</v>
      </c>
      <c r="B39" t="s">
        <v>109</v>
      </c>
      <c r="C39" t="s">
        <v>110</v>
      </c>
      <c r="D39" s="2">
        <v>42437</v>
      </c>
      <c r="E39">
        <v>410</v>
      </c>
      <c r="F39" t="s">
        <v>24</v>
      </c>
      <c r="G39" t="s">
        <v>25</v>
      </c>
      <c r="H39">
        <v>1</v>
      </c>
      <c r="I39" s="2">
        <v>44781</v>
      </c>
      <c r="J39" s="2">
        <v>44628</v>
      </c>
      <c r="K39" s="2">
        <v>44992</v>
      </c>
      <c r="L39" t="s">
        <v>83</v>
      </c>
      <c r="M39" t="s">
        <v>83</v>
      </c>
      <c r="N39">
        <v>2468911</v>
      </c>
      <c r="O39" t="s">
        <v>28</v>
      </c>
      <c r="P39">
        <v>1</v>
      </c>
      <c r="Q39">
        <v>19</v>
      </c>
      <c r="R39" s="1">
        <v>0.94736842105263153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3">
        <v>12311082</v>
      </c>
      <c r="B40" t="s">
        <v>111</v>
      </c>
      <c r="C40" t="s">
        <v>112</v>
      </c>
      <c r="D40" s="2">
        <v>42229</v>
      </c>
      <c r="E40">
        <v>410</v>
      </c>
      <c r="F40" t="s">
        <v>24</v>
      </c>
      <c r="G40" t="s">
        <v>25</v>
      </c>
      <c r="H40">
        <v>2</v>
      </c>
      <c r="I40" s="2">
        <v>44872</v>
      </c>
      <c r="J40" s="2">
        <v>44637</v>
      </c>
      <c r="K40" s="2">
        <v>45001</v>
      </c>
      <c r="L40" t="s">
        <v>83</v>
      </c>
      <c r="M40" t="s">
        <v>83</v>
      </c>
      <c r="N40">
        <v>2468911</v>
      </c>
      <c r="O40" t="s">
        <v>28</v>
      </c>
      <c r="P40">
        <v>1</v>
      </c>
      <c r="Q40">
        <v>19</v>
      </c>
      <c r="R40" s="1">
        <v>0.94736842105263153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3">
        <v>12313546</v>
      </c>
      <c r="B41" t="s">
        <v>113</v>
      </c>
      <c r="C41" t="s">
        <v>110</v>
      </c>
      <c r="D41" s="2">
        <v>42883</v>
      </c>
      <c r="E41">
        <v>410</v>
      </c>
      <c r="F41" t="s">
        <v>24</v>
      </c>
      <c r="G41" t="s">
        <v>25</v>
      </c>
      <c r="H41" t="s">
        <v>80</v>
      </c>
      <c r="I41" s="2">
        <v>44781</v>
      </c>
      <c r="J41" s="2">
        <v>44837</v>
      </c>
      <c r="K41" s="2">
        <v>44988</v>
      </c>
      <c r="L41" t="s">
        <v>88</v>
      </c>
      <c r="M41" t="s">
        <v>83</v>
      </c>
      <c r="N41">
        <v>2468911</v>
      </c>
      <c r="O41" t="s">
        <v>28</v>
      </c>
      <c r="P41">
        <v>1</v>
      </c>
      <c r="Q41">
        <v>19</v>
      </c>
      <c r="R41" s="1">
        <v>0.94736842105263153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3">
        <v>12354237</v>
      </c>
      <c r="B42" t="s">
        <v>114</v>
      </c>
      <c r="C42" t="s">
        <v>115</v>
      </c>
      <c r="D42" s="2">
        <v>42624</v>
      </c>
      <c r="E42">
        <v>410</v>
      </c>
      <c r="F42" t="s">
        <v>24</v>
      </c>
      <c r="G42" t="s">
        <v>25</v>
      </c>
      <c r="H42">
        <v>1</v>
      </c>
      <c r="I42" s="2">
        <v>44781</v>
      </c>
      <c r="J42" s="2">
        <v>44700</v>
      </c>
      <c r="K42" s="2">
        <v>45064</v>
      </c>
      <c r="L42" t="s">
        <v>83</v>
      </c>
      <c r="M42" t="s">
        <v>83</v>
      </c>
      <c r="N42">
        <v>2468911</v>
      </c>
      <c r="O42" t="s">
        <v>28</v>
      </c>
      <c r="P42">
        <v>1</v>
      </c>
      <c r="Q42">
        <v>19</v>
      </c>
      <c r="R42" s="1">
        <v>0.94736842105263153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3">
        <v>12328329</v>
      </c>
      <c r="B43" t="s">
        <v>116</v>
      </c>
      <c r="C43" t="s">
        <v>117</v>
      </c>
      <c r="D43" s="2">
        <v>42363</v>
      </c>
      <c r="E43">
        <v>410</v>
      </c>
      <c r="F43" t="s">
        <v>24</v>
      </c>
      <c r="G43" t="s">
        <v>25</v>
      </c>
      <c r="H43">
        <v>1</v>
      </c>
      <c r="I43" s="2">
        <v>44866</v>
      </c>
      <c r="J43" s="2">
        <v>44834</v>
      </c>
      <c r="K43" s="2">
        <v>45198</v>
      </c>
      <c r="L43" t="s">
        <v>118</v>
      </c>
      <c r="M43" t="s">
        <v>119</v>
      </c>
      <c r="N43">
        <v>758076</v>
      </c>
      <c r="O43" t="s">
        <v>28</v>
      </c>
      <c r="P43">
        <v>0</v>
      </c>
      <c r="Q43">
        <v>12</v>
      </c>
      <c r="R43" s="1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3">
        <v>12282770</v>
      </c>
      <c r="B44" t="s">
        <v>120</v>
      </c>
      <c r="C44" t="s">
        <v>121</v>
      </c>
      <c r="D44" s="2">
        <v>41737</v>
      </c>
      <c r="E44">
        <v>410</v>
      </c>
      <c r="F44" t="s">
        <v>24</v>
      </c>
      <c r="G44" t="s">
        <v>25</v>
      </c>
      <c r="H44">
        <v>3</v>
      </c>
      <c r="I44" s="2">
        <v>44791</v>
      </c>
      <c r="J44" s="2">
        <v>44858</v>
      </c>
      <c r="K44" s="2">
        <v>45222</v>
      </c>
      <c r="L44" t="s">
        <v>122</v>
      </c>
      <c r="M44" t="s">
        <v>83</v>
      </c>
      <c r="N44">
        <v>2468911</v>
      </c>
      <c r="O44" t="s">
        <v>123</v>
      </c>
      <c r="P44">
        <v>1</v>
      </c>
      <c r="Q44">
        <v>19</v>
      </c>
      <c r="R44" s="1">
        <v>0.94736842105263153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3">
        <v>12405574</v>
      </c>
      <c r="B45" t="s">
        <v>124</v>
      </c>
      <c r="C45" t="s">
        <v>125</v>
      </c>
      <c r="D45" s="2">
        <v>43150</v>
      </c>
      <c r="E45">
        <v>410</v>
      </c>
      <c r="F45" t="s">
        <v>24</v>
      </c>
      <c r="G45" t="s">
        <v>25</v>
      </c>
      <c r="H45" t="s">
        <v>77</v>
      </c>
      <c r="I45" s="2">
        <v>44781</v>
      </c>
      <c r="J45" s="2">
        <v>44740</v>
      </c>
      <c r="K45" s="2">
        <v>45104</v>
      </c>
      <c r="L45" t="s">
        <v>126</v>
      </c>
      <c r="M45" t="s">
        <v>127</v>
      </c>
      <c r="N45">
        <v>795158</v>
      </c>
      <c r="O45" t="s">
        <v>123</v>
      </c>
      <c r="P45">
        <v>0</v>
      </c>
      <c r="Q45">
        <v>1</v>
      </c>
      <c r="R45" s="1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3">
        <v>12314732</v>
      </c>
      <c r="B46" t="s">
        <v>128</v>
      </c>
      <c r="C46" t="s">
        <v>129</v>
      </c>
      <c r="D46" s="2">
        <v>42976</v>
      </c>
      <c r="E46">
        <v>410</v>
      </c>
      <c r="F46" t="s">
        <v>24</v>
      </c>
      <c r="G46" t="s">
        <v>25</v>
      </c>
      <c r="H46" t="s">
        <v>77</v>
      </c>
      <c r="I46" s="2">
        <v>44893</v>
      </c>
      <c r="J46" s="2">
        <v>44873</v>
      </c>
      <c r="K46" s="2">
        <v>45237</v>
      </c>
      <c r="L46" s="6"/>
      <c r="M46" s="6"/>
      <c r="O46" t="s">
        <v>28</v>
      </c>
      <c r="P46">
        <v>0</v>
      </c>
      <c r="Q46">
        <v>0</v>
      </c>
      <c r="R46" s="1" t="s">
        <v>130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3"/>
      <c r="D47" s="2"/>
      <c r="I47" s="2"/>
      <c r="J47" s="2"/>
      <c r="K47" s="2"/>
      <c r="R47" s="1"/>
    </row>
    <row r="48" spans="1:22" x14ac:dyDescent="0.25">
      <c r="A48" s="3"/>
      <c r="D48" s="2"/>
      <c r="I48" s="2"/>
      <c r="J48" s="2"/>
      <c r="K48" s="2"/>
      <c r="R48" s="1"/>
    </row>
    <row r="49" spans="1:18" x14ac:dyDescent="0.25">
      <c r="A49" s="3"/>
      <c r="D49" s="2"/>
      <c r="I49" s="2"/>
      <c r="J49" s="2"/>
      <c r="K49" s="2"/>
      <c r="R49" s="1"/>
    </row>
    <row r="50" spans="1:18" x14ac:dyDescent="0.25">
      <c r="A50" s="3"/>
      <c r="D50" s="2"/>
      <c r="I50" s="2"/>
      <c r="J50" s="2"/>
      <c r="K50" s="2"/>
      <c r="R50" s="1"/>
    </row>
    <row r="51" spans="1:18" x14ac:dyDescent="0.25">
      <c r="A51" s="3"/>
      <c r="D51" s="2"/>
      <c r="I51" s="2"/>
      <c r="J51" s="2"/>
      <c r="K51" s="2"/>
      <c r="R51" s="1"/>
    </row>
    <row r="52" spans="1:18" x14ac:dyDescent="0.25">
      <c r="A52" s="3"/>
      <c r="D52" s="2"/>
      <c r="I52" s="2"/>
      <c r="J52" s="2"/>
      <c r="K52" s="2"/>
      <c r="R52" s="1"/>
    </row>
    <row r="53" spans="1:18" x14ac:dyDescent="0.25">
      <c r="A53" s="3"/>
      <c r="D53" s="2"/>
      <c r="I53" s="2"/>
      <c r="J53" s="2"/>
      <c r="K53" s="2"/>
      <c r="R53" s="1"/>
    </row>
    <row r="54" spans="1:18" x14ac:dyDescent="0.25">
      <c r="A54" s="3"/>
      <c r="D54" s="2"/>
      <c r="I54" s="2"/>
      <c r="J54" s="2"/>
      <c r="K54" s="2"/>
      <c r="R54" s="1"/>
    </row>
    <row r="55" spans="1:18" x14ac:dyDescent="0.25">
      <c r="A55" s="3"/>
      <c r="D55" s="2"/>
      <c r="I55" s="2"/>
      <c r="J55" s="2"/>
      <c r="K55" s="2"/>
      <c r="R55" s="1"/>
    </row>
    <row r="56" spans="1:18" x14ac:dyDescent="0.25">
      <c r="A56" s="3"/>
      <c r="D56" s="2"/>
      <c r="I56" s="2"/>
      <c r="J56" s="2"/>
      <c r="K56" s="2"/>
      <c r="R56" s="1"/>
    </row>
    <row r="57" spans="1:18" x14ac:dyDescent="0.25">
      <c r="A57" s="3"/>
      <c r="D57" s="2"/>
      <c r="I57" s="2"/>
      <c r="J57" s="2"/>
      <c r="K57" s="2"/>
      <c r="R57" s="1"/>
    </row>
    <row r="58" spans="1:18" x14ac:dyDescent="0.25">
      <c r="A58" s="3"/>
      <c r="D58" s="2"/>
      <c r="I58" s="2"/>
      <c r="J58" s="2"/>
      <c r="K58" s="2"/>
      <c r="R58" s="1"/>
    </row>
    <row r="59" spans="1:18" x14ac:dyDescent="0.25">
      <c r="A59" s="3"/>
      <c r="D59" s="2"/>
      <c r="I59" s="2"/>
      <c r="J59" s="2"/>
      <c r="K59" s="2"/>
      <c r="R59" s="1"/>
    </row>
    <row r="60" spans="1:18" x14ac:dyDescent="0.25">
      <c r="A60" s="3"/>
      <c r="D60" s="2"/>
      <c r="I60" s="2"/>
      <c r="J60" s="2"/>
      <c r="K60" s="2"/>
      <c r="R60" s="1"/>
    </row>
    <row r="61" spans="1:18" x14ac:dyDescent="0.25">
      <c r="A61" s="3"/>
      <c r="D61" s="2"/>
      <c r="I61" s="2"/>
      <c r="J61" s="2"/>
      <c r="K61" s="2"/>
      <c r="R61" s="1"/>
    </row>
    <row r="62" spans="1:18" x14ac:dyDescent="0.25">
      <c r="A62" s="3"/>
      <c r="D62" s="2"/>
      <c r="I62" s="2"/>
      <c r="J62" s="2"/>
      <c r="K62" s="2"/>
      <c r="R62" s="1"/>
    </row>
    <row r="63" spans="1:18" x14ac:dyDescent="0.25">
      <c r="A63" s="3"/>
      <c r="D63" s="2"/>
      <c r="I63" s="2"/>
      <c r="J63" s="2"/>
      <c r="K63" s="2"/>
      <c r="R63" s="1"/>
    </row>
    <row r="64" spans="1:18" x14ac:dyDescent="0.25">
      <c r="A64" s="3"/>
      <c r="D64" s="2"/>
      <c r="I64" s="2"/>
      <c r="J64" s="2"/>
      <c r="K64" s="2"/>
      <c r="R64" s="1"/>
    </row>
    <row r="65" spans="1:18" x14ac:dyDescent="0.25">
      <c r="A65" s="3"/>
      <c r="D65" s="2"/>
      <c r="I65" s="2"/>
      <c r="J65" s="2"/>
      <c r="K65" s="2"/>
      <c r="R65" s="1"/>
    </row>
    <row r="66" spans="1:18" x14ac:dyDescent="0.25">
      <c r="A66" s="3"/>
      <c r="D66" s="2"/>
      <c r="I66" s="2"/>
      <c r="J66" s="2"/>
      <c r="K66" s="2"/>
      <c r="R66" s="1"/>
    </row>
    <row r="67" spans="1:18" x14ac:dyDescent="0.25">
      <c r="A67" s="3"/>
      <c r="D67" s="2"/>
      <c r="I67" s="2"/>
      <c r="J67" s="2"/>
      <c r="K67" s="2"/>
      <c r="R67" s="1"/>
    </row>
    <row r="68" spans="1:18" x14ac:dyDescent="0.25">
      <c r="A68" s="3"/>
      <c r="D68" s="2"/>
      <c r="I68" s="2"/>
      <c r="J68" s="2"/>
      <c r="K68" s="2"/>
      <c r="R68" s="1"/>
    </row>
    <row r="69" spans="1:18" x14ac:dyDescent="0.25">
      <c r="A69" s="3"/>
      <c r="D69" s="2"/>
      <c r="I69" s="2"/>
      <c r="J69" s="2"/>
      <c r="K69" s="2"/>
      <c r="R69" s="1"/>
    </row>
    <row r="70" spans="1:18" x14ac:dyDescent="0.25">
      <c r="A70" s="3"/>
      <c r="D70" s="2"/>
      <c r="I70" s="2"/>
      <c r="J70" s="2"/>
      <c r="K70" s="2"/>
      <c r="R70" s="1"/>
    </row>
    <row r="71" spans="1:18" x14ac:dyDescent="0.25">
      <c r="A71" s="3"/>
      <c r="D71" s="2"/>
      <c r="I71" s="2"/>
      <c r="J71" s="2"/>
      <c r="K71" s="2"/>
      <c r="R71" s="1"/>
    </row>
    <row r="72" spans="1:18" x14ac:dyDescent="0.25">
      <c r="A72" s="3"/>
      <c r="D72" s="2"/>
      <c r="I72" s="2"/>
      <c r="J72" s="2"/>
      <c r="K72" s="2"/>
      <c r="R72" s="1"/>
    </row>
    <row r="73" spans="1:18" x14ac:dyDescent="0.25">
      <c r="A73" s="3"/>
      <c r="D73" s="2"/>
      <c r="I73" s="2"/>
      <c r="J73" s="2"/>
      <c r="K73" s="2"/>
      <c r="R73" s="1"/>
    </row>
    <row r="74" spans="1:18" x14ac:dyDescent="0.25">
      <c r="A74" s="3"/>
      <c r="D74" s="2"/>
      <c r="I74" s="2"/>
      <c r="J74" s="2"/>
      <c r="K74" s="2"/>
      <c r="R74" s="1"/>
    </row>
    <row r="75" spans="1:18" x14ac:dyDescent="0.25">
      <c r="A75" s="3"/>
      <c r="D75" s="2"/>
      <c r="I75" s="2"/>
      <c r="J75" s="2"/>
      <c r="K75" s="2"/>
      <c r="R75" s="1"/>
    </row>
    <row r="76" spans="1:18" x14ac:dyDescent="0.25">
      <c r="A76" s="3"/>
      <c r="D76" s="2"/>
      <c r="I76" s="2"/>
      <c r="J76" s="2"/>
      <c r="K76" s="2"/>
      <c r="R76" s="1"/>
    </row>
    <row r="77" spans="1:18" x14ac:dyDescent="0.25">
      <c r="A77" s="3"/>
      <c r="D77" s="2"/>
      <c r="I77" s="2"/>
      <c r="J77" s="2"/>
      <c r="K77" s="2"/>
      <c r="R77" s="1"/>
    </row>
    <row r="78" spans="1:18" x14ac:dyDescent="0.25">
      <c r="A78" s="3"/>
      <c r="D78" s="2"/>
      <c r="I78" s="2"/>
      <c r="J78" s="2"/>
      <c r="K78" s="2"/>
      <c r="R78" s="1"/>
    </row>
    <row r="79" spans="1:18" x14ac:dyDescent="0.25">
      <c r="A79" s="3"/>
      <c r="D79" s="2"/>
      <c r="I79" s="2"/>
      <c r="J79" s="2"/>
      <c r="K79" s="2"/>
      <c r="R79" s="1"/>
    </row>
    <row r="80" spans="1:18" x14ac:dyDescent="0.25">
      <c r="A80" s="3"/>
      <c r="D80" s="2"/>
      <c r="I80" s="2"/>
      <c r="J80" s="2"/>
      <c r="K80" s="2"/>
      <c r="R80" s="1"/>
    </row>
    <row r="81" spans="1:18" x14ac:dyDescent="0.25">
      <c r="A81" s="3"/>
      <c r="D81" s="2"/>
      <c r="I81" s="2"/>
      <c r="J81" s="2"/>
      <c r="K81" s="2"/>
      <c r="R81" s="1"/>
    </row>
    <row r="82" spans="1:18" x14ac:dyDescent="0.25">
      <c r="A82" s="3"/>
      <c r="D82" s="2"/>
      <c r="I82" s="2"/>
      <c r="J82" s="2"/>
      <c r="K82" s="2"/>
      <c r="R82" s="1"/>
    </row>
    <row r="83" spans="1:18" x14ac:dyDescent="0.25">
      <c r="A83" s="3"/>
      <c r="D83" s="2"/>
      <c r="I83" s="2"/>
      <c r="J83" s="2"/>
      <c r="K83" s="2"/>
      <c r="R83" s="1"/>
    </row>
    <row r="84" spans="1:18" x14ac:dyDescent="0.25">
      <c r="A84" s="3"/>
      <c r="D84" s="2"/>
      <c r="I84" s="2"/>
      <c r="J84" s="2"/>
      <c r="K84" s="2"/>
      <c r="R84" s="1"/>
    </row>
    <row r="85" spans="1:18" x14ac:dyDescent="0.25">
      <c r="A85" s="3"/>
      <c r="D85" s="2"/>
      <c r="I85" s="2"/>
      <c r="J85" s="2"/>
      <c r="K85" s="2"/>
      <c r="R85" s="1"/>
    </row>
    <row r="86" spans="1:18" x14ac:dyDescent="0.25">
      <c r="A86" s="3"/>
      <c r="D86" s="2"/>
      <c r="I86" s="2"/>
      <c r="J86" s="2"/>
      <c r="K86" s="2"/>
      <c r="R86" s="1"/>
    </row>
    <row r="87" spans="1:18" x14ac:dyDescent="0.25">
      <c r="A87" s="3"/>
      <c r="D87" s="2"/>
      <c r="I87" s="2"/>
      <c r="J87" s="2"/>
      <c r="K87" s="2"/>
      <c r="R87" s="1"/>
    </row>
    <row r="88" spans="1:18" x14ac:dyDescent="0.25">
      <c r="A88" s="3"/>
      <c r="D88" s="2"/>
      <c r="I88" s="2"/>
      <c r="J88" s="2"/>
      <c r="K88" s="2"/>
      <c r="R88" s="1"/>
    </row>
    <row r="89" spans="1:18" x14ac:dyDescent="0.25">
      <c r="A89" s="3"/>
      <c r="D89" s="2"/>
      <c r="I89" s="2"/>
      <c r="J89" s="2"/>
      <c r="K89" s="2"/>
      <c r="R89" s="1"/>
    </row>
    <row r="90" spans="1:18" x14ac:dyDescent="0.25">
      <c r="A90" s="3"/>
      <c r="D90" s="2"/>
      <c r="I90" s="2"/>
      <c r="J90" s="2"/>
      <c r="K90" s="2"/>
      <c r="R90" s="1"/>
    </row>
    <row r="91" spans="1:18" x14ac:dyDescent="0.25">
      <c r="A91" s="3"/>
      <c r="D91" s="2"/>
      <c r="I91" s="2"/>
      <c r="J91" s="2"/>
      <c r="K91" s="2"/>
      <c r="R91" s="1"/>
    </row>
    <row r="92" spans="1:18" x14ac:dyDescent="0.25">
      <c r="A92" s="3"/>
      <c r="D92" s="2"/>
      <c r="I92" s="2"/>
      <c r="J92" s="2"/>
      <c r="K92" s="2"/>
      <c r="R92" s="1"/>
    </row>
    <row r="93" spans="1:18" x14ac:dyDescent="0.25">
      <c r="A93" s="3"/>
      <c r="D93" s="2"/>
      <c r="I93" s="2"/>
      <c r="J93" s="2"/>
      <c r="K93" s="2"/>
      <c r="R93" s="1"/>
    </row>
    <row r="94" spans="1:18" x14ac:dyDescent="0.25">
      <c r="A94" s="3"/>
      <c r="D94" s="2"/>
      <c r="I94" s="2"/>
      <c r="J94" s="2"/>
      <c r="K94" s="2"/>
      <c r="R94" s="1"/>
    </row>
    <row r="95" spans="1:18" x14ac:dyDescent="0.25">
      <c r="A95" s="3"/>
      <c r="D95" s="2"/>
      <c r="I95" s="2"/>
      <c r="J95" s="2"/>
      <c r="K95" s="2"/>
      <c r="R95" s="1"/>
    </row>
    <row r="96" spans="1:18" x14ac:dyDescent="0.25">
      <c r="A96" s="3"/>
      <c r="D96" s="2"/>
      <c r="I96" s="2"/>
      <c r="J96" s="2"/>
      <c r="K96" s="2"/>
      <c r="R96" s="1"/>
    </row>
    <row r="97" spans="1:18" x14ac:dyDescent="0.25">
      <c r="A97" s="3"/>
      <c r="D97" s="2"/>
      <c r="I97" s="2"/>
      <c r="J97" s="2"/>
      <c r="K97" s="2"/>
      <c r="R97" s="1"/>
    </row>
    <row r="98" spans="1:18" x14ac:dyDescent="0.25">
      <c r="A98" s="3"/>
      <c r="D98" s="2"/>
      <c r="I98" s="2"/>
      <c r="J98" s="2"/>
      <c r="K98" s="2"/>
      <c r="R98" s="1"/>
    </row>
    <row r="99" spans="1:18" x14ac:dyDescent="0.25">
      <c r="A99" s="3"/>
      <c r="D99" s="2"/>
      <c r="I99" s="2"/>
      <c r="J99" s="2"/>
      <c r="K99" s="2"/>
      <c r="R99" s="1"/>
    </row>
    <row r="100" spans="1:18" x14ac:dyDescent="0.25">
      <c r="A100" s="3"/>
      <c r="D100" s="2"/>
      <c r="I100" s="2"/>
      <c r="J100" s="2"/>
      <c r="K100" s="2"/>
      <c r="R100" s="1"/>
    </row>
    <row r="101" spans="1:18" x14ac:dyDescent="0.25">
      <c r="A101" s="3"/>
      <c r="D101" s="2"/>
      <c r="I101" s="2"/>
      <c r="J101" s="2"/>
      <c r="K101" s="2"/>
      <c r="R101" s="1"/>
    </row>
    <row r="102" spans="1:18" x14ac:dyDescent="0.25">
      <c r="A102" s="3"/>
      <c r="D102" s="2"/>
      <c r="I102" s="2"/>
      <c r="J102" s="2"/>
      <c r="K102" s="2"/>
      <c r="R102" s="1"/>
    </row>
    <row r="103" spans="1:18" x14ac:dyDescent="0.25">
      <c r="A103" s="3"/>
      <c r="D103" s="2"/>
      <c r="I103" s="2"/>
      <c r="J103" s="2"/>
      <c r="K103" s="2"/>
      <c r="R103" s="1"/>
    </row>
    <row r="104" spans="1:18" x14ac:dyDescent="0.25">
      <c r="A104" s="3"/>
      <c r="D104" s="2"/>
      <c r="I104" s="2"/>
      <c r="J104" s="2"/>
      <c r="K104" s="2"/>
      <c r="R104" s="1"/>
    </row>
    <row r="105" spans="1:18" x14ac:dyDescent="0.25">
      <c r="A105" s="3"/>
      <c r="D105" s="2"/>
      <c r="I105" s="2"/>
      <c r="J105" s="2"/>
      <c r="K105" s="2"/>
      <c r="R105" s="1"/>
    </row>
    <row r="106" spans="1:18" x14ac:dyDescent="0.25">
      <c r="A106" s="3"/>
      <c r="D106" s="2"/>
      <c r="I106" s="2"/>
      <c r="J106" s="2"/>
      <c r="K106" s="2"/>
      <c r="R106" s="1"/>
    </row>
  </sheetData>
  <autoFilter ref="A1:V1"/>
  <conditionalFormatting sqref="R47:R106">
    <cfRule type="cellIs" dxfId="12" priority="14" operator="lessThan">
      <formula>0.95</formula>
    </cfRule>
  </conditionalFormatting>
  <conditionalFormatting sqref="K47:K106">
    <cfRule type="cellIs" dxfId="11" priority="11" operator="lessThan">
      <formula>44897</formula>
    </cfRule>
    <cfRule type="cellIs" dxfId="10" priority="12" operator="between">
      <formula>44897</formula>
      <formula>44911</formula>
    </cfRule>
  </conditionalFormatting>
  <conditionalFormatting sqref="O47:O106">
    <cfRule type="containsText" dxfId="9" priority="10" operator="containsText" text="No">
      <formula>NOT(ISERROR(SEARCH("No",O47)))</formula>
    </cfRule>
  </conditionalFormatting>
  <conditionalFormatting sqref="N47:N106">
    <cfRule type="containsBlanks" dxfId="8" priority="9">
      <formula>LEN(TRIM(N47))=0</formula>
    </cfRule>
  </conditionalFormatting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46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46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46">
    <cfRule type="containsText" dxfId="1" priority="2" operator="containsText" text="No">
      <formula>NOT(ISERROR(SEARCH("No",O1)))</formula>
    </cfRule>
  </conditionalFormatting>
  <conditionalFormatting sqref="N1:N46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to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2022-12-02T18:40:28Z</dcterms:created>
  <dcterms:modified xsi:type="dcterms:W3CDTF">2022-12-02T20:31:43Z</dcterms:modified>
</cp:coreProperties>
</file>