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CM Semester 1 Reports\"/>
    </mc:Choice>
  </mc:AlternateContent>
  <bookViews>
    <workbookView xWindow="0" yWindow="0" windowWidth="28800" windowHeight="12300"/>
  </bookViews>
  <sheets>
    <sheet name="Sheet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<sst xmlns="http://schemas.openxmlformats.org/spreadsheetml/2006/main" count="220" uniqueCount="76">
  <si>
    <t>Patti</t>
  </si>
  <si>
    <t>Megan Weilder</t>
  </si>
  <si>
    <t>SHARAMS@NV.CCSD.NET</t>
  </si>
  <si>
    <t xml:space="preserve">Michael Sharapan </t>
  </si>
  <si>
    <t>Yes</t>
  </si>
  <si>
    <t>JUNE DENNIS</t>
  </si>
  <si>
    <t>June Dennis</t>
  </si>
  <si>
    <t>ES</t>
  </si>
  <si>
    <t>Peterson Academic Center J-SHS</t>
  </si>
  <si>
    <t>White</t>
  </si>
  <si>
    <t>Tyrone</t>
  </si>
  <si>
    <t>GREG PEREZ</t>
  </si>
  <si>
    <t>Greg Perez</t>
  </si>
  <si>
    <t>Castile-Williams</t>
  </si>
  <si>
    <t>Promise</t>
  </si>
  <si>
    <t>DANIEL STEVENS</t>
  </si>
  <si>
    <t>Daniel Stevens</t>
  </si>
  <si>
    <t>Anderson</t>
  </si>
  <si>
    <t>Forever</t>
  </si>
  <si>
    <t>CONRAD KIMBALL</t>
  </si>
  <si>
    <t>Conrad Kimball</t>
  </si>
  <si>
    <t>Andre</t>
  </si>
  <si>
    <t>AKIL HARRIS</t>
  </si>
  <si>
    <t>Akil Harris</t>
  </si>
  <si>
    <t>Cason</t>
  </si>
  <si>
    <t>Keira</t>
  </si>
  <si>
    <t>Machain Martinez</t>
  </si>
  <si>
    <t>Brayan</t>
  </si>
  <si>
    <t>Kevin</t>
  </si>
  <si>
    <t>Campbell</t>
  </si>
  <si>
    <t>Tyrine</t>
  </si>
  <si>
    <t>Smith</t>
  </si>
  <si>
    <t>Aireona</t>
  </si>
  <si>
    <t>Bigghum</t>
  </si>
  <si>
    <t>Malicia</t>
  </si>
  <si>
    <t>Kiper Gordon</t>
  </si>
  <si>
    <t>Carlin</t>
  </si>
  <si>
    <t>AJA NANETTE RAMAN</t>
  </si>
  <si>
    <t>Walston</t>
  </si>
  <si>
    <t>Kayla</t>
  </si>
  <si>
    <t>ADAM DOOLEY</t>
  </si>
  <si>
    <t>Adam Dooley</t>
  </si>
  <si>
    <t>Jones</t>
  </si>
  <si>
    <t>Zariah</t>
  </si>
  <si>
    <t>Gonzalez Ramirez</t>
  </si>
  <si>
    <t>Pedro</t>
  </si>
  <si>
    <t>Langford</t>
  </si>
  <si>
    <t>Jeremiah</t>
  </si>
  <si>
    <t>Myles</t>
  </si>
  <si>
    <t>Arion</t>
  </si>
  <si>
    <t>Sardinas-Bigghum</t>
  </si>
  <si>
    <t>Alicia</t>
  </si>
  <si>
    <t>Jackson</t>
  </si>
  <si>
    <t>Tanessa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</si>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</sst>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0.140625" style="1" bestFit="1" customWidth="1"/>
    <col min="3" max="3" width="17" style="1" bestFit="1" customWidth="1"/>
    <col min="4" max="4" width="10.7109375" style="1" bestFit="1" customWidth="1"/>
    <col min="5" max="5" width="4" style="1" bestFit="1" customWidth="1"/>
    <col min="6" max="6" width="30.285156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0.42578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7.28515625" style="1" bestFit="1" customWidth="1"/>
    <col min="20" max="20" width="23.85546875" style="1" bestFit="1" customWidth="1"/>
    <col min="21" max="21" width="14.710937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75</v>
      </c>
      <c r="B1" s="2" t="s">
        <v>74</v>
      </c>
      <c r="C1" s="2" t="s">
        <v>73</v>
      </c>
      <c r="D1" s="2" t="s">
        <v>72</v>
      </c>
      <c r="E1" s="2" t="s">
        <v>71</v>
      </c>
      <c r="F1" s="2" t="s">
        <v>70</v>
      </c>
      <c r="G1" s="2" t="s">
        <v>69</v>
      </c>
      <c r="H1" s="2" t="s">
        <v>68</v>
      </c>
      <c r="I1" s="2" t="s">
        <v>67</v>
      </c>
      <c r="J1" s="2" t="s">
        <v>66</v>
      </c>
      <c r="K1" s="2" t="s">
        <v>65</v>
      </c>
      <c r="L1" s="6" t="s">
        <v>64</v>
      </c>
      <c r="M1" s="6" t="s">
        <v>63</v>
      </c>
      <c r="N1" s="2" t="s">
        <v>62</v>
      </c>
      <c r="O1" s="2" t="s">
        <v>61</v>
      </c>
      <c r="P1" s="2" t="s">
        <v>60</v>
      </c>
      <c r="Q1" s="2" t="s">
        <v>59</v>
      </c>
      <c r="R1" s="3" t="s">
        <v>58</v>
      </c>
      <c r="S1" s="2" t="s">
        <v>57</v>
      </c>
      <c r="T1" s="2" t="s">
        <v>56</v>
      </c>
      <c r="U1" s="2" t="s">
        <v>55</v>
      </c>
      <c r="V1" s="2" t="s">
        <v>54</v>
      </c>
    </row>
    <row r="2" spans="1:22" x14ac:dyDescent="0.25">
      <c r="A2" s="5">
        <v>11373213</v>
      </c>
      <c r="B2" s="2" t="s">
        <v>53</v>
      </c>
      <c r="C2" s="2" t="s">
        <v>52</v>
      </c>
      <c r="D2" s="4">
        <v>39709</v>
      </c>
      <c r="E2" s="2">
        <v>439</v>
      </c>
      <c r="F2" s="2" t="s">
        <v>8</v>
      </c>
      <c r="G2" s="2" t="s">
        <v>7</v>
      </c>
      <c r="H2" s="2">
        <v>8</v>
      </c>
      <c r="I2" s="4">
        <v>44846</v>
      </c>
      <c r="J2" s="4">
        <v>44796</v>
      </c>
      <c r="K2" s="4">
        <v>45160</v>
      </c>
      <c r="L2" s="2" t="s">
        <v>41</v>
      </c>
      <c r="M2" s="2" t="s">
        <v>40</v>
      </c>
      <c r="N2" s="2">
        <v>2037128</v>
      </c>
      <c r="O2" s="2" t="s">
        <v>4</v>
      </c>
      <c r="P2" s="2">
        <v>1</v>
      </c>
      <c r="Q2" s="2">
        <v>6</v>
      </c>
      <c r="R2" s="3">
        <v>0.83333333333333337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12031090</v>
      </c>
      <c r="B3" s="2" t="s">
        <v>51</v>
      </c>
      <c r="C3" s="2" t="s">
        <v>50</v>
      </c>
      <c r="D3" s="4">
        <v>39718</v>
      </c>
      <c r="E3" s="2">
        <v>439</v>
      </c>
      <c r="F3" s="2" t="s">
        <v>8</v>
      </c>
      <c r="G3" s="2" t="s">
        <v>7</v>
      </c>
      <c r="H3" s="2">
        <v>8</v>
      </c>
      <c r="I3" s="4">
        <v>44865</v>
      </c>
      <c r="J3" s="4">
        <v>44855</v>
      </c>
      <c r="K3" s="4">
        <v>45167</v>
      </c>
      <c r="L3" s="2" t="s">
        <v>41</v>
      </c>
      <c r="M3" s="2" t="s">
        <v>40</v>
      </c>
      <c r="N3" s="2">
        <v>2037128</v>
      </c>
      <c r="O3" s="2" t="s">
        <v>4</v>
      </c>
      <c r="P3" s="2">
        <v>1</v>
      </c>
      <c r="Q3" s="2">
        <v>6</v>
      </c>
      <c r="R3" s="3">
        <v>0.83333333333333337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12121554</v>
      </c>
      <c r="B4" s="2" t="s">
        <v>49</v>
      </c>
      <c r="C4" s="2" t="s">
        <v>48</v>
      </c>
      <c r="D4" s="4">
        <v>38965</v>
      </c>
      <c r="E4" s="2">
        <v>439</v>
      </c>
      <c r="F4" s="2" t="s">
        <v>8</v>
      </c>
      <c r="G4" s="2" t="s">
        <v>7</v>
      </c>
      <c r="H4" s="2">
        <v>10</v>
      </c>
      <c r="I4" s="4">
        <v>44851</v>
      </c>
      <c r="J4" s="4">
        <v>44883</v>
      </c>
      <c r="K4" s="4">
        <v>45247</v>
      </c>
      <c r="L4" s="2" t="s">
        <v>41</v>
      </c>
      <c r="M4" s="2" t="s">
        <v>40</v>
      </c>
      <c r="N4" s="2">
        <v>2037128</v>
      </c>
      <c r="O4" s="2" t="s">
        <v>4</v>
      </c>
      <c r="P4" s="2">
        <v>1</v>
      </c>
      <c r="Q4" s="2">
        <v>6</v>
      </c>
      <c r="R4" s="3">
        <v>0.83333333333333337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12368113</v>
      </c>
      <c r="B5" s="2" t="s">
        <v>47</v>
      </c>
      <c r="C5" s="2" t="s">
        <v>46</v>
      </c>
      <c r="D5" s="4">
        <v>40068</v>
      </c>
      <c r="E5" s="2">
        <v>439</v>
      </c>
      <c r="F5" s="2" t="s">
        <v>8</v>
      </c>
      <c r="G5" s="2" t="s">
        <v>7</v>
      </c>
      <c r="H5" s="2">
        <v>7</v>
      </c>
      <c r="I5" s="4">
        <v>44852</v>
      </c>
      <c r="J5" s="4">
        <v>44820</v>
      </c>
      <c r="K5" s="4">
        <v>45006</v>
      </c>
      <c r="L5" s="2" t="s">
        <v>41</v>
      </c>
      <c r="M5" s="2" t="s">
        <v>40</v>
      </c>
      <c r="N5" s="2">
        <v>2037128</v>
      </c>
      <c r="O5" s="2" t="s">
        <v>4</v>
      </c>
      <c r="P5" s="2">
        <v>1</v>
      </c>
      <c r="Q5" s="2">
        <v>6</v>
      </c>
      <c r="R5" s="3">
        <v>0.83333333333333337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1302064</v>
      </c>
      <c r="B6" s="2" t="s">
        <v>45</v>
      </c>
      <c r="C6" s="2" t="s">
        <v>44</v>
      </c>
      <c r="D6" s="4">
        <v>38967</v>
      </c>
      <c r="E6" s="2">
        <v>439</v>
      </c>
      <c r="F6" s="2" t="s">
        <v>8</v>
      </c>
      <c r="G6" s="2" t="s">
        <v>7</v>
      </c>
      <c r="H6" s="2">
        <v>11</v>
      </c>
      <c r="I6" s="4">
        <v>44872</v>
      </c>
      <c r="J6" s="4">
        <v>44848</v>
      </c>
      <c r="K6" s="4">
        <v>45000</v>
      </c>
      <c r="L6" s="2" t="s">
        <v>41</v>
      </c>
      <c r="M6" s="2" t="s">
        <v>40</v>
      </c>
      <c r="N6" s="2">
        <v>2037128</v>
      </c>
      <c r="O6" s="2" t="s">
        <v>4</v>
      </c>
      <c r="P6" s="2">
        <v>1</v>
      </c>
      <c r="Q6" s="2">
        <v>6</v>
      </c>
      <c r="R6" s="3">
        <v>0.83333333333333337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1321784</v>
      </c>
      <c r="B7" s="2" t="s">
        <v>43</v>
      </c>
      <c r="C7" s="2" t="s">
        <v>42</v>
      </c>
      <c r="D7" s="4">
        <v>39796</v>
      </c>
      <c r="E7" s="2">
        <v>439</v>
      </c>
      <c r="F7" s="2" t="s">
        <v>8</v>
      </c>
      <c r="G7" s="2" t="s">
        <v>7</v>
      </c>
      <c r="H7" s="2">
        <v>8</v>
      </c>
      <c r="I7" s="4">
        <v>44872</v>
      </c>
      <c r="J7" s="4">
        <v>44845</v>
      </c>
      <c r="K7" s="4">
        <v>44880</v>
      </c>
      <c r="L7" s="2" t="s">
        <v>41</v>
      </c>
      <c r="M7" s="2" t="s">
        <v>40</v>
      </c>
      <c r="N7" s="2">
        <v>2037128</v>
      </c>
      <c r="O7" s="2" t="s">
        <v>4</v>
      </c>
      <c r="P7" s="2">
        <v>1</v>
      </c>
      <c r="Q7" s="2">
        <v>6</v>
      </c>
      <c r="R7" s="3">
        <v>0.83333333333333337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1296882</v>
      </c>
      <c r="B8" s="2" t="s">
        <v>39</v>
      </c>
      <c r="C8" s="2" t="s">
        <v>38</v>
      </c>
      <c r="D8" s="4">
        <v>39313</v>
      </c>
      <c r="E8" s="2">
        <v>439</v>
      </c>
      <c r="F8" s="2" t="s">
        <v>8</v>
      </c>
      <c r="G8" s="2" t="s">
        <v>7</v>
      </c>
      <c r="H8" s="2">
        <v>10</v>
      </c>
      <c r="I8" s="4">
        <v>44894</v>
      </c>
      <c r="J8" s="4">
        <v>44848</v>
      </c>
      <c r="K8" s="4">
        <v>45212</v>
      </c>
      <c r="L8" s="2" t="s">
        <v>37</v>
      </c>
      <c r="M8" s="2" t="s">
        <v>37</v>
      </c>
      <c r="N8" s="2">
        <v>2469058</v>
      </c>
      <c r="O8" s="2" t="s">
        <v>4</v>
      </c>
      <c r="P8" s="2">
        <v>0</v>
      </c>
      <c r="Q8" s="2">
        <v>22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1163931</v>
      </c>
      <c r="B9" s="2" t="s">
        <v>36</v>
      </c>
      <c r="C9" s="2" t="s">
        <v>35</v>
      </c>
      <c r="D9" s="4">
        <v>38622</v>
      </c>
      <c r="E9" s="2">
        <v>439</v>
      </c>
      <c r="F9" s="2" t="s">
        <v>8</v>
      </c>
      <c r="G9" s="2" t="s">
        <v>7</v>
      </c>
      <c r="H9" s="2">
        <v>12</v>
      </c>
      <c r="I9" s="4">
        <v>44825</v>
      </c>
      <c r="J9" s="4">
        <v>44880</v>
      </c>
      <c r="K9" s="4">
        <v>45043</v>
      </c>
      <c r="L9" s="2" t="s">
        <v>23</v>
      </c>
      <c r="M9" s="2" t="s">
        <v>22</v>
      </c>
      <c r="N9" s="2">
        <v>797179</v>
      </c>
      <c r="O9" s="2" t="s">
        <v>4</v>
      </c>
      <c r="P9" s="2">
        <v>0</v>
      </c>
      <c r="Q9" s="2">
        <v>9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1269857</v>
      </c>
      <c r="B10" s="2" t="s">
        <v>34</v>
      </c>
      <c r="C10" s="2" t="s">
        <v>33</v>
      </c>
      <c r="D10" s="4">
        <v>38624</v>
      </c>
      <c r="E10" s="2">
        <v>439</v>
      </c>
      <c r="F10" s="2" t="s">
        <v>8</v>
      </c>
      <c r="G10" s="2" t="s">
        <v>7</v>
      </c>
      <c r="H10" s="2">
        <v>11</v>
      </c>
      <c r="I10" s="4">
        <v>44865</v>
      </c>
      <c r="J10" s="4">
        <v>44827</v>
      </c>
      <c r="K10" s="4">
        <v>44964</v>
      </c>
      <c r="L10" s="2" t="s">
        <v>23</v>
      </c>
      <c r="M10" s="2" t="s">
        <v>22</v>
      </c>
      <c r="N10" s="2">
        <v>797179</v>
      </c>
      <c r="O10" s="2" t="s">
        <v>4</v>
      </c>
      <c r="P10" s="2">
        <v>0</v>
      </c>
      <c r="Q10" s="2">
        <v>9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1291787</v>
      </c>
      <c r="B11" s="2" t="s">
        <v>32</v>
      </c>
      <c r="C11" s="2" t="s">
        <v>31</v>
      </c>
      <c r="D11" s="4">
        <v>38894</v>
      </c>
      <c r="E11" s="2">
        <v>439</v>
      </c>
      <c r="F11" s="2" t="s">
        <v>8</v>
      </c>
      <c r="G11" s="2" t="s">
        <v>7</v>
      </c>
      <c r="H11" s="2">
        <v>10</v>
      </c>
      <c r="I11" s="4">
        <v>44813</v>
      </c>
      <c r="J11" s="4">
        <v>44792</v>
      </c>
      <c r="K11" s="4">
        <v>45020</v>
      </c>
      <c r="L11" s="2" t="s">
        <v>23</v>
      </c>
      <c r="M11" s="2" t="s">
        <v>22</v>
      </c>
      <c r="N11" s="2">
        <v>797179</v>
      </c>
      <c r="O11" s="2" t="s">
        <v>4</v>
      </c>
      <c r="P11" s="2">
        <v>0</v>
      </c>
      <c r="Q11" s="2">
        <v>9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1327377</v>
      </c>
      <c r="B12" s="2" t="s">
        <v>30</v>
      </c>
      <c r="C12" s="2" t="s">
        <v>29</v>
      </c>
      <c r="D12" s="4">
        <v>38652</v>
      </c>
      <c r="E12" s="2">
        <v>439</v>
      </c>
      <c r="F12" s="2" t="s">
        <v>8</v>
      </c>
      <c r="G12" s="2" t="s">
        <v>7</v>
      </c>
      <c r="H12" s="2">
        <v>12</v>
      </c>
      <c r="I12" s="4">
        <v>44796</v>
      </c>
      <c r="J12" s="4">
        <v>44596</v>
      </c>
      <c r="K12" s="4">
        <v>44960</v>
      </c>
      <c r="L12" s="2" t="s">
        <v>23</v>
      </c>
      <c r="M12" s="2" t="s">
        <v>22</v>
      </c>
      <c r="N12" s="2">
        <v>797179</v>
      </c>
      <c r="O12" s="2" t="s">
        <v>4</v>
      </c>
      <c r="P12" s="2">
        <v>0</v>
      </c>
      <c r="Q12" s="2">
        <v>9</v>
      </c>
      <c r="R12" s="3">
        <v>1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1349458</v>
      </c>
      <c r="B13" s="2" t="s">
        <v>28</v>
      </c>
      <c r="C13" s="2" t="s">
        <v>26</v>
      </c>
      <c r="D13" s="4">
        <v>39414</v>
      </c>
      <c r="E13" s="2">
        <v>439</v>
      </c>
      <c r="F13" s="2" t="s">
        <v>8</v>
      </c>
      <c r="G13" s="2" t="s">
        <v>7</v>
      </c>
      <c r="H13" s="2">
        <v>9</v>
      </c>
      <c r="I13" s="4">
        <v>44868</v>
      </c>
      <c r="J13" s="4">
        <v>44832</v>
      </c>
      <c r="K13" s="4">
        <v>44907</v>
      </c>
      <c r="L13" s="2" t="s">
        <v>23</v>
      </c>
      <c r="M13" s="2" t="s">
        <v>22</v>
      </c>
      <c r="N13" s="2">
        <v>797179</v>
      </c>
      <c r="O13" s="2" t="s">
        <v>4</v>
      </c>
      <c r="P13" s="2">
        <v>0</v>
      </c>
      <c r="Q13" s="2">
        <v>9</v>
      </c>
      <c r="R13" s="3">
        <v>1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1349452</v>
      </c>
      <c r="B14" s="2" t="s">
        <v>27</v>
      </c>
      <c r="C14" s="2" t="s">
        <v>26</v>
      </c>
      <c r="D14" s="4">
        <v>39414</v>
      </c>
      <c r="E14" s="2">
        <v>439</v>
      </c>
      <c r="F14" s="2" t="s">
        <v>8</v>
      </c>
      <c r="G14" s="2" t="s">
        <v>7</v>
      </c>
      <c r="H14" s="2">
        <v>9</v>
      </c>
      <c r="I14" s="4">
        <v>44866</v>
      </c>
      <c r="J14" s="4">
        <v>44832</v>
      </c>
      <c r="K14" s="4">
        <v>44907</v>
      </c>
      <c r="L14" s="2" t="s">
        <v>23</v>
      </c>
      <c r="M14" s="2" t="s">
        <v>22</v>
      </c>
      <c r="N14" s="2">
        <v>797179</v>
      </c>
      <c r="O14" s="2" t="s">
        <v>4</v>
      </c>
      <c r="P14" s="2">
        <v>0</v>
      </c>
      <c r="Q14" s="2">
        <v>9</v>
      </c>
      <c r="R14" s="3">
        <v>1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1382395</v>
      </c>
      <c r="B15" s="2" t="s">
        <v>25</v>
      </c>
      <c r="C15" s="2" t="s">
        <v>24</v>
      </c>
      <c r="D15" s="4">
        <v>39563</v>
      </c>
      <c r="E15" s="2">
        <v>439</v>
      </c>
      <c r="F15" s="2" t="s">
        <v>8</v>
      </c>
      <c r="G15" s="2" t="s">
        <v>7</v>
      </c>
      <c r="H15" s="2">
        <v>9</v>
      </c>
      <c r="I15" s="4">
        <v>44804</v>
      </c>
      <c r="J15" s="4">
        <v>44827</v>
      </c>
      <c r="K15" s="4">
        <v>45191</v>
      </c>
      <c r="L15" s="2" t="s">
        <v>23</v>
      </c>
      <c r="M15" s="2" t="s">
        <v>22</v>
      </c>
      <c r="N15" s="2">
        <v>797179</v>
      </c>
      <c r="O15" s="2" t="s">
        <v>4</v>
      </c>
      <c r="P15" s="2">
        <v>0</v>
      </c>
      <c r="Q15" s="2">
        <v>9</v>
      </c>
      <c r="R15" s="3">
        <v>1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1310940</v>
      </c>
      <c r="B16" s="2" t="s">
        <v>21</v>
      </c>
      <c r="C16" s="2" t="s">
        <v>17</v>
      </c>
      <c r="D16" s="4">
        <v>38849</v>
      </c>
      <c r="E16" s="2">
        <v>439</v>
      </c>
      <c r="F16" s="2" t="s">
        <v>8</v>
      </c>
      <c r="G16" s="2" t="s">
        <v>7</v>
      </c>
      <c r="H16" s="2">
        <v>11</v>
      </c>
      <c r="I16" s="4">
        <v>44893</v>
      </c>
      <c r="J16" s="4">
        <v>44851</v>
      </c>
      <c r="K16" s="4">
        <v>44873</v>
      </c>
      <c r="L16" s="2" t="s">
        <v>20</v>
      </c>
      <c r="M16" s="2" t="s">
        <v>19</v>
      </c>
      <c r="N16" s="2">
        <v>763294</v>
      </c>
      <c r="O16" s="2" t="s">
        <v>4</v>
      </c>
      <c r="P16" s="2">
        <v>1</v>
      </c>
      <c r="Q16" s="2">
        <v>24</v>
      </c>
      <c r="R16" s="3">
        <v>0.95833333333333337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1357647</v>
      </c>
      <c r="B17" s="2" t="s">
        <v>18</v>
      </c>
      <c r="C17" s="2" t="s">
        <v>17</v>
      </c>
      <c r="D17" s="4">
        <v>39654</v>
      </c>
      <c r="E17" s="2">
        <v>439</v>
      </c>
      <c r="F17" s="2" t="s">
        <v>8</v>
      </c>
      <c r="G17" s="2" t="s">
        <v>7</v>
      </c>
      <c r="H17" s="2">
        <v>9</v>
      </c>
      <c r="I17" s="4">
        <v>44893</v>
      </c>
      <c r="J17" s="4">
        <v>44851</v>
      </c>
      <c r="K17" s="4">
        <v>45194</v>
      </c>
      <c r="L17" s="2" t="s">
        <v>16</v>
      </c>
      <c r="M17" s="2" t="s">
        <v>15</v>
      </c>
      <c r="N17" s="2">
        <v>2539733</v>
      </c>
      <c r="O17" s="2" t="s">
        <v>4</v>
      </c>
      <c r="P17" s="2">
        <v>0</v>
      </c>
      <c r="Q17" s="2">
        <v>30</v>
      </c>
      <c r="R17" s="3">
        <v>1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12389862</v>
      </c>
      <c r="B18" s="2" t="s">
        <v>14</v>
      </c>
      <c r="C18" s="2" t="s">
        <v>13</v>
      </c>
      <c r="D18" s="4">
        <v>39328</v>
      </c>
      <c r="E18" s="2">
        <v>439</v>
      </c>
      <c r="F18" s="2" t="s">
        <v>8</v>
      </c>
      <c r="G18" s="2" t="s">
        <v>7</v>
      </c>
      <c r="H18" s="2">
        <v>9</v>
      </c>
      <c r="I18" s="4">
        <v>44880</v>
      </c>
      <c r="J18" s="4">
        <v>44540</v>
      </c>
      <c r="K18" s="4">
        <v>44624</v>
      </c>
      <c r="L18" s="2" t="s">
        <v>12</v>
      </c>
      <c r="M18" s="2" t="s">
        <v>11</v>
      </c>
      <c r="N18" s="2">
        <v>2024843</v>
      </c>
      <c r="O18" s="2" t="s">
        <v>4</v>
      </c>
      <c r="P18" s="2">
        <v>1</v>
      </c>
      <c r="Q18" s="2">
        <v>22</v>
      </c>
      <c r="R18" s="3">
        <v>0.95454545454545459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12261629</v>
      </c>
      <c r="B19" s="2" t="s">
        <v>10</v>
      </c>
      <c r="C19" s="2" t="s">
        <v>9</v>
      </c>
      <c r="D19" s="4">
        <v>39843</v>
      </c>
      <c r="E19" s="2">
        <v>439</v>
      </c>
      <c r="F19" s="2" t="s">
        <v>8</v>
      </c>
      <c r="G19" s="2" t="s">
        <v>7</v>
      </c>
      <c r="H19" s="2">
        <v>8</v>
      </c>
      <c r="I19" s="4">
        <v>44893</v>
      </c>
      <c r="J19" s="4">
        <v>44825</v>
      </c>
      <c r="K19" s="4">
        <v>45062</v>
      </c>
      <c r="L19" s="2" t="s">
        <v>6</v>
      </c>
      <c r="M19" s="2" t="s">
        <v>5</v>
      </c>
      <c r="N19" s="2">
        <v>1738310</v>
      </c>
      <c r="O19" s="2" t="s">
        <v>4</v>
      </c>
      <c r="P19" s="2">
        <v>1</v>
      </c>
      <c r="Q19" s="2">
        <v>13</v>
      </c>
      <c r="R19" s="3">
        <v>0.92307692307692313</v>
      </c>
      <c r="S19" s="2" t="s">
        <v>3</v>
      </c>
      <c r="T19" s="2" t="s">
        <v>2</v>
      </c>
      <c r="U19" s="2" t="s">
        <v>1</v>
      </c>
      <c r="V19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9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9">
    <cfRule type="cellIs" dxfId="3" priority="5" operator="lessThan">
      <formula>44897</formula>
    </cfRule>
  </conditionalFormatting>
  <conditionalFormatting sqref="K1:K19">
    <cfRule type="cellIs" dxfId="2" priority="6" operator="between">
      <formula>44897</formula>
      <formula>44911</formula>
    </cfRule>
  </conditionalFormatting>
  <conditionalFormatting sqref="O1:O19">
    <cfRule type="containsText" dxfId="1" priority="7" operator="containsText" text="No">
      <formula>NOT(ISERROR(SEARCH(("No"),(O1))))</formula>
    </cfRule>
  </conditionalFormatting>
  <conditionalFormatting sqref="N1:N19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2022-12-02T19:52:02Z</dcterms:created>
  <dcterms:modified xsi:type="dcterms:W3CDTF">2022-12-02T19:52:21Z</dcterms:modified>
</cp:coreProperties>
</file>