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Sheet1!$A$1:$T$568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<sst xmlns="http://schemas.openxmlformats.org/spreadsheetml/2006/main" count="5043" uniqueCount="666">
  <si>
    <t>test_time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</si>
  <si>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</si>
  <si>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</si>
  <si>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</si>
  <si>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</si>
  <si>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</si>
  <si>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</si>
  <si>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</si>
  <si>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</si>
  <si>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</si>
  <si>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</si>
  <si>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</si>
  <si>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</si>
  <si>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pwr_max</t>
  </si>
  <si>
    <t>evm_max</t>
  </si>
  <si>
    <t>evm_limit</t>
  </si>
  <si>
    <t>mask_abs_min</t>
  </si>
  <si>
    <t>mask_pass</t>
  </si>
  <si>
    <t>pwr_delta</t>
  </si>
  <si>
    <t>#OK8</t>
  </si>
  <si>
    <t>ANT</t>
  </si>
  <si>
    <t>testmode_8819h_0912.bin</t>
  </si>
  <si>
    <t>11b</t>
  </si>
  <si>
    <t>0 3</t>
  </si>
  <si>
    <t>0 0</t>
  </si>
  <si>
    <t xml:space="preserve">  [0x403422C8] = 0x00FFD188</t>
  </si>
  <si>
    <t>y</t>
  </si>
  <si>
    <t xml:space="preserve">  [0x403422C8] = 0x00FFD279</t>
  </si>
  <si>
    <t xml:space="preserve">  [0x403422C8] = 0x00FFD288</t>
  </si>
  <si>
    <t xml:space="preserve">  [0x403422C8] = 0x00FFD379</t>
  </si>
  <si>
    <t xml:space="preserve">  [0x403422C8] = 0x00FFD388</t>
  </si>
  <si>
    <t>n</t>
  </si>
  <si>
    <t xml:space="preserve">  [0x403422C8] = 0x00FFD479</t>
  </si>
  <si>
    <t xml:space="preserve">  [0x403422C8] = 0x00FFD488</t>
  </si>
  <si>
    <t xml:space="preserve">  [0x403422C8] = 0x00FFD579</t>
  </si>
  <si>
    <t xml:space="preserve">  [0x403422C8] = 0x00FFD588</t>
  </si>
  <si>
    <t xml:space="preserve">  [0x403422C8] = 0x00FFD679</t>
  </si>
  <si>
    <t xml:space="preserve">  [0x403422C8] = 0x00FFD688</t>
  </si>
  <si>
    <t xml:space="preserve">  [0x403422C8] = 0x00FFD779</t>
  </si>
  <si>
    <t xml:space="preserve">  [0x403422C8] = 0x00FFD788</t>
  </si>
  <si>
    <t xml:space="preserve">  [0x403422C8] = 0x00FFD879</t>
  </si>
  <si>
    <t xml:space="preserve">  [0x403422C8] = 0x00FFD888</t>
  </si>
  <si>
    <t xml:space="preserve">  [0x403422C8] = 0x00FFD979</t>
  </si>
  <si>
    <t xml:space="preserve">  [0x403422C8] = 0x00FFD988</t>
  </si>
  <si>
    <t xml:space="preserve">  [0x403422C8] = 0x00FFDA79</t>
  </si>
  <si>
    <t xml:space="preserve">  [0x403422C8] = 0x00FFDA88</t>
  </si>
  <si>
    <t xml:space="preserve">  [0x403422C8] = 0x00FFDB79</t>
  </si>
  <si>
    <t xml:space="preserve">  [0x403422C8] = 0x00FFDB88</t>
  </si>
  <si>
    <t xml:space="preserve">  [0x403422C8] = 0x00FFDC79</t>
  </si>
  <si>
    <t xml:space="preserve">  [0x403422C8] = 0x00FFDC88</t>
  </si>
  <si>
    <t xml:space="preserve">  [0x403422C8] = 0x00FFDD79</t>
  </si>
  <si>
    <t xml:space="preserve">  [0x403422C8] = 0x00FFDD88</t>
  </si>
  <si>
    <t xml:space="preserve">  [0x403422C8] = 0x00FFDE79</t>
  </si>
  <si>
    <t xml:space="preserve">  [0x403422C8] = 0x00FFDE88</t>
  </si>
  <si>
    <t>11ax</t>
  </si>
  <si>
    <t>5 0</t>
  </si>
  <si>
    <t xml:space="preserve">  [0x403422C8] = 0x083F636C</t>
  </si>
  <si>
    <t xml:space="preserve">  [0x403422C8] = 0x083F6379</t>
  </si>
  <si>
    <t xml:space="preserve">  [0x403422C8] = 0x083F6388</t>
  </si>
  <si>
    <t xml:space="preserve">  [0x403422C8] = 0x083F6399</t>
  </si>
  <si>
    <t xml:space="preserve">  [0x403422C8] = 0x083F63AB</t>
  </si>
  <si>
    <t xml:space="preserve">  [0x403422C8] = 0x093F6579</t>
  </si>
  <si>
    <t xml:space="preserve">  [0x403422C8] = 0x093F6588</t>
  </si>
  <si>
    <t xml:space="preserve">  [0x403422C8] = 0x093F6599</t>
  </si>
  <si>
    <t xml:space="preserve">  [0x403422C8] = 0x093F65AB</t>
  </si>
  <si>
    <t xml:space="preserve">  [0x403422C8] = 0x0B3F6779</t>
  </si>
  <si>
    <t xml:space="preserve">  [0x403422C8] = 0x0B3F6788</t>
  </si>
  <si>
    <t xml:space="preserve">  [0x403422C8] = 0x0B3F6799</t>
  </si>
  <si>
    <t xml:space="preserve">  [0x403422C8] = 0x0B3F67AB</t>
  </si>
  <si>
    <t xml:space="preserve">  [0x403422C8] = 0x0E3F6979</t>
  </si>
  <si>
    <t xml:space="preserve">  [0x403422C8] = 0x0E3F6988</t>
  </si>
  <si>
    <t xml:space="preserve">  [0x403422C8] = 0x0E3F6999</t>
  </si>
  <si>
    <t xml:space="preserve">  [0x403422C8] = 0x0E3F69AB</t>
  </si>
  <si>
    <t xml:space="preserve">  [0x403422C8] = 0x143F6B79</t>
  </si>
  <si>
    <t xml:space="preserve">  [0x403422C8] = 0x143F6B88</t>
  </si>
  <si>
    <t xml:space="preserve">  [0x403422C8] = 0x143F6B99</t>
  </si>
  <si>
    <t xml:space="preserve">  [0x403422C8] = 0x143F6BAB</t>
  </si>
  <si>
    <t xml:space="preserve">  [0x403422C8] = 0x1A3F6D79</t>
  </si>
  <si>
    <t xml:space="preserve">  [0x403422C8] = 0x1A3F6D88</t>
  </si>
  <si>
    <t xml:space="preserve">  [0x403422C8] = 0x1A3F6D99</t>
  </si>
  <si>
    <t xml:space="preserve">  [0x403422C8] = 0x1A3F6DAB</t>
  </si>
  <si>
    <t xml:space="preserve">  [0x403422C8] = 0x18FFEF79</t>
  </si>
  <si>
    <t xml:space="preserve">  [0x403422C8] = 0x18FFEF88</t>
  </si>
  <si>
    <t>0912_120935</t>
  </si>
  <si>
    <t xml:space="preserve">  [0x403422C8] = 0x043F4479</t>
  </si>
  <si>
    <t>0912_120942</t>
  </si>
  <si>
    <t xml:space="preserve">  [0x403422C8] = 0x043F6488</t>
  </si>
  <si>
    <t>0912_120948</t>
  </si>
  <si>
    <t xml:space="preserve">  [0x403422C8] = 0x063F6660</t>
  </si>
  <si>
    <t>0912_120955</t>
  </si>
  <si>
    <t xml:space="preserve">  [0x403422C8] = 0x063F666C</t>
  </si>
  <si>
    <t>0912_121002</t>
  </si>
  <si>
    <t xml:space="preserve">  [0x403422C8] = 0x063F6679</t>
  </si>
  <si>
    <t>0912_121009</t>
  </si>
  <si>
    <t xml:space="preserve">  [0x403422C8] = 0x063F6688</t>
  </si>
  <si>
    <t>0912_121016</t>
  </si>
  <si>
    <t xml:space="preserve">  [0x403422C8] = 0x073F6860</t>
  </si>
  <si>
    <t>0912_121022</t>
  </si>
  <si>
    <t xml:space="preserve">  [0x403422C8] = 0x073F686C</t>
  </si>
  <si>
    <t>0912_121029</t>
  </si>
  <si>
    <t xml:space="preserve">  [0x403422C8] = 0x073F6879</t>
  </si>
  <si>
    <t>0912_121036</t>
  </si>
  <si>
    <t xml:space="preserve">  [0x403422C8] = 0x073F6888</t>
  </si>
  <si>
    <t>0912_121043</t>
  </si>
  <si>
    <t xml:space="preserve">  [0x403422C8] = 0x0D3F6A60</t>
  </si>
  <si>
    <t>0912_121049</t>
  </si>
  <si>
    <t xml:space="preserve">  [0x403422C8] = 0x0D3F6A6C</t>
  </si>
  <si>
    <t>0912_121056</t>
  </si>
  <si>
    <t xml:space="preserve">  [0x403422C8] = 0x0D3F6A79</t>
  </si>
  <si>
    <t>0912_121103</t>
  </si>
  <si>
    <t xml:space="preserve">  [0x403422C8] = 0x0D3F6A88</t>
  </si>
  <si>
    <t>0912_121110</t>
  </si>
  <si>
    <t xml:space="preserve">  [0x403422C8] = 0x0B3F6C60</t>
  </si>
  <si>
    <t>0912_121116</t>
  </si>
  <si>
    <t xml:space="preserve">  [0x403422C8] = 0x0B3F6C6C</t>
  </si>
  <si>
    <t>0912_121123</t>
  </si>
  <si>
    <t xml:space="preserve">  [0x403422C8] = 0x0B3F6C79</t>
  </si>
  <si>
    <t>0912_121130</t>
  </si>
  <si>
    <t xml:space="preserve">  [0x403422C8] = 0x0B3F6C88</t>
  </si>
  <si>
    <t>0912_121137</t>
  </si>
  <si>
    <t xml:space="preserve">  [0x403422C8] = 0x123F6D79</t>
  </si>
  <si>
    <t>0912_121144</t>
  </si>
  <si>
    <t xml:space="preserve">  [0x403422C8] = 0x123F6D88</t>
  </si>
  <si>
    <t>0912_121150</t>
  </si>
  <si>
    <t xml:space="preserve">  [0x403422C8] = 0x123F6D99</t>
  </si>
  <si>
    <t>0912_121157</t>
  </si>
  <si>
    <t xml:space="preserve">  [0x403422C8] = 0x123F6DAB</t>
  </si>
  <si>
    <t>0912_121204</t>
  </si>
  <si>
    <t xml:space="preserve">  [0x403422C8] = 0x183F6F79</t>
  </si>
  <si>
    <t>0912_121211</t>
  </si>
  <si>
    <t xml:space="preserve">  [0x403422C8] = 0x183F6F88</t>
  </si>
  <si>
    <t>0912_121217</t>
  </si>
  <si>
    <t>0912_121225</t>
  </si>
  <si>
    <t>0912_121232</t>
  </si>
  <si>
    <t>0912_121241</t>
  </si>
  <si>
    <t xml:space="preserve">  [0x403422C8] = 0x043F6479</t>
  </si>
  <si>
    <t>0912_121248</t>
  </si>
  <si>
    <t>0912_121255</t>
  </si>
  <si>
    <t>0912_121302</t>
  </si>
  <si>
    <t>0912_121308</t>
  </si>
  <si>
    <t>0912_121315</t>
  </si>
  <si>
    <t>0912_121322</t>
  </si>
  <si>
    <t>0912_121329</t>
  </si>
  <si>
    <t>0912_121336</t>
  </si>
  <si>
    <t>0912_121343</t>
  </si>
  <si>
    <t>0912_121349</t>
  </si>
  <si>
    <t>0912_121356</t>
  </si>
  <si>
    <t>0912_121403</t>
  </si>
  <si>
    <t>0912_121410</t>
  </si>
  <si>
    <t>0912_121417</t>
  </si>
  <si>
    <t>0912_121424</t>
  </si>
  <si>
    <t>0912_121431</t>
  </si>
  <si>
    <t>0912_121437</t>
  </si>
  <si>
    <t>0912_121444</t>
  </si>
  <si>
    <t>0912_121451</t>
  </si>
  <si>
    <t>0912_121458</t>
  </si>
  <si>
    <t>0912_121505</t>
  </si>
  <si>
    <t>0912_121511</t>
  </si>
  <si>
    <t>0912_121518</t>
  </si>
  <si>
    <t>0912_121525</t>
  </si>
  <si>
    <t>0912_121532</t>
  </si>
  <si>
    <t>0912_121539</t>
  </si>
  <si>
    <t>0912_121549</t>
  </si>
  <si>
    <t>0912_121555</t>
  </si>
  <si>
    <t>0912_121602</t>
  </si>
  <si>
    <t>0912_121609</t>
  </si>
  <si>
    <t>0912_121616</t>
  </si>
  <si>
    <t>0912_121623</t>
  </si>
  <si>
    <t>0912_121630</t>
  </si>
  <si>
    <t>0912_121637</t>
  </si>
  <si>
    <t>0912_121644</t>
  </si>
  <si>
    <t>0912_121650</t>
  </si>
  <si>
    <t>0912_121657</t>
  </si>
  <si>
    <t>0912_121704</t>
  </si>
  <si>
    <t>0912_121711</t>
  </si>
  <si>
    <t>0912_121718</t>
  </si>
  <si>
    <t>0912_121725</t>
  </si>
  <si>
    <t>0912_121732</t>
  </si>
  <si>
    <t>0912_121739</t>
  </si>
  <si>
    <t>0912_121746</t>
  </si>
  <si>
    <t>0912_121753</t>
  </si>
  <si>
    <t>0912_121759</t>
  </si>
  <si>
    <t>0912_121806</t>
  </si>
  <si>
    <t>0912_121813</t>
  </si>
  <si>
    <t>0912_121820</t>
  </si>
  <si>
    <t>0912_121827</t>
  </si>
  <si>
    <t>0912_121834</t>
  </si>
  <si>
    <t>0912_121841</t>
  </si>
  <si>
    <t>0912_121848</t>
  </si>
  <si>
    <t>0912_121858</t>
  </si>
  <si>
    <t>0912_121905</t>
  </si>
  <si>
    <t>0912_121911</t>
  </si>
  <si>
    <t>0912_121918</t>
  </si>
  <si>
    <t>0912_121925</t>
  </si>
  <si>
    <t>0912_121932</t>
  </si>
  <si>
    <t>0912_121939</t>
  </si>
  <si>
    <t>0912_121946</t>
  </si>
  <si>
    <t>0912_121953</t>
  </si>
  <si>
    <t>0912_122000</t>
  </si>
  <si>
    <t>0912_122007</t>
  </si>
  <si>
    <t>0912_122014</t>
  </si>
  <si>
    <t>0912_122021</t>
  </si>
  <si>
    <t>0912_122028</t>
  </si>
  <si>
    <t>0912_122035</t>
  </si>
  <si>
    <t>0912_122042</t>
  </si>
  <si>
    <t>0912_122049</t>
  </si>
  <si>
    <t>0912_122056</t>
  </si>
  <si>
    <t>0912_122103</t>
  </si>
  <si>
    <t>0912_122110</t>
  </si>
  <si>
    <t>0912_122117</t>
  </si>
  <si>
    <t>0912_122124</t>
  </si>
  <si>
    <t>0912_122131</t>
  </si>
  <si>
    <t>0912_122138</t>
  </si>
  <si>
    <t>0912_122145</t>
  </si>
  <si>
    <t>0912_122152</t>
  </si>
  <si>
    <t>0912_122159</t>
  </si>
  <si>
    <t>0912_122209</t>
  </si>
  <si>
    <t>0912_122216</t>
  </si>
  <si>
    <t>0912_122223</t>
  </si>
  <si>
    <t>0912_122230</t>
  </si>
  <si>
    <t>0912_122237</t>
  </si>
  <si>
    <t>0912_122244</t>
  </si>
  <si>
    <t>0912_122251</t>
  </si>
  <si>
    <t>0912_122258</t>
  </si>
  <si>
    <t>0912_122305</t>
  </si>
  <si>
    <t>0912_122312</t>
  </si>
  <si>
    <t>0912_122319</t>
  </si>
  <si>
    <t>0912_122326</t>
  </si>
  <si>
    <t>0912_122333</t>
  </si>
  <si>
    <t>0912_122340</t>
  </si>
  <si>
    <t>0912_122347</t>
  </si>
  <si>
    <t>0912_122354</t>
  </si>
  <si>
    <t>0912_122401</t>
  </si>
  <si>
    <t>0912_122408</t>
  </si>
  <si>
    <t>0912_122415</t>
  </si>
  <si>
    <t>0912_122422</t>
  </si>
  <si>
    <t>0912_122429</t>
  </si>
  <si>
    <t>0912_122436</t>
  </si>
  <si>
    <t>0912_122443</t>
  </si>
  <si>
    <t>0912_122450</t>
  </si>
  <si>
    <t>0912_122458</t>
  </si>
  <si>
    <t>0912_122504</t>
  </si>
  <si>
    <t>0912_122512</t>
  </si>
  <si>
    <t>0912_122521</t>
  </si>
  <si>
    <t>0912_122528</t>
  </si>
  <si>
    <t>0912_122535</t>
  </si>
  <si>
    <t>0912_122543</t>
  </si>
  <si>
    <t>0912_122550</t>
  </si>
  <si>
    <t xml:space="preserve">  [0x403422C8] = 0x063F4679</t>
  </si>
  <si>
    <t>0912_122557</t>
  </si>
  <si>
    <t>0912_122604</t>
  </si>
  <si>
    <t>0912_122611</t>
  </si>
  <si>
    <t>0912_122618</t>
  </si>
  <si>
    <t>0912_122625</t>
  </si>
  <si>
    <t>0912_122632</t>
  </si>
  <si>
    <t>0912_122639</t>
  </si>
  <si>
    <t>0912_122646</t>
  </si>
  <si>
    <t>0912_122654</t>
  </si>
  <si>
    <t>0912_122701</t>
  </si>
  <si>
    <t>0912_122708</t>
  </si>
  <si>
    <t>0912_122715</t>
  </si>
  <si>
    <t>0912_122722</t>
  </si>
  <si>
    <t>0912_122729</t>
  </si>
  <si>
    <t>0912_122736</t>
  </si>
  <si>
    <t>0912_122743</t>
  </si>
  <si>
    <t>0912_122750</t>
  </si>
  <si>
    <t>0912_122757</t>
  </si>
  <si>
    <t>0912_122805</t>
  </si>
  <si>
    <t>0912_122812</t>
  </si>
  <si>
    <t>0912_122819</t>
  </si>
  <si>
    <t>0912_122826</t>
  </si>
  <si>
    <t>0912_122840</t>
  </si>
  <si>
    <t>5 5</t>
  </si>
  <si>
    <t>0912_122847</t>
  </si>
  <si>
    <t>0912_122854</t>
  </si>
  <si>
    <t xml:space="preserve">  [0x403422C8] = 0x063F4660</t>
  </si>
  <si>
    <t>0912_122901</t>
  </si>
  <si>
    <t xml:space="preserve">  [0x403422C8] = 0x063F466C</t>
  </si>
  <si>
    <t>0912_122908</t>
  </si>
  <si>
    <t>0912_122916</t>
  </si>
  <si>
    <t xml:space="preserve">  [0x403422C8] = 0x063F4688</t>
  </si>
  <si>
    <t>0912_122923</t>
  </si>
  <si>
    <t xml:space="preserve">  [0x403422C8] = 0x073F4860</t>
  </si>
  <si>
    <t>0912_122930</t>
  </si>
  <si>
    <t xml:space="preserve">  [0x403422C8] = 0x073F486C</t>
  </si>
  <si>
    <t>0912_122937</t>
  </si>
  <si>
    <t xml:space="preserve">  [0x403422C8] = 0x073F4879</t>
  </si>
  <si>
    <t>0912_122944</t>
  </si>
  <si>
    <t xml:space="preserve">  [0x403422C8] = 0x073F4888</t>
  </si>
  <si>
    <t>0912_122951</t>
  </si>
  <si>
    <t xml:space="preserve">  [0x403422C8] = 0x0D3F4A60</t>
  </si>
  <si>
    <t>0912_122959</t>
  </si>
  <si>
    <t xml:space="preserve">  [0x403422C8] = 0x0D3F4A6C</t>
  </si>
  <si>
    <t>0912_123006</t>
  </si>
  <si>
    <t xml:space="preserve">  [0x403422C8] = 0x0D3F4A79</t>
  </si>
  <si>
    <t>0912_123013</t>
  </si>
  <si>
    <t xml:space="preserve">  [0x403422C8] = 0x0D3F4A88</t>
  </si>
  <si>
    <t>0912_123020</t>
  </si>
  <si>
    <t xml:space="preserve">  [0x403422C8] = 0x133F4C60</t>
  </si>
  <si>
    <t>0912_123027</t>
  </si>
  <si>
    <t xml:space="preserve">  [0x403422C8] = 0x133F4C6C</t>
  </si>
  <si>
    <t>0912_123034</t>
  </si>
  <si>
    <t xml:space="preserve">  [0x403422C8] = 0x133F4C79</t>
  </si>
  <si>
    <t>0912_123042</t>
  </si>
  <si>
    <t xml:space="preserve">  [0x403422C8] = 0x133F4C88</t>
  </si>
  <si>
    <t>0912_123049</t>
  </si>
  <si>
    <t xml:space="preserve">  [0x403422C8] = 0x1A3F4D79</t>
  </si>
  <si>
    <t>0912_123056</t>
  </si>
  <si>
    <t xml:space="preserve">  [0x403422C8] = 0x1A3F4D88</t>
  </si>
  <si>
    <t>0912_123103</t>
  </si>
  <si>
    <t xml:space="preserve">  [0x403422C8] = 0x1A3F4D99</t>
  </si>
  <si>
    <t>0912_123110</t>
  </si>
  <si>
    <t xml:space="preserve">  [0x403422C8] = 0x1A3F4DAB</t>
  </si>
  <si>
    <t>0912_123117</t>
  </si>
  <si>
    <t xml:space="preserve">  [0x403422C8] = 0x18FFCF79</t>
  </si>
  <si>
    <t>0912_123125</t>
  </si>
  <si>
    <t xml:space="preserve">  [0x403422C8] = 0x18FFCF88</t>
  </si>
  <si>
    <t>0912_123132</t>
  </si>
  <si>
    <t>0912_123139</t>
  </si>
  <si>
    <t>0912_123146</t>
  </si>
  <si>
    <t>0912_123156</t>
  </si>
  <si>
    <t>0912_123203</t>
  </si>
  <si>
    <t xml:space="preserve">  [0x403422C8] = 0x043F4488</t>
  </si>
  <si>
    <t>0912_123211</t>
  </si>
  <si>
    <t>0912_123218</t>
  </si>
  <si>
    <t>0912_123225</t>
  </si>
  <si>
    <t>0912_123232</t>
  </si>
  <si>
    <t>0912_123239</t>
  </si>
  <si>
    <t>0912_123247</t>
  </si>
  <si>
    <t>0912_123254</t>
  </si>
  <si>
    <t>0912_123301</t>
  </si>
  <si>
    <t>0912_123308</t>
  </si>
  <si>
    <t>0912_123315</t>
  </si>
  <si>
    <t>0912_123323</t>
  </si>
  <si>
    <t>0912_123330</t>
  </si>
  <si>
    <t>0912_123337</t>
  </si>
  <si>
    <t>0912_123344</t>
  </si>
  <si>
    <t>0912_123352</t>
  </si>
  <si>
    <t>0912_123359</t>
  </si>
  <si>
    <t>0912_123406</t>
  </si>
  <si>
    <t>0912_123413</t>
  </si>
  <si>
    <t>0912_123420</t>
  </si>
  <si>
    <t>0912_123428</t>
  </si>
  <si>
    <t>0912_123435</t>
  </si>
  <si>
    <t>0912_123442</t>
  </si>
  <si>
    <t>0912_123449</t>
  </si>
  <si>
    <t>0912_123457</t>
  </si>
  <si>
    <t>0912_123504</t>
  </si>
  <si>
    <t>0912_123514</t>
  </si>
  <si>
    <t>0912_123521</t>
  </si>
  <si>
    <t>0912_123529</t>
  </si>
  <si>
    <t>0912_123536</t>
  </si>
  <si>
    <t>0912_123543</t>
  </si>
  <si>
    <t>0912_123550</t>
  </si>
  <si>
    <t>0912_123558</t>
  </si>
  <si>
    <t>0912_123605</t>
  </si>
  <si>
    <t>0912_123612</t>
  </si>
  <si>
    <t>0912_123620</t>
  </si>
  <si>
    <t>0912_123627</t>
  </si>
  <si>
    <t>0912_123634</t>
  </si>
  <si>
    <t>0912_123642</t>
  </si>
  <si>
    <t>0912_123649</t>
  </si>
  <si>
    <t>0912_123656</t>
  </si>
  <si>
    <t>0912_123703</t>
  </si>
  <si>
    <t>0912_123711</t>
  </si>
  <si>
    <t>0912_123718</t>
  </si>
  <si>
    <t>0912_123725</t>
  </si>
  <si>
    <t>0912_123733</t>
  </si>
  <si>
    <t>0912_123740</t>
  </si>
  <si>
    <t>0912_123747</t>
  </si>
  <si>
    <t>0912_123754</t>
  </si>
  <si>
    <t>0912_123802</t>
  </si>
  <si>
    <t>0912_123809</t>
  </si>
  <si>
    <t>0912_123816</t>
  </si>
  <si>
    <t>0912_123824</t>
  </si>
  <si>
    <t>0912_123834</t>
  </si>
  <si>
    <t>0912_123841</t>
  </si>
  <si>
    <t>0912_123849</t>
  </si>
  <si>
    <t>0912_123856</t>
  </si>
  <si>
    <t>0912_123903</t>
  </si>
  <si>
    <t>0912_123911</t>
  </si>
  <si>
    <t>0912_123918</t>
  </si>
  <si>
    <t>0912_123925</t>
  </si>
  <si>
    <t>0912_123933</t>
  </si>
  <si>
    <t>0912_123940</t>
  </si>
  <si>
    <t>0912_123948</t>
  </si>
  <si>
    <t>0912_123955</t>
  </si>
  <si>
    <t>0912_124002</t>
  </si>
  <si>
    <t>0912_124010</t>
  </si>
  <si>
    <t>0912_124017</t>
  </si>
  <si>
    <t>0912_124025</t>
  </si>
  <si>
    <t>0912_124032</t>
  </si>
  <si>
    <t>0912_124039</t>
  </si>
  <si>
    <t>0912_124047</t>
  </si>
  <si>
    <t>0912_124054</t>
  </si>
  <si>
    <t>0912_124101</t>
  </si>
  <si>
    <t>0912_124109</t>
  </si>
  <si>
    <t>0912_124116</t>
  </si>
  <si>
    <t>0912_124123</t>
  </si>
  <si>
    <t>0912_124131</t>
  </si>
  <si>
    <t>0912_124138</t>
  </si>
  <si>
    <t>0912_124146</t>
  </si>
  <si>
    <t>0912_124156</t>
  </si>
  <si>
    <t>0912_124203</t>
  </si>
  <si>
    <t>0912_124211</t>
  </si>
  <si>
    <t>0912_124218</t>
  </si>
  <si>
    <t>0912_124225</t>
  </si>
  <si>
    <t>0912_124233</t>
  </si>
  <si>
    <t>0912_124240</t>
  </si>
  <si>
    <t>0912_124248</t>
  </si>
  <si>
    <t>0912_124255</t>
  </si>
  <si>
    <t>0912_124303</t>
  </si>
  <si>
    <t>0912_124310</t>
  </si>
  <si>
    <t>0912_124318</t>
  </si>
  <si>
    <t>0912_124325</t>
  </si>
  <si>
    <t>0912_124332</t>
  </si>
  <si>
    <t>0912_124340</t>
  </si>
  <si>
    <t>0912_124347</t>
  </si>
  <si>
    <t>0912_124355</t>
  </si>
  <si>
    <t>0912_124402</t>
  </si>
  <si>
    <t>0912_124410</t>
  </si>
  <si>
    <t>0912_124417</t>
  </si>
  <si>
    <t>0912_124425</t>
  </si>
  <si>
    <t>0912_124432</t>
  </si>
  <si>
    <t>0912_124439</t>
  </si>
  <si>
    <t>0912_124447</t>
  </si>
  <si>
    <t>0912_124454</t>
  </si>
  <si>
    <t>0912_124502</t>
  </si>
  <si>
    <t>0912_124509</t>
  </si>
  <si>
    <t>0912_124520</t>
  </si>
  <si>
    <t>0912_124527</t>
  </si>
  <si>
    <t>0912_124535</t>
  </si>
  <si>
    <t>0912_124542</t>
  </si>
  <si>
    <t>0912_124550</t>
  </si>
  <si>
    <t>0912_124557</t>
  </si>
  <si>
    <t>0912_124605</t>
  </si>
  <si>
    <t>0912_124612</t>
  </si>
  <si>
    <t>0912_124620</t>
  </si>
  <si>
    <t>0912_124627</t>
  </si>
  <si>
    <t>0912_124635</t>
  </si>
  <si>
    <t>0912_124642</t>
  </si>
  <si>
    <t>0912_124650</t>
  </si>
  <si>
    <t>0912_124657</t>
  </si>
  <si>
    <t>0912_124705</t>
  </si>
  <si>
    <t>0912_124712</t>
  </si>
  <si>
    <t>0912_124720</t>
  </si>
  <si>
    <t>0912_124727</t>
  </si>
  <si>
    <t>0912_124735</t>
  </si>
  <si>
    <t>0912_124742</t>
  </si>
  <si>
    <t>0912_124750</t>
  </si>
  <si>
    <t>0912_124757</t>
  </si>
  <si>
    <t>0912_124805</t>
  </si>
  <si>
    <t>0912_124812</t>
  </si>
  <si>
    <t>0912_124820</t>
  </si>
  <si>
    <t>0912_124828</t>
  </si>
  <si>
    <t>0912_124835</t>
  </si>
  <si>
    <t>5 11</t>
  </si>
  <si>
    <t xml:space="preserve">  [0x403422C8] = 0x083F436C</t>
  </si>
  <si>
    <t xml:space="preserve">  [0x403422C8] = 0x083F4379</t>
  </si>
  <si>
    <t xml:space="preserve">  [0x403422C8] = 0x083F4388</t>
  </si>
  <si>
    <t xml:space="preserve">  [0x403422C8] = 0x083F4399</t>
  </si>
  <si>
    <t xml:space="preserve">  [0x403422C8] = 0x083F43AB</t>
  </si>
  <si>
    <t xml:space="preserve">  [0x403422C8] = 0x093F4579</t>
  </si>
  <si>
    <t xml:space="preserve">  [0x403422C8] = 0x093F4588</t>
  </si>
  <si>
    <t xml:space="preserve">  [0x403422C8] = 0x093F4599</t>
  </si>
  <si>
    <t xml:space="preserve">  [0x403422C8] = 0x093F45AB</t>
  </si>
  <si>
    <t xml:space="preserve">  [0x403422C8] = 0x0B3F4779</t>
  </si>
  <si>
    <t xml:space="preserve">  [0x403422C8] = 0x0B3F4788</t>
  </si>
  <si>
    <t xml:space="preserve">  [0x403422C8] = 0x0B3F4799</t>
  </si>
  <si>
    <t xml:space="preserve">  [0x403422C8] = 0x0B3F47AB</t>
  </si>
  <si>
    <t xml:space="preserve">  [0x403422C8] = 0x0E3F4979</t>
  </si>
  <si>
    <t xml:space="preserve">  [0x403422C8] = 0x0E3F4988</t>
  </si>
  <si>
    <t xml:space="preserve">  [0x403422C8] = 0x0E3F4999</t>
  </si>
  <si>
    <t xml:space="preserve">  [0x403422C8] = 0x0E3F49AB</t>
  </si>
  <si>
    <t xml:space="preserve">  [0x403422C8] = 0x143F4B79</t>
  </si>
  <si>
    <t xml:space="preserve">  [0x403422C8] = 0x143F4B88</t>
  </si>
  <si>
    <t xml:space="preserve">  [0x403422C8] = 0x143F4B99</t>
  </si>
  <si>
    <t xml:space="preserve">  [0x403422C8] = 0x143F4BAB</t>
  </si>
  <si>
    <t>7</t>
  </si>
  <si>
    <t>0912_125217</t>
  </si>
  <si>
    <t xml:space="preserve">  [0x403422C8] = 0x043F5479</t>
  </si>
  <si>
    <t>0912_125224</t>
  </si>
  <si>
    <t xml:space="preserve">  [0x403422C8] = 0x043F5488</t>
  </si>
  <si>
    <t>0912_125232</t>
  </si>
  <si>
    <t xml:space="preserve">  [0x403422C8] = 0x063F5660</t>
  </si>
  <si>
    <t>0912_125240</t>
  </si>
  <si>
    <t xml:space="preserve">  [0x403422C8] = 0x063F566C</t>
  </si>
  <si>
    <t>0912_125247</t>
  </si>
  <si>
    <t xml:space="preserve">  [0x403422C8] = 0x063F5679</t>
  </si>
  <si>
    <t>0912_125255</t>
  </si>
  <si>
    <t xml:space="preserve">  [0x403422C8] = 0x063F5688</t>
  </si>
  <si>
    <t>0912_125303</t>
  </si>
  <si>
    <t xml:space="preserve">  [0x403422C8] = 0x0F3F5860</t>
  </si>
  <si>
    <t>0912_125310</t>
  </si>
  <si>
    <t xml:space="preserve">  [0x403422C8] = 0x0F3F586C</t>
  </si>
  <si>
    <t>0912_125318</t>
  </si>
  <si>
    <t xml:space="preserve">  [0x403422C8] = 0x0F3F5879</t>
  </si>
  <si>
    <t>0912_125326</t>
  </si>
  <si>
    <t xml:space="preserve">  [0x403422C8] = 0x0F3F5888</t>
  </si>
  <si>
    <t>0912_125333</t>
  </si>
  <si>
    <t xml:space="preserve">  [0x403422C8] = 0x153F5A60</t>
  </si>
  <si>
    <t>0912_125341</t>
  </si>
  <si>
    <t xml:space="preserve">  [0x403422C8] = 0x153F5A6C</t>
  </si>
  <si>
    <t>0912_125349</t>
  </si>
  <si>
    <t xml:space="preserve">  [0x403422C8] = 0x153F5A79</t>
  </si>
  <si>
    <t>0912_125356</t>
  </si>
  <si>
    <t xml:space="preserve">  [0x403422C8] = 0x153F5A88</t>
  </si>
  <si>
    <t>0912_125404</t>
  </si>
  <si>
    <t xml:space="preserve">  [0x403422C8] = 0x1B3F5C60</t>
  </si>
  <si>
    <t>0912_125412</t>
  </si>
  <si>
    <t xml:space="preserve">  [0x403422C8] = 0x1B3F5C6C</t>
  </si>
  <si>
    <t>0912_125419</t>
  </si>
  <si>
    <t xml:space="preserve">  [0x403422C8] = 0x1B3F5C79</t>
  </si>
  <si>
    <t>0912_125427</t>
  </si>
  <si>
    <t>0912_125434</t>
  </si>
  <si>
    <t xml:space="preserve">  [0x403422C8] = 0x1B3F5C99</t>
  </si>
  <si>
    <t>0912_125442</t>
  </si>
  <si>
    <t xml:space="preserve">  [0x403422C8] = 0x1B3F5CAB</t>
  </si>
  <si>
    <t>0912_125450</t>
  </si>
  <si>
    <t xml:space="preserve">  [0x403422C8] = 0x18FFDE79</t>
  </si>
  <si>
    <t>0912_125457</t>
  </si>
  <si>
    <t xml:space="preserve">  [0x403422C8] = 0x18FFDE88</t>
  </si>
  <si>
    <t>0912_125505</t>
  </si>
  <si>
    <t>0912_125513</t>
  </si>
  <si>
    <t xml:space="preserve">  [0x403422C8] = 0x18FFDF88</t>
  </si>
  <si>
    <t>0912_125520</t>
  </si>
  <si>
    <t>0912_125528</t>
  </si>
  <si>
    <t>0912_125536</t>
  </si>
  <si>
    <t>0912_125546</t>
  </si>
  <si>
    <t>0912_125554</t>
  </si>
  <si>
    <t>0912_125602</t>
  </si>
  <si>
    <t>0912_125609</t>
  </si>
  <si>
    <t>0912_125617</t>
  </si>
  <si>
    <t>0912_125625</t>
  </si>
  <si>
    <t>0912_125632</t>
  </si>
  <si>
    <t>0912_125640</t>
  </si>
  <si>
    <t>0912_125648</t>
  </si>
  <si>
    <t>0912_125656</t>
  </si>
  <si>
    <t>0912_125703</t>
  </si>
  <si>
    <t>0912_125711</t>
  </si>
  <si>
    <t>0912_125719</t>
  </si>
  <si>
    <t>0912_125726</t>
  </si>
  <si>
    <t>0912_125734</t>
  </si>
  <si>
    <t>0912_125742</t>
  </si>
  <si>
    <t>0912_125750</t>
  </si>
  <si>
    <t>0912_125757</t>
  </si>
  <si>
    <t xml:space="preserve">  [0x403422C8] = 0x1B3F5C88</t>
  </si>
  <si>
    <t>0912_125805</t>
  </si>
  <si>
    <t>0912_125813</t>
  </si>
  <si>
    <t>0912_125820</t>
  </si>
  <si>
    <t>0912_125828</t>
  </si>
  <si>
    <t>0912_125836</t>
  </si>
  <si>
    <t xml:space="preserve">  [0x403422C8] = 0x18FFDF79</t>
  </si>
  <si>
    <t>0912_125844</t>
  </si>
  <si>
    <t>0912_125851</t>
  </si>
  <si>
    <t>0912_125859</t>
  </si>
  <si>
    <t>0912_125907</t>
  </si>
  <si>
    <t>0912_125917</t>
  </si>
  <si>
    <t>0912_125925</t>
  </si>
  <si>
    <t>0912_125933</t>
  </si>
  <si>
    <t>0912_125941</t>
  </si>
  <si>
    <t>0912_125948</t>
  </si>
  <si>
    <t>0912_125956</t>
  </si>
  <si>
    <t>0912_130004</t>
  </si>
  <si>
    <t>0912_130012</t>
  </si>
  <si>
    <t>0912_130019</t>
  </si>
  <si>
    <t>0912_130027</t>
  </si>
  <si>
    <t>0912_130035</t>
  </si>
  <si>
    <t>0912_130043</t>
  </si>
  <si>
    <t>0912_130051</t>
  </si>
  <si>
    <t>0912_130059</t>
  </si>
  <si>
    <t>0912_130106</t>
  </si>
  <si>
    <t>0912_130114</t>
  </si>
  <si>
    <t>0912_130122</t>
  </si>
  <si>
    <t>0912_130130</t>
  </si>
  <si>
    <t>0912_130137</t>
  </si>
  <si>
    <t>0912_130145</t>
  </si>
  <si>
    <t>0912_130153</t>
  </si>
  <si>
    <t>0912_130201</t>
  </si>
  <si>
    <t>0912_130209</t>
  </si>
  <si>
    <t>0912_130216</t>
  </si>
  <si>
    <t>0912_130224</t>
  </si>
  <si>
    <t>0912_130232</t>
  </si>
  <si>
    <t>0912_130240</t>
  </si>
  <si>
    <t>0912_130250</t>
  </si>
  <si>
    <t>0912_130258</t>
  </si>
  <si>
    <t>0912_130306</t>
  </si>
  <si>
    <t>0912_130314</t>
  </si>
  <si>
    <t>0912_130322</t>
  </si>
  <si>
    <t>0912_130330</t>
  </si>
  <si>
    <t>0912_130338</t>
  </si>
  <si>
    <t>0912_130345</t>
  </si>
  <si>
    <t>0912_130353</t>
  </si>
  <si>
    <t>0912_130401</t>
  </si>
  <si>
    <t>0912_130409</t>
  </si>
  <si>
    <t>0912_130417</t>
  </si>
  <si>
    <t>0912_130425</t>
  </si>
  <si>
    <t>0912_130432</t>
  </si>
  <si>
    <t>0912_130440</t>
  </si>
  <si>
    <t>0912_130448</t>
  </si>
  <si>
    <t>0912_130456</t>
  </si>
  <si>
    <t>0912_130504</t>
  </si>
  <si>
    <t>0912_130512</t>
  </si>
  <si>
    <t>0912_130520</t>
  </si>
  <si>
    <t>0912_130528</t>
  </si>
  <si>
    <t>0912_130535</t>
  </si>
  <si>
    <t>0912_130543</t>
  </si>
  <si>
    <t>0912_130551</t>
  </si>
  <si>
    <t>0912_130559</t>
  </si>
  <si>
    <t>0912_130607</t>
  </si>
  <si>
    <t>0912_130615</t>
  </si>
  <si>
    <t>0912_130626</t>
  </si>
  <si>
    <t>0912_130634</t>
  </si>
  <si>
    <t>0912_130641</t>
  </si>
  <si>
    <t>0912_130649</t>
  </si>
  <si>
    <t>0912_130657</t>
  </si>
  <si>
    <t>0912_130705</t>
  </si>
  <si>
    <t>0912_130713</t>
  </si>
  <si>
    <t>0912_130721</t>
  </si>
  <si>
    <t>0912_130729</t>
  </si>
  <si>
    <t>0912_130737</t>
  </si>
  <si>
    <t>0912_130745</t>
  </si>
  <si>
    <t>0912_130753</t>
  </si>
  <si>
    <t>0912_130801</t>
  </si>
  <si>
    <t>0912_130808</t>
  </si>
  <si>
    <t>0912_130816</t>
  </si>
  <si>
    <t>0912_130824</t>
  </si>
  <si>
    <t>0912_130832</t>
  </si>
  <si>
    <t>0912_130840</t>
  </si>
  <si>
    <t>0912_130848</t>
  </si>
  <si>
    <t>0912_130856</t>
  </si>
  <si>
    <t>0912_130904</t>
  </si>
  <si>
    <t>0912_130912</t>
  </si>
  <si>
    <t>0912_130920</t>
  </si>
  <si>
    <t>0912_130928</t>
  </si>
  <si>
    <t>0912_130936</t>
  </si>
  <si>
    <t>0912_130944</t>
  </si>
  <si>
    <t>0912_130952</t>
  </si>
  <si>
    <t>0912_131002</t>
  </si>
  <si>
    <t>0912_131010</t>
  </si>
  <si>
    <t>0912_131018</t>
  </si>
  <si>
    <t>0912_131026</t>
  </si>
  <si>
    <t>0912_131034</t>
  </si>
  <si>
    <t>0912_131042</t>
  </si>
  <si>
    <t>0912_131050</t>
  </si>
  <si>
    <t>0912_131058</t>
  </si>
  <si>
    <t>0912_131106</t>
  </si>
  <si>
    <t>0912_131114</t>
  </si>
  <si>
    <t>0912_131122</t>
  </si>
  <si>
    <t>0912_131130</t>
  </si>
  <si>
    <t>0912_131138</t>
  </si>
  <si>
    <t>0912_131146</t>
  </si>
  <si>
    <t>0912_131154</t>
  </si>
  <si>
    <t>0912_131202</t>
  </si>
  <si>
    <t>0912_131210</t>
  </si>
  <si>
    <t>0912_131218</t>
  </si>
  <si>
    <t>0912_131226</t>
  </si>
  <si>
    <t>0912_131234</t>
  </si>
  <si>
    <t>0912_131242</t>
  </si>
  <si>
    <t>0912_131250</t>
  </si>
  <si>
    <t>0912_131258</t>
  </si>
  <si>
    <t>0912_131306</t>
  </si>
  <si>
    <t>0912_131314</t>
  </si>
  <si>
    <t>0912_131322</t>
  </si>
  <si>
    <t>0912_131330</t>
  </si>
  <si>
    <t>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</si>
</sst>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68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3.5"/>
  <cols>
    <col min="11" max="11" width="30.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3" t="s">
        <v>18</v>
      </c>
    </row>
    <row r="2" spans="1:20">
      <c r="A2" s="2">
        <v>5.4290657043457</v>
      </c>
      <c r="B2" s="2" t="s">
        <v>19</v>
      </c>
      <c r="C2" s="2" t="s">
        <v>20</v>
      </c>
      <c r="D2" s="2" t="s">
        <v>21</v>
      </c>
      <c r="E2" s="2">
        <v>2442</v>
      </c>
      <c r="F2" s="2">
        <v>7</v>
      </c>
      <c r="G2" s="2" t="s">
        <v>22</v>
      </c>
      <c r="H2" s="2" t="s">
        <v>23</v>
      </c>
      <c r="I2" s="2" t="s">
        <v>24</v>
      </c>
      <c r="J2" s="2">
        <v>1</v>
      </c>
      <c r="K2" s="2" t="s">
        <v>25</v>
      </c>
      <c r="L2" s="2">
        <v>1.04</v>
      </c>
      <c r="M2" s="2">
        <v>-26.16</v>
      </c>
      <c r="N2" s="2">
        <v>1.07</v>
      </c>
      <c r="O2" s="2">
        <v>-20.81</v>
      </c>
      <c r="P2" s="2">
        <v>-9.11863911299449</v>
      </c>
      <c r="Q2" s="2">
        <v>-0.49</v>
      </c>
      <c r="R2" s="2" t="s">
        <v>26</v>
      </c>
      <c r="T2">
        <f t="shared" ref="T2:T9" si="0">J2-L2</f>
        <v>-0.04</v>
      </c>
    </row>
    <row r="3" spans="1:20">
      <c r="A3" s="2">
        <v>5.17641949653625</v>
      </c>
      <c r="B3" s="2" t="s">
        <v>19</v>
      </c>
      <c r="C3" s="2" t="s">
        <v>20</v>
      </c>
      <c r="D3" s="2" t="s">
        <v>21</v>
      </c>
      <c r="E3" s="2">
        <v>2442</v>
      </c>
      <c r="F3" s="2">
        <v>7</v>
      </c>
      <c r="G3" s="2" t="s">
        <v>22</v>
      </c>
      <c r="H3" s="2" t="s">
        <v>23</v>
      </c>
      <c r="I3" s="2" t="s">
        <v>24</v>
      </c>
      <c r="J3" s="2">
        <v>2</v>
      </c>
      <c r="K3" s="2" t="s">
        <v>27</v>
      </c>
      <c r="L3" s="2">
        <v>2.04</v>
      </c>
      <c r="M3" s="2">
        <v>-27.88</v>
      </c>
      <c r="N3" s="2">
        <v>2.06</v>
      </c>
      <c r="O3" s="2">
        <v>-24.78</v>
      </c>
      <c r="P3" s="2">
        <v>-9.11863911299449</v>
      </c>
      <c r="Q3" s="2">
        <v>-3.58</v>
      </c>
      <c r="R3" s="2" t="s">
        <v>26</v>
      </c>
      <c r="T3">
        <f t="shared" si="0"/>
        <v>-0.04</v>
      </c>
    </row>
    <row r="4" spans="1:20">
      <c r="A4" s="2">
        <v>5.19990372657776</v>
      </c>
      <c r="B4" s="2" t="s">
        <v>19</v>
      </c>
      <c r="C4" s="2" t="s">
        <v>20</v>
      </c>
      <c r="D4" s="2" t="s">
        <v>21</v>
      </c>
      <c r="E4" s="2">
        <v>2442</v>
      </c>
      <c r="F4" s="2">
        <v>7</v>
      </c>
      <c r="G4" s="2" t="s">
        <v>22</v>
      </c>
      <c r="H4" s="2" t="s">
        <v>23</v>
      </c>
      <c r="I4" s="2" t="s">
        <v>24</v>
      </c>
      <c r="J4" s="2">
        <v>3</v>
      </c>
      <c r="K4" s="2" t="s">
        <v>28</v>
      </c>
      <c r="L4" s="2">
        <v>3.25</v>
      </c>
      <c r="M4" s="2">
        <v>-26.74</v>
      </c>
      <c r="N4" s="2">
        <v>3.27</v>
      </c>
      <c r="O4" s="2">
        <v>-22.88</v>
      </c>
      <c r="P4" s="2">
        <v>-9.11863911299449</v>
      </c>
      <c r="Q4" s="2">
        <v>-1.64</v>
      </c>
      <c r="R4" s="2" t="s">
        <v>26</v>
      </c>
      <c r="T4">
        <f t="shared" si="0"/>
        <v>-0.25</v>
      </c>
    </row>
    <row r="5" spans="1:20">
      <c r="A5" s="2">
        <v>5.17835783958435</v>
      </c>
      <c r="B5" s="2" t="s">
        <v>19</v>
      </c>
      <c r="C5" s="2" t="s">
        <v>20</v>
      </c>
      <c r="D5" s="2" t="s">
        <v>21</v>
      </c>
      <c r="E5" s="2">
        <v>2442</v>
      </c>
      <c r="F5" s="2">
        <v>7</v>
      </c>
      <c r="G5" s="2" t="s">
        <v>22</v>
      </c>
      <c r="H5" s="2" t="s">
        <v>23</v>
      </c>
      <c r="I5" s="2" t="s">
        <v>24</v>
      </c>
      <c r="J5" s="2">
        <v>4</v>
      </c>
      <c r="K5" s="2" t="s">
        <v>29</v>
      </c>
      <c r="L5" s="2">
        <v>4.06</v>
      </c>
      <c r="M5" s="2">
        <v>-27.09</v>
      </c>
      <c r="N5" s="2">
        <v>4.1</v>
      </c>
      <c r="O5" s="2">
        <v>-21.91</v>
      </c>
      <c r="P5" s="2">
        <v>-9.11863911299449</v>
      </c>
      <c r="Q5" s="2">
        <v>-2.18</v>
      </c>
      <c r="R5" s="2" t="s">
        <v>26</v>
      </c>
      <c r="T5">
        <f t="shared" si="0"/>
        <v>-0.0599999999999996</v>
      </c>
    </row>
    <row r="6" spans="1:20">
      <c r="A6" s="2">
        <v>5.21067476272583</v>
      </c>
      <c r="B6" s="2" t="s">
        <v>19</v>
      </c>
      <c r="C6" s="2" t="s">
        <v>20</v>
      </c>
      <c r="D6" s="2" t="s">
        <v>21</v>
      </c>
      <c r="E6" s="2">
        <v>2442</v>
      </c>
      <c r="F6" s="2">
        <v>7</v>
      </c>
      <c r="G6" s="2" t="s">
        <v>22</v>
      </c>
      <c r="H6" s="2" t="s">
        <v>23</v>
      </c>
      <c r="I6" s="2" t="s">
        <v>24</v>
      </c>
      <c r="J6" s="2">
        <v>5</v>
      </c>
      <c r="K6" s="2" t="s">
        <v>30</v>
      </c>
      <c r="L6" s="2">
        <v>5.28</v>
      </c>
      <c r="M6" s="2">
        <v>-27.62</v>
      </c>
      <c r="N6" s="2">
        <v>5.3</v>
      </c>
      <c r="O6" s="2">
        <v>-23.09</v>
      </c>
      <c r="P6" s="2">
        <v>-9.11863911299449</v>
      </c>
      <c r="Q6" s="2">
        <v>0.5</v>
      </c>
      <c r="R6" s="2" t="s">
        <v>31</v>
      </c>
      <c r="T6">
        <f t="shared" si="0"/>
        <v>-0.28</v>
      </c>
    </row>
    <row r="7" spans="1:20">
      <c r="A7" s="2">
        <v>5.25655722618103</v>
      </c>
      <c r="B7" s="2" t="s">
        <v>19</v>
      </c>
      <c r="C7" s="2" t="s">
        <v>20</v>
      </c>
      <c r="D7" s="2" t="s">
        <v>21</v>
      </c>
      <c r="E7" s="2">
        <v>2442</v>
      </c>
      <c r="F7" s="2">
        <v>7</v>
      </c>
      <c r="G7" s="2" t="s">
        <v>22</v>
      </c>
      <c r="H7" s="2" t="s">
        <v>23</v>
      </c>
      <c r="I7" s="2" t="s">
        <v>24</v>
      </c>
      <c r="J7" s="2">
        <v>6</v>
      </c>
      <c r="K7" s="2" t="s">
        <v>32</v>
      </c>
      <c r="L7" s="2">
        <v>6.07</v>
      </c>
      <c r="M7" s="2">
        <v>-25.31</v>
      </c>
      <c r="N7" s="2">
        <v>6.1</v>
      </c>
      <c r="O7" s="2">
        <v>-21.62</v>
      </c>
      <c r="P7" s="2">
        <v>-9.11863911299449</v>
      </c>
      <c r="Q7" s="2">
        <v>-2.46</v>
      </c>
      <c r="R7" s="2" t="s">
        <v>26</v>
      </c>
      <c r="T7">
        <f t="shared" si="0"/>
        <v>-0.0700000000000003</v>
      </c>
    </row>
    <row r="8" spans="1:20">
      <c r="A8" s="2">
        <v>5.21392846107483</v>
      </c>
      <c r="B8" s="2" t="s">
        <v>19</v>
      </c>
      <c r="C8" s="2" t="s">
        <v>20</v>
      </c>
      <c r="D8" s="2" t="s">
        <v>21</v>
      </c>
      <c r="E8" s="2">
        <v>2442</v>
      </c>
      <c r="F8" s="2">
        <v>7</v>
      </c>
      <c r="G8" s="2" t="s">
        <v>22</v>
      </c>
      <c r="H8" s="2" t="s">
        <v>23</v>
      </c>
      <c r="I8" s="2" t="s">
        <v>24</v>
      </c>
      <c r="J8" s="2">
        <v>7</v>
      </c>
      <c r="K8" s="2" t="s">
        <v>33</v>
      </c>
      <c r="L8" s="2">
        <v>7.44</v>
      </c>
      <c r="M8" s="2">
        <v>-25.89</v>
      </c>
      <c r="N8" s="2">
        <v>7.46</v>
      </c>
      <c r="O8" s="2">
        <v>-23.12</v>
      </c>
      <c r="P8" s="2">
        <v>-9.11863911299449</v>
      </c>
      <c r="Q8" s="2">
        <v>-0.16</v>
      </c>
      <c r="R8" s="2" t="s">
        <v>26</v>
      </c>
      <c r="T8">
        <f t="shared" si="0"/>
        <v>-0.44</v>
      </c>
    </row>
    <row r="9" spans="1:20">
      <c r="A9" s="2">
        <v>5.22262001037598</v>
      </c>
      <c r="B9" s="2" t="s">
        <v>19</v>
      </c>
      <c r="C9" s="2" t="s">
        <v>20</v>
      </c>
      <c r="D9" s="2" t="s">
        <v>21</v>
      </c>
      <c r="E9" s="2">
        <v>2442</v>
      </c>
      <c r="F9" s="2">
        <v>7</v>
      </c>
      <c r="G9" s="2" t="s">
        <v>22</v>
      </c>
      <c r="H9" s="2" t="s">
        <v>23</v>
      </c>
      <c r="I9" s="2" t="s">
        <v>24</v>
      </c>
      <c r="J9" s="2">
        <v>8</v>
      </c>
      <c r="K9" s="2" t="s">
        <v>34</v>
      </c>
      <c r="L9" s="2">
        <v>8.08</v>
      </c>
      <c r="M9" s="2">
        <v>-28.03</v>
      </c>
      <c r="N9" s="2">
        <v>8.09</v>
      </c>
      <c r="O9" s="2">
        <v>-25.65</v>
      </c>
      <c r="P9" s="2">
        <v>-9.11863911299449</v>
      </c>
      <c r="Q9" s="2">
        <v>-3.71</v>
      </c>
      <c r="R9" s="2" t="s">
        <v>26</v>
      </c>
      <c r="T9">
        <f t="shared" si="0"/>
        <v>-0.0800000000000001</v>
      </c>
    </row>
    <row r="10" spans="1:20">
      <c r="A10" s="2">
        <v>5.28077006340027</v>
      </c>
      <c r="B10" s="2" t="s">
        <v>19</v>
      </c>
      <c r="C10" s="2" t="s">
        <v>20</v>
      </c>
      <c r="D10" s="2" t="s">
        <v>21</v>
      </c>
      <c r="E10" s="2">
        <v>2442</v>
      </c>
      <c r="F10" s="2">
        <v>7</v>
      </c>
      <c r="G10" s="2" t="s">
        <v>22</v>
      </c>
      <c r="H10" s="2" t="s">
        <v>23</v>
      </c>
      <c r="I10" s="2" t="s">
        <v>24</v>
      </c>
      <c r="J10" s="2">
        <v>9</v>
      </c>
      <c r="K10" s="2" t="s">
        <v>35</v>
      </c>
      <c r="L10" s="2">
        <v>9.31</v>
      </c>
      <c r="M10" s="2">
        <v>-28.18</v>
      </c>
      <c r="N10" s="2">
        <v>9.33</v>
      </c>
      <c r="O10" s="2">
        <v>-23.8</v>
      </c>
      <c r="P10" s="2">
        <v>-9.11863911299449</v>
      </c>
      <c r="Q10" s="2">
        <v>-2.86</v>
      </c>
      <c r="R10" s="2" t="s">
        <v>26</v>
      </c>
      <c r="T10">
        <f t="shared" ref="T10:T73" si="1">J10-L10</f>
        <v>-0.31</v>
      </c>
    </row>
    <row r="11" spans="1:20">
      <c r="A11" s="2">
        <v>5.22578978538513</v>
      </c>
      <c r="B11" s="2" t="s">
        <v>19</v>
      </c>
      <c r="C11" s="2" t="s">
        <v>20</v>
      </c>
      <c r="D11" s="2" t="s">
        <v>21</v>
      </c>
      <c r="E11" s="2">
        <v>2442</v>
      </c>
      <c r="F11" s="2">
        <v>7</v>
      </c>
      <c r="G11" s="2" t="s">
        <v>22</v>
      </c>
      <c r="H11" s="2" t="s">
        <v>23</v>
      </c>
      <c r="I11" s="2" t="s">
        <v>24</v>
      </c>
      <c r="J11" s="2">
        <v>10</v>
      </c>
      <c r="K11" s="2" t="s">
        <v>36</v>
      </c>
      <c r="L11" s="2">
        <v>10.04</v>
      </c>
      <c r="M11" s="2">
        <v>-26.76</v>
      </c>
      <c r="N11" s="2">
        <v>10.06</v>
      </c>
      <c r="O11" s="2">
        <v>-23.84</v>
      </c>
      <c r="P11" s="2">
        <v>-9.11863911299449</v>
      </c>
      <c r="Q11" s="2">
        <v>-2.88</v>
      </c>
      <c r="R11" s="2" t="s">
        <v>26</v>
      </c>
      <c r="T11">
        <f t="shared" si="1"/>
        <v>-0.0399999999999991</v>
      </c>
    </row>
    <row r="12" spans="1:20">
      <c r="A12" s="2">
        <v>5.21925592422485</v>
      </c>
      <c r="B12" s="2" t="s">
        <v>19</v>
      </c>
      <c r="C12" s="2" t="s">
        <v>20</v>
      </c>
      <c r="D12" s="2" t="s">
        <v>21</v>
      </c>
      <c r="E12" s="2">
        <v>2442</v>
      </c>
      <c r="F12" s="2">
        <v>7</v>
      </c>
      <c r="G12" s="2" t="s">
        <v>22</v>
      </c>
      <c r="H12" s="2" t="s">
        <v>23</v>
      </c>
      <c r="I12" s="2" t="s">
        <v>24</v>
      </c>
      <c r="J12" s="2">
        <v>11</v>
      </c>
      <c r="K12" s="2" t="s">
        <v>37</v>
      </c>
      <c r="L12" s="2">
        <v>11.24</v>
      </c>
      <c r="M12" s="2">
        <v>-26.86</v>
      </c>
      <c r="N12" s="2">
        <v>11.26</v>
      </c>
      <c r="O12" s="2">
        <v>-24.27</v>
      </c>
      <c r="P12" s="2">
        <v>-9.11863911299449</v>
      </c>
      <c r="Q12" s="2">
        <v>-0.27</v>
      </c>
      <c r="R12" s="2" t="s">
        <v>26</v>
      </c>
      <c r="T12">
        <f t="shared" si="1"/>
        <v>-0.24</v>
      </c>
    </row>
    <row r="13" spans="1:20">
      <c r="A13" s="2">
        <v>5.26151871681213</v>
      </c>
      <c r="B13" s="2" t="s">
        <v>19</v>
      </c>
      <c r="C13" s="2" t="s">
        <v>20</v>
      </c>
      <c r="D13" s="2" t="s">
        <v>21</v>
      </c>
      <c r="E13" s="2">
        <v>2442</v>
      </c>
      <c r="F13" s="2">
        <v>7</v>
      </c>
      <c r="G13" s="2" t="s">
        <v>22</v>
      </c>
      <c r="H13" s="2" t="s">
        <v>23</v>
      </c>
      <c r="I13" s="2" t="s">
        <v>24</v>
      </c>
      <c r="J13" s="2">
        <v>12</v>
      </c>
      <c r="K13" s="2" t="s">
        <v>38</v>
      </c>
      <c r="L13" s="2">
        <v>12.06</v>
      </c>
      <c r="M13" s="2">
        <v>-29</v>
      </c>
      <c r="N13" s="2">
        <v>12.08</v>
      </c>
      <c r="O13" s="2">
        <v>-24.92</v>
      </c>
      <c r="P13" s="2">
        <v>-9.11863911299449</v>
      </c>
      <c r="Q13" s="2">
        <v>-5.12</v>
      </c>
      <c r="R13" s="2" t="s">
        <v>26</v>
      </c>
      <c r="T13">
        <f t="shared" si="1"/>
        <v>-0.0600000000000005</v>
      </c>
    </row>
    <row r="14" spans="1:20">
      <c r="A14" s="2">
        <v>5.23761010169983</v>
      </c>
      <c r="B14" s="2" t="s">
        <v>19</v>
      </c>
      <c r="C14" s="2" t="s">
        <v>20</v>
      </c>
      <c r="D14" s="2" t="s">
        <v>21</v>
      </c>
      <c r="E14" s="2">
        <v>2442</v>
      </c>
      <c r="F14" s="2">
        <v>7</v>
      </c>
      <c r="G14" s="2" t="s">
        <v>22</v>
      </c>
      <c r="H14" s="2" t="s">
        <v>23</v>
      </c>
      <c r="I14" s="2" t="s">
        <v>24</v>
      </c>
      <c r="J14" s="2">
        <v>13</v>
      </c>
      <c r="K14" s="2" t="s">
        <v>39</v>
      </c>
      <c r="L14" s="2">
        <v>13.27</v>
      </c>
      <c r="M14" s="2">
        <v>-26.61</v>
      </c>
      <c r="N14" s="2">
        <v>13.29</v>
      </c>
      <c r="O14" s="2">
        <v>-22.46</v>
      </c>
      <c r="P14" s="2">
        <v>-9.11863911299449</v>
      </c>
      <c r="Q14" s="2">
        <v>-3.15</v>
      </c>
      <c r="R14" s="2" t="s">
        <v>26</v>
      </c>
      <c r="T14">
        <f t="shared" si="1"/>
        <v>-0.27</v>
      </c>
    </row>
    <row r="15" spans="1:20">
      <c r="A15" s="2">
        <v>5.24438333511353</v>
      </c>
      <c r="B15" s="2" t="s">
        <v>19</v>
      </c>
      <c r="C15" s="2" t="s">
        <v>20</v>
      </c>
      <c r="D15" s="2" t="s">
        <v>21</v>
      </c>
      <c r="E15" s="2">
        <v>2442</v>
      </c>
      <c r="F15" s="2">
        <v>7</v>
      </c>
      <c r="G15" s="2" t="s">
        <v>22</v>
      </c>
      <c r="H15" s="2" t="s">
        <v>23</v>
      </c>
      <c r="I15" s="2" t="s">
        <v>24</v>
      </c>
      <c r="J15" s="2">
        <v>14</v>
      </c>
      <c r="K15" s="2" t="s">
        <v>40</v>
      </c>
      <c r="L15" s="2">
        <v>14.12</v>
      </c>
      <c r="M15" s="2">
        <v>-27.57</v>
      </c>
      <c r="N15" s="2">
        <v>14.13</v>
      </c>
      <c r="O15" s="2">
        <v>-24.46</v>
      </c>
      <c r="P15" s="2">
        <v>-9.11863911299449</v>
      </c>
      <c r="Q15" s="2">
        <v>-2.17</v>
      </c>
      <c r="R15" s="2" t="s">
        <v>26</v>
      </c>
      <c r="T15">
        <f t="shared" si="1"/>
        <v>-0.119999999999999</v>
      </c>
    </row>
    <row r="16" spans="1:20">
      <c r="A16" s="2">
        <v>5.23461532592773</v>
      </c>
      <c r="B16" s="2" t="s">
        <v>19</v>
      </c>
      <c r="C16" s="2" t="s">
        <v>20</v>
      </c>
      <c r="D16" s="2" t="s">
        <v>21</v>
      </c>
      <c r="E16" s="2">
        <v>2442</v>
      </c>
      <c r="F16" s="2">
        <v>7</v>
      </c>
      <c r="G16" s="2" t="s">
        <v>22</v>
      </c>
      <c r="H16" s="2" t="s">
        <v>23</v>
      </c>
      <c r="I16" s="2" t="s">
        <v>24</v>
      </c>
      <c r="J16" s="2">
        <v>15</v>
      </c>
      <c r="K16" s="2" t="s">
        <v>41</v>
      </c>
      <c r="L16" s="2">
        <v>15.3</v>
      </c>
      <c r="M16" s="2">
        <v>-26.4</v>
      </c>
      <c r="N16" s="2">
        <v>15.31</v>
      </c>
      <c r="O16" s="2">
        <v>-23.6</v>
      </c>
      <c r="P16" s="2">
        <v>-9.11863911299449</v>
      </c>
      <c r="Q16" s="2">
        <v>-0.07</v>
      </c>
      <c r="R16" s="2" t="s">
        <v>31</v>
      </c>
      <c r="T16">
        <f t="shared" si="1"/>
        <v>-0.300000000000001</v>
      </c>
    </row>
    <row r="17" spans="1:20">
      <c r="A17" s="2">
        <v>5.17927122116089</v>
      </c>
      <c r="B17" s="2" t="s">
        <v>19</v>
      </c>
      <c r="C17" s="2" t="s">
        <v>20</v>
      </c>
      <c r="D17" s="2" t="s">
        <v>21</v>
      </c>
      <c r="E17" s="2">
        <v>2442</v>
      </c>
      <c r="F17" s="2">
        <v>7</v>
      </c>
      <c r="G17" s="2" t="s">
        <v>22</v>
      </c>
      <c r="H17" s="2" t="s">
        <v>23</v>
      </c>
      <c r="I17" s="2" t="s">
        <v>24</v>
      </c>
      <c r="J17" s="2">
        <v>16</v>
      </c>
      <c r="K17" s="2" t="s">
        <v>42</v>
      </c>
      <c r="L17" s="2">
        <v>15.99</v>
      </c>
      <c r="M17" s="2">
        <v>-27.98</v>
      </c>
      <c r="N17" s="2">
        <v>16.01</v>
      </c>
      <c r="O17" s="2">
        <v>-23.57</v>
      </c>
      <c r="P17" s="2">
        <v>-9.11863911299449</v>
      </c>
      <c r="Q17" s="2">
        <v>-5.6</v>
      </c>
      <c r="R17" s="2" t="s">
        <v>26</v>
      </c>
      <c r="T17">
        <f t="shared" si="1"/>
        <v>0.00999999999999979</v>
      </c>
    </row>
    <row r="18" spans="1:20">
      <c r="A18" s="2">
        <v>5.16519618034363</v>
      </c>
      <c r="B18" s="2" t="s">
        <v>19</v>
      </c>
      <c r="C18" s="2" t="s">
        <v>20</v>
      </c>
      <c r="D18" s="2" t="s">
        <v>21</v>
      </c>
      <c r="E18" s="2">
        <v>2442</v>
      </c>
      <c r="F18" s="2">
        <v>7</v>
      </c>
      <c r="G18" s="2" t="s">
        <v>22</v>
      </c>
      <c r="H18" s="2" t="s">
        <v>23</v>
      </c>
      <c r="I18" s="2" t="s">
        <v>24</v>
      </c>
      <c r="J18" s="2">
        <v>17</v>
      </c>
      <c r="K18" s="2" t="s">
        <v>43</v>
      </c>
      <c r="L18" s="2">
        <v>17.16</v>
      </c>
      <c r="M18" s="2">
        <v>-27.28</v>
      </c>
      <c r="N18" s="2">
        <v>17.19</v>
      </c>
      <c r="O18" s="2">
        <v>-23.9</v>
      </c>
      <c r="P18" s="2">
        <v>-9.11863911299449</v>
      </c>
      <c r="Q18" s="2">
        <v>-3.97</v>
      </c>
      <c r="R18" s="2" t="s">
        <v>26</v>
      </c>
      <c r="T18">
        <f t="shared" si="1"/>
        <v>-0.16</v>
      </c>
    </row>
    <row r="19" spans="1:20">
      <c r="A19" s="2">
        <v>5.20560526847839</v>
      </c>
      <c r="B19" s="2" t="s">
        <v>19</v>
      </c>
      <c r="C19" s="2" t="s">
        <v>20</v>
      </c>
      <c r="D19" s="2" t="s">
        <v>21</v>
      </c>
      <c r="E19" s="2">
        <v>2442</v>
      </c>
      <c r="F19" s="2">
        <v>7</v>
      </c>
      <c r="G19" s="2" t="s">
        <v>22</v>
      </c>
      <c r="H19" s="2" t="s">
        <v>23</v>
      </c>
      <c r="I19" s="2" t="s">
        <v>24</v>
      </c>
      <c r="J19" s="2">
        <v>18</v>
      </c>
      <c r="K19" s="2" t="s">
        <v>44</v>
      </c>
      <c r="L19" s="2">
        <v>18.03</v>
      </c>
      <c r="M19" s="2">
        <v>-26.68</v>
      </c>
      <c r="N19" s="2">
        <v>18.05</v>
      </c>
      <c r="O19" s="2">
        <v>-23.51</v>
      </c>
      <c r="P19" s="2">
        <v>-9.11863911299449</v>
      </c>
      <c r="Q19" s="2">
        <v>-8.24</v>
      </c>
      <c r="R19" s="2" t="s">
        <v>26</v>
      </c>
      <c r="T19">
        <f t="shared" si="1"/>
        <v>-0.0300000000000011</v>
      </c>
    </row>
    <row r="20" spans="1:20">
      <c r="A20" s="2">
        <v>5.18481612205505</v>
      </c>
      <c r="B20" s="2" t="s">
        <v>19</v>
      </c>
      <c r="C20" s="2" t="s">
        <v>20</v>
      </c>
      <c r="D20" s="2" t="s">
        <v>21</v>
      </c>
      <c r="E20" s="2">
        <v>2442</v>
      </c>
      <c r="F20" s="2">
        <v>7</v>
      </c>
      <c r="G20" s="2" t="s">
        <v>22</v>
      </c>
      <c r="H20" s="2" t="s">
        <v>23</v>
      </c>
      <c r="I20" s="2" t="s">
        <v>24</v>
      </c>
      <c r="J20" s="2">
        <v>19</v>
      </c>
      <c r="K20" s="2" t="s">
        <v>45</v>
      </c>
      <c r="L20" s="2">
        <v>19.11</v>
      </c>
      <c r="M20" s="2">
        <v>-27.4</v>
      </c>
      <c r="N20" s="2">
        <v>19.12</v>
      </c>
      <c r="O20" s="2">
        <v>-21.82</v>
      </c>
      <c r="P20" s="2">
        <v>-9.11863911299449</v>
      </c>
      <c r="Q20" s="2">
        <v>-6.85</v>
      </c>
      <c r="R20" s="2" t="s">
        <v>26</v>
      </c>
      <c r="T20">
        <f t="shared" si="1"/>
        <v>-0.109999999999999</v>
      </c>
    </row>
    <row r="21" spans="1:20">
      <c r="A21" s="2">
        <v>5.18608164787292</v>
      </c>
      <c r="B21" s="2" t="s">
        <v>19</v>
      </c>
      <c r="C21" s="2" t="s">
        <v>20</v>
      </c>
      <c r="D21" s="2" t="s">
        <v>21</v>
      </c>
      <c r="E21" s="2">
        <v>2442</v>
      </c>
      <c r="F21" s="2">
        <v>7</v>
      </c>
      <c r="G21" s="2" t="s">
        <v>22</v>
      </c>
      <c r="H21" s="2" t="s">
        <v>23</v>
      </c>
      <c r="I21" s="2" t="s">
        <v>24</v>
      </c>
      <c r="J21" s="2">
        <v>20</v>
      </c>
      <c r="K21" s="2" t="s">
        <v>46</v>
      </c>
      <c r="L21" s="2">
        <v>20</v>
      </c>
      <c r="M21" s="2">
        <v>-29.04</v>
      </c>
      <c r="N21" s="2">
        <v>20.02</v>
      </c>
      <c r="O21" s="2">
        <v>-26.23</v>
      </c>
      <c r="P21" s="2">
        <v>-9.11863911299449</v>
      </c>
      <c r="Q21" s="2">
        <v>-6.46</v>
      </c>
      <c r="R21" s="2" t="s">
        <v>26</v>
      </c>
      <c r="T21">
        <f t="shared" si="1"/>
        <v>0</v>
      </c>
    </row>
    <row r="22" spans="1:20">
      <c r="A22" s="2">
        <v>5.22686505317688</v>
      </c>
      <c r="B22" s="2" t="s">
        <v>19</v>
      </c>
      <c r="C22" s="2" t="s">
        <v>20</v>
      </c>
      <c r="D22" s="2" t="s">
        <v>21</v>
      </c>
      <c r="E22" s="2">
        <v>2442</v>
      </c>
      <c r="F22" s="2">
        <v>7</v>
      </c>
      <c r="G22" s="2" t="s">
        <v>22</v>
      </c>
      <c r="H22" s="2" t="s">
        <v>23</v>
      </c>
      <c r="I22" s="2" t="s">
        <v>24</v>
      </c>
      <c r="J22" s="2">
        <v>21</v>
      </c>
      <c r="K22" s="2" t="s">
        <v>47</v>
      </c>
      <c r="L22" s="2">
        <v>20.99</v>
      </c>
      <c r="M22" s="2">
        <v>-28.42</v>
      </c>
      <c r="N22" s="2">
        <v>21.02</v>
      </c>
      <c r="O22" s="2">
        <v>-25.48</v>
      </c>
      <c r="P22" s="2">
        <v>-9.11863911299449</v>
      </c>
      <c r="Q22" s="2">
        <v>-5.45</v>
      </c>
      <c r="R22" s="2" t="s">
        <v>26</v>
      </c>
      <c r="T22">
        <f t="shared" si="1"/>
        <v>0.0100000000000016</v>
      </c>
    </row>
    <row r="23" spans="1:20">
      <c r="A23" s="2">
        <v>5.21982741355896</v>
      </c>
      <c r="B23" s="2" t="s">
        <v>19</v>
      </c>
      <c r="C23" s="2" t="s">
        <v>20</v>
      </c>
      <c r="D23" s="2" t="s">
        <v>21</v>
      </c>
      <c r="E23" s="2">
        <v>2442</v>
      </c>
      <c r="F23" s="2">
        <v>7</v>
      </c>
      <c r="G23" s="2" t="s">
        <v>22</v>
      </c>
      <c r="H23" s="2" t="s">
        <v>23</v>
      </c>
      <c r="I23" s="2" t="s">
        <v>24</v>
      </c>
      <c r="J23" s="2">
        <v>22</v>
      </c>
      <c r="K23" s="2" t="s">
        <v>48</v>
      </c>
      <c r="L23" s="2">
        <v>21.98</v>
      </c>
      <c r="M23" s="2">
        <v>-27.92</v>
      </c>
      <c r="N23" s="2">
        <v>21.99</v>
      </c>
      <c r="O23" s="2">
        <v>-25.24</v>
      </c>
      <c r="P23" s="2">
        <v>-9.11863911299449</v>
      </c>
      <c r="Q23" s="2">
        <v>-7.03</v>
      </c>
      <c r="R23" s="2" t="s">
        <v>26</v>
      </c>
      <c r="T23">
        <f t="shared" si="1"/>
        <v>0.0199999999999996</v>
      </c>
    </row>
    <row r="24" spans="1:20">
      <c r="A24" s="2">
        <v>5.203369140625</v>
      </c>
      <c r="B24" s="2" t="s">
        <v>19</v>
      </c>
      <c r="C24" s="2" t="s">
        <v>20</v>
      </c>
      <c r="D24" s="2" t="s">
        <v>21</v>
      </c>
      <c r="E24" s="2">
        <v>2442</v>
      </c>
      <c r="F24" s="2">
        <v>7</v>
      </c>
      <c r="G24" s="2" t="s">
        <v>22</v>
      </c>
      <c r="H24" s="2" t="s">
        <v>23</v>
      </c>
      <c r="I24" s="2" t="s">
        <v>24</v>
      </c>
      <c r="J24" s="2">
        <v>23</v>
      </c>
      <c r="K24" s="2" t="s">
        <v>49</v>
      </c>
      <c r="L24" s="2">
        <v>22.88</v>
      </c>
      <c r="M24" s="2">
        <v>-29.5</v>
      </c>
      <c r="N24" s="2">
        <v>22.9</v>
      </c>
      <c r="O24" s="2">
        <v>-24.74</v>
      </c>
      <c r="P24" s="2">
        <v>-9.11863911299449</v>
      </c>
      <c r="Q24" s="2">
        <v>-3.23</v>
      </c>
      <c r="R24" s="2" t="s">
        <v>26</v>
      </c>
      <c r="T24">
        <f t="shared" si="1"/>
        <v>0.120000000000001</v>
      </c>
    </row>
    <row r="25" spans="1:20">
      <c r="A25" s="2">
        <v>5.18927979469299</v>
      </c>
      <c r="B25" s="2" t="s">
        <v>19</v>
      </c>
      <c r="C25" s="2" t="s">
        <v>20</v>
      </c>
      <c r="D25" s="2" t="s">
        <v>21</v>
      </c>
      <c r="E25" s="2">
        <v>2442</v>
      </c>
      <c r="F25" s="2">
        <v>7</v>
      </c>
      <c r="G25" s="2" t="s">
        <v>22</v>
      </c>
      <c r="H25" s="2" t="s">
        <v>23</v>
      </c>
      <c r="I25" s="2" t="s">
        <v>24</v>
      </c>
      <c r="J25" s="2">
        <v>24</v>
      </c>
      <c r="K25" s="2" t="s">
        <v>50</v>
      </c>
      <c r="L25" s="2">
        <v>23.92</v>
      </c>
      <c r="M25" s="2">
        <v>-27.71</v>
      </c>
      <c r="N25" s="2">
        <v>23.94</v>
      </c>
      <c r="O25" s="2">
        <v>-25.47</v>
      </c>
      <c r="P25" s="2">
        <v>-9.11863911299449</v>
      </c>
      <c r="Q25" s="2">
        <v>-4.26</v>
      </c>
      <c r="R25" s="2" t="s">
        <v>26</v>
      </c>
      <c r="T25">
        <f t="shared" si="1"/>
        <v>0.0799999999999983</v>
      </c>
    </row>
    <row r="26" spans="1:20">
      <c r="A26" s="2">
        <v>5.19787001609802</v>
      </c>
      <c r="B26" s="2" t="s">
        <v>19</v>
      </c>
      <c r="C26" s="2" t="s">
        <v>20</v>
      </c>
      <c r="D26" s="2" t="s">
        <v>21</v>
      </c>
      <c r="E26" s="2">
        <v>2442</v>
      </c>
      <c r="F26" s="2">
        <v>7</v>
      </c>
      <c r="G26" s="2" t="s">
        <v>22</v>
      </c>
      <c r="H26" s="2" t="s">
        <v>23</v>
      </c>
      <c r="I26" s="2" t="s">
        <v>24</v>
      </c>
      <c r="J26" s="2">
        <v>25</v>
      </c>
      <c r="K26" s="2" t="s">
        <v>51</v>
      </c>
      <c r="L26" s="2">
        <v>24.6</v>
      </c>
      <c r="M26" s="2">
        <v>-27.49</v>
      </c>
      <c r="N26" s="2">
        <v>24.62</v>
      </c>
      <c r="O26" s="2">
        <v>-24.31</v>
      </c>
      <c r="P26" s="2">
        <v>-9.11863911299449</v>
      </c>
      <c r="Q26" s="2">
        <v>-1.96</v>
      </c>
      <c r="R26" s="2" t="s">
        <v>26</v>
      </c>
      <c r="T26">
        <f t="shared" si="1"/>
        <v>0.399999999999999</v>
      </c>
    </row>
    <row r="27" spans="1:20">
      <c r="A27" s="2">
        <v>5.1952166557312</v>
      </c>
      <c r="B27" s="2" t="s">
        <v>19</v>
      </c>
      <c r="C27" s="2" t="s">
        <v>20</v>
      </c>
      <c r="D27" s="2" t="s">
        <v>21</v>
      </c>
      <c r="E27" s="2">
        <v>2442</v>
      </c>
      <c r="F27" s="2">
        <v>7</v>
      </c>
      <c r="G27" s="2" t="s">
        <v>22</v>
      </c>
      <c r="H27" s="2" t="s">
        <v>23</v>
      </c>
      <c r="I27" s="2" t="s">
        <v>24</v>
      </c>
      <c r="J27" s="2">
        <v>26</v>
      </c>
      <c r="K27" s="2" t="s">
        <v>52</v>
      </c>
      <c r="L27" s="2">
        <v>25.91</v>
      </c>
      <c r="M27" s="2">
        <v>-24.58</v>
      </c>
      <c r="N27" s="2">
        <v>25.93</v>
      </c>
      <c r="O27" s="2">
        <v>-22.2</v>
      </c>
      <c r="P27" s="2">
        <v>-9.11863911299449</v>
      </c>
      <c r="Q27" s="2">
        <v>-2.04</v>
      </c>
      <c r="R27" s="2" t="s">
        <v>31</v>
      </c>
      <c r="T27">
        <f t="shared" si="1"/>
        <v>0.0899999999999999</v>
      </c>
    </row>
    <row r="28" spans="1:20">
      <c r="A28" s="2">
        <v>5.16479825973511</v>
      </c>
      <c r="B28" s="2" t="s">
        <v>19</v>
      </c>
      <c r="C28" s="2" t="s">
        <v>20</v>
      </c>
      <c r="D28" s="2" t="s">
        <v>21</v>
      </c>
      <c r="E28" s="2">
        <v>2442</v>
      </c>
      <c r="F28" s="2">
        <v>7</v>
      </c>
      <c r="G28" s="2" t="s">
        <v>22</v>
      </c>
      <c r="H28" s="2" t="s">
        <v>23</v>
      </c>
      <c r="I28" s="2" t="s">
        <v>24</v>
      </c>
      <c r="J28" s="2">
        <v>27</v>
      </c>
      <c r="K28" s="2" t="s">
        <v>53</v>
      </c>
      <c r="L28" s="2">
        <v>26.32</v>
      </c>
      <c r="M28" s="2">
        <v>-23.16</v>
      </c>
      <c r="N28" s="2">
        <v>26.34</v>
      </c>
      <c r="O28" s="2">
        <v>-20.75</v>
      </c>
      <c r="P28" s="2">
        <v>-9.11863911299449</v>
      </c>
      <c r="Q28" s="2">
        <v>0.73</v>
      </c>
      <c r="R28" s="2" t="s">
        <v>31</v>
      </c>
      <c r="T28">
        <f t="shared" si="1"/>
        <v>0.68</v>
      </c>
    </row>
    <row r="29" spans="1:20">
      <c r="A29" s="2">
        <v>5.35052156448364</v>
      </c>
      <c r="B29" s="2" t="s">
        <v>19</v>
      </c>
      <c r="C29" s="2" t="s">
        <v>20</v>
      </c>
      <c r="D29" s="2" t="s">
        <v>21</v>
      </c>
      <c r="E29" s="2">
        <v>2442</v>
      </c>
      <c r="F29" s="2">
        <v>7</v>
      </c>
      <c r="G29" s="2" t="s">
        <v>54</v>
      </c>
      <c r="H29" s="2" t="s">
        <v>55</v>
      </c>
      <c r="I29" s="2" t="s">
        <v>24</v>
      </c>
      <c r="J29" s="2">
        <v>1</v>
      </c>
      <c r="K29" s="2" t="s">
        <v>56</v>
      </c>
      <c r="L29" s="2">
        <v>0.94</v>
      </c>
      <c r="M29" s="2">
        <v>-28.41</v>
      </c>
      <c r="N29" s="2">
        <v>0.96</v>
      </c>
      <c r="O29" s="2">
        <v>-28.23</v>
      </c>
      <c r="P29" s="2">
        <v>-5</v>
      </c>
      <c r="Q29" s="2">
        <v>-8.37</v>
      </c>
      <c r="R29" s="2" t="s">
        <v>26</v>
      </c>
      <c r="T29">
        <f t="shared" si="1"/>
        <v>0.0600000000000001</v>
      </c>
    </row>
    <row r="30" spans="1:20">
      <c r="A30" s="2">
        <v>5.24894762039185</v>
      </c>
      <c r="B30" s="2" t="s">
        <v>19</v>
      </c>
      <c r="C30" s="2" t="s">
        <v>20</v>
      </c>
      <c r="D30" s="2" t="s">
        <v>21</v>
      </c>
      <c r="E30" s="2">
        <v>2442</v>
      </c>
      <c r="F30" s="2">
        <v>7</v>
      </c>
      <c r="G30" s="2" t="s">
        <v>54</v>
      </c>
      <c r="H30" s="2" t="s">
        <v>55</v>
      </c>
      <c r="I30" s="2" t="s">
        <v>24</v>
      </c>
      <c r="J30" s="2">
        <v>2</v>
      </c>
      <c r="K30" s="2" t="s">
        <v>57</v>
      </c>
      <c r="L30" s="2">
        <v>1.98</v>
      </c>
      <c r="M30" s="2">
        <v>-28.39</v>
      </c>
      <c r="N30" s="2">
        <v>2</v>
      </c>
      <c r="O30" s="2">
        <v>-28.28</v>
      </c>
      <c r="P30" s="2">
        <v>-5</v>
      </c>
      <c r="Q30" s="2">
        <v>-8.1</v>
      </c>
      <c r="R30" s="2" t="s">
        <v>26</v>
      </c>
      <c r="T30">
        <f t="shared" si="1"/>
        <v>0.02</v>
      </c>
    </row>
    <row r="31" spans="1:20">
      <c r="A31" s="2">
        <v>5.24021434783935</v>
      </c>
      <c r="B31" s="2" t="s">
        <v>19</v>
      </c>
      <c r="C31" s="2" t="s">
        <v>20</v>
      </c>
      <c r="D31" s="2" t="s">
        <v>21</v>
      </c>
      <c r="E31" s="2">
        <v>2442</v>
      </c>
      <c r="F31" s="2">
        <v>7</v>
      </c>
      <c r="G31" s="2" t="s">
        <v>54</v>
      </c>
      <c r="H31" s="2" t="s">
        <v>55</v>
      </c>
      <c r="I31" s="2" t="s">
        <v>24</v>
      </c>
      <c r="J31" s="2">
        <v>3</v>
      </c>
      <c r="K31" s="2" t="s">
        <v>58</v>
      </c>
      <c r="L31" s="2">
        <v>3.05</v>
      </c>
      <c r="M31" s="2">
        <v>-28.81</v>
      </c>
      <c r="N31" s="2">
        <v>3.06</v>
      </c>
      <c r="O31" s="2">
        <v>-28.44</v>
      </c>
      <c r="P31" s="2">
        <v>-5</v>
      </c>
      <c r="Q31" s="2">
        <v>-7.81</v>
      </c>
      <c r="R31" s="2" t="s">
        <v>26</v>
      </c>
      <c r="T31">
        <f t="shared" si="1"/>
        <v>-0.0499999999999998</v>
      </c>
    </row>
    <row r="32" spans="1:20">
      <c r="A32" s="2">
        <v>5.26341819763184</v>
      </c>
      <c r="B32" s="2" t="s">
        <v>19</v>
      </c>
      <c r="C32" s="2" t="s">
        <v>20</v>
      </c>
      <c r="D32" s="2" t="s">
        <v>21</v>
      </c>
      <c r="E32" s="2">
        <v>2442</v>
      </c>
      <c r="F32" s="2">
        <v>7</v>
      </c>
      <c r="G32" s="2" t="s">
        <v>54</v>
      </c>
      <c r="H32" s="2" t="s">
        <v>55</v>
      </c>
      <c r="I32" s="2" t="s">
        <v>24</v>
      </c>
      <c r="J32" s="2">
        <v>4</v>
      </c>
      <c r="K32" s="2" t="s">
        <v>59</v>
      </c>
      <c r="L32" s="2">
        <v>4.11</v>
      </c>
      <c r="M32" s="2">
        <v>-29.58</v>
      </c>
      <c r="N32" s="2">
        <v>4.12</v>
      </c>
      <c r="O32" s="2">
        <v>-29.48</v>
      </c>
      <c r="P32" s="2">
        <v>-5</v>
      </c>
      <c r="Q32" s="2">
        <v>-8.33</v>
      </c>
      <c r="R32" s="2" t="s">
        <v>26</v>
      </c>
      <c r="T32">
        <f t="shared" si="1"/>
        <v>-0.11</v>
      </c>
    </row>
    <row r="33" spans="1:20">
      <c r="A33" s="2">
        <v>5.23860883712769</v>
      </c>
      <c r="B33" s="2" t="s">
        <v>19</v>
      </c>
      <c r="C33" s="2" t="s">
        <v>20</v>
      </c>
      <c r="D33" s="2" t="s">
        <v>21</v>
      </c>
      <c r="E33" s="2">
        <v>2442</v>
      </c>
      <c r="F33" s="2">
        <v>7</v>
      </c>
      <c r="G33" s="2" t="s">
        <v>54</v>
      </c>
      <c r="H33" s="2" t="s">
        <v>55</v>
      </c>
      <c r="I33" s="2" t="s">
        <v>24</v>
      </c>
      <c r="J33" s="2">
        <v>5</v>
      </c>
      <c r="K33" s="2" t="s">
        <v>60</v>
      </c>
      <c r="L33" s="2">
        <v>5.1</v>
      </c>
      <c r="M33" s="2">
        <v>-30.11</v>
      </c>
      <c r="N33" s="2">
        <v>5.11</v>
      </c>
      <c r="O33" s="2">
        <v>-29.91</v>
      </c>
      <c r="P33" s="2">
        <v>-5</v>
      </c>
      <c r="Q33" s="2">
        <v>-6.79</v>
      </c>
      <c r="R33" s="2" t="s">
        <v>26</v>
      </c>
      <c r="T33">
        <f t="shared" si="1"/>
        <v>-0.0999999999999996</v>
      </c>
    </row>
    <row r="34" spans="1:20">
      <c r="A34" s="2">
        <v>5.30853915214539</v>
      </c>
      <c r="B34" s="2" t="s">
        <v>19</v>
      </c>
      <c r="C34" s="2" t="s">
        <v>20</v>
      </c>
      <c r="D34" s="2" t="s">
        <v>21</v>
      </c>
      <c r="E34" s="2">
        <v>2442</v>
      </c>
      <c r="F34" s="2">
        <v>7</v>
      </c>
      <c r="G34" s="2" t="s">
        <v>54</v>
      </c>
      <c r="H34" s="2" t="s">
        <v>55</v>
      </c>
      <c r="I34" s="2" t="s">
        <v>24</v>
      </c>
      <c r="J34" s="2">
        <v>6</v>
      </c>
      <c r="K34" s="2" t="s">
        <v>61</v>
      </c>
      <c r="L34" s="2">
        <v>5.89</v>
      </c>
      <c r="M34" s="2">
        <v>-31.4</v>
      </c>
      <c r="N34" s="2">
        <v>5.9</v>
      </c>
      <c r="O34" s="2">
        <v>-31.3</v>
      </c>
      <c r="P34" s="2">
        <v>-5</v>
      </c>
      <c r="Q34" s="2">
        <v>-8.72</v>
      </c>
      <c r="R34" s="2" t="s">
        <v>26</v>
      </c>
      <c r="T34">
        <f t="shared" si="1"/>
        <v>0.11</v>
      </c>
    </row>
    <row r="35" spans="1:20">
      <c r="A35" s="2">
        <v>5.26361894607544</v>
      </c>
      <c r="B35" s="2" t="s">
        <v>19</v>
      </c>
      <c r="C35" s="2" t="s">
        <v>20</v>
      </c>
      <c r="D35" s="2" t="s">
        <v>21</v>
      </c>
      <c r="E35" s="2">
        <v>2442</v>
      </c>
      <c r="F35" s="2">
        <v>7</v>
      </c>
      <c r="G35" s="2" t="s">
        <v>54</v>
      </c>
      <c r="H35" s="2" t="s">
        <v>55</v>
      </c>
      <c r="I35" s="2" t="s">
        <v>24</v>
      </c>
      <c r="J35" s="2">
        <v>7</v>
      </c>
      <c r="K35" s="2" t="s">
        <v>62</v>
      </c>
      <c r="L35" s="2">
        <v>6.93</v>
      </c>
      <c r="M35" s="2">
        <v>-31.27</v>
      </c>
      <c r="N35" s="2">
        <v>6.95</v>
      </c>
      <c r="O35" s="2">
        <v>-31.11</v>
      </c>
      <c r="P35" s="2">
        <v>-5</v>
      </c>
      <c r="Q35" s="2">
        <v>-8.77</v>
      </c>
      <c r="R35" s="2" t="s">
        <v>26</v>
      </c>
      <c r="T35">
        <f t="shared" si="1"/>
        <v>0.0700000000000003</v>
      </c>
    </row>
    <row r="36" spans="1:20">
      <c r="A36" s="2">
        <v>5.32285022735596</v>
      </c>
      <c r="B36" s="2" t="s">
        <v>19</v>
      </c>
      <c r="C36" s="2" t="s">
        <v>20</v>
      </c>
      <c r="D36" s="2" t="s">
        <v>21</v>
      </c>
      <c r="E36" s="2">
        <v>2442</v>
      </c>
      <c r="F36" s="2">
        <v>7</v>
      </c>
      <c r="G36" s="2" t="s">
        <v>54</v>
      </c>
      <c r="H36" s="2" t="s">
        <v>55</v>
      </c>
      <c r="I36" s="2" t="s">
        <v>24</v>
      </c>
      <c r="J36" s="2">
        <v>8</v>
      </c>
      <c r="K36" s="2" t="s">
        <v>63</v>
      </c>
      <c r="L36" s="2">
        <v>7.97</v>
      </c>
      <c r="M36" s="2">
        <v>-31.24</v>
      </c>
      <c r="N36" s="2">
        <v>7.98</v>
      </c>
      <c r="O36" s="2">
        <v>-31.06</v>
      </c>
      <c r="P36" s="2">
        <v>-5</v>
      </c>
      <c r="Q36" s="2">
        <v>-8.28</v>
      </c>
      <c r="R36" s="2" t="s">
        <v>26</v>
      </c>
      <c r="T36">
        <f t="shared" si="1"/>
        <v>0.0300000000000002</v>
      </c>
    </row>
    <row r="37" spans="1:20">
      <c r="A37" s="2">
        <v>5.30204629898071</v>
      </c>
      <c r="B37" s="2" t="s">
        <v>19</v>
      </c>
      <c r="C37" s="2" t="s">
        <v>20</v>
      </c>
      <c r="D37" s="2" t="s">
        <v>21</v>
      </c>
      <c r="E37" s="2">
        <v>2442</v>
      </c>
      <c r="F37" s="2">
        <v>7</v>
      </c>
      <c r="G37" s="2" t="s">
        <v>54</v>
      </c>
      <c r="H37" s="2" t="s">
        <v>55</v>
      </c>
      <c r="I37" s="2" t="s">
        <v>24</v>
      </c>
      <c r="J37" s="2">
        <v>9</v>
      </c>
      <c r="K37" s="2" t="s">
        <v>64</v>
      </c>
      <c r="L37" s="2">
        <v>8.96</v>
      </c>
      <c r="M37" s="2">
        <v>-31.67</v>
      </c>
      <c r="N37" s="2">
        <v>8.98</v>
      </c>
      <c r="O37" s="2">
        <v>-31.56</v>
      </c>
      <c r="P37" s="2">
        <v>-5</v>
      </c>
      <c r="Q37" s="2">
        <v>-8.53</v>
      </c>
      <c r="R37" s="2" t="s">
        <v>26</v>
      </c>
      <c r="T37">
        <f t="shared" si="1"/>
        <v>0.0399999999999991</v>
      </c>
    </row>
    <row r="38" spans="1:20">
      <c r="A38" s="2">
        <v>5.29869675636292</v>
      </c>
      <c r="B38" s="2" t="s">
        <v>19</v>
      </c>
      <c r="C38" s="2" t="s">
        <v>20</v>
      </c>
      <c r="D38" s="2" t="s">
        <v>21</v>
      </c>
      <c r="E38" s="2">
        <v>2442</v>
      </c>
      <c r="F38" s="2">
        <v>7</v>
      </c>
      <c r="G38" s="2" t="s">
        <v>54</v>
      </c>
      <c r="H38" s="2" t="s">
        <v>55</v>
      </c>
      <c r="I38" s="2" t="s">
        <v>24</v>
      </c>
      <c r="J38" s="2">
        <v>10</v>
      </c>
      <c r="K38" s="2" t="s">
        <v>65</v>
      </c>
      <c r="L38" s="2">
        <v>9.99</v>
      </c>
      <c r="M38" s="2">
        <v>-33.23</v>
      </c>
      <c r="N38" s="2">
        <v>10</v>
      </c>
      <c r="O38" s="2">
        <v>-33.11</v>
      </c>
      <c r="P38" s="2">
        <v>-5</v>
      </c>
      <c r="Q38" s="2">
        <v>-8.42</v>
      </c>
      <c r="R38" s="2" t="s">
        <v>26</v>
      </c>
      <c r="T38">
        <f t="shared" si="1"/>
        <v>0.00999999999999979</v>
      </c>
    </row>
    <row r="39" spans="1:20">
      <c r="A39" s="2">
        <v>5.26736831665039</v>
      </c>
      <c r="B39" s="2" t="s">
        <v>19</v>
      </c>
      <c r="C39" s="2" t="s">
        <v>20</v>
      </c>
      <c r="D39" s="2" t="s">
        <v>21</v>
      </c>
      <c r="E39" s="2">
        <v>2442</v>
      </c>
      <c r="F39" s="2">
        <v>7</v>
      </c>
      <c r="G39" s="2" t="s">
        <v>54</v>
      </c>
      <c r="H39" s="2" t="s">
        <v>55</v>
      </c>
      <c r="I39" s="2" t="s">
        <v>24</v>
      </c>
      <c r="J39" s="2">
        <v>11</v>
      </c>
      <c r="K39" s="2" t="s">
        <v>66</v>
      </c>
      <c r="L39" s="2">
        <v>11.01</v>
      </c>
      <c r="M39" s="2">
        <v>-33.25</v>
      </c>
      <c r="N39" s="2">
        <v>11.03</v>
      </c>
      <c r="O39" s="2">
        <v>-33.04</v>
      </c>
      <c r="P39" s="2">
        <v>-5</v>
      </c>
      <c r="Q39" s="2">
        <v>-9.23</v>
      </c>
      <c r="R39" s="2" t="s">
        <v>26</v>
      </c>
      <c r="T39">
        <f t="shared" si="1"/>
        <v>-0.00999999999999979</v>
      </c>
    </row>
    <row r="40" spans="1:20">
      <c r="A40" s="2">
        <v>5.26546382904053</v>
      </c>
      <c r="B40" s="2" t="s">
        <v>19</v>
      </c>
      <c r="C40" s="2" t="s">
        <v>20</v>
      </c>
      <c r="D40" s="2" t="s">
        <v>21</v>
      </c>
      <c r="E40" s="2">
        <v>2442</v>
      </c>
      <c r="F40" s="2">
        <v>7</v>
      </c>
      <c r="G40" s="2" t="s">
        <v>54</v>
      </c>
      <c r="H40" s="2" t="s">
        <v>55</v>
      </c>
      <c r="I40" s="2" t="s">
        <v>24</v>
      </c>
      <c r="J40" s="2">
        <v>12</v>
      </c>
      <c r="K40" s="2" t="s">
        <v>67</v>
      </c>
      <c r="L40" s="2">
        <v>12.04</v>
      </c>
      <c r="M40" s="2">
        <v>-33.52</v>
      </c>
      <c r="N40" s="2">
        <v>12.07</v>
      </c>
      <c r="O40" s="2">
        <v>-33.37</v>
      </c>
      <c r="P40" s="2">
        <v>-5</v>
      </c>
      <c r="Q40" s="2">
        <v>-9.03</v>
      </c>
      <c r="R40" s="2" t="s">
        <v>26</v>
      </c>
      <c r="T40">
        <f t="shared" si="1"/>
        <v>-0.0399999999999991</v>
      </c>
    </row>
    <row r="41" spans="1:20">
      <c r="A41" s="2">
        <v>5.29828023910522</v>
      </c>
      <c r="B41" s="2" t="s">
        <v>19</v>
      </c>
      <c r="C41" s="2" t="s">
        <v>20</v>
      </c>
      <c r="D41" s="2" t="s">
        <v>21</v>
      </c>
      <c r="E41" s="2">
        <v>2442</v>
      </c>
      <c r="F41" s="2">
        <v>7</v>
      </c>
      <c r="G41" s="2" t="s">
        <v>54</v>
      </c>
      <c r="H41" s="2" t="s">
        <v>55</v>
      </c>
      <c r="I41" s="2" t="s">
        <v>24</v>
      </c>
      <c r="J41" s="2">
        <v>13</v>
      </c>
      <c r="K41" s="2" t="s">
        <v>68</v>
      </c>
      <c r="L41" s="2">
        <v>13</v>
      </c>
      <c r="M41" s="2">
        <v>-33.85</v>
      </c>
      <c r="N41" s="2">
        <v>13.02</v>
      </c>
      <c r="O41" s="2">
        <v>-33.57</v>
      </c>
      <c r="P41" s="2">
        <v>-5</v>
      </c>
      <c r="Q41" s="2">
        <v>-9</v>
      </c>
      <c r="R41" s="2" t="s">
        <v>26</v>
      </c>
      <c r="T41">
        <f t="shared" si="1"/>
        <v>0</v>
      </c>
    </row>
    <row r="42" spans="1:20">
      <c r="A42" s="2">
        <v>5.32227301597595</v>
      </c>
      <c r="B42" s="2" t="s">
        <v>19</v>
      </c>
      <c r="C42" s="2" t="s">
        <v>20</v>
      </c>
      <c r="D42" s="2" t="s">
        <v>21</v>
      </c>
      <c r="E42" s="2">
        <v>2442</v>
      </c>
      <c r="F42" s="2">
        <v>7</v>
      </c>
      <c r="G42" s="2" t="s">
        <v>54</v>
      </c>
      <c r="H42" s="2" t="s">
        <v>55</v>
      </c>
      <c r="I42" s="2" t="s">
        <v>24</v>
      </c>
      <c r="J42" s="2">
        <v>14</v>
      </c>
      <c r="K42" s="2" t="s">
        <v>69</v>
      </c>
      <c r="L42" s="2">
        <v>14</v>
      </c>
      <c r="M42" s="2">
        <v>-36.02</v>
      </c>
      <c r="N42" s="2">
        <v>14.02</v>
      </c>
      <c r="O42" s="2">
        <v>-35.85</v>
      </c>
      <c r="P42" s="2">
        <v>-5</v>
      </c>
      <c r="Q42" s="2">
        <v>-8.75</v>
      </c>
      <c r="R42" s="2" t="s">
        <v>26</v>
      </c>
      <c r="T42">
        <f t="shared" si="1"/>
        <v>0</v>
      </c>
    </row>
    <row r="43" spans="1:20">
      <c r="A43" s="2">
        <v>5.28909420967102</v>
      </c>
      <c r="B43" s="2" t="s">
        <v>19</v>
      </c>
      <c r="C43" s="2" t="s">
        <v>20</v>
      </c>
      <c r="D43" s="2" t="s">
        <v>21</v>
      </c>
      <c r="E43" s="2">
        <v>2442</v>
      </c>
      <c r="F43" s="2">
        <v>7</v>
      </c>
      <c r="G43" s="2" t="s">
        <v>54</v>
      </c>
      <c r="H43" s="2" t="s">
        <v>55</v>
      </c>
      <c r="I43" s="2" t="s">
        <v>24</v>
      </c>
      <c r="J43" s="2">
        <v>15</v>
      </c>
      <c r="K43" s="2" t="s">
        <v>70</v>
      </c>
      <c r="L43" s="2">
        <v>15.02</v>
      </c>
      <c r="M43" s="2">
        <v>-36.26</v>
      </c>
      <c r="N43" s="2">
        <v>15.03</v>
      </c>
      <c r="O43" s="2">
        <v>-35.98</v>
      </c>
      <c r="P43" s="2">
        <v>-5</v>
      </c>
      <c r="Q43" s="2">
        <v>-8.71</v>
      </c>
      <c r="R43" s="2" t="s">
        <v>26</v>
      </c>
      <c r="T43">
        <f t="shared" si="1"/>
        <v>-0.0199999999999996</v>
      </c>
    </row>
    <row r="44" spans="1:20">
      <c r="A44" s="2">
        <v>5.27073812484741</v>
      </c>
      <c r="B44" s="2" t="s">
        <v>19</v>
      </c>
      <c r="C44" s="2" t="s">
        <v>20</v>
      </c>
      <c r="D44" s="2" t="s">
        <v>21</v>
      </c>
      <c r="E44" s="2">
        <v>2442</v>
      </c>
      <c r="F44" s="2">
        <v>7</v>
      </c>
      <c r="G44" s="2" t="s">
        <v>54</v>
      </c>
      <c r="H44" s="2" t="s">
        <v>55</v>
      </c>
      <c r="I44" s="2" t="s">
        <v>24</v>
      </c>
      <c r="J44" s="2">
        <v>16</v>
      </c>
      <c r="K44" s="2" t="s">
        <v>71</v>
      </c>
      <c r="L44" s="2">
        <v>16.04</v>
      </c>
      <c r="M44" s="2">
        <v>-35.79</v>
      </c>
      <c r="N44" s="2">
        <v>16.05</v>
      </c>
      <c r="O44" s="2">
        <v>-35.13</v>
      </c>
      <c r="P44" s="2">
        <v>-5</v>
      </c>
      <c r="Q44" s="2">
        <v>-9.02</v>
      </c>
      <c r="R44" s="2" t="s">
        <v>26</v>
      </c>
      <c r="T44">
        <f t="shared" si="1"/>
        <v>-0.0399999999999991</v>
      </c>
    </row>
    <row r="45" spans="1:20">
      <c r="A45" s="2">
        <v>5.28806638717651</v>
      </c>
      <c r="B45" s="2" t="s">
        <v>19</v>
      </c>
      <c r="C45" s="2" t="s">
        <v>20</v>
      </c>
      <c r="D45" s="2" t="s">
        <v>21</v>
      </c>
      <c r="E45" s="2">
        <v>2442</v>
      </c>
      <c r="F45" s="2">
        <v>7</v>
      </c>
      <c r="G45" s="2" t="s">
        <v>54</v>
      </c>
      <c r="H45" s="2" t="s">
        <v>55</v>
      </c>
      <c r="I45" s="2" t="s">
        <v>24</v>
      </c>
      <c r="J45" s="2">
        <v>17</v>
      </c>
      <c r="K45" s="2" t="s">
        <v>72</v>
      </c>
      <c r="L45" s="2">
        <v>16.99</v>
      </c>
      <c r="M45" s="2">
        <v>-33.65</v>
      </c>
      <c r="N45" s="2">
        <v>17</v>
      </c>
      <c r="O45" s="2">
        <v>-32.89</v>
      </c>
      <c r="P45" s="2">
        <v>-5</v>
      </c>
      <c r="Q45" s="2">
        <v>-8.61</v>
      </c>
      <c r="R45" s="2" t="s">
        <v>26</v>
      </c>
      <c r="T45">
        <f t="shared" si="1"/>
        <v>0.0100000000000016</v>
      </c>
    </row>
    <row r="46" spans="1:20">
      <c r="A46" s="2">
        <v>5.28859400749207</v>
      </c>
      <c r="B46" s="2" t="s">
        <v>19</v>
      </c>
      <c r="C46" s="2" t="s">
        <v>20</v>
      </c>
      <c r="D46" s="2" t="s">
        <v>21</v>
      </c>
      <c r="E46" s="2">
        <v>2442</v>
      </c>
      <c r="F46" s="2">
        <v>7</v>
      </c>
      <c r="G46" s="2" t="s">
        <v>54</v>
      </c>
      <c r="H46" s="2" t="s">
        <v>55</v>
      </c>
      <c r="I46" s="2" t="s">
        <v>24</v>
      </c>
      <c r="J46" s="2">
        <v>18</v>
      </c>
      <c r="K46" s="2" t="s">
        <v>73</v>
      </c>
      <c r="L46" s="2">
        <v>18.08</v>
      </c>
      <c r="M46" s="2">
        <v>-37.81</v>
      </c>
      <c r="N46" s="2">
        <v>18.1</v>
      </c>
      <c r="O46" s="2">
        <v>-37.41</v>
      </c>
      <c r="P46" s="2">
        <v>-5</v>
      </c>
      <c r="Q46" s="2">
        <v>-9.23</v>
      </c>
      <c r="R46" s="2" t="s">
        <v>26</v>
      </c>
      <c r="T46">
        <f t="shared" si="1"/>
        <v>-0.0799999999999983</v>
      </c>
    </row>
    <row r="47" spans="1:20">
      <c r="A47" s="2">
        <v>5.27702951431274</v>
      </c>
      <c r="B47" s="2" t="s">
        <v>19</v>
      </c>
      <c r="C47" s="2" t="s">
        <v>20</v>
      </c>
      <c r="D47" s="2" t="s">
        <v>21</v>
      </c>
      <c r="E47" s="2">
        <v>2442</v>
      </c>
      <c r="F47" s="2">
        <v>7</v>
      </c>
      <c r="G47" s="2" t="s">
        <v>54</v>
      </c>
      <c r="H47" s="2" t="s">
        <v>55</v>
      </c>
      <c r="I47" s="2" t="s">
        <v>24</v>
      </c>
      <c r="J47" s="2">
        <v>19</v>
      </c>
      <c r="K47" s="2" t="s">
        <v>74</v>
      </c>
      <c r="L47" s="2">
        <v>19.09</v>
      </c>
      <c r="M47" s="2">
        <v>-36.53</v>
      </c>
      <c r="N47" s="2">
        <v>19.09</v>
      </c>
      <c r="O47" s="2">
        <v>-35.5</v>
      </c>
      <c r="P47" s="2">
        <v>-5</v>
      </c>
      <c r="Q47" s="2">
        <v>-8.37</v>
      </c>
      <c r="R47" s="2" t="s">
        <v>26</v>
      </c>
      <c r="T47">
        <f t="shared" si="1"/>
        <v>-0.0899999999999999</v>
      </c>
    </row>
    <row r="48" spans="1:20">
      <c r="A48" s="2">
        <v>5.25529336929321</v>
      </c>
      <c r="B48" s="2" t="s">
        <v>19</v>
      </c>
      <c r="C48" s="2" t="s">
        <v>20</v>
      </c>
      <c r="D48" s="2" t="s">
        <v>21</v>
      </c>
      <c r="E48" s="2">
        <v>2442</v>
      </c>
      <c r="F48" s="2">
        <v>7</v>
      </c>
      <c r="G48" s="2" t="s">
        <v>54</v>
      </c>
      <c r="H48" s="2" t="s">
        <v>55</v>
      </c>
      <c r="I48" s="2" t="s">
        <v>24</v>
      </c>
      <c r="J48" s="2">
        <v>20</v>
      </c>
      <c r="K48" s="2" t="s">
        <v>75</v>
      </c>
      <c r="L48" s="2">
        <v>20.1</v>
      </c>
      <c r="M48" s="2">
        <v>-34.37</v>
      </c>
      <c r="N48" s="2">
        <v>20.1</v>
      </c>
      <c r="O48" s="2">
        <v>-33.37</v>
      </c>
      <c r="P48" s="2">
        <v>-5</v>
      </c>
      <c r="Q48" s="2">
        <v>-8.92</v>
      </c>
      <c r="R48" s="2" t="s">
        <v>26</v>
      </c>
      <c r="T48">
        <f t="shared" si="1"/>
        <v>-0.100000000000001</v>
      </c>
    </row>
    <row r="49" spans="1:20">
      <c r="A49" s="2">
        <v>5.24571943283081</v>
      </c>
      <c r="B49" s="2" t="s">
        <v>19</v>
      </c>
      <c r="C49" s="2" t="s">
        <v>20</v>
      </c>
      <c r="D49" s="2" t="s">
        <v>21</v>
      </c>
      <c r="E49" s="2">
        <v>2442</v>
      </c>
      <c r="F49" s="2">
        <v>7</v>
      </c>
      <c r="G49" s="2" t="s">
        <v>54</v>
      </c>
      <c r="H49" s="2" t="s">
        <v>55</v>
      </c>
      <c r="I49" s="2" t="s">
        <v>24</v>
      </c>
      <c r="J49" s="2">
        <v>21</v>
      </c>
      <c r="K49" s="2" t="s">
        <v>76</v>
      </c>
      <c r="L49" s="2">
        <v>21.02</v>
      </c>
      <c r="M49" s="2">
        <v>-31.1</v>
      </c>
      <c r="N49" s="2">
        <v>21.03</v>
      </c>
      <c r="O49" s="2">
        <v>-30.31</v>
      </c>
      <c r="P49" s="2">
        <v>-5</v>
      </c>
      <c r="Q49" s="2">
        <v>-7.45</v>
      </c>
      <c r="R49" s="2" t="s">
        <v>26</v>
      </c>
      <c r="T49">
        <f t="shared" si="1"/>
        <v>-0.0199999999999996</v>
      </c>
    </row>
    <row r="50" spans="1:20">
      <c r="A50" s="2">
        <v>5.25144410133362</v>
      </c>
      <c r="B50" s="2" t="s">
        <v>19</v>
      </c>
      <c r="C50" s="2" t="s">
        <v>20</v>
      </c>
      <c r="D50" s="2" t="s">
        <v>21</v>
      </c>
      <c r="E50" s="2">
        <v>2442</v>
      </c>
      <c r="F50" s="2">
        <v>7</v>
      </c>
      <c r="G50" s="2" t="s">
        <v>54</v>
      </c>
      <c r="H50" s="2" t="s">
        <v>55</v>
      </c>
      <c r="I50" s="2" t="s">
        <v>24</v>
      </c>
      <c r="J50" s="2">
        <v>22</v>
      </c>
      <c r="K50" s="2" t="s">
        <v>77</v>
      </c>
      <c r="L50" s="2">
        <v>21.78</v>
      </c>
      <c r="M50" s="2">
        <v>-29.09</v>
      </c>
      <c r="N50" s="2">
        <v>21.8</v>
      </c>
      <c r="O50" s="2">
        <v>-28.81</v>
      </c>
      <c r="P50" s="2">
        <v>-5</v>
      </c>
      <c r="Q50" s="2">
        <v>-3.02</v>
      </c>
      <c r="R50" s="2" t="s">
        <v>26</v>
      </c>
      <c r="T50">
        <f t="shared" si="1"/>
        <v>0.219999999999999</v>
      </c>
    </row>
    <row r="51" spans="1:20">
      <c r="A51" s="2">
        <v>5.24281716346741</v>
      </c>
      <c r="B51" s="2" t="s">
        <v>19</v>
      </c>
      <c r="C51" s="2" t="s">
        <v>20</v>
      </c>
      <c r="D51" s="2" t="s">
        <v>21</v>
      </c>
      <c r="E51" s="2">
        <v>2442</v>
      </c>
      <c r="F51" s="2">
        <v>7</v>
      </c>
      <c r="G51" s="2" t="s">
        <v>54</v>
      </c>
      <c r="H51" s="2" t="s">
        <v>55</v>
      </c>
      <c r="I51" s="2" t="s">
        <v>24</v>
      </c>
      <c r="J51" s="2">
        <v>23</v>
      </c>
      <c r="K51" s="2" t="s">
        <v>78</v>
      </c>
      <c r="L51" s="2">
        <v>22.72</v>
      </c>
      <c r="M51" s="2">
        <v>-25.56</v>
      </c>
      <c r="N51" s="2">
        <v>22.73</v>
      </c>
      <c r="O51" s="2">
        <v>-24.93</v>
      </c>
      <c r="P51" s="2">
        <v>-5</v>
      </c>
      <c r="Q51" s="2">
        <v>-1.26</v>
      </c>
      <c r="R51" s="2" t="s">
        <v>26</v>
      </c>
      <c r="T51">
        <f t="shared" si="1"/>
        <v>0.280000000000001</v>
      </c>
    </row>
    <row r="52" spans="1:20">
      <c r="A52" s="2">
        <v>5.27722334861755</v>
      </c>
      <c r="B52" s="2" t="s">
        <v>19</v>
      </c>
      <c r="C52" s="2" t="s">
        <v>20</v>
      </c>
      <c r="D52" s="2" t="s">
        <v>21</v>
      </c>
      <c r="E52" s="2">
        <v>2442</v>
      </c>
      <c r="F52" s="2">
        <v>7</v>
      </c>
      <c r="G52" s="2" t="s">
        <v>54</v>
      </c>
      <c r="H52" s="2" t="s">
        <v>55</v>
      </c>
      <c r="I52" s="2" t="s">
        <v>24</v>
      </c>
      <c r="J52" s="2">
        <v>24</v>
      </c>
      <c r="K52" s="2" t="s">
        <v>79</v>
      </c>
      <c r="L52" s="2">
        <v>23.61</v>
      </c>
      <c r="M52" s="2">
        <v>-22.08</v>
      </c>
      <c r="N52" s="2">
        <v>23.63</v>
      </c>
      <c r="O52" s="2">
        <v>-21.57</v>
      </c>
      <c r="P52" s="2">
        <v>-5</v>
      </c>
      <c r="Q52" s="2">
        <v>0.55</v>
      </c>
      <c r="R52" s="2" t="s">
        <v>31</v>
      </c>
      <c r="T52">
        <f t="shared" si="1"/>
        <v>0.390000000000001</v>
      </c>
    </row>
    <row r="53" spans="1:20">
      <c r="A53" s="2">
        <v>5.2928454875946</v>
      </c>
      <c r="B53" s="2" t="s">
        <v>19</v>
      </c>
      <c r="C53" s="2" t="s">
        <v>20</v>
      </c>
      <c r="D53" s="2" t="s">
        <v>21</v>
      </c>
      <c r="E53" s="2">
        <v>2442</v>
      </c>
      <c r="F53" s="2">
        <v>7</v>
      </c>
      <c r="G53" s="2" t="s">
        <v>54</v>
      </c>
      <c r="H53" s="2" t="s">
        <v>55</v>
      </c>
      <c r="I53" s="2" t="s">
        <v>24</v>
      </c>
      <c r="J53" s="2">
        <v>25</v>
      </c>
      <c r="K53" s="2" t="s">
        <v>80</v>
      </c>
      <c r="L53" s="2">
        <v>24.37</v>
      </c>
      <c r="M53" s="2">
        <v>-19.25</v>
      </c>
      <c r="N53" s="2">
        <v>24.4</v>
      </c>
      <c r="O53" s="2">
        <v>-19</v>
      </c>
      <c r="P53" s="2">
        <v>-5</v>
      </c>
      <c r="Q53" s="2">
        <v>-0.05</v>
      </c>
      <c r="R53" s="2" t="s">
        <v>31</v>
      </c>
      <c r="T53">
        <f t="shared" si="1"/>
        <v>0.629999999999999</v>
      </c>
    </row>
    <row r="54" spans="1:20">
      <c r="A54" s="2">
        <v>5.26680850982666</v>
      </c>
      <c r="B54" s="2" t="s">
        <v>19</v>
      </c>
      <c r="C54" s="2" t="s">
        <v>20</v>
      </c>
      <c r="D54" s="2" t="s">
        <v>21</v>
      </c>
      <c r="E54" s="2">
        <v>2442</v>
      </c>
      <c r="F54" s="2">
        <v>7</v>
      </c>
      <c r="G54" s="2" t="s">
        <v>54</v>
      </c>
      <c r="H54" s="2" t="s">
        <v>55</v>
      </c>
      <c r="I54" s="2" t="s">
        <v>24</v>
      </c>
      <c r="J54" s="2">
        <v>26</v>
      </c>
      <c r="K54" s="2" t="s">
        <v>81</v>
      </c>
      <c r="L54" s="2">
        <v>25.89</v>
      </c>
      <c r="M54" s="2">
        <v>-12.01</v>
      </c>
      <c r="N54" s="2">
        <v>25.9</v>
      </c>
      <c r="O54" s="2">
        <v>-11.89</v>
      </c>
      <c r="P54" s="2">
        <v>-5</v>
      </c>
      <c r="Q54" s="2">
        <v>3.02</v>
      </c>
      <c r="R54" s="2" t="s">
        <v>31</v>
      </c>
      <c r="T54">
        <f t="shared" si="1"/>
        <v>0.109999999999999</v>
      </c>
    </row>
    <row r="55" spans="1:20">
      <c r="A55" s="2">
        <v>5.23275089263916</v>
      </c>
      <c r="B55" s="2" t="s">
        <v>19</v>
      </c>
      <c r="C55" s="2" t="s">
        <v>20</v>
      </c>
      <c r="D55" s="2" t="s">
        <v>21</v>
      </c>
      <c r="E55" s="2">
        <v>2442</v>
      </c>
      <c r="F55" s="2">
        <v>7</v>
      </c>
      <c r="G55" s="2" t="s">
        <v>54</v>
      </c>
      <c r="H55" s="2" t="s">
        <v>55</v>
      </c>
      <c r="I55" s="2" t="s">
        <v>24</v>
      </c>
      <c r="J55" s="2">
        <v>27</v>
      </c>
      <c r="K55" s="2" t="s">
        <v>82</v>
      </c>
      <c r="L55" s="2">
        <v>26.21</v>
      </c>
      <c r="M55" s="2">
        <v>-11.33</v>
      </c>
      <c r="N55" s="2">
        <v>26.22</v>
      </c>
      <c r="O55" s="2">
        <v>-11.26</v>
      </c>
      <c r="P55" s="2">
        <v>-5</v>
      </c>
      <c r="Q55" s="2">
        <v>3.53</v>
      </c>
      <c r="R55" s="2" t="s">
        <v>31</v>
      </c>
      <c r="T55">
        <f t="shared" si="1"/>
        <v>0.789999999999999</v>
      </c>
    </row>
    <row r="56" hidden="1" spans="1:20">
      <c r="A56" t="s">
        <v>83</v>
      </c>
      <c r="B56" t="s">
        <v>19</v>
      </c>
      <c r="C56" t="s">
        <v>20</v>
      </c>
      <c r="D56" t="s">
        <v>21</v>
      </c>
      <c r="E56">
        <v>5210</v>
      </c>
      <c r="F56">
        <v>42</v>
      </c>
      <c r="G56" t="s">
        <v>54</v>
      </c>
      <c r="H56" t="s">
        <v>55</v>
      </c>
      <c r="I56" t="s">
        <v>24</v>
      </c>
      <c r="J56">
        <v>1</v>
      </c>
      <c r="K56" t="s">
        <v>84</v>
      </c>
      <c r="L56">
        <v>1.22</v>
      </c>
      <c r="M56">
        <v>-32.35</v>
      </c>
      <c r="N56">
        <v>1.24</v>
      </c>
      <c r="O56">
        <v>-32.05</v>
      </c>
      <c r="P56">
        <v>-5</v>
      </c>
      <c r="Q56">
        <v>-7.71</v>
      </c>
      <c r="R56" t="s">
        <v>26</v>
      </c>
      <c r="T56">
        <f t="shared" si="1"/>
        <v>-0.22</v>
      </c>
    </row>
    <row r="57" hidden="1" spans="1:20">
      <c r="A57" t="s">
        <v>85</v>
      </c>
      <c r="B57" t="s">
        <v>19</v>
      </c>
      <c r="C57" t="s">
        <v>20</v>
      </c>
      <c r="D57" t="s">
        <v>21</v>
      </c>
      <c r="E57">
        <v>5210</v>
      </c>
      <c r="F57">
        <v>42</v>
      </c>
      <c r="G57" t="s">
        <v>54</v>
      </c>
      <c r="H57" t="s">
        <v>55</v>
      </c>
      <c r="I57" t="s">
        <v>24</v>
      </c>
      <c r="J57">
        <v>2</v>
      </c>
      <c r="K57" t="s">
        <v>86</v>
      </c>
      <c r="L57">
        <v>2.18</v>
      </c>
      <c r="M57">
        <v>-32.46</v>
      </c>
      <c r="N57">
        <v>2.19</v>
      </c>
      <c r="O57">
        <v>-32.21</v>
      </c>
      <c r="P57">
        <v>-5</v>
      </c>
      <c r="Q57">
        <v>-7.94</v>
      </c>
      <c r="R57" t="s">
        <v>26</v>
      </c>
      <c r="T57">
        <f t="shared" si="1"/>
        <v>-0.18</v>
      </c>
    </row>
    <row r="58" hidden="1" spans="1:20">
      <c r="A58" t="s">
        <v>87</v>
      </c>
      <c r="B58" t="s">
        <v>19</v>
      </c>
      <c r="C58" t="s">
        <v>20</v>
      </c>
      <c r="D58" t="s">
        <v>21</v>
      </c>
      <c r="E58">
        <v>5210</v>
      </c>
      <c r="F58">
        <v>42</v>
      </c>
      <c r="G58" t="s">
        <v>54</v>
      </c>
      <c r="H58" t="s">
        <v>55</v>
      </c>
      <c r="I58" t="s">
        <v>24</v>
      </c>
      <c r="J58">
        <v>3</v>
      </c>
      <c r="K58" t="s">
        <v>88</v>
      </c>
      <c r="L58">
        <v>3.01</v>
      </c>
      <c r="M58">
        <v>-30.38</v>
      </c>
      <c r="N58">
        <v>3.02</v>
      </c>
      <c r="O58">
        <v>-30.19</v>
      </c>
      <c r="P58">
        <v>-5</v>
      </c>
      <c r="Q58">
        <v>-7.54</v>
      </c>
      <c r="R58" t="s">
        <v>26</v>
      </c>
      <c r="T58">
        <f t="shared" si="1"/>
        <v>-0.00999999999999979</v>
      </c>
    </row>
    <row r="59" hidden="1" spans="1:20">
      <c r="A59" t="s">
        <v>89</v>
      </c>
      <c r="B59" t="s">
        <v>19</v>
      </c>
      <c r="C59" t="s">
        <v>20</v>
      </c>
      <c r="D59" t="s">
        <v>21</v>
      </c>
      <c r="E59">
        <v>5210</v>
      </c>
      <c r="F59">
        <v>42</v>
      </c>
      <c r="G59" t="s">
        <v>54</v>
      </c>
      <c r="H59" t="s">
        <v>55</v>
      </c>
      <c r="I59" t="s">
        <v>24</v>
      </c>
      <c r="J59">
        <v>4</v>
      </c>
      <c r="K59" t="s">
        <v>90</v>
      </c>
      <c r="L59">
        <v>4.03</v>
      </c>
      <c r="M59">
        <v>-30.48</v>
      </c>
      <c r="N59">
        <v>4.04</v>
      </c>
      <c r="O59">
        <v>-30.3</v>
      </c>
      <c r="P59">
        <v>-5</v>
      </c>
      <c r="Q59">
        <v>-7.17</v>
      </c>
      <c r="R59" t="s">
        <v>26</v>
      </c>
      <c r="T59">
        <f t="shared" si="1"/>
        <v>-0.0300000000000002</v>
      </c>
    </row>
    <row r="60" hidden="1" spans="1:20">
      <c r="A60" t="s">
        <v>91</v>
      </c>
      <c r="B60" t="s">
        <v>19</v>
      </c>
      <c r="C60" t="s">
        <v>20</v>
      </c>
      <c r="D60" t="s">
        <v>21</v>
      </c>
      <c r="E60">
        <v>5210</v>
      </c>
      <c r="F60">
        <v>42</v>
      </c>
      <c r="G60" t="s">
        <v>54</v>
      </c>
      <c r="H60" t="s">
        <v>55</v>
      </c>
      <c r="I60" t="s">
        <v>24</v>
      </c>
      <c r="J60">
        <v>5</v>
      </c>
      <c r="K60" t="s">
        <v>92</v>
      </c>
      <c r="L60">
        <v>5.02</v>
      </c>
      <c r="M60">
        <v>-30.61</v>
      </c>
      <c r="N60">
        <v>5.04</v>
      </c>
      <c r="O60">
        <v>-30.5</v>
      </c>
      <c r="P60">
        <v>-5</v>
      </c>
      <c r="Q60">
        <v>-8.41</v>
      </c>
      <c r="R60" t="s">
        <v>26</v>
      </c>
      <c r="T60">
        <f t="shared" si="1"/>
        <v>-0.0199999999999996</v>
      </c>
    </row>
    <row r="61" hidden="1" spans="1:20">
      <c r="A61" t="s">
        <v>93</v>
      </c>
      <c r="B61" t="s">
        <v>19</v>
      </c>
      <c r="C61" t="s">
        <v>20</v>
      </c>
      <c r="D61" t="s">
        <v>21</v>
      </c>
      <c r="E61">
        <v>5210</v>
      </c>
      <c r="F61">
        <v>42</v>
      </c>
      <c r="G61" t="s">
        <v>54</v>
      </c>
      <c r="H61" t="s">
        <v>55</v>
      </c>
      <c r="I61" t="s">
        <v>24</v>
      </c>
      <c r="J61">
        <v>6</v>
      </c>
      <c r="K61" t="s">
        <v>94</v>
      </c>
      <c r="L61">
        <v>6.03</v>
      </c>
      <c r="M61">
        <v>-30.71</v>
      </c>
      <c r="N61">
        <v>6.05</v>
      </c>
      <c r="O61">
        <v>-30.5</v>
      </c>
      <c r="P61">
        <v>-5</v>
      </c>
      <c r="Q61">
        <v>-8.6</v>
      </c>
      <c r="R61" t="s">
        <v>26</v>
      </c>
      <c r="T61">
        <f t="shared" si="1"/>
        <v>-0.0300000000000002</v>
      </c>
    </row>
    <row r="62" hidden="1" spans="1:20">
      <c r="A62" t="s">
        <v>95</v>
      </c>
      <c r="B62" t="s">
        <v>19</v>
      </c>
      <c r="C62" t="s">
        <v>20</v>
      </c>
      <c r="D62" t="s">
        <v>21</v>
      </c>
      <c r="E62">
        <v>5210</v>
      </c>
      <c r="F62">
        <v>42</v>
      </c>
      <c r="G62" t="s">
        <v>54</v>
      </c>
      <c r="H62" t="s">
        <v>55</v>
      </c>
      <c r="I62" t="s">
        <v>24</v>
      </c>
      <c r="J62">
        <v>7</v>
      </c>
      <c r="K62" t="s">
        <v>96</v>
      </c>
      <c r="L62">
        <v>7.07</v>
      </c>
      <c r="M62">
        <v>-29.91</v>
      </c>
      <c r="N62">
        <v>7.09</v>
      </c>
      <c r="O62">
        <v>-29.74</v>
      </c>
      <c r="P62">
        <v>-5</v>
      </c>
      <c r="Q62">
        <v>-7.13</v>
      </c>
      <c r="R62" t="s">
        <v>26</v>
      </c>
      <c r="T62">
        <f t="shared" si="1"/>
        <v>-0.0700000000000003</v>
      </c>
    </row>
    <row r="63" hidden="1" spans="1:20">
      <c r="A63" t="s">
        <v>97</v>
      </c>
      <c r="B63" t="s">
        <v>19</v>
      </c>
      <c r="C63" t="s">
        <v>20</v>
      </c>
      <c r="D63" t="s">
        <v>21</v>
      </c>
      <c r="E63">
        <v>5210</v>
      </c>
      <c r="F63">
        <v>42</v>
      </c>
      <c r="G63" t="s">
        <v>54</v>
      </c>
      <c r="H63" t="s">
        <v>55</v>
      </c>
      <c r="I63" t="s">
        <v>24</v>
      </c>
      <c r="J63">
        <v>8</v>
      </c>
      <c r="K63" t="s">
        <v>98</v>
      </c>
      <c r="L63">
        <v>8.1</v>
      </c>
      <c r="M63">
        <v>-30.3</v>
      </c>
      <c r="N63">
        <v>8.12</v>
      </c>
      <c r="O63">
        <v>-30.01</v>
      </c>
      <c r="P63">
        <v>-5</v>
      </c>
      <c r="Q63">
        <v>-7.24</v>
      </c>
      <c r="R63" t="s">
        <v>26</v>
      </c>
      <c r="T63">
        <f t="shared" si="1"/>
        <v>-0.0999999999999996</v>
      </c>
    </row>
    <row r="64" hidden="1" spans="1:20">
      <c r="A64" t="s">
        <v>99</v>
      </c>
      <c r="B64" t="s">
        <v>19</v>
      </c>
      <c r="C64" t="s">
        <v>20</v>
      </c>
      <c r="D64" t="s">
        <v>21</v>
      </c>
      <c r="E64">
        <v>5210</v>
      </c>
      <c r="F64">
        <v>42</v>
      </c>
      <c r="G64" t="s">
        <v>54</v>
      </c>
      <c r="H64" t="s">
        <v>55</v>
      </c>
      <c r="I64" t="s">
        <v>24</v>
      </c>
      <c r="J64">
        <v>9</v>
      </c>
      <c r="K64" t="s">
        <v>100</v>
      </c>
      <c r="L64">
        <v>9.11</v>
      </c>
      <c r="M64">
        <v>-30.51</v>
      </c>
      <c r="N64">
        <v>9.13</v>
      </c>
      <c r="O64">
        <v>-30.03</v>
      </c>
      <c r="P64">
        <v>-5</v>
      </c>
      <c r="Q64">
        <v>-7.86</v>
      </c>
      <c r="R64" t="s">
        <v>26</v>
      </c>
      <c r="T64">
        <f t="shared" si="1"/>
        <v>-0.109999999999999</v>
      </c>
    </row>
    <row r="65" hidden="1" spans="1:20">
      <c r="A65" t="s">
        <v>101</v>
      </c>
      <c r="B65" t="s">
        <v>19</v>
      </c>
      <c r="C65" t="s">
        <v>20</v>
      </c>
      <c r="D65" t="s">
        <v>21</v>
      </c>
      <c r="E65">
        <v>5210</v>
      </c>
      <c r="F65">
        <v>42</v>
      </c>
      <c r="G65" t="s">
        <v>54</v>
      </c>
      <c r="H65" t="s">
        <v>55</v>
      </c>
      <c r="I65" t="s">
        <v>24</v>
      </c>
      <c r="J65">
        <v>10</v>
      </c>
      <c r="K65" t="s">
        <v>102</v>
      </c>
      <c r="L65">
        <v>10.12</v>
      </c>
      <c r="M65">
        <v>-30.76</v>
      </c>
      <c r="N65">
        <v>10.14</v>
      </c>
      <c r="O65">
        <v>-30.62</v>
      </c>
      <c r="P65">
        <v>-5</v>
      </c>
      <c r="Q65">
        <v>-8.29</v>
      </c>
      <c r="R65" t="s">
        <v>26</v>
      </c>
      <c r="T65">
        <f t="shared" si="1"/>
        <v>-0.119999999999999</v>
      </c>
    </row>
    <row r="66" hidden="1" spans="1:20">
      <c r="A66" t="s">
        <v>103</v>
      </c>
      <c r="B66" t="s">
        <v>19</v>
      </c>
      <c r="C66" t="s">
        <v>20</v>
      </c>
      <c r="D66" t="s">
        <v>21</v>
      </c>
      <c r="E66">
        <v>5210</v>
      </c>
      <c r="F66">
        <v>42</v>
      </c>
      <c r="G66" t="s">
        <v>54</v>
      </c>
      <c r="H66" t="s">
        <v>55</v>
      </c>
      <c r="I66" t="s">
        <v>24</v>
      </c>
      <c r="J66">
        <v>11</v>
      </c>
      <c r="K66" t="s">
        <v>104</v>
      </c>
      <c r="L66">
        <v>11.09</v>
      </c>
      <c r="M66">
        <v>-30.08</v>
      </c>
      <c r="N66">
        <v>11.1</v>
      </c>
      <c r="O66">
        <v>-29.84</v>
      </c>
      <c r="P66">
        <v>-5</v>
      </c>
      <c r="Q66">
        <v>-7.2</v>
      </c>
      <c r="R66" t="s">
        <v>26</v>
      </c>
      <c r="T66">
        <f t="shared" si="1"/>
        <v>-0.0899999999999999</v>
      </c>
    </row>
    <row r="67" hidden="1" spans="1:20">
      <c r="A67" t="s">
        <v>105</v>
      </c>
      <c r="B67" t="s">
        <v>19</v>
      </c>
      <c r="C67" t="s">
        <v>20</v>
      </c>
      <c r="D67" t="s">
        <v>21</v>
      </c>
      <c r="E67">
        <v>5210</v>
      </c>
      <c r="F67">
        <v>42</v>
      </c>
      <c r="G67" t="s">
        <v>54</v>
      </c>
      <c r="H67" t="s">
        <v>55</v>
      </c>
      <c r="I67" t="s">
        <v>24</v>
      </c>
      <c r="J67">
        <v>12</v>
      </c>
      <c r="K67" t="s">
        <v>106</v>
      </c>
      <c r="L67">
        <v>12.1</v>
      </c>
      <c r="M67">
        <v>-30.31</v>
      </c>
      <c r="N67">
        <v>12.12</v>
      </c>
      <c r="O67">
        <v>-29.96</v>
      </c>
      <c r="P67">
        <v>-5</v>
      </c>
      <c r="Q67">
        <v>-7.51</v>
      </c>
      <c r="R67" t="s">
        <v>26</v>
      </c>
      <c r="T67">
        <f t="shared" si="1"/>
        <v>-0.0999999999999996</v>
      </c>
    </row>
    <row r="68" hidden="1" spans="1:20">
      <c r="A68" t="s">
        <v>107</v>
      </c>
      <c r="B68" t="s">
        <v>19</v>
      </c>
      <c r="C68" t="s">
        <v>20</v>
      </c>
      <c r="D68" t="s">
        <v>21</v>
      </c>
      <c r="E68">
        <v>5210</v>
      </c>
      <c r="F68">
        <v>42</v>
      </c>
      <c r="G68" t="s">
        <v>54</v>
      </c>
      <c r="H68" t="s">
        <v>55</v>
      </c>
      <c r="I68" t="s">
        <v>24</v>
      </c>
      <c r="J68">
        <v>13</v>
      </c>
      <c r="K68" t="s">
        <v>108</v>
      </c>
      <c r="L68">
        <v>13.1</v>
      </c>
      <c r="M68">
        <v>-30.56</v>
      </c>
      <c r="N68">
        <v>13.1</v>
      </c>
      <c r="O68">
        <v>-30.19</v>
      </c>
      <c r="P68">
        <v>-5</v>
      </c>
      <c r="Q68">
        <v>-7.85</v>
      </c>
      <c r="R68" t="s">
        <v>26</v>
      </c>
      <c r="T68">
        <f t="shared" si="1"/>
        <v>-0.0999999999999996</v>
      </c>
    </row>
    <row r="69" hidden="1" spans="1:20">
      <c r="A69" t="s">
        <v>109</v>
      </c>
      <c r="B69" t="s">
        <v>19</v>
      </c>
      <c r="C69" t="s">
        <v>20</v>
      </c>
      <c r="D69" t="s">
        <v>21</v>
      </c>
      <c r="E69">
        <v>5210</v>
      </c>
      <c r="F69">
        <v>42</v>
      </c>
      <c r="G69" t="s">
        <v>54</v>
      </c>
      <c r="H69" t="s">
        <v>55</v>
      </c>
      <c r="I69" t="s">
        <v>24</v>
      </c>
      <c r="J69">
        <v>14</v>
      </c>
      <c r="K69" t="s">
        <v>110</v>
      </c>
      <c r="L69">
        <v>14.11</v>
      </c>
      <c r="M69">
        <v>-30.66</v>
      </c>
      <c r="N69">
        <v>14.13</v>
      </c>
      <c r="O69">
        <v>-30.46</v>
      </c>
      <c r="P69">
        <v>-5</v>
      </c>
      <c r="Q69">
        <v>-8.5</v>
      </c>
      <c r="R69" t="s">
        <v>26</v>
      </c>
      <c r="T69">
        <f t="shared" si="1"/>
        <v>-0.109999999999999</v>
      </c>
    </row>
    <row r="70" hidden="1" spans="1:20">
      <c r="A70" t="s">
        <v>111</v>
      </c>
      <c r="B70" t="s">
        <v>19</v>
      </c>
      <c r="C70" t="s">
        <v>20</v>
      </c>
      <c r="D70" t="s">
        <v>21</v>
      </c>
      <c r="E70">
        <v>5210</v>
      </c>
      <c r="F70">
        <v>42</v>
      </c>
      <c r="G70" t="s">
        <v>54</v>
      </c>
      <c r="H70" t="s">
        <v>55</v>
      </c>
      <c r="I70" t="s">
        <v>24</v>
      </c>
      <c r="J70">
        <v>15</v>
      </c>
      <c r="K70" t="s">
        <v>112</v>
      </c>
      <c r="L70">
        <v>15.11</v>
      </c>
      <c r="M70">
        <v>-29.08</v>
      </c>
      <c r="N70">
        <v>15.13</v>
      </c>
      <c r="O70">
        <v>-28.89</v>
      </c>
      <c r="P70">
        <v>-5</v>
      </c>
      <c r="Q70">
        <v>-7.28</v>
      </c>
      <c r="R70" t="s">
        <v>26</v>
      </c>
      <c r="T70">
        <f t="shared" si="1"/>
        <v>-0.109999999999999</v>
      </c>
    </row>
    <row r="71" hidden="1" spans="1:20">
      <c r="A71" t="s">
        <v>113</v>
      </c>
      <c r="B71" t="s">
        <v>19</v>
      </c>
      <c r="C71" t="s">
        <v>20</v>
      </c>
      <c r="D71" t="s">
        <v>21</v>
      </c>
      <c r="E71">
        <v>5210</v>
      </c>
      <c r="F71">
        <v>42</v>
      </c>
      <c r="G71" t="s">
        <v>54</v>
      </c>
      <c r="H71" t="s">
        <v>55</v>
      </c>
      <c r="I71" t="s">
        <v>24</v>
      </c>
      <c r="J71">
        <v>16</v>
      </c>
      <c r="K71" t="s">
        <v>114</v>
      </c>
      <c r="L71">
        <v>16.09</v>
      </c>
      <c r="M71">
        <v>-29.53</v>
      </c>
      <c r="N71">
        <v>16.11</v>
      </c>
      <c r="O71">
        <v>-29.38</v>
      </c>
      <c r="P71">
        <v>-5</v>
      </c>
      <c r="Q71">
        <v>-7.08</v>
      </c>
      <c r="R71" t="s">
        <v>26</v>
      </c>
      <c r="T71">
        <f t="shared" si="1"/>
        <v>-0.0899999999999999</v>
      </c>
    </row>
    <row r="72" hidden="1" spans="1:20">
      <c r="A72" t="s">
        <v>115</v>
      </c>
      <c r="B72" t="s">
        <v>19</v>
      </c>
      <c r="C72" t="s">
        <v>20</v>
      </c>
      <c r="D72" t="s">
        <v>21</v>
      </c>
      <c r="E72">
        <v>5210</v>
      </c>
      <c r="F72">
        <v>42</v>
      </c>
      <c r="G72" t="s">
        <v>54</v>
      </c>
      <c r="H72" t="s">
        <v>55</v>
      </c>
      <c r="I72" t="s">
        <v>24</v>
      </c>
      <c r="J72">
        <v>17</v>
      </c>
      <c r="K72" t="s">
        <v>116</v>
      </c>
      <c r="L72">
        <v>17.08</v>
      </c>
      <c r="M72">
        <v>-29.8</v>
      </c>
      <c r="N72">
        <v>17.1</v>
      </c>
      <c r="O72">
        <v>-29.5</v>
      </c>
      <c r="P72">
        <v>-5</v>
      </c>
      <c r="Q72">
        <v>-7.43</v>
      </c>
      <c r="R72" t="s">
        <v>26</v>
      </c>
      <c r="T72">
        <f t="shared" si="1"/>
        <v>-0.0799999999999983</v>
      </c>
    </row>
    <row r="73" hidden="1" spans="1:20">
      <c r="A73" t="s">
        <v>117</v>
      </c>
      <c r="B73" t="s">
        <v>19</v>
      </c>
      <c r="C73" t="s">
        <v>20</v>
      </c>
      <c r="D73" t="s">
        <v>21</v>
      </c>
      <c r="E73">
        <v>5210</v>
      </c>
      <c r="F73">
        <v>42</v>
      </c>
      <c r="G73" t="s">
        <v>54</v>
      </c>
      <c r="H73" t="s">
        <v>55</v>
      </c>
      <c r="I73" t="s">
        <v>24</v>
      </c>
      <c r="J73">
        <v>18</v>
      </c>
      <c r="K73" t="s">
        <v>118</v>
      </c>
      <c r="L73">
        <v>18.09</v>
      </c>
      <c r="M73">
        <v>-29.92</v>
      </c>
      <c r="N73">
        <v>18.1</v>
      </c>
      <c r="O73">
        <v>-29.83</v>
      </c>
      <c r="P73">
        <v>-5</v>
      </c>
      <c r="Q73">
        <v>-7.7</v>
      </c>
      <c r="R73" t="s">
        <v>26</v>
      </c>
      <c r="T73">
        <f t="shared" si="1"/>
        <v>-0.0899999999999999</v>
      </c>
    </row>
    <row r="74" hidden="1" spans="1:20">
      <c r="A74" t="s">
        <v>119</v>
      </c>
      <c r="B74" t="s">
        <v>19</v>
      </c>
      <c r="C74" t="s">
        <v>20</v>
      </c>
      <c r="D74" t="s">
        <v>21</v>
      </c>
      <c r="E74">
        <v>5210</v>
      </c>
      <c r="F74">
        <v>42</v>
      </c>
      <c r="G74" t="s">
        <v>54</v>
      </c>
      <c r="H74" t="s">
        <v>55</v>
      </c>
      <c r="I74" t="s">
        <v>24</v>
      </c>
      <c r="J74">
        <v>19</v>
      </c>
      <c r="K74" t="s">
        <v>120</v>
      </c>
      <c r="L74">
        <v>19.07</v>
      </c>
      <c r="M74">
        <v>-29.43</v>
      </c>
      <c r="N74">
        <v>19.09</v>
      </c>
      <c r="O74">
        <v>-29.12</v>
      </c>
      <c r="P74">
        <v>-5</v>
      </c>
      <c r="Q74">
        <v>-6.46</v>
      </c>
      <c r="R74" t="s">
        <v>26</v>
      </c>
      <c r="T74">
        <f t="shared" ref="T74:T137" si="2">J74-L74</f>
        <v>-0.0700000000000003</v>
      </c>
    </row>
    <row r="75" hidden="1" spans="1:20">
      <c r="A75" t="s">
        <v>121</v>
      </c>
      <c r="B75" t="s">
        <v>19</v>
      </c>
      <c r="C75" t="s">
        <v>20</v>
      </c>
      <c r="D75" t="s">
        <v>21</v>
      </c>
      <c r="E75">
        <v>5210</v>
      </c>
      <c r="F75">
        <v>42</v>
      </c>
      <c r="G75" t="s">
        <v>54</v>
      </c>
      <c r="H75" t="s">
        <v>55</v>
      </c>
      <c r="I75" t="s">
        <v>24</v>
      </c>
      <c r="J75">
        <v>20</v>
      </c>
      <c r="K75" t="s">
        <v>122</v>
      </c>
      <c r="L75">
        <v>20.09</v>
      </c>
      <c r="M75">
        <v>-29.37</v>
      </c>
      <c r="N75">
        <v>20.1</v>
      </c>
      <c r="O75">
        <v>-29.26</v>
      </c>
      <c r="P75">
        <v>-5</v>
      </c>
      <c r="Q75">
        <v>-6.05</v>
      </c>
      <c r="R75" t="s">
        <v>26</v>
      </c>
      <c r="T75">
        <f t="shared" si="2"/>
        <v>-0.0899999999999999</v>
      </c>
    </row>
    <row r="76" hidden="1" spans="1:20">
      <c r="A76" t="s">
        <v>123</v>
      </c>
      <c r="B76" t="s">
        <v>19</v>
      </c>
      <c r="C76" t="s">
        <v>20</v>
      </c>
      <c r="D76" t="s">
        <v>21</v>
      </c>
      <c r="E76">
        <v>5210</v>
      </c>
      <c r="F76">
        <v>42</v>
      </c>
      <c r="G76" t="s">
        <v>54</v>
      </c>
      <c r="H76" t="s">
        <v>55</v>
      </c>
      <c r="I76" t="s">
        <v>24</v>
      </c>
      <c r="J76">
        <v>21</v>
      </c>
      <c r="K76" t="s">
        <v>124</v>
      </c>
      <c r="L76">
        <v>21.11</v>
      </c>
      <c r="M76">
        <v>-28.64</v>
      </c>
      <c r="N76">
        <v>21.13</v>
      </c>
      <c r="O76">
        <v>-28.34</v>
      </c>
      <c r="P76">
        <v>-5</v>
      </c>
      <c r="Q76">
        <v>-4.8</v>
      </c>
      <c r="R76" t="s">
        <v>26</v>
      </c>
      <c r="T76">
        <f t="shared" si="2"/>
        <v>-0.109999999999999</v>
      </c>
    </row>
    <row r="77" hidden="1" spans="1:20">
      <c r="A77" t="s">
        <v>125</v>
      </c>
      <c r="B77" t="s">
        <v>19</v>
      </c>
      <c r="C77" t="s">
        <v>20</v>
      </c>
      <c r="D77" t="s">
        <v>21</v>
      </c>
      <c r="E77">
        <v>5210</v>
      </c>
      <c r="F77">
        <v>42</v>
      </c>
      <c r="G77" t="s">
        <v>54</v>
      </c>
      <c r="H77" t="s">
        <v>55</v>
      </c>
      <c r="I77" t="s">
        <v>24</v>
      </c>
      <c r="J77">
        <v>22</v>
      </c>
      <c r="K77" t="s">
        <v>126</v>
      </c>
      <c r="L77">
        <v>22.06</v>
      </c>
      <c r="M77">
        <v>-27.04</v>
      </c>
      <c r="N77">
        <v>22.08</v>
      </c>
      <c r="O77">
        <v>-26.64</v>
      </c>
      <c r="P77">
        <v>-5</v>
      </c>
      <c r="Q77">
        <v>-3.22</v>
      </c>
      <c r="R77" t="s">
        <v>26</v>
      </c>
      <c r="T77">
        <f t="shared" si="2"/>
        <v>-0.0599999999999987</v>
      </c>
    </row>
    <row r="78" hidden="1" spans="1:20">
      <c r="A78" t="s">
        <v>127</v>
      </c>
      <c r="B78" t="s">
        <v>19</v>
      </c>
      <c r="C78" t="s">
        <v>20</v>
      </c>
      <c r="D78" t="s">
        <v>21</v>
      </c>
      <c r="E78">
        <v>5210</v>
      </c>
      <c r="F78">
        <v>42</v>
      </c>
      <c r="G78" t="s">
        <v>54</v>
      </c>
      <c r="H78" t="s">
        <v>55</v>
      </c>
      <c r="I78" t="s">
        <v>24</v>
      </c>
      <c r="J78">
        <v>23</v>
      </c>
      <c r="K78" t="s">
        <v>128</v>
      </c>
      <c r="L78">
        <v>23.09</v>
      </c>
      <c r="M78">
        <v>-19.2</v>
      </c>
      <c r="N78">
        <v>23.11</v>
      </c>
      <c r="O78">
        <v>-19.02</v>
      </c>
      <c r="P78">
        <v>-5</v>
      </c>
      <c r="Q78">
        <v>-2.41</v>
      </c>
      <c r="R78" t="s">
        <v>26</v>
      </c>
      <c r="T78">
        <f t="shared" si="2"/>
        <v>-0.0899999999999999</v>
      </c>
    </row>
    <row r="79" hidden="1" spans="1:20">
      <c r="A79" t="s">
        <v>129</v>
      </c>
      <c r="B79" t="s">
        <v>19</v>
      </c>
      <c r="C79" t="s">
        <v>20</v>
      </c>
      <c r="D79" t="s">
        <v>21</v>
      </c>
      <c r="E79">
        <v>5210</v>
      </c>
      <c r="F79">
        <v>42</v>
      </c>
      <c r="G79" t="s">
        <v>54</v>
      </c>
      <c r="H79" t="s">
        <v>55</v>
      </c>
      <c r="I79" t="s">
        <v>24</v>
      </c>
      <c r="J79">
        <v>24</v>
      </c>
      <c r="K79" t="s">
        <v>130</v>
      </c>
      <c r="L79">
        <v>23.8</v>
      </c>
      <c r="M79">
        <v>-17.96</v>
      </c>
      <c r="N79">
        <v>23.82</v>
      </c>
      <c r="O79">
        <v>-17.75</v>
      </c>
      <c r="P79">
        <v>-5</v>
      </c>
      <c r="Q79">
        <v>-1.49</v>
      </c>
      <c r="R79" t="s">
        <v>26</v>
      </c>
      <c r="T79">
        <f t="shared" si="2"/>
        <v>0.199999999999999</v>
      </c>
    </row>
    <row r="80" hidden="1" spans="1:20">
      <c r="A80" t="s">
        <v>131</v>
      </c>
      <c r="B80" t="s">
        <v>19</v>
      </c>
      <c r="C80" t="s">
        <v>20</v>
      </c>
      <c r="D80" t="s">
        <v>21</v>
      </c>
      <c r="E80">
        <v>5210</v>
      </c>
      <c r="F80">
        <v>42</v>
      </c>
      <c r="G80" t="s">
        <v>54</v>
      </c>
      <c r="H80" t="s">
        <v>55</v>
      </c>
      <c r="I80" t="s">
        <v>24</v>
      </c>
      <c r="J80">
        <v>25</v>
      </c>
      <c r="K80" t="s">
        <v>130</v>
      </c>
      <c r="L80">
        <v>23.79</v>
      </c>
      <c r="M80">
        <v>-17.9</v>
      </c>
      <c r="N80">
        <v>23.81</v>
      </c>
      <c r="O80">
        <v>-17.73</v>
      </c>
      <c r="P80">
        <v>-5</v>
      </c>
      <c r="Q80">
        <v>-1.36</v>
      </c>
      <c r="R80" t="s">
        <v>26</v>
      </c>
      <c r="T80">
        <f t="shared" si="2"/>
        <v>1.21</v>
      </c>
    </row>
    <row r="81" hidden="1" spans="1:20">
      <c r="A81" t="s">
        <v>132</v>
      </c>
      <c r="B81" t="s">
        <v>19</v>
      </c>
      <c r="C81" t="s">
        <v>20</v>
      </c>
      <c r="D81" t="s">
        <v>21</v>
      </c>
      <c r="E81">
        <v>5210</v>
      </c>
      <c r="F81">
        <v>42</v>
      </c>
      <c r="G81" t="s">
        <v>54</v>
      </c>
      <c r="H81" t="s">
        <v>55</v>
      </c>
      <c r="I81" t="s">
        <v>24</v>
      </c>
      <c r="J81">
        <v>26</v>
      </c>
      <c r="K81" t="s">
        <v>130</v>
      </c>
      <c r="L81">
        <v>23.8</v>
      </c>
      <c r="M81">
        <v>-17.99</v>
      </c>
      <c r="N81">
        <v>23.82</v>
      </c>
      <c r="O81">
        <v>-17.84</v>
      </c>
      <c r="P81">
        <v>-5</v>
      </c>
      <c r="Q81">
        <v>-1.89</v>
      </c>
      <c r="R81" t="s">
        <v>26</v>
      </c>
      <c r="T81">
        <f t="shared" si="2"/>
        <v>2.2</v>
      </c>
    </row>
    <row r="82" hidden="1" spans="1:20">
      <c r="A82" t="s">
        <v>133</v>
      </c>
      <c r="B82" t="s">
        <v>19</v>
      </c>
      <c r="C82" t="s">
        <v>20</v>
      </c>
      <c r="D82" t="s">
        <v>21</v>
      </c>
      <c r="E82">
        <v>5210</v>
      </c>
      <c r="F82">
        <v>42</v>
      </c>
      <c r="G82" t="s">
        <v>54</v>
      </c>
      <c r="H82" t="s">
        <v>55</v>
      </c>
      <c r="I82" t="s">
        <v>24</v>
      </c>
      <c r="J82">
        <v>27</v>
      </c>
      <c r="K82" t="s">
        <v>130</v>
      </c>
      <c r="L82">
        <v>23.79</v>
      </c>
      <c r="M82">
        <v>-17.89</v>
      </c>
      <c r="N82">
        <v>23.8</v>
      </c>
      <c r="O82">
        <v>-17.75</v>
      </c>
      <c r="P82">
        <v>-5</v>
      </c>
      <c r="Q82">
        <v>-1.55</v>
      </c>
      <c r="R82" t="s">
        <v>26</v>
      </c>
      <c r="T82">
        <f t="shared" si="2"/>
        <v>3.21</v>
      </c>
    </row>
    <row r="83" hidden="1" spans="1:20">
      <c r="A83" t="s">
        <v>134</v>
      </c>
      <c r="B83" t="s">
        <v>19</v>
      </c>
      <c r="C83" t="s">
        <v>20</v>
      </c>
      <c r="D83" t="s">
        <v>21</v>
      </c>
      <c r="E83">
        <v>5290</v>
      </c>
      <c r="F83">
        <v>58</v>
      </c>
      <c r="G83" t="s">
        <v>54</v>
      </c>
      <c r="H83" t="s">
        <v>55</v>
      </c>
      <c r="I83" t="s">
        <v>24</v>
      </c>
      <c r="J83">
        <v>1</v>
      </c>
      <c r="K83" t="s">
        <v>135</v>
      </c>
      <c r="L83">
        <v>0.94</v>
      </c>
      <c r="M83">
        <v>-32.39</v>
      </c>
      <c r="N83">
        <v>0.95</v>
      </c>
      <c r="O83">
        <v>-32.19</v>
      </c>
      <c r="P83">
        <v>-5</v>
      </c>
      <c r="Q83">
        <v>-7.91</v>
      </c>
      <c r="R83" t="s">
        <v>26</v>
      </c>
      <c r="T83">
        <f t="shared" si="2"/>
        <v>0.0600000000000001</v>
      </c>
    </row>
    <row r="84" hidden="1" spans="1:20">
      <c r="A84" t="s">
        <v>136</v>
      </c>
      <c r="B84" t="s">
        <v>19</v>
      </c>
      <c r="C84" t="s">
        <v>20</v>
      </c>
      <c r="D84" t="s">
        <v>21</v>
      </c>
      <c r="E84">
        <v>5290</v>
      </c>
      <c r="F84">
        <v>58</v>
      </c>
      <c r="G84" t="s">
        <v>54</v>
      </c>
      <c r="H84" t="s">
        <v>55</v>
      </c>
      <c r="I84" t="s">
        <v>24</v>
      </c>
      <c r="J84">
        <v>2</v>
      </c>
      <c r="K84" t="s">
        <v>86</v>
      </c>
      <c r="L84">
        <v>2.05</v>
      </c>
      <c r="M84">
        <v>-32.46</v>
      </c>
      <c r="N84">
        <v>2.06</v>
      </c>
      <c r="O84">
        <v>-32.24</v>
      </c>
      <c r="P84">
        <v>-5</v>
      </c>
      <c r="Q84">
        <v>-8.14</v>
      </c>
      <c r="R84" t="s">
        <v>26</v>
      </c>
      <c r="T84">
        <f t="shared" si="2"/>
        <v>-0.0499999999999998</v>
      </c>
    </row>
    <row r="85" hidden="1" spans="1:20">
      <c r="A85" t="s">
        <v>137</v>
      </c>
      <c r="B85" t="s">
        <v>19</v>
      </c>
      <c r="C85" t="s">
        <v>20</v>
      </c>
      <c r="D85" t="s">
        <v>21</v>
      </c>
      <c r="E85">
        <v>5290</v>
      </c>
      <c r="F85">
        <v>58</v>
      </c>
      <c r="G85" t="s">
        <v>54</v>
      </c>
      <c r="H85" t="s">
        <v>55</v>
      </c>
      <c r="I85" t="s">
        <v>24</v>
      </c>
      <c r="J85">
        <v>3</v>
      </c>
      <c r="K85" t="s">
        <v>88</v>
      </c>
      <c r="L85">
        <v>2.99</v>
      </c>
      <c r="M85">
        <v>-30.21</v>
      </c>
      <c r="N85">
        <v>3</v>
      </c>
      <c r="O85">
        <v>-29.96</v>
      </c>
      <c r="P85">
        <v>-5</v>
      </c>
      <c r="Q85">
        <v>-5.24</v>
      </c>
      <c r="R85" t="s">
        <v>26</v>
      </c>
      <c r="T85">
        <f t="shared" si="2"/>
        <v>0.00999999999999979</v>
      </c>
    </row>
    <row r="86" hidden="1" spans="1:20">
      <c r="A86" t="s">
        <v>138</v>
      </c>
      <c r="B86" t="s">
        <v>19</v>
      </c>
      <c r="C86" t="s">
        <v>20</v>
      </c>
      <c r="D86" t="s">
        <v>21</v>
      </c>
      <c r="E86">
        <v>5290</v>
      </c>
      <c r="F86">
        <v>58</v>
      </c>
      <c r="G86" t="s">
        <v>54</v>
      </c>
      <c r="H86" t="s">
        <v>55</v>
      </c>
      <c r="I86" t="s">
        <v>24</v>
      </c>
      <c r="J86">
        <v>4</v>
      </c>
      <c r="K86" t="s">
        <v>90</v>
      </c>
      <c r="L86">
        <v>4</v>
      </c>
      <c r="M86">
        <v>-30.7</v>
      </c>
      <c r="N86">
        <v>4.02</v>
      </c>
      <c r="O86">
        <v>-30.31</v>
      </c>
      <c r="P86">
        <v>-5</v>
      </c>
      <c r="Q86">
        <v>-6.07</v>
      </c>
      <c r="R86" t="s">
        <v>26</v>
      </c>
      <c r="T86">
        <f t="shared" si="2"/>
        <v>0</v>
      </c>
    </row>
    <row r="87" hidden="1" spans="1:20">
      <c r="A87" t="s">
        <v>139</v>
      </c>
      <c r="B87" t="s">
        <v>19</v>
      </c>
      <c r="C87" t="s">
        <v>20</v>
      </c>
      <c r="D87" t="s">
        <v>21</v>
      </c>
      <c r="E87">
        <v>5290</v>
      </c>
      <c r="F87">
        <v>58</v>
      </c>
      <c r="G87" t="s">
        <v>54</v>
      </c>
      <c r="H87" t="s">
        <v>55</v>
      </c>
      <c r="I87" t="s">
        <v>24</v>
      </c>
      <c r="J87">
        <v>5</v>
      </c>
      <c r="K87" t="s">
        <v>92</v>
      </c>
      <c r="L87">
        <v>4.98</v>
      </c>
      <c r="M87">
        <v>-31.12</v>
      </c>
      <c r="N87">
        <v>4.99</v>
      </c>
      <c r="O87">
        <v>-30.99</v>
      </c>
      <c r="P87">
        <v>-5</v>
      </c>
      <c r="Q87">
        <v>-6.72</v>
      </c>
      <c r="R87" t="s">
        <v>26</v>
      </c>
      <c r="T87">
        <f t="shared" si="2"/>
        <v>0.0199999999999996</v>
      </c>
    </row>
    <row r="88" hidden="1" spans="1:20">
      <c r="A88" t="s">
        <v>140</v>
      </c>
      <c r="B88" t="s">
        <v>19</v>
      </c>
      <c r="C88" t="s">
        <v>20</v>
      </c>
      <c r="D88" t="s">
        <v>21</v>
      </c>
      <c r="E88">
        <v>5290</v>
      </c>
      <c r="F88">
        <v>58</v>
      </c>
      <c r="G88" t="s">
        <v>54</v>
      </c>
      <c r="H88" t="s">
        <v>55</v>
      </c>
      <c r="I88" t="s">
        <v>24</v>
      </c>
      <c r="J88">
        <v>6</v>
      </c>
      <c r="K88" t="s">
        <v>94</v>
      </c>
      <c r="L88">
        <v>5.98</v>
      </c>
      <c r="M88">
        <v>-31.39</v>
      </c>
      <c r="N88">
        <v>5.99</v>
      </c>
      <c r="O88">
        <v>-31.13</v>
      </c>
      <c r="P88">
        <v>-5</v>
      </c>
      <c r="Q88">
        <v>-7.49</v>
      </c>
      <c r="R88" t="s">
        <v>26</v>
      </c>
      <c r="T88">
        <f t="shared" si="2"/>
        <v>0.0199999999999996</v>
      </c>
    </row>
    <row r="89" hidden="1" spans="1:20">
      <c r="A89" t="s">
        <v>141</v>
      </c>
      <c r="B89" t="s">
        <v>19</v>
      </c>
      <c r="C89" t="s">
        <v>20</v>
      </c>
      <c r="D89" t="s">
        <v>21</v>
      </c>
      <c r="E89">
        <v>5290</v>
      </c>
      <c r="F89">
        <v>58</v>
      </c>
      <c r="G89" t="s">
        <v>54</v>
      </c>
      <c r="H89" t="s">
        <v>55</v>
      </c>
      <c r="I89" t="s">
        <v>24</v>
      </c>
      <c r="J89">
        <v>7</v>
      </c>
      <c r="K89" t="s">
        <v>96</v>
      </c>
      <c r="L89">
        <v>7.08</v>
      </c>
      <c r="M89">
        <v>-30.45</v>
      </c>
      <c r="N89">
        <v>7.1</v>
      </c>
      <c r="O89">
        <v>-30.18</v>
      </c>
      <c r="P89">
        <v>-5</v>
      </c>
      <c r="Q89">
        <v>-7.09</v>
      </c>
      <c r="R89" t="s">
        <v>26</v>
      </c>
      <c r="T89">
        <f t="shared" si="2"/>
        <v>-0.0800000000000001</v>
      </c>
    </row>
    <row r="90" hidden="1" spans="1:20">
      <c r="A90" t="s">
        <v>142</v>
      </c>
      <c r="B90" t="s">
        <v>19</v>
      </c>
      <c r="C90" t="s">
        <v>20</v>
      </c>
      <c r="D90" t="s">
        <v>21</v>
      </c>
      <c r="E90">
        <v>5290</v>
      </c>
      <c r="F90">
        <v>58</v>
      </c>
      <c r="G90" t="s">
        <v>54</v>
      </c>
      <c r="H90" t="s">
        <v>55</v>
      </c>
      <c r="I90" t="s">
        <v>24</v>
      </c>
      <c r="J90">
        <v>8</v>
      </c>
      <c r="K90" t="s">
        <v>98</v>
      </c>
      <c r="L90">
        <v>8.1</v>
      </c>
      <c r="M90">
        <v>-30.66</v>
      </c>
      <c r="N90">
        <v>8.11</v>
      </c>
      <c r="O90">
        <v>-30.52</v>
      </c>
      <c r="P90">
        <v>-5</v>
      </c>
      <c r="Q90">
        <v>-7.67</v>
      </c>
      <c r="R90" t="s">
        <v>26</v>
      </c>
      <c r="T90">
        <f t="shared" si="2"/>
        <v>-0.0999999999999996</v>
      </c>
    </row>
    <row r="91" hidden="1" spans="1:20">
      <c r="A91" t="s">
        <v>143</v>
      </c>
      <c r="B91" t="s">
        <v>19</v>
      </c>
      <c r="C91" t="s">
        <v>20</v>
      </c>
      <c r="D91" t="s">
        <v>21</v>
      </c>
      <c r="E91">
        <v>5290</v>
      </c>
      <c r="F91">
        <v>58</v>
      </c>
      <c r="G91" t="s">
        <v>54</v>
      </c>
      <c r="H91" t="s">
        <v>55</v>
      </c>
      <c r="I91" t="s">
        <v>24</v>
      </c>
      <c r="J91">
        <v>9</v>
      </c>
      <c r="K91" t="s">
        <v>100</v>
      </c>
      <c r="L91">
        <v>9.11</v>
      </c>
      <c r="M91">
        <v>-30.82</v>
      </c>
      <c r="N91">
        <v>9.12</v>
      </c>
      <c r="O91">
        <v>-30.68</v>
      </c>
      <c r="P91">
        <v>-5</v>
      </c>
      <c r="Q91">
        <v>-8.2</v>
      </c>
      <c r="R91" t="s">
        <v>26</v>
      </c>
      <c r="T91">
        <f t="shared" si="2"/>
        <v>-0.109999999999999</v>
      </c>
    </row>
    <row r="92" hidden="1" spans="1:20">
      <c r="A92" t="s">
        <v>144</v>
      </c>
      <c r="B92" t="s">
        <v>19</v>
      </c>
      <c r="C92" t="s">
        <v>20</v>
      </c>
      <c r="D92" t="s">
        <v>21</v>
      </c>
      <c r="E92">
        <v>5290</v>
      </c>
      <c r="F92">
        <v>58</v>
      </c>
      <c r="G92" t="s">
        <v>54</v>
      </c>
      <c r="H92" t="s">
        <v>55</v>
      </c>
      <c r="I92" t="s">
        <v>24</v>
      </c>
      <c r="J92">
        <v>10</v>
      </c>
      <c r="K92" t="s">
        <v>102</v>
      </c>
      <c r="L92">
        <v>10.12</v>
      </c>
      <c r="M92">
        <v>-30.87</v>
      </c>
      <c r="N92">
        <v>10.13</v>
      </c>
      <c r="O92">
        <v>-30.61</v>
      </c>
      <c r="P92">
        <v>-5</v>
      </c>
      <c r="Q92">
        <v>-8.17</v>
      </c>
      <c r="R92" t="s">
        <v>26</v>
      </c>
      <c r="T92">
        <f t="shared" si="2"/>
        <v>-0.119999999999999</v>
      </c>
    </row>
    <row r="93" hidden="1" spans="1:20">
      <c r="A93" t="s">
        <v>145</v>
      </c>
      <c r="B93" t="s">
        <v>19</v>
      </c>
      <c r="C93" t="s">
        <v>20</v>
      </c>
      <c r="D93" t="s">
        <v>21</v>
      </c>
      <c r="E93">
        <v>5290</v>
      </c>
      <c r="F93">
        <v>58</v>
      </c>
      <c r="G93" t="s">
        <v>54</v>
      </c>
      <c r="H93" t="s">
        <v>55</v>
      </c>
      <c r="I93" t="s">
        <v>24</v>
      </c>
      <c r="J93">
        <v>11</v>
      </c>
      <c r="K93" t="s">
        <v>104</v>
      </c>
      <c r="L93">
        <v>11.1</v>
      </c>
      <c r="M93">
        <v>-29.76</v>
      </c>
      <c r="N93">
        <v>11.12</v>
      </c>
      <c r="O93">
        <v>-29.6</v>
      </c>
      <c r="P93">
        <v>-5</v>
      </c>
      <c r="Q93">
        <v>-7.26</v>
      </c>
      <c r="R93" t="s">
        <v>26</v>
      </c>
      <c r="T93">
        <f t="shared" si="2"/>
        <v>-0.0999999999999996</v>
      </c>
    </row>
    <row r="94" hidden="1" spans="1:20">
      <c r="A94" t="s">
        <v>146</v>
      </c>
      <c r="B94" t="s">
        <v>19</v>
      </c>
      <c r="C94" t="s">
        <v>20</v>
      </c>
      <c r="D94" t="s">
        <v>21</v>
      </c>
      <c r="E94">
        <v>5290</v>
      </c>
      <c r="F94">
        <v>58</v>
      </c>
      <c r="G94" t="s">
        <v>54</v>
      </c>
      <c r="H94" t="s">
        <v>55</v>
      </c>
      <c r="I94" t="s">
        <v>24</v>
      </c>
      <c r="J94">
        <v>12</v>
      </c>
      <c r="K94" t="s">
        <v>106</v>
      </c>
      <c r="L94">
        <v>12.1</v>
      </c>
      <c r="M94">
        <v>-30.15</v>
      </c>
      <c r="N94">
        <v>12.12</v>
      </c>
      <c r="O94">
        <v>-30.09</v>
      </c>
      <c r="P94">
        <v>-5</v>
      </c>
      <c r="Q94">
        <v>-7.65</v>
      </c>
      <c r="R94" t="s">
        <v>26</v>
      </c>
      <c r="T94">
        <f t="shared" si="2"/>
        <v>-0.0999999999999996</v>
      </c>
    </row>
    <row r="95" hidden="1" spans="1:20">
      <c r="A95" t="s">
        <v>147</v>
      </c>
      <c r="B95" t="s">
        <v>19</v>
      </c>
      <c r="C95" t="s">
        <v>20</v>
      </c>
      <c r="D95" t="s">
        <v>21</v>
      </c>
      <c r="E95">
        <v>5290</v>
      </c>
      <c r="F95">
        <v>58</v>
      </c>
      <c r="G95" t="s">
        <v>54</v>
      </c>
      <c r="H95" t="s">
        <v>55</v>
      </c>
      <c r="I95" t="s">
        <v>24</v>
      </c>
      <c r="J95">
        <v>13</v>
      </c>
      <c r="K95" t="s">
        <v>108</v>
      </c>
      <c r="L95">
        <v>13.1</v>
      </c>
      <c r="M95">
        <v>-30.34</v>
      </c>
      <c r="N95">
        <v>13.11</v>
      </c>
      <c r="O95">
        <v>-30.15</v>
      </c>
      <c r="P95">
        <v>-5</v>
      </c>
      <c r="Q95">
        <v>-7.99</v>
      </c>
      <c r="R95" t="s">
        <v>26</v>
      </c>
      <c r="T95">
        <f t="shared" si="2"/>
        <v>-0.0999999999999996</v>
      </c>
    </row>
    <row r="96" hidden="1" spans="1:20">
      <c r="A96" t="s">
        <v>148</v>
      </c>
      <c r="B96" t="s">
        <v>19</v>
      </c>
      <c r="C96" t="s">
        <v>20</v>
      </c>
      <c r="D96" t="s">
        <v>21</v>
      </c>
      <c r="E96">
        <v>5290</v>
      </c>
      <c r="F96">
        <v>58</v>
      </c>
      <c r="G96" t="s">
        <v>54</v>
      </c>
      <c r="H96" t="s">
        <v>55</v>
      </c>
      <c r="I96" t="s">
        <v>24</v>
      </c>
      <c r="J96">
        <v>14</v>
      </c>
      <c r="K96" t="s">
        <v>110</v>
      </c>
      <c r="L96">
        <v>14.11</v>
      </c>
      <c r="M96">
        <v>-30.28</v>
      </c>
      <c r="N96">
        <v>14.12</v>
      </c>
      <c r="O96">
        <v>-30.12</v>
      </c>
      <c r="P96">
        <v>-5</v>
      </c>
      <c r="Q96">
        <v>-8.07</v>
      </c>
      <c r="R96" t="s">
        <v>26</v>
      </c>
      <c r="T96">
        <f t="shared" si="2"/>
        <v>-0.109999999999999</v>
      </c>
    </row>
    <row r="97" hidden="1" spans="1:20">
      <c r="A97" t="s">
        <v>149</v>
      </c>
      <c r="B97" t="s">
        <v>19</v>
      </c>
      <c r="C97" t="s">
        <v>20</v>
      </c>
      <c r="D97" t="s">
        <v>21</v>
      </c>
      <c r="E97">
        <v>5290</v>
      </c>
      <c r="F97">
        <v>58</v>
      </c>
      <c r="G97" t="s">
        <v>54</v>
      </c>
      <c r="H97" t="s">
        <v>55</v>
      </c>
      <c r="I97" t="s">
        <v>24</v>
      </c>
      <c r="J97">
        <v>15</v>
      </c>
      <c r="K97" t="s">
        <v>112</v>
      </c>
      <c r="L97">
        <v>15.13</v>
      </c>
      <c r="M97">
        <v>-29.4</v>
      </c>
      <c r="N97">
        <v>15.15</v>
      </c>
      <c r="O97">
        <v>-29.16</v>
      </c>
      <c r="P97">
        <v>-5</v>
      </c>
      <c r="Q97">
        <v>-6.74</v>
      </c>
      <c r="R97" t="s">
        <v>26</v>
      </c>
      <c r="T97">
        <f t="shared" si="2"/>
        <v>-0.130000000000001</v>
      </c>
    </row>
    <row r="98" hidden="1" spans="1:20">
      <c r="A98" t="s">
        <v>150</v>
      </c>
      <c r="B98" t="s">
        <v>19</v>
      </c>
      <c r="C98" t="s">
        <v>20</v>
      </c>
      <c r="D98" t="s">
        <v>21</v>
      </c>
      <c r="E98">
        <v>5290</v>
      </c>
      <c r="F98">
        <v>58</v>
      </c>
      <c r="G98" t="s">
        <v>54</v>
      </c>
      <c r="H98" t="s">
        <v>55</v>
      </c>
      <c r="I98" t="s">
        <v>24</v>
      </c>
      <c r="J98">
        <v>16</v>
      </c>
      <c r="K98" t="s">
        <v>114</v>
      </c>
      <c r="L98">
        <v>16.1</v>
      </c>
      <c r="M98">
        <v>-29.69</v>
      </c>
      <c r="N98">
        <v>16.1</v>
      </c>
      <c r="O98">
        <v>-29.52</v>
      </c>
      <c r="P98">
        <v>-5</v>
      </c>
      <c r="Q98">
        <v>-6.86</v>
      </c>
      <c r="R98" t="s">
        <v>26</v>
      </c>
      <c r="T98">
        <f t="shared" si="2"/>
        <v>-0.100000000000001</v>
      </c>
    </row>
    <row r="99" hidden="1" spans="1:20">
      <c r="A99" t="s">
        <v>151</v>
      </c>
      <c r="B99" t="s">
        <v>19</v>
      </c>
      <c r="C99" t="s">
        <v>20</v>
      </c>
      <c r="D99" t="s">
        <v>21</v>
      </c>
      <c r="E99">
        <v>5290</v>
      </c>
      <c r="F99">
        <v>58</v>
      </c>
      <c r="G99" t="s">
        <v>54</v>
      </c>
      <c r="H99" t="s">
        <v>55</v>
      </c>
      <c r="I99" t="s">
        <v>24</v>
      </c>
      <c r="J99">
        <v>17</v>
      </c>
      <c r="K99" t="s">
        <v>116</v>
      </c>
      <c r="L99">
        <v>17.08</v>
      </c>
      <c r="M99">
        <v>-29.87</v>
      </c>
      <c r="N99">
        <v>17.1</v>
      </c>
      <c r="O99">
        <v>-29.56</v>
      </c>
      <c r="P99">
        <v>-5</v>
      </c>
      <c r="Q99">
        <v>-7.34</v>
      </c>
      <c r="R99" t="s">
        <v>26</v>
      </c>
      <c r="T99">
        <f t="shared" si="2"/>
        <v>-0.0799999999999983</v>
      </c>
    </row>
    <row r="100" hidden="1" spans="1:20">
      <c r="A100" t="s">
        <v>152</v>
      </c>
      <c r="B100" t="s">
        <v>19</v>
      </c>
      <c r="C100" t="s">
        <v>20</v>
      </c>
      <c r="D100" t="s">
        <v>21</v>
      </c>
      <c r="E100">
        <v>5290</v>
      </c>
      <c r="F100">
        <v>58</v>
      </c>
      <c r="G100" t="s">
        <v>54</v>
      </c>
      <c r="H100" t="s">
        <v>55</v>
      </c>
      <c r="I100" t="s">
        <v>24</v>
      </c>
      <c r="J100">
        <v>18</v>
      </c>
      <c r="K100" t="s">
        <v>118</v>
      </c>
      <c r="L100">
        <v>18.09</v>
      </c>
      <c r="M100">
        <v>-29.93</v>
      </c>
      <c r="N100">
        <v>18.1</v>
      </c>
      <c r="O100">
        <v>-29.65</v>
      </c>
      <c r="P100">
        <v>-5</v>
      </c>
      <c r="Q100">
        <v>-7.69</v>
      </c>
      <c r="R100" t="s">
        <v>26</v>
      </c>
      <c r="T100">
        <f t="shared" si="2"/>
        <v>-0.0899999999999999</v>
      </c>
    </row>
    <row r="101" hidden="1" spans="1:20">
      <c r="A101" t="s">
        <v>153</v>
      </c>
      <c r="B101" t="s">
        <v>19</v>
      </c>
      <c r="C101" t="s">
        <v>20</v>
      </c>
      <c r="D101" t="s">
        <v>21</v>
      </c>
      <c r="E101">
        <v>5290</v>
      </c>
      <c r="F101">
        <v>58</v>
      </c>
      <c r="G101" t="s">
        <v>54</v>
      </c>
      <c r="H101" t="s">
        <v>55</v>
      </c>
      <c r="I101" t="s">
        <v>24</v>
      </c>
      <c r="J101">
        <v>19</v>
      </c>
      <c r="K101" t="s">
        <v>120</v>
      </c>
      <c r="L101">
        <v>19.06</v>
      </c>
      <c r="M101">
        <v>-29.1</v>
      </c>
      <c r="N101">
        <v>19.07</v>
      </c>
      <c r="O101">
        <v>-28.99</v>
      </c>
      <c r="P101">
        <v>-5</v>
      </c>
      <c r="Q101">
        <v>-6.23</v>
      </c>
      <c r="R101" t="s">
        <v>26</v>
      </c>
      <c r="T101">
        <f t="shared" si="2"/>
        <v>-0.0599999999999987</v>
      </c>
    </row>
    <row r="102" hidden="1" spans="1:20">
      <c r="A102" t="s">
        <v>154</v>
      </c>
      <c r="B102" t="s">
        <v>19</v>
      </c>
      <c r="C102" t="s">
        <v>20</v>
      </c>
      <c r="D102" t="s">
        <v>21</v>
      </c>
      <c r="E102">
        <v>5290</v>
      </c>
      <c r="F102">
        <v>58</v>
      </c>
      <c r="G102" t="s">
        <v>54</v>
      </c>
      <c r="H102" t="s">
        <v>55</v>
      </c>
      <c r="I102" t="s">
        <v>24</v>
      </c>
      <c r="J102">
        <v>20</v>
      </c>
      <c r="K102" t="s">
        <v>122</v>
      </c>
      <c r="L102">
        <v>20.07</v>
      </c>
      <c r="M102">
        <v>-29.1</v>
      </c>
      <c r="N102">
        <v>20.09</v>
      </c>
      <c r="O102">
        <v>-28.66</v>
      </c>
      <c r="P102">
        <v>-5</v>
      </c>
      <c r="Q102">
        <v>-5.84</v>
      </c>
      <c r="R102" t="s">
        <v>26</v>
      </c>
      <c r="T102">
        <f t="shared" si="2"/>
        <v>-0.0700000000000003</v>
      </c>
    </row>
    <row r="103" hidden="1" spans="1:20">
      <c r="A103" t="s">
        <v>155</v>
      </c>
      <c r="B103" t="s">
        <v>19</v>
      </c>
      <c r="C103" t="s">
        <v>20</v>
      </c>
      <c r="D103" t="s">
        <v>21</v>
      </c>
      <c r="E103">
        <v>5290</v>
      </c>
      <c r="F103">
        <v>58</v>
      </c>
      <c r="G103" t="s">
        <v>54</v>
      </c>
      <c r="H103" t="s">
        <v>55</v>
      </c>
      <c r="I103" t="s">
        <v>24</v>
      </c>
      <c r="J103">
        <v>21</v>
      </c>
      <c r="K103" t="s">
        <v>124</v>
      </c>
      <c r="L103">
        <v>21.1</v>
      </c>
      <c r="M103">
        <v>-28.44</v>
      </c>
      <c r="N103">
        <v>21.11</v>
      </c>
      <c r="O103">
        <v>-28.04</v>
      </c>
      <c r="P103">
        <v>-5</v>
      </c>
      <c r="Q103">
        <v>-4.08</v>
      </c>
      <c r="R103" t="s">
        <v>26</v>
      </c>
      <c r="T103">
        <f t="shared" si="2"/>
        <v>-0.100000000000001</v>
      </c>
    </row>
    <row r="104" hidden="1" spans="1:20">
      <c r="A104" t="s">
        <v>156</v>
      </c>
      <c r="B104" t="s">
        <v>19</v>
      </c>
      <c r="C104" t="s">
        <v>20</v>
      </c>
      <c r="D104" t="s">
        <v>21</v>
      </c>
      <c r="E104">
        <v>5290</v>
      </c>
      <c r="F104">
        <v>58</v>
      </c>
      <c r="G104" t="s">
        <v>54</v>
      </c>
      <c r="H104" t="s">
        <v>55</v>
      </c>
      <c r="I104" t="s">
        <v>24</v>
      </c>
      <c r="J104">
        <v>22</v>
      </c>
      <c r="K104" t="s">
        <v>126</v>
      </c>
      <c r="L104">
        <v>22.05</v>
      </c>
      <c r="M104">
        <v>-27.07</v>
      </c>
      <c r="N104">
        <v>22.06</v>
      </c>
      <c r="O104">
        <v>-26.75</v>
      </c>
      <c r="P104">
        <v>-5</v>
      </c>
      <c r="Q104">
        <v>-2.71</v>
      </c>
      <c r="R104" t="s">
        <v>26</v>
      </c>
      <c r="T104">
        <f t="shared" si="2"/>
        <v>-0.0500000000000007</v>
      </c>
    </row>
    <row r="105" hidden="1" spans="1:20">
      <c r="A105" t="s">
        <v>157</v>
      </c>
      <c r="B105" t="s">
        <v>19</v>
      </c>
      <c r="C105" t="s">
        <v>20</v>
      </c>
      <c r="D105" t="s">
        <v>21</v>
      </c>
      <c r="E105">
        <v>5290</v>
      </c>
      <c r="F105">
        <v>58</v>
      </c>
      <c r="G105" t="s">
        <v>54</v>
      </c>
      <c r="H105" t="s">
        <v>55</v>
      </c>
      <c r="I105" t="s">
        <v>24</v>
      </c>
      <c r="J105">
        <v>23</v>
      </c>
      <c r="K105" t="s">
        <v>128</v>
      </c>
      <c r="L105">
        <v>23.1</v>
      </c>
      <c r="M105">
        <v>-19.42</v>
      </c>
      <c r="N105">
        <v>23.12</v>
      </c>
      <c r="O105">
        <v>-19.2</v>
      </c>
      <c r="P105">
        <v>-5</v>
      </c>
      <c r="Q105">
        <v>-2.98</v>
      </c>
      <c r="R105" t="s">
        <v>26</v>
      </c>
      <c r="T105">
        <f t="shared" si="2"/>
        <v>-0.100000000000001</v>
      </c>
    </row>
    <row r="106" hidden="1" spans="1:20">
      <c r="A106" t="s">
        <v>158</v>
      </c>
      <c r="B106" t="s">
        <v>19</v>
      </c>
      <c r="C106" t="s">
        <v>20</v>
      </c>
      <c r="D106" t="s">
        <v>21</v>
      </c>
      <c r="E106">
        <v>5290</v>
      </c>
      <c r="F106">
        <v>58</v>
      </c>
      <c r="G106" t="s">
        <v>54</v>
      </c>
      <c r="H106" t="s">
        <v>55</v>
      </c>
      <c r="I106" t="s">
        <v>24</v>
      </c>
      <c r="J106">
        <v>24</v>
      </c>
      <c r="K106" t="s">
        <v>130</v>
      </c>
      <c r="L106">
        <v>23.79</v>
      </c>
      <c r="M106">
        <v>-17.96</v>
      </c>
      <c r="N106">
        <v>23.81</v>
      </c>
      <c r="O106">
        <v>-17.76</v>
      </c>
      <c r="P106">
        <v>-5</v>
      </c>
      <c r="Q106">
        <v>-1.44</v>
      </c>
      <c r="R106" t="s">
        <v>26</v>
      </c>
      <c r="T106">
        <f t="shared" si="2"/>
        <v>0.210000000000001</v>
      </c>
    </row>
    <row r="107" hidden="1" spans="1:20">
      <c r="A107" t="s">
        <v>159</v>
      </c>
      <c r="B107" t="s">
        <v>19</v>
      </c>
      <c r="C107" t="s">
        <v>20</v>
      </c>
      <c r="D107" t="s">
        <v>21</v>
      </c>
      <c r="E107">
        <v>5290</v>
      </c>
      <c r="F107">
        <v>58</v>
      </c>
      <c r="G107" t="s">
        <v>54</v>
      </c>
      <c r="H107" t="s">
        <v>55</v>
      </c>
      <c r="I107" t="s">
        <v>24</v>
      </c>
      <c r="J107">
        <v>25</v>
      </c>
      <c r="K107" t="s">
        <v>130</v>
      </c>
      <c r="L107">
        <v>23.8</v>
      </c>
      <c r="M107">
        <v>-18.06</v>
      </c>
      <c r="N107">
        <v>23.82</v>
      </c>
      <c r="O107">
        <v>-17.76</v>
      </c>
      <c r="P107">
        <v>-5</v>
      </c>
      <c r="Q107">
        <v>-1.64</v>
      </c>
      <c r="R107" t="s">
        <v>26</v>
      </c>
      <c r="T107">
        <f t="shared" si="2"/>
        <v>1.2</v>
      </c>
    </row>
    <row r="108" hidden="1" spans="1:20">
      <c r="A108" t="s">
        <v>160</v>
      </c>
      <c r="B108" t="s">
        <v>19</v>
      </c>
      <c r="C108" t="s">
        <v>20</v>
      </c>
      <c r="D108" t="s">
        <v>21</v>
      </c>
      <c r="E108">
        <v>5290</v>
      </c>
      <c r="F108">
        <v>58</v>
      </c>
      <c r="G108" t="s">
        <v>54</v>
      </c>
      <c r="H108" t="s">
        <v>55</v>
      </c>
      <c r="I108" t="s">
        <v>24</v>
      </c>
      <c r="J108">
        <v>26</v>
      </c>
      <c r="K108" t="s">
        <v>130</v>
      </c>
      <c r="L108">
        <v>23.79</v>
      </c>
      <c r="M108">
        <v>-18.03</v>
      </c>
      <c r="N108">
        <v>23.8</v>
      </c>
      <c r="O108">
        <v>-17.83</v>
      </c>
      <c r="P108">
        <v>-5</v>
      </c>
      <c r="Q108">
        <v>-1.58</v>
      </c>
      <c r="R108" t="s">
        <v>26</v>
      </c>
      <c r="T108">
        <f t="shared" si="2"/>
        <v>2.21</v>
      </c>
    </row>
    <row r="109" hidden="1" spans="1:20">
      <c r="A109" t="s">
        <v>161</v>
      </c>
      <c r="B109" t="s">
        <v>19</v>
      </c>
      <c r="C109" t="s">
        <v>20</v>
      </c>
      <c r="D109" t="s">
        <v>21</v>
      </c>
      <c r="E109">
        <v>5290</v>
      </c>
      <c r="F109">
        <v>58</v>
      </c>
      <c r="G109" t="s">
        <v>54</v>
      </c>
      <c r="H109" t="s">
        <v>55</v>
      </c>
      <c r="I109" t="s">
        <v>24</v>
      </c>
      <c r="J109">
        <v>27</v>
      </c>
      <c r="K109" t="s">
        <v>130</v>
      </c>
      <c r="L109">
        <v>23.8</v>
      </c>
      <c r="M109">
        <v>-18</v>
      </c>
      <c r="N109">
        <v>23.82</v>
      </c>
      <c r="O109">
        <v>-17.85</v>
      </c>
      <c r="P109">
        <v>-5</v>
      </c>
      <c r="Q109">
        <v>-1.54</v>
      </c>
      <c r="R109" t="s">
        <v>26</v>
      </c>
      <c r="T109">
        <f t="shared" si="2"/>
        <v>3.2</v>
      </c>
    </row>
    <row r="110" hidden="1" spans="1:20">
      <c r="A110" t="s">
        <v>162</v>
      </c>
      <c r="B110" t="s">
        <v>19</v>
      </c>
      <c r="C110" t="s">
        <v>20</v>
      </c>
      <c r="D110" t="s">
        <v>21</v>
      </c>
      <c r="E110">
        <v>5530</v>
      </c>
      <c r="F110">
        <v>106</v>
      </c>
      <c r="G110" t="s">
        <v>54</v>
      </c>
      <c r="H110" t="s">
        <v>55</v>
      </c>
      <c r="I110" t="s">
        <v>24</v>
      </c>
      <c r="J110">
        <v>1</v>
      </c>
      <c r="K110" t="s">
        <v>135</v>
      </c>
      <c r="L110">
        <v>0.83</v>
      </c>
      <c r="M110">
        <v>-30.76</v>
      </c>
      <c r="N110">
        <v>0.84</v>
      </c>
      <c r="O110">
        <v>-30.63</v>
      </c>
      <c r="P110">
        <v>-5</v>
      </c>
      <c r="Q110">
        <v>-8.22</v>
      </c>
      <c r="R110" t="s">
        <v>26</v>
      </c>
      <c r="T110">
        <f t="shared" si="2"/>
        <v>0.17</v>
      </c>
    </row>
    <row r="111" hidden="1" spans="1:20">
      <c r="A111" t="s">
        <v>163</v>
      </c>
      <c r="B111" t="s">
        <v>19</v>
      </c>
      <c r="C111" t="s">
        <v>20</v>
      </c>
      <c r="D111" t="s">
        <v>21</v>
      </c>
      <c r="E111">
        <v>5530</v>
      </c>
      <c r="F111">
        <v>106</v>
      </c>
      <c r="G111" t="s">
        <v>54</v>
      </c>
      <c r="H111" t="s">
        <v>55</v>
      </c>
      <c r="I111" t="s">
        <v>24</v>
      </c>
      <c r="J111">
        <v>2</v>
      </c>
      <c r="K111" t="s">
        <v>86</v>
      </c>
      <c r="L111">
        <v>2.05</v>
      </c>
      <c r="M111">
        <v>-30.9</v>
      </c>
      <c r="N111">
        <v>2.05</v>
      </c>
      <c r="O111">
        <v>-30.72</v>
      </c>
      <c r="P111">
        <v>-5</v>
      </c>
      <c r="Q111">
        <v>-8.54</v>
      </c>
      <c r="R111" t="s">
        <v>26</v>
      </c>
      <c r="T111">
        <f t="shared" si="2"/>
        <v>-0.0499999999999998</v>
      </c>
    </row>
    <row r="112" hidden="1" spans="1:20">
      <c r="A112" t="s">
        <v>164</v>
      </c>
      <c r="B112" t="s">
        <v>19</v>
      </c>
      <c r="C112" t="s">
        <v>20</v>
      </c>
      <c r="D112" t="s">
        <v>21</v>
      </c>
      <c r="E112">
        <v>5530</v>
      </c>
      <c r="F112">
        <v>106</v>
      </c>
      <c r="G112" t="s">
        <v>54</v>
      </c>
      <c r="H112" t="s">
        <v>55</v>
      </c>
      <c r="I112" t="s">
        <v>24</v>
      </c>
      <c r="J112">
        <v>3</v>
      </c>
      <c r="K112" t="s">
        <v>88</v>
      </c>
      <c r="L112">
        <v>2.99</v>
      </c>
      <c r="M112">
        <v>-30.13</v>
      </c>
      <c r="N112">
        <v>3.01</v>
      </c>
      <c r="O112">
        <v>-29.98</v>
      </c>
      <c r="P112">
        <v>-5</v>
      </c>
      <c r="Q112">
        <v>-7.85</v>
      </c>
      <c r="R112" t="s">
        <v>26</v>
      </c>
      <c r="T112">
        <f t="shared" si="2"/>
        <v>0.00999999999999979</v>
      </c>
    </row>
    <row r="113" hidden="1" spans="1:20">
      <c r="A113" t="s">
        <v>165</v>
      </c>
      <c r="B113" t="s">
        <v>19</v>
      </c>
      <c r="C113" t="s">
        <v>20</v>
      </c>
      <c r="D113" t="s">
        <v>21</v>
      </c>
      <c r="E113">
        <v>5530</v>
      </c>
      <c r="F113">
        <v>106</v>
      </c>
      <c r="G113" t="s">
        <v>54</v>
      </c>
      <c r="H113" t="s">
        <v>55</v>
      </c>
      <c r="I113" t="s">
        <v>24</v>
      </c>
      <c r="J113">
        <v>4</v>
      </c>
      <c r="K113" t="s">
        <v>90</v>
      </c>
      <c r="L113">
        <v>4</v>
      </c>
      <c r="M113">
        <v>-30.29</v>
      </c>
      <c r="N113">
        <v>4.01</v>
      </c>
      <c r="O113">
        <v>-30.09</v>
      </c>
      <c r="P113">
        <v>-5</v>
      </c>
      <c r="Q113">
        <v>-8.28</v>
      </c>
      <c r="R113" t="s">
        <v>26</v>
      </c>
      <c r="T113">
        <f t="shared" si="2"/>
        <v>0</v>
      </c>
    </row>
    <row r="114" hidden="1" spans="1:20">
      <c r="A114" t="s">
        <v>166</v>
      </c>
      <c r="B114" t="s">
        <v>19</v>
      </c>
      <c r="C114" t="s">
        <v>20</v>
      </c>
      <c r="D114" t="s">
        <v>21</v>
      </c>
      <c r="E114">
        <v>5530</v>
      </c>
      <c r="F114">
        <v>106</v>
      </c>
      <c r="G114" t="s">
        <v>54</v>
      </c>
      <c r="H114" t="s">
        <v>55</v>
      </c>
      <c r="I114" t="s">
        <v>24</v>
      </c>
      <c r="J114">
        <v>5</v>
      </c>
      <c r="K114" t="s">
        <v>92</v>
      </c>
      <c r="L114">
        <v>4.99</v>
      </c>
      <c r="M114">
        <v>-30.43</v>
      </c>
      <c r="N114">
        <v>5.01</v>
      </c>
      <c r="O114">
        <v>-30.28</v>
      </c>
      <c r="P114">
        <v>-5</v>
      </c>
      <c r="Q114">
        <v>-8.36</v>
      </c>
      <c r="R114" t="s">
        <v>26</v>
      </c>
      <c r="T114">
        <f t="shared" si="2"/>
        <v>0.00999999999999979</v>
      </c>
    </row>
    <row r="115" hidden="1" spans="1:20">
      <c r="A115" t="s">
        <v>167</v>
      </c>
      <c r="B115" t="s">
        <v>19</v>
      </c>
      <c r="C115" t="s">
        <v>20</v>
      </c>
      <c r="D115" t="s">
        <v>21</v>
      </c>
      <c r="E115">
        <v>5530</v>
      </c>
      <c r="F115">
        <v>106</v>
      </c>
      <c r="G115" t="s">
        <v>54</v>
      </c>
      <c r="H115" t="s">
        <v>55</v>
      </c>
      <c r="I115" t="s">
        <v>24</v>
      </c>
      <c r="J115">
        <v>6</v>
      </c>
      <c r="K115" t="s">
        <v>94</v>
      </c>
      <c r="L115">
        <v>5.98</v>
      </c>
      <c r="M115">
        <v>-30.51</v>
      </c>
      <c r="N115">
        <v>5.99</v>
      </c>
      <c r="O115">
        <v>-30.1</v>
      </c>
      <c r="P115">
        <v>-5</v>
      </c>
      <c r="Q115">
        <v>-8.83</v>
      </c>
      <c r="R115" t="s">
        <v>26</v>
      </c>
      <c r="T115">
        <f t="shared" si="2"/>
        <v>0.0199999999999996</v>
      </c>
    </row>
    <row r="116" hidden="1" spans="1:20">
      <c r="A116" t="s">
        <v>168</v>
      </c>
      <c r="B116" t="s">
        <v>19</v>
      </c>
      <c r="C116" t="s">
        <v>20</v>
      </c>
      <c r="D116" t="s">
        <v>21</v>
      </c>
      <c r="E116">
        <v>5530</v>
      </c>
      <c r="F116">
        <v>106</v>
      </c>
      <c r="G116" t="s">
        <v>54</v>
      </c>
      <c r="H116" t="s">
        <v>55</v>
      </c>
      <c r="I116" t="s">
        <v>24</v>
      </c>
      <c r="J116">
        <v>7</v>
      </c>
      <c r="K116" t="s">
        <v>96</v>
      </c>
      <c r="L116">
        <v>7.07</v>
      </c>
      <c r="M116">
        <v>-30.58</v>
      </c>
      <c r="N116">
        <v>7.09</v>
      </c>
      <c r="O116">
        <v>-30.3</v>
      </c>
      <c r="P116">
        <v>-5</v>
      </c>
      <c r="Q116">
        <v>-8.02</v>
      </c>
      <c r="R116" t="s">
        <v>26</v>
      </c>
      <c r="T116">
        <f t="shared" si="2"/>
        <v>-0.0700000000000003</v>
      </c>
    </row>
    <row r="117" hidden="1" spans="1:20">
      <c r="A117" t="s">
        <v>169</v>
      </c>
      <c r="B117" t="s">
        <v>19</v>
      </c>
      <c r="C117" t="s">
        <v>20</v>
      </c>
      <c r="D117" t="s">
        <v>21</v>
      </c>
      <c r="E117">
        <v>5530</v>
      </c>
      <c r="F117">
        <v>106</v>
      </c>
      <c r="G117" t="s">
        <v>54</v>
      </c>
      <c r="H117" t="s">
        <v>55</v>
      </c>
      <c r="I117" t="s">
        <v>24</v>
      </c>
      <c r="J117">
        <v>8</v>
      </c>
      <c r="K117" t="s">
        <v>98</v>
      </c>
      <c r="L117">
        <v>8.1</v>
      </c>
      <c r="M117">
        <v>-30.54</v>
      </c>
      <c r="N117">
        <v>8.11</v>
      </c>
      <c r="O117">
        <v>-30.29</v>
      </c>
      <c r="P117">
        <v>-5</v>
      </c>
      <c r="Q117">
        <v>-8.39</v>
      </c>
      <c r="R117" t="s">
        <v>26</v>
      </c>
      <c r="T117">
        <f t="shared" si="2"/>
        <v>-0.0999999999999996</v>
      </c>
    </row>
    <row r="118" hidden="1" spans="1:20">
      <c r="A118" t="s">
        <v>170</v>
      </c>
      <c r="B118" t="s">
        <v>19</v>
      </c>
      <c r="C118" t="s">
        <v>20</v>
      </c>
      <c r="D118" t="s">
        <v>21</v>
      </c>
      <c r="E118">
        <v>5530</v>
      </c>
      <c r="F118">
        <v>106</v>
      </c>
      <c r="G118" t="s">
        <v>54</v>
      </c>
      <c r="H118" t="s">
        <v>55</v>
      </c>
      <c r="I118" t="s">
        <v>24</v>
      </c>
      <c r="J118">
        <v>9</v>
      </c>
      <c r="K118" t="s">
        <v>100</v>
      </c>
      <c r="L118">
        <v>9.1</v>
      </c>
      <c r="M118">
        <v>-30.4</v>
      </c>
      <c r="N118">
        <v>9.12</v>
      </c>
      <c r="O118">
        <v>-30.05</v>
      </c>
      <c r="P118">
        <v>-5</v>
      </c>
      <c r="Q118">
        <v>-8.49</v>
      </c>
      <c r="R118" t="s">
        <v>26</v>
      </c>
      <c r="T118">
        <f t="shared" si="2"/>
        <v>-0.0999999999999996</v>
      </c>
    </row>
    <row r="119" hidden="1" spans="1:20">
      <c r="A119" t="s">
        <v>171</v>
      </c>
      <c r="B119" t="s">
        <v>19</v>
      </c>
      <c r="C119" t="s">
        <v>20</v>
      </c>
      <c r="D119" t="s">
        <v>21</v>
      </c>
      <c r="E119">
        <v>5530</v>
      </c>
      <c r="F119">
        <v>106</v>
      </c>
      <c r="G119" t="s">
        <v>54</v>
      </c>
      <c r="H119" t="s">
        <v>55</v>
      </c>
      <c r="I119" t="s">
        <v>24</v>
      </c>
      <c r="J119">
        <v>10</v>
      </c>
      <c r="K119" t="s">
        <v>102</v>
      </c>
      <c r="L119">
        <v>10.12</v>
      </c>
      <c r="M119">
        <v>-30.48</v>
      </c>
      <c r="N119">
        <v>10.13</v>
      </c>
      <c r="O119">
        <v>-30.3</v>
      </c>
      <c r="P119">
        <v>-5</v>
      </c>
      <c r="Q119">
        <v>-8.53</v>
      </c>
      <c r="R119" t="s">
        <v>26</v>
      </c>
      <c r="T119">
        <f t="shared" si="2"/>
        <v>-0.119999999999999</v>
      </c>
    </row>
    <row r="120" hidden="1" spans="1:20">
      <c r="A120" t="s">
        <v>172</v>
      </c>
      <c r="B120" t="s">
        <v>19</v>
      </c>
      <c r="C120" t="s">
        <v>20</v>
      </c>
      <c r="D120" t="s">
        <v>21</v>
      </c>
      <c r="E120">
        <v>5530</v>
      </c>
      <c r="F120">
        <v>106</v>
      </c>
      <c r="G120" t="s">
        <v>54</v>
      </c>
      <c r="H120" t="s">
        <v>55</v>
      </c>
      <c r="I120" t="s">
        <v>24</v>
      </c>
      <c r="J120">
        <v>11</v>
      </c>
      <c r="K120" t="s">
        <v>104</v>
      </c>
      <c r="L120">
        <v>11.14</v>
      </c>
      <c r="M120">
        <v>-30.56</v>
      </c>
      <c r="N120">
        <v>11.16</v>
      </c>
      <c r="O120">
        <v>-30.37</v>
      </c>
      <c r="P120">
        <v>-5</v>
      </c>
      <c r="Q120">
        <v>-8.37</v>
      </c>
      <c r="R120" t="s">
        <v>26</v>
      </c>
      <c r="T120">
        <f t="shared" si="2"/>
        <v>-0.140000000000001</v>
      </c>
    </row>
    <row r="121" hidden="1" spans="1:20">
      <c r="A121" t="s">
        <v>173</v>
      </c>
      <c r="B121" t="s">
        <v>19</v>
      </c>
      <c r="C121" t="s">
        <v>20</v>
      </c>
      <c r="D121" t="s">
        <v>21</v>
      </c>
      <c r="E121">
        <v>5530</v>
      </c>
      <c r="F121">
        <v>106</v>
      </c>
      <c r="G121" t="s">
        <v>54</v>
      </c>
      <c r="H121" t="s">
        <v>55</v>
      </c>
      <c r="I121" t="s">
        <v>24</v>
      </c>
      <c r="J121">
        <v>12</v>
      </c>
      <c r="K121" t="s">
        <v>106</v>
      </c>
      <c r="L121">
        <v>12.14</v>
      </c>
      <c r="M121">
        <v>-30.47</v>
      </c>
      <c r="N121">
        <v>12.17</v>
      </c>
      <c r="O121">
        <v>-30.1</v>
      </c>
      <c r="P121">
        <v>-5</v>
      </c>
      <c r="Q121">
        <v>-8.69</v>
      </c>
      <c r="R121" t="s">
        <v>26</v>
      </c>
      <c r="T121">
        <f t="shared" si="2"/>
        <v>-0.140000000000001</v>
      </c>
    </row>
    <row r="122" hidden="1" spans="1:20">
      <c r="A122" t="s">
        <v>174</v>
      </c>
      <c r="B122" t="s">
        <v>19</v>
      </c>
      <c r="C122" t="s">
        <v>20</v>
      </c>
      <c r="D122" t="s">
        <v>21</v>
      </c>
      <c r="E122">
        <v>5530</v>
      </c>
      <c r="F122">
        <v>106</v>
      </c>
      <c r="G122" t="s">
        <v>54</v>
      </c>
      <c r="H122" t="s">
        <v>55</v>
      </c>
      <c r="I122" t="s">
        <v>24</v>
      </c>
      <c r="J122">
        <v>13</v>
      </c>
      <c r="K122" t="s">
        <v>108</v>
      </c>
      <c r="L122">
        <v>13.13</v>
      </c>
      <c r="M122">
        <v>-30.36</v>
      </c>
      <c r="N122">
        <v>13.15</v>
      </c>
      <c r="O122">
        <v>-30.15</v>
      </c>
      <c r="P122">
        <v>-5</v>
      </c>
      <c r="Q122">
        <v>-8.77</v>
      </c>
      <c r="R122" t="s">
        <v>26</v>
      </c>
      <c r="T122">
        <f t="shared" si="2"/>
        <v>-0.130000000000001</v>
      </c>
    </row>
    <row r="123" hidden="1" spans="1:20">
      <c r="A123" t="s">
        <v>175</v>
      </c>
      <c r="B123" t="s">
        <v>19</v>
      </c>
      <c r="C123" t="s">
        <v>20</v>
      </c>
      <c r="D123" t="s">
        <v>21</v>
      </c>
      <c r="E123">
        <v>5530</v>
      </c>
      <c r="F123">
        <v>106</v>
      </c>
      <c r="G123" t="s">
        <v>54</v>
      </c>
      <c r="H123" t="s">
        <v>55</v>
      </c>
      <c r="I123" t="s">
        <v>24</v>
      </c>
      <c r="J123">
        <v>14</v>
      </c>
      <c r="K123" t="s">
        <v>110</v>
      </c>
      <c r="L123">
        <v>14.14</v>
      </c>
      <c r="M123">
        <v>-30.2</v>
      </c>
      <c r="N123">
        <v>14.15</v>
      </c>
      <c r="O123">
        <v>-30.07</v>
      </c>
      <c r="P123">
        <v>-5</v>
      </c>
      <c r="Q123">
        <v>-8.51</v>
      </c>
      <c r="R123" t="s">
        <v>26</v>
      </c>
      <c r="T123">
        <f t="shared" si="2"/>
        <v>-0.140000000000001</v>
      </c>
    </row>
    <row r="124" hidden="1" spans="1:20">
      <c r="A124" t="s">
        <v>176</v>
      </c>
      <c r="B124" t="s">
        <v>19</v>
      </c>
      <c r="C124" t="s">
        <v>20</v>
      </c>
      <c r="D124" t="s">
        <v>21</v>
      </c>
      <c r="E124">
        <v>5530</v>
      </c>
      <c r="F124">
        <v>106</v>
      </c>
      <c r="G124" t="s">
        <v>54</v>
      </c>
      <c r="H124" t="s">
        <v>55</v>
      </c>
      <c r="I124" t="s">
        <v>24</v>
      </c>
      <c r="J124">
        <v>15</v>
      </c>
      <c r="K124" t="s">
        <v>112</v>
      </c>
      <c r="L124">
        <v>15.11</v>
      </c>
      <c r="M124">
        <v>-30.07</v>
      </c>
      <c r="N124">
        <v>15.12</v>
      </c>
      <c r="O124">
        <v>-29.89</v>
      </c>
      <c r="P124">
        <v>-5</v>
      </c>
      <c r="Q124">
        <v>-7.03</v>
      </c>
      <c r="R124" t="s">
        <v>26</v>
      </c>
      <c r="T124">
        <f t="shared" si="2"/>
        <v>-0.109999999999999</v>
      </c>
    </row>
    <row r="125" hidden="1" spans="1:20">
      <c r="A125" t="s">
        <v>177</v>
      </c>
      <c r="B125" t="s">
        <v>19</v>
      </c>
      <c r="C125" t="s">
        <v>20</v>
      </c>
      <c r="D125" t="s">
        <v>21</v>
      </c>
      <c r="E125">
        <v>5530</v>
      </c>
      <c r="F125">
        <v>106</v>
      </c>
      <c r="G125" t="s">
        <v>54</v>
      </c>
      <c r="H125" t="s">
        <v>55</v>
      </c>
      <c r="I125" t="s">
        <v>24</v>
      </c>
      <c r="J125">
        <v>16</v>
      </c>
      <c r="K125" t="s">
        <v>114</v>
      </c>
      <c r="L125">
        <v>16.11</v>
      </c>
      <c r="M125">
        <v>-30.22</v>
      </c>
      <c r="N125">
        <v>16.12</v>
      </c>
      <c r="O125">
        <v>-30.01</v>
      </c>
      <c r="P125">
        <v>-5</v>
      </c>
      <c r="Q125">
        <v>-7.55</v>
      </c>
      <c r="R125" t="s">
        <v>26</v>
      </c>
      <c r="T125">
        <f t="shared" si="2"/>
        <v>-0.109999999999999</v>
      </c>
    </row>
    <row r="126" hidden="1" spans="1:20">
      <c r="A126" t="s">
        <v>178</v>
      </c>
      <c r="B126" t="s">
        <v>19</v>
      </c>
      <c r="C126" t="s">
        <v>20</v>
      </c>
      <c r="D126" t="s">
        <v>21</v>
      </c>
      <c r="E126">
        <v>5530</v>
      </c>
      <c r="F126">
        <v>106</v>
      </c>
      <c r="G126" t="s">
        <v>54</v>
      </c>
      <c r="H126" t="s">
        <v>55</v>
      </c>
      <c r="I126" t="s">
        <v>24</v>
      </c>
      <c r="J126">
        <v>17</v>
      </c>
      <c r="K126" t="s">
        <v>116</v>
      </c>
      <c r="L126">
        <v>17.07</v>
      </c>
      <c r="M126">
        <v>-30.29</v>
      </c>
      <c r="N126">
        <v>17.08</v>
      </c>
      <c r="O126">
        <v>-30.02</v>
      </c>
      <c r="P126">
        <v>-5</v>
      </c>
      <c r="Q126">
        <v>-7.88</v>
      </c>
      <c r="R126" t="s">
        <v>26</v>
      </c>
      <c r="T126">
        <f t="shared" si="2"/>
        <v>-0.0700000000000003</v>
      </c>
    </row>
    <row r="127" hidden="1" spans="1:20">
      <c r="A127" t="s">
        <v>179</v>
      </c>
      <c r="B127" t="s">
        <v>19</v>
      </c>
      <c r="C127" t="s">
        <v>20</v>
      </c>
      <c r="D127" t="s">
        <v>21</v>
      </c>
      <c r="E127">
        <v>5530</v>
      </c>
      <c r="F127">
        <v>106</v>
      </c>
      <c r="G127" t="s">
        <v>54</v>
      </c>
      <c r="H127" t="s">
        <v>55</v>
      </c>
      <c r="I127" t="s">
        <v>24</v>
      </c>
      <c r="J127">
        <v>18</v>
      </c>
      <c r="K127" t="s">
        <v>118</v>
      </c>
      <c r="L127">
        <v>18.08</v>
      </c>
      <c r="M127">
        <v>-30.34</v>
      </c>
      <c r="N127">
        <v>18.09</v>
      </c>
      <c r="O127">
        <v>-29.97</v>
      </c>
      <c r="P127">
        <v>-5</v>
      </c>
      <c r="Q127">
        <v>-8.26</v>
      </c>
      <c r="R127" t="s">
        <v>26</v>
      </c>
      <c r="T127">
        <f t="shared" si="2"/>
        <v>-0.0799999999999983</v>
      </c>
    </row>
    <row r="128" hidden="1" spans="1:20">
      <c r="A128" t="s">
        <v>180</v>
      </c>
      <c r="B128" t="s">
        <v>19</v>
      </c>
      <c r="C128" t="s">
        <v>20</v>
      </c>
      <c r="D128" t="s">
        <v>21</v>
      </c>
      <c r="E128">
        <v>5530</v>
      </c>
      <c r="F128">
        <v>106</v>
      </c>
      <c r="G128" t="s">
        <v>54</v>
      </c>
      <c r="H128" t="s">
        <v>55</v>
      </c>
      <c r="I128" t="s">
        <v>24</v>
      </c>
      <c r="J128">
        <v>19</v>
      </c>
      <c r="K128" t="s">
        <v>120</v>
      </c>
      <c r="L128">
        <v>19.1</v>
      </c>
      <c r="M128">
        <v>-30.47</v>
      </c>
      <c r="N128">
        <v>19.11</v>
      </c>
      <c r="O128">
        <v>-30.29</v>
      </c>
      <c r="P128">
        <v>-5</v>
      </c>
      <c r="Q128">
        <v>-7.48</v>
      </c>
      <c r="R128" t="s">
        <v>26</v>
      </c>
      <c r="T128">
        <f t="shared" si="2"/>
        <v>-0.100000000000001</v>
      </c>
    </row>
    <row r="129" hidden="1" spans="1:20">
      <c r="A129" t="s">
        <v>181</v>
      </c>
      <c r="B129" t="s">
        <v>19</v>
      </c>
      <c r="C129" t="s">
        <v>20</v>
      </c>
      <c r="D129" t="s">
        <v>21</v>
      </c>
      <c r="E129">
        <v>5530</v>
      </c>
      <c r="F129">
        <v>106</v>
      </c>
      <c r="G129" t="s">
        <v>54</v>
      </c>
      <c r="H129" t="s">
        <v>55</v>
      </c>
      <c r="I129" t="s">
        <v>24</v>
      </c>
      <c r="J129">
        <v>20</v>
      </c>
      <c r="K129" t="s">
        <v>122</v>
      </c>
      <c r="L129">
        <v>20.11</v>
      </c>
      <c r="M129">
        <v>-30.61</v>
      </c>
      <c r="N129">
        <v>20.12</v>
      </c>
      <c r="O129">
        <v>-30.23</v>
      </c>
      <c r="P129">
        <v>-5</v>
      </c>
      <c r="Q129">
        <v>-7.31</v>
      </c>
      <c r="R129" t="s">
        <v>26</v>
      </c>
      <c r="T129">
        <f t="shared" si="2"/>
        <v>-0.109999999999999</v>
      </c>
    </row>
    <row r="130" hidden="1" spans="1:20">
      <c r="A130" t="s">
        <v>182</v>
      </c>
      <c r="B130" t="s">
        <v>19</v>
      </c>
      <c r="C130" t="s">
        <v>20</v>
      </c>
      <c r="D130" t="s">
        <v>21</v>
      </c>
      <c r="E130">
        <v>5530</v>
      </c>
      <c r="F130">
        <v>106</v>
      </c>
      <c r="G130" t="s">
        <v>54</v>
      </c>
      <c r="H130" t="s">
        <v>55</v>
      </c>
      <c r="I130" t="s">
        <v>24</v>
      </c>
      <c r="J130">
        <v>21</v>
      </c>
      <c r="K130" t="s">
        <v>124</v>
      </c>
      <c r="L130">
        <v>21.11</v>
      </c>
      <c r="M130">
        <v>-30.06</v>
      </c>
      <c r="N130">
        <v>21.13</v>
      </c>
      <c r="O130">
        <v>-29.53</v>
      </c>
      <c r="P130">
        <v>-5</v>
      </c>
      <c r="Q130">
        <v>-6.02</v>
      </c>
      <c r="R130" t="s">
        <v>26</v>
      </c>
      <c r="T130">
        <f t="shared" si="2"/>
        <v>-0.109999999999999</v>
      </c>
    </row>
    <row r="131" hidden="1" spans="1:20">
      <c r="A131" t="s">
        <v>183</v>
      </c>
      <c r="B131" t="s">
        <v>19</v>
      </c>
      <c r="C131" t="s">
        <v>20</v>
      </c>
      <c r="D131" t="s">
        <v>21</v>
      </c>
      <c r="E131">
        <v>5530</v>
      </c>
      <c r="F131">
        <v>106</v>
      </c>
      <c r="G131" t="s">
        <v>54</v>
      </c>
      <c r="H131" t="s">
        <v>55</v>
      </c>
      <c r="I131" t="s">
        <v>24</v>
      </c>
      <c r="J131">
        <v>22</v>
      </c>
      <c r="K131" t="s">
        <v>126</v>
      </c>
      <c r="L131">
        <v>22.04</v>
      </c>
      <c r="M131">
        <v>-28.29</v>
      </c>
      <c r="N131">
        <v>22.06</v>
      </c>
      <c r="O131">
        <v>-27.81</v>
      </c>
      <c r="P131">
        <v>-5</v>
      </c>
      <c r="Q131">
        <v>-4.64</v>
      </c>
      <c r="R131" t="s">
        <v>26</v>
      </c>
      <c r="T131">
        <f t="shared" si="2"/>
        <v>-0.0399999999999991</v>
      </c>
    </row>
    <row r="132" hidden="1" spans="1:20">
      <c r="A132" t="s">
        <v>184</v>
      </c>
      <c r="B132" t="s">
        <v>19</v>
      </c>
      <c r="C132" t="s">
        <v>20</v>
      </c>
      <c r="D132" t="s">
        <v>21</v>
      </c>
      <c r="E132">
        <v>5530</v>
      </c>
      <c r="F132">
        <v>106</v>
      </c>
      <c r="G132" t="s">
        <v>54</v>
      </c>
      <c r="H132" t="s">
        <v>55</v>
      </c>
      <c r="I132" t="s">
        <v>24</v>
      </c>
      <c r="J132">
        <v>23</v>
      </c>
      <c r="K132" t="s">
        <v>128</v>
      </c>
      <c r="L132">
        <v>23.15</v>
      </c>
      <c r="M132">
        <v>-18.72</v>
      </c>
      <c r="N132">
        <v>23.16</v>
      </c>
      <c r="O132">
        <v>-18.58</v>
      </c>
      <c r="P132">
        <v>-5</v>
      </c>
      <c r="Q132">
        <v>-2.58</v>
      </c>
      <c r="R132" t="s">
        <v>26</v>
      </c>
      <c r="T132">
        <f t="shared" si="2"/>
        <v>-0.149999999999999</v>
      </c>
    </row>
    <row r="133" hidden="1" spans="1:20">
      <c r="A133" t="s">
        <v>185</v>
      </c>
      <c r="B133" t="s">
        <v>19</v>
      </c>
      <c r="C133" t="s">
        <v>20</v>
      </c>
      <c r="D133" t="s">
        <v>21</v>
      </c>
      <c r="E133">
        <v>5530</v>
      </c>
      <c r="F133">
        <v>106</v>
      </c>
      <c r="G133" t="s">
        <v>54</v>
      </c>
      <c r="H133" t="s">
        <v>55</v>
      </c>
      <c r="I133" t="s">
        <v>24</v>
      </c>
      <c r="J133">
        <v>24</v>
      </c>
      <c r="K133" t="s">
        <v>130</v>
      </c>
      <c r="L133">
        <v>23.83</v>
      </c>
      <c r="M133">
        <v>-17.58</v>
      </c>
      <c r="N133">
        <v>23.84</v>
      </c>
      <c r="O133">
        <v>-17.41</v>
      </c>
      <c r="P133">
        <v>-5</v>
      </c>
      <c r="Q133">
        <v>-0.87</v>
      </c>
      <c r="R133" t="s">
        <v>26</v>
      </c>
      <c r="T133">
        <f t="shared" si="2"/>
        <v>0.170000000000002</v>
      </c>
    </row>
    <row r="134" hidden="1" spans="1:20">
      <c r="A134" t="s">
        <v>186</v>
      </c>
      <c r="B134" t="s">
        <v>19</v>
      </c>
      <c r="C134" t="s">
        <v>20</v>
      </c>
      <c r="D134" t="s">
        <v>21</v>
      </c>
      <c r="E134">
        <v>5530</v>
      </c>
      <c r="F134">
        <v>106</v>
      </c>
      <c r="G134" t="s">
        <v>54</v>
      </c>
      <c r="H134" t="s">
        <v>55</v>
      </c>
      <c r="I134" t="s">
        <v>24</v>
      </c>
      <c r="J134">
        <v>25</v>
      </c>
      <c r="K134" t="s">
        <v>130</v>
      </c>
      <c r="L134">
        <v>23.83</v>
      </c>
      <c r="M134">
        <v>-17.6</v>
      </c>
      <c r="N134">
        <v>23.85</v>
      </c>
      <c r="O134">
        <v>-17.37</v>
      </c>
      <c r="P134">
        <v>-5</v>
      </c>
      <c r="Q134">
        <v>-1</v>
      </c>
      <c r="R134" t="s">
        <v>26</v>
      </c>
      <c r="T134">
        <f t="shared" si="2"/>
        <v>1.17</v>
      </c>
    </row>
    <row r="135" hidden="1" spans="1:20">
      <c r="A135" t="s">
        <v>187</v>
      </c>
      <c r="B135" t="s">
        <v>19</v>
      </c>
      <c r="C135" t="s">
        <v>20</v>
      </c>
      <c r="D135" t="s">
        <v>21</v>
      </c>
      <c r="E135">
        <v>5530</v>
      </c>
      <c r="F135">
        <v>106</v>
      </c>
      <c r="G135" t="s">
        <v>54</v>
      </c>
      <c r="H135" t="s">
        <v>55</v>
      </c>
      <c r="I135" t="s">
        <v>24</v>
      </c>
      <c r="J135">
        <v>26</v>
      </c>
      <c r="K135" t="s">
        <v>130</v>
      </c>
      <c r="L135">
        <v>23.81</v>
      </c>
      <c r="M135">
        <v>-17.51</v>
      </c>
      <c r="N135">
        <v>23.82</v>
      </c>
      <c r="O135">
        <v>-17.38</v>
      </c>
      <c r="P135">
        <v>-5</v>
      </c>
      <c r="Q135">
        <v>-0.87</v>
      </c>
      <c r="R135" t="s">
        <v>26</v>
      </c>
      <c r="T135">
        <f t="shared" si="2"/>
        <v>2.19</v>
      </c>
    </row>
    <row r="136" hidden="1" spans="1:20">
      <c r="A136" t="s">
        <v>188</v>
      </c>
      <c r="B136" t="s">
        <v>19</v>
      </c>
      <c r="C136" t="s">
        <v>20</v>
      </c>
      <c r="D136" t="s">
        <v>21</v>
      </c>
      <c r="E136">
        <v>5530</v>
      </c>
      <c r="F136">
        <v>106</v>
      </c>
      <c r="G136" t="s">
        <v>54</v>
      </c>
      <c r="H136" t="s">
        <v>55</v>
      </c>
      <c r="I136" t="s">
        <v>24</v>
      </c>
      <c r="J136">
        <v>27</v>
      </c>
      <c r="K136" t="s">
        <v>130</v>
      </c>
      <c r="L136">
        <v>23.81</v>
      </c>
      <c r="M136">
        <v>-17.57</v>
      </c>
      <c r="N136">
        <v>23.83</v>
      </c>
      <c r="O136">
        <v>-17.39</v>
      </c>
      <c r="P136">
        <v>-5</v>
      </c>
      <c r="Q136">
        <v>-1.12</v>
      </c>
      <c r="R136" t="s">
        <v>26</v>
      </c>
      <c r="T136">
        <f t="shared" si="2"/>
        <v>3.19</v>
      </c>
    </row>
    <row r="137" hidden="1" spans="1:20">
      <c r="A137" t="s">
        <v>189</v>
      </c>
      <c r="B137" t="s">
        <v>19</v>
      </c>
      <c r="C137" t="s">
        <v>20</v>
      </c>
      <c r="D137" t="s">
        <v>21</v>
      </c>
      <c r="E137">
        <v>5610</v>
      </c>
      <c r="F137">
        <v>122</v>
      </c>
      <c r="G137" t="s">
        <v>54</v>
      </c>
      <c r="H137" t="s">
        <v>55</v>
      </c>
      <c r="I137" t="s">
        <v>24</v>
      </c>
      <c r="J137">
        <v>1</v>
      </c>
      <c r="K137" t="s">
        <v>135</v>
      </c>
      <c r="L137">
        <v>0.87</v>
      </c>
      <c r="M137">
        <v>-30.17</v>
      </c>
      <c r="N137">
        <v>0.89</v>
      </c>
      <c r="O137">
        <v>-29.97</v>
      </c>
      <c r="P137">
        <v>-5</v>
      </c>
      <c r="Q137">
        <v>-8.33</v>
      </c>
      <c r="R137" t="s">
        <v>26</v>
      </c>
      <c r="T137">
        <f t="shared" si="2"/>
        <v>0.13</v>
      </c>
    </row>
    <row r="138" hidden="1" spans="1:20">
      <c r="A138" t="s">
        <v>190</v>
      </c>
      <c r="B138" t="s">
        <v>19</v>
      </c>
      <c r="C138" t="s">
        <v>20</v>
      </c>
      <c r="D138" t="s">
        <v>21</v>
      </c>
      <c r="E138">
        <v>5610</v>
      </c>
      <c r="F138">
        <v>122</v>
      </c>
      <c r="G138" t="s">
        <v>54</v>
      </c>
      <c r="H138" t="s">
        <v>55</v>
      </c>
      <c r="I138" t="s">
        <v>24</v>
      </c>
      <c r="J138">
        <v>2</v>
      </c>
      <c r="K138" t="s">
        <v>86</v>
      </c>
      <c r="L138">
        <v>2.06</v>
      </c>
      <c r="M138">
        <v>-30.03</v>
      </c>
      <c r="N138">
        <v>2.07</v>
      </c>
      <c r="O138">
        <v>-29.78</v>
      </c>
      <c r="P138">
        <v>-5</v>
      </c>
      <c r="Q138">
        <v>-8.11</v>
      </c>
      <c r="R138" t="s">
        <v>26</v>
      </c>
      <c r="T138">
        <f t="shared" ref="T138:T201" si="3">J138-L138</f>
        <v>-0.0600000000000001</v>
      </c>
    </row>
    <row r="139" hidden="1" spans="1:20">
      <c r="A139" t="s">
        <v>191</v>
      </c>
      <c r="B139" t="s">
        <v>19</v>
      </c>
      <c r="C139" t="s">
        <v>20</v>
      </c>
      <c r="D139" t="s">
        <v>21</v>
      </c>
      <c r="E139">
        <v>5610</v>
      </c>
      <c r="F139">
        <v>122</v>
      </c>
      <c r="G139" t="s">
        <v>54</v>
      </c>
      <c r="H139" t="s">
        <v>55</v>
      </c>
      <c r="I139" t="s">
        <v>24</v>
      </c>
      <c r="J139">
        <v>3</v>
      </c>
      <c r="K139" t="s">
        <v>88</v>
      </c>
      <c r="L139">
        <v>2.92</v>
      </c>
      <c r="M139">
        <v>-30.2</v>
      </c>
      <c r="N139">
        <v>2.93</v>
      </c>
      <c r="O139">
        <v>-29.77</v>
      </c>
      <c r="P139">
        <v>-5</v>
      </c>
      <c r="Q139">
        <v>-7.53</v>
      </c>
      <c r="R139" t="s">
        <v>26</v>
      </c>
      <c r="T139">
        <f t="shared" si="3"/>
        <v>0.0800000000000001</v>
      </c>
    </row>
    <row r="140" hidden="1" spans="1:20">
      <c r="A140" t="s">
        <v>192</v>
      </c>
      <c r="B140" t="s">
        <v>19</v>
      </c>
      <c r="C140" t="s">
        <v>20</v>
      </c>
      <c r="D140" t="s">
        <v>21</v>
      </c>
      <c r="E140">
        <v>5610</v>
      </c>
      <c r="F140">
        <v>122</v>
      </c>
      <c r="G140" t="s">
        <v>54</v>
      </c>
      <c r="H140" t="s">
        <v>55</v>
      </c>
      <c r="I140" t="s">
        <v>24</v>
      </c>
      <c r="J140">
        <v>4</v>
      </c>
      <c r="K140" t="s">
        <v>90</v>
      </c>
      <c r="L140">
        <v>3.95</v>
      </c>
      <c r="M140">
        <v>-30.09</v>
      </c>
      <c r="N140">
        <v>3.96</v>
      </c>
      <c r="O140">
        <v>-29.92</v>
      </c>
      <c r="P140">
        <v>-5</v>
      </c>
      <c r="Q140">
        <v>-8.1</v>
      </c>
      <c r="R140" t="s">
        <v>26</v>
      </c>
      <c r="T140">
        <f t="shared" si="3"/>
        <v>0.0499999999999998</v>
      </c>
    </row>
    <row r="141" hidden="1" spans="1:20">
      <c r="A141" t="s">
        <v>193</v>
      </c>
      <c r="B141" t="s">
        <v>19</v>
      </c>
      <c r="C141" t="s">
        <v>20</v>
      </c>
      <c r="D141" t="s">
        <v>21</v>
      </c>
      <c r="E141">
        <v>5610</v>
      </c>
      <c r="F141">
        <v>122</v>
      </c>
      <c r="G141" t="s">
        <v>54</v>
      </c>
      <c r="H141" t="s">
        <v>55</v>
      </c>
      <c r="I141" t="s">
        <v>24</v>
      </c>
      <c r="J141">
        <v>5</v>
      </c>
      <c r="K141" t="s">
        <v>92</v>
      </c>
      <c r="L141">
        <v>4.95</v>
      </c>
      <c r="M141">
        <v>-30.11</v>
      </c>
      <c r="N141">
        <v>4.95</v>
      </c>
      <c r="O141">
        <v>-29.8</v>
      </c>
      <c r="P141">
        <v>-5</v>
      </c>
      <c r="Q141">
        <v>-8.54</v>
      </c>
      <c r="R141" t="s">
        <v>26</v>
      </c>
      <c r="T141">
        <f t="shared" si="3"/>
        <v>0.0499999999999998</v>
      </c>
    </row>
    <row r="142" hidden="1" spans="1:20">
      <c r="A142" t="s">
        <v>194</v>
      </c>
      <c r="B142" t="s">
        <v>19</v>
      </c>
      <c r="C142" t="s">
        <v>20</v>
      </c>
      <c r="D142" t="s">
        <v>21</v>
      </c>
      <c r="E142">
        <v>5610</v>
      </c>
      <c r="F142">
        <v>122</v>
      </c>
      <c r="G142" t="s">
        <v>54</v>
      </c>
      <c r="H142" t="s">
        <v>55</v>
      </c>
      <c r="I142" t="s">
        <v>24</v>
      </c>
      <c r="J142">
        <v>6</v>
      </c>
      <c r="K142" t="s">
        <v>94</v>
      </c>
      <c r="L142">
        <v>5.95</v>
      </c>
      <c r="M142">
        <v>-30.11</v>
      </c>
      <c r="N142">
        <v>5.96</v>
      </c>
      <c r="O142">
        <v>-30.02</v>
      </c>
      <c r="P142">
        <v>-5</v>
      </c>
      <c r="Q142">
        <v>-8</v>
      </c>
      <c r="R142" t="s">
        <v>26</v>
      </c>
      <c r="T142">
        <f t="shared" si="3"/>
        <v>0.0499999999999998</v>
      </c>
    </row>
    <row r="143" hidden="1" spans="1:20">
      <c r="A143" t="s">
        <v>195</v>
      </c>
      <c r="B143" t="s">
        <v>19</v>
      </c>
      <c r="C143" t="s">
        <v>20</v>
      </c>
      <c r="D143" t="s">
        <v>21</v>
      </c>
      <c r="E143">
        <v>5610</v>
      </c>
      <c r="F143">
        <v>122</v>
      </c>
      <c r="G143" t="s">
        <v>54</v>
      </c>
      <c r="H143" t="s">
        <v>55</v>
      </c>
      <c r="I143" t="s">
        <v>24</v>
      </c>
      <c r="J143">
        <v>7</v>
      </c>
      <c r="K143" t="s">
        <v>96</v>
      </c>
      <c r="L143">
        <v>6.97</v>
      </c>
      <c r="M143">
        <v>-30.07</v>
      </c>
      <c r="N143">
        <v>6.98</v>
      </c>
      <c r="O143">
        <v>-29.75</v>
      </c>
      <c r="P143">
        <v>-5</v>
      </c>
      <c r="Q143">
        <v>-7.91</v>
      </c>
      <c r="R143" t="s">
        <v>26</v>
      </c>
      <c r="T143">
        <f t="shared" si="3"/>
        <v>0.0300000000000002</v>
      </c>
    </row>
    <row r="144" hidden="1" spans="1:20">
      <c r="A144" t="s">
        <v>196</v>
      </c>
      <c r="B144" t="s">
        <v>19</v>
      </c>
      <c r="C144" t="s">
        <v>20</v>
      </c>
      <c r="D144" t="s">
        <v>21</v>
      </c>
      <c r="E144">
        <v>5610</v>
      </c>
      <c r="F144">
        <v>122</v>
      </c>
      <c r="G144" t="s">
        <v>54</v>
      </c>
      <c r="H144" t="s">
        <v>55</v>
      </c>
      <c r="I144" t="s">
        <v>24</v>
      </c>
      <c r="J144">
        <v>8</v>
      </c>
      <c r="K144" t="s">
        <v>98</v>
      </c>
      <c r="L144">
        <v>8.13</v>
      </c>
      <c r="M144">
        <v>-30.22</v>
      </c>
      <c r="N144">
        <v>8.15</v>
      </c>
      <c r="O144">
        <v>-29.94</v>
      </c>
      <c r="P144">
        <v>-5</v>
      </c>
      <c r="Q144">
        <v>-8.19</v>
      </c>
      <c r="R144" t="s">
        <v>26</v>
      </c>
      <c r="T144">
        <f t="shared" si="3"/>
        <v>-0.130000000000001</v>
      </c>
    </row>
    <row r="145" hidden="1" spans="1:20">
      <c r="A145" t="s">
        <v>197</v>
      </c>
      <c r="B145" t="s">
        <v>19</v>
      </c>
      <c r="C145" t="s">
        <v>20</v>
      </c>
      <c r="D145" t="s">
        <v>21</v>
      </c>
      <c r="E145">
        <v>5610</v>
      </c>
      <c r="F145">
        <v>122</v>
      </c>
      <c r="G145" t="s">
        <v>54</v>
      </c>
      <c r="H145" t="s">
        <v>55</v>
      </c>
      <c r="I145" t="s">
        <v>24</v>
      </c>
      <c r="J145">
        <v>9</v>
      </c>
      <c r="K145" t="s">
        <v>100</v>
      </c>
      <c r="L145">
        <v>9.14</v>
      </c>
      <c r="M145">
        <v>-30.31</v>
      </c>
      <c r="N145">
        <v>9.15</v>
      </c>
      <c r="O145">
        <v>-29.93</v>
      </c>
      <c r="P145">
        <v>-5</v>
      </c>
      <c r="Q145">
        <v>-8.04</v>
      </c>
      <c r="R145" t="s">
        <v>26</v>
      </c>
      <c r="T145">
        <f t="shared" si="3"/>
        <v>-0.140000000000001</v>
      </c>
    </row>
    <row r="146" hidden="1" spans="1:20">
      <c r="A146" t="s">
        <v>198</v>
      </c>
      <c r="B146" t="s">
        <v>19</v>
      </c>
      <c r="C146" t="s">
        <v>20</v>
      </c>
      <c r="D146" t="s">
        <v>21</v>
      </c>
      <c r="E146">
        <v>5610</v>
      </c>
      <c r="F146">
        <v>122</v>
      </c>
      <c r="G146" t="s">
        <v>54</v>
      </c>
      <c r="H146" t="s">
        <v>55</v>
      </c>
      <c r="I146" t="s">
        <v>24</v>
      </c>
      <c r="J146">
        <v>10</v>
      </c>
      <c r="K146" t="s">
        <v>102</v>
      </c>
      <c r="L146">
        <v>10.17</v>
      </c>
      <c r="M146">
        <v>-30.19</v>
      </c>
      <c r="N146">
        <v>10.18</v>
      </c>
      <c r="O146">
        <v>-30</v>
      </c>
      <c r="P146">
        <v>-5</v>
      </c>
      <c r="Q146">
        <v>-8.24</v>
      </c>
      <c r="R146" t="s">
        <v>26</v>
      </c>
      <c r="T146">
        <f t="shared" si="3"/>
        <v>-0.17</v>
      </c>
    </row>
    <row r="147" hidden="1" spans="1:20">
      <c r="A147" t="s">
        <v>199</v>
      </c>
      <c r="B147" t="s">
        <v>19</v>
      </c>
      <c r="C147" t="s">
        <v>20</v>
      </c>
      <c r="D147" t="s">
        <v>21</v>
      </c>
      <c r="E147">
        <v>5610</v>
      </c>
      <c r="F147">
        <v>122</v>
      </c>
      <c r="G147" t="s">
        <v>54</v>
      </c>
      <c r="H147" t="s">
        <v>55</v>
      </c>
      <c r="I147" t="s">
        <v>24</v>
      </c>
      <c r="J147">
        <v>11</v>
      </c>
      <c r="K147" t="s">
        <v>104</v>
      </c>
      <c r="L147">
        <v>11.15</v>
      </c>
      <c r="M147">
        <v>-30.03</v>
      </c>
      <c r="N147">
        <v>11.16</v>
      </c>
      <c r="O147">
        <v>-29.76</v>
      </c>
      <c r="P147">
        <v>-5</v>
      </c>
      <c r="Q147">
        <v>-8.21</v>
      </c>
      <c r="R147" t="s">
        <v>26</v>
      </c>
      <c r="T147">
        <f t="shared" si="3"/>
        <v>-0.15</v>
      </c>
    </row>
    <row r="148" hidden="1" spans="1:20">
      <c r="A148" t="s">
        <v>200</v>
      </c>
      <c r="B148" t="s">
        <v>19</v>
      </c>
      <c r="C148" t="s">
        <v>20</v>
      </c>
      <c r="D148" t="s">
        <v>21</v>
      </c>
      <c r="E148">
        <v>5610</v>
      </c>
      <c r="F148">
        <v>122</v>
      </c>
      <c r="G148" t="s">
        <v>54</v>
      </c>
      <c r="H148" t="s">
        <v>55</v>
      </c>
      <c r="I148" t="s">
        <v>24</v>
      </c>
      <c r="J148">
        <v>12</v>
      </c>
      <c r="K148" t="s">
        <v>106</v>
      </c>
      <c r="L148">
        <v>12.18</v>
      </c>
      <c r="M148">
        <v>-29.98</v>
      </c>
      <c r="N148">
        <v>12.19</v>
      </c>
      <c r="O148">
        <v>-29.69</v>
      </c>
      <c r="P148">
        <v>-5</v>
      </c>
      <c r="Q148">
        <v>-8.46</v>
      </c>
      <c r="R148" t="s">
        <v>26</v>
      </c>
      <c r="T148">
        <f t="shared" si="3"/>
        <v>-0.18</v>
      </c>
    </row>
    <row r="149" hidden="1" spans="1:20">
      <c r="A149" t="s">
        <v>201</v>
      </c>
      <c r="B149" t="s">
        <v>19</v>
      </c>
      <c r="C149" t="s">
        <v>20</v>
      </c>
      <c r="D149" t="s">
        <v>21</v>
      </c>
      <c r="E149">
        <v>5610</v>
      </c>
      <c r="F149">
        <v>122</v>
      </c>
      <c r="G149" t="s">
        <v>54</v>
      </c>
      <c r="H149" t="s">
        <v>55</v>
      </c>
      <c r="I149" t="s">
        <v>24</v>
      </c>
      <c r="J149">
        <v>13</v>
      </c>
      <c r="K149" t="s">
        <v>108</v>
      </c>
      <c r="L149">
        <v>13.16</v>
      </c>
      <c r="M149">
        <v>-30.03</v>
      </c>
      <c r="N149">
        <v>13.18</v>
      </c>
      <c r="O149">
        <v>-29.78</v>
      </c>
      <c r="P149">
        <v>-5</v>
      </c>
      <c r="Q149">
        <v>-8.58</v>
      </c>
      <c r="R149" t="s">
        <v>26</v>
      </c>
      <c r="T149">
        <f t="shared" si="3"/>
        <v>-0.16</v>
      </c>
    </row>
    <row r="150" hidden="1" spans="1:20">
      <c r="A150" t="s">
        <v>202</v>
      </c>
      <c r="B150" t="s">
        <v>19</v>
      </c>
      <c r="C150" t="s">
        <v>20</v>
      </c>
      <c r="D150" t="s">
        <v>21</v>
      </c>
      <c r="E150">
        <v>5610</v>
      </c>
      <c r="F150">
        <v>122</v>
      </c>
      <c r="G150" t="s">
        <v>54</v>
      </c>
      <c r="H150" t="s">
        <v>55</v>
      </c>
      <c r="I150" t="s">
        <v>24</v>
      </c>
      <c r="J150">
        <v>14</v>
      </c>
      <c r="K150" t="s">
        <v>110</v>
      </c>
      <c r="L150">
        <v>14.18</v>
      </c>
      <c r="M150">
        <v>-30.05</v>
      </c>
      <c r="N150">
        <v>14.19</v>
      </c>
      <c r="O150">
        <v>-29.83</v>
      </c>
      <c r="P150">
        <v>-5</v>
      </c>
      <c r="Q150">
        <v>-8.57</v>
      </c>
      <c r="R150" t="s">
        <v>26</v>
      </c>
      <c r="T150">
        <f t="shared" si="3"/>
        <v>-0.18</v>
      </c>
    </row>
    <row r="151" hidden="1" spans="1:20">
      <c r="A151" t="s">
        <v>203</v>
      </c>
      <c r="B151" t="s">
        <v>19</v>
      </c>
      <c r="C151" t="s">
        <v>20</v>
      </c>
      <c r="D151" t="s">
        <v>21</v>
      </c>
      <c r="E151">
        <v>5610</v>
      </c>
      <c r="F151">
        <v>122</v>
      </c>
      <c r="G151" t="s">
        <v>54</v>
      </c>
      <c r="H151" t="s">
        <v>55</v>
      </c>
      <c r="I151" t="s">
        <v>24</v>
      </c>
      <c r="J151">
        <v>15</v>
      </c>
      <c r="K151" t="s">
        <v>112</v>
      </c>
      <c r="L151">
        <v>15.15</v>
      </c>
      <c r="M151">
        <v>-29.7</v>
      </c>
      <c r="N151">
        <v>15.16</v>
      </c>
      <c r="O151">
        <v>-29.3</v>
      </c>
      <c r="P151">
        <v>-5</v>
      </c>
      <c r="Q151">
        <v>-7.85</v>
      </c>
      <c r="R151" t="s">
        <v>26</v>
      </c>
      <c r="T151">
        <f t="shared" si="3"/>
        <v>-0.15</v>
      </c>
    </row>
    <row r="152" hidden="1" spans="1:20">
      <c r="A152" t="s">
        <v>204</v>
      </c>
      <c r="B152" t="s">
        <v>19</v>
      </c>
      <c r="C152" t="s">
        <v>20</v>
      </c>
      <c r="D152" t="s">
        <v>21</v>
      </c>
      <c r="E152">
        <v>5610</v>
      </c>
      <c r="F152">
        <v>122</v>
      </c>
      <c r="G152" t="s">
        <v>54</v>
      </c>
      <c r="H152" t="s">
        <v>55</v>
      </c>
      <c r="I152" t="s">
        <v>24</v>
      </c>
      <c r="J152">
        <v>16</v>
      </c>
      <c r="K152" t="s">
        <v>114</v>
      </c>
      <c r="L152">
        <v>16.16</v>
      </c>
      <c r="M152">
        <v>-29.92</v>
      </c>
      <c r="N152">
        <v>16.17</v>
      </c>
      <c r="O152">
        <v>-29.75</v>
      </c>
      <c r="P152">
        <v>-5</v>
      </c>
      <c r="Q152">
        <v>-7.6</v>
      </c>
      <c r="R152" t="s">
        <v>26</v>
      </c>
      <c r="T152">
        <f t="shared" si="3"/>
        <v>-0.16</v>
      </c>
    </row>
    <row r="153" hidden="1" spans="1:20">
      <c r="A153" t="s">
        <v>205</v>
      </c>
      <c r="B153" t="s">
        <v>19</v>
      </c>
      <c r="C153" t="s">
        <v>20</v>
      </c>
      <c r="D153" t="s">
        <v>21</v>
      </c>
      <c r="E153">
        <v>5610</v>
      </c>
      <c r="F153">
        <v>122</v>
      </c>
      <c r="G153" t="s">
        <v>54</v>
      </c>
      <c r="H153" t="s">
        <v>55</v>
      </c>
      <c r="I153" t="s">
        <v>24</v>
      </c>
      <c r="J153">
        <v>17</v>
      </c>
      <c r="K153" t="s">
        <v>116</v>
      </c>
      <c r="L153">
        <v>17.13</v>
      </c>
      <c r="M153">
        <v>-30.08</v>
      </c>
      <c r="N153">
        <v>17.15</v>
      </c>
      <c r="O153">
        <v>-29.86</v>
      </c>
      <c r="P153">
        <v>-5</v>
      </c>
      <c r="Q153">
        <v>-8.22</v>
      </c>
      <c r="R153" t="s">
        <v>26</v>
      </c>
      <c r="T153">
        <f t="shared" si="3"/>
        <v>-0.129999999999999</v>
      </c>
    </row>
    <row r="154" hidden="1" spans="1:20">
      <c r="A154" t="s">
        <v>206</v>
      </c>
      <c r="B154" t="s">
        <v>19</v>
      </c>
      <c r="C154" t="s">
        <v>20</v>
      </c>
      <c r="D154" t="s">
        <v>21</v>
      </c>
      <c r="E154">
        <v>5610</v>
      </c>
      <c r="F154">
        <v>122</v>
      </c>
      <c r="G154" t="s">
        <v>54</v>
      </c>
      <c r="H154" t="s">
        <v>55</v>
      </c>
      <c r="I154" t="s">
        <v>24</v>
      </c>
      <c r="J154">
        <v>18</v>
      </c>
      <c r="K154" t="s">
        <v>118</v>
      </c>
      <c r="L154">
        <v>18.13</v>
      </c>
      <c r="M154">
        <v>-30.16</v>
      </c>
      <c r="N154">
        <v>18.14</v>
      </c>
      <c r="O154">
        <v>-30.01</v>
      </c>
      <c r="P154">
        <v>-5</v>
      </c>
      <c r="Q154">
        <v>-8.32</v>
      </c>
      <c r="R154" t="s">
        <v>26</v>
      </c>
      <c r="T154">
        <f t="shared" si="3"/>
        <v>-0.129999999999999</v>
      </c>
    </row>
    <row r="155" hidden="1" spans="1:20">
      <c r="A155" t="s">
        <v>207</v>
      </c>
      <c r="B155" t="s">
        <v>19</v>
      </c>
      <c r="C155" t="s">
        <v>20</v>
      </c>
      <c r="D155" t="s">
        <v>21</v>
      </c>
      <c r="E155">
        <v>5610</v>
      </c>
      <c r="F155">
        <v>122</v>
      </c>
      <c r="G155" t="s">
        <v>54</v>
      </c>
      <c r="H155" t="s">
        <v>55</v>
      </c>
      <c r="I155" t="s">
        <v>24</v>
      </c>
      <c r="J155">
        <v>19</v>
      </c>
      <c r="K155" t="s">
        <v>120</v>
      </c>
      <c r="L155">
        <v>19.12</v>
      </c>
      <c r="M155">
        <v>-29.91</v>
      </c>
      <c r="N155">
        <v>19.13</v>
      </c>
      <c r="O155">
        <v>-29.6</v>
      </c>
      <c r="P155">
        <v>-5</v>
      </c>
      <c r="Q155">
        <v>-6.9</v>
      </c>
      <c r="R155" t="s">
        <v>26</v>
      </c>
      <c r="T155">
        <f t="shared" si="3"/>
        <v>-0.120000000000001</v>
      </c>
    </row>
    <row r="156" hidden="1" spans="1:20">
      <c r="A156" t="s">
        <v>208</v>
      </c>
      <c r="B156" t="s">
        <v>19</v>
      </c>
      <c r="C156" t="s">
        <v>20</v>
      </c>
      <c r="D156" t="s">
        <v>21</v>
      </c>
      <c r="E156">
        <v>5610</v>
      </c>
      <c r="F156">
        <v>122</v>
      </c>
      <c r="G156" t="s">
        <v>54</v>
      </c>
      <c r="H156" t="s">
        <v>55</v>
      </c>
      <c r="I156" t="s">
        <v>24</v>
      </c>
      <c r="J156">
        <v>20</v>
      </c>
      <c r="K156" t="s">
        <v>122</v>
      </c>
      <c r="L156">
        <v>20.12</v>
      </c>
      <c r="M156">
        <v>-30.08</v>
      </c>
      <c r="N156">
        <v>20.14</v>
      </c>
      <c r="O156">
        <v>-29.79</v>
      </c>
      <c r="P156">
        <v>-5</v>
      </c>
      <c r="Q156">
        <v>-6.79</v>
      </c>
      <c r="R156" t="s">
        <v>26</v>
      </c>
      <c r="T156">
        <f t="shared" si="3"/>
        <v>-0.120000000000001</v>
      </c>
    </row>
    <row r="157" hidden="1" spans="1:20">
      <c r="A157" t="s">
        <v>209</v>
      </c>
      <c r="B157" t="s">
        <v>19</v>
      </c>
      <c r="C157" t="s">
        <v>20</v>
      </c>
      <c r="D157" t="s">
        <v>21</v>
      </c>
      <c r="E157">
        <v>5610</v>
      </c>
      <c r="F157">
        <v>122</v>
      </c>
      <c r="G157" t="s">
        <v>54</v>
      </c>
      <c r="H157" t="s">
        <v>55</v>
      </c>
      <c r="I157" t="s">
        <v>24</v>
      </c>
      <c r="J157">
        <v>21</v>
      </c>
      <c r="K157" t="s">
        <v>124</v>
      </c>
      <c r="L157">
        <v>21.12</v>
      </c>
      <c r="M157">
        <v>-29.57</v>
      </c>
      <c r="N157">
        <v>21.14</v>
      </c>
      <c r="O157">
        <v>-29.07</v>
      </c>
      <c r="P157">
        <v>-5</v>
      </c>
      <c r="Q157">
        <v>-5.4</v>
      </c>
      <c r="R157" t="s">
        <v>26</v>
      </c>
      <c r="T157">
        <f t="shared" si="3"/>
        <v>-0.120000000000001</v>
      </c>
    </row>
    <row r="158" hidden="1" spans="1:20">
      <c r="A158" t="s">
        <v>210</v>
      </c>
      <c r="B158" t="s">
        <v>19</v>
      </c>
      <c r="C158" t="s">
        <v>20</v>
      </c>
      <c r="D158" t="s">
        <v>21</v>
      </c>
      <c r="E158">
        <v>5610</v>
      </c>
      <c r="F158">
        <v>122</v>
      </c>
      <c r="G158" t="s">
        <v>54</v>
      </c>
      <c r="H158" t="s">
        <v>55</v>
      </c>
      <c r="I158" t="s">
        <v>24</v>
      </c>
      <c r="J158">
        <v>22</v>
      </c>
      <c r="K158" t="s">
        <v>126</v>
      </c>
      <c r="L158">
        <v>22.05</v>
      </c>
      <c r="M158">
        <v>-27.78</v>
      </c>
      <c r="N158">
        <v>22.06</v>
      </c>
      <c r="O158">
        <v>-27.26</v>
      </c>
      <c r="P158">
        <v>-5</v>
      </c>
      <c r="Q158">
        <v>-4.12</v>
      </c>
      <c r="R158" t="s">
        <v>26</v>
      </c>
      <c r="T158">
        <f t="shared" si="3"/>
        <v>-0.0500000000000007</v>
      </c>
    </row>
    <row r="159" hidden="1" spans="1:20">
      <c r="A159" t="s">
        <v>211</v>
      </c>
      <c r="B159" t="s">
        <v>19</v>
      </c>
      <c r="C159" t="s">
        <v>20</v>
      </c>
      <c r="D159" t="s">
        <v>21</v>
      </c>
      <c r="E159">
        <v>5610</v>
      </c>
      <c r="F159">
        <v>122</v>
      </c>
      <c r="G159" t="s">
        <v>54</v>
      </c>
      <c r="H159" t="s">
        <v>55</v>
      </c>
      <c r="I159" t="s">
        <v>24</v>
      </c>
      <c r="J159">
        <v>23</v>
      </c>
      <c r="K159" t="s">
        <v>128</v>
      </c>
      <c r="L159">
        <v>23.13</v>
      </c>
      <c r="M159">
        <v>-18.89</v>
      </c>
      <c r="N159">
        <v>23.14</v>
      </c>
      <c r="O159">
        <v>-18.7</v>
      </c>
      <c r="P159">
        <v>-5</v>
      </c>
      <c r="Q159">
        <v>-2.38</v>
      </c>
      <c r="R159" t="s">
        <v>26</v>
      </c>
      <c r="T159">
        <f t="shared" si="3"/>
        <v>-0.129999999999999</v>
      </c>
    </row>
    <row r="160" hidden="1" spans="1:20">
      <c r="A160" t="s">
        <v>212</v>
      </c>
      <c r="B160" t="s">
        <v>19</v>
      </c>
      <c r="C160" t="s">
        <v>20</v>
      </c>
      <c r="D160" t="s">
        <v>21</v>
      </c>
      <c r="E160">
        <v>5610</v>
      </c>
      <c r="F160">
        <v>122</v>
      </c>
      <c r="G160" t="s">
        <v>54</v>
      </c>
      <c r="H160" t="s">
        <v>55</v>
      </c>
      <c r="I160" t="s">
        <v>24</v>
      </c>
      <c r="J160">
        <v>24</v>
      </c>
      <c r="K160" t="s">
        <v>130</v>
      </c>
      <c r="L160">
        <v>23.81</v>
      </c>
      <c r="M160">
        <v>-17.64</v>
      </c>
      <c r="N160">
        <v>23.82</v>
      </c>
      <c r="O160">
        <v>-17.55</v>
      </c>
      <c r="P160">
        <v>-5</v>
      </c>
      <c r="Q160">
        <v>-1.04</v>
      </c>
      <c r="R160" t="s">
        <v>26</v>
      </c>
      <c r="T160">
        <f t="shared" si="3"/>
        <v>0.190000000000001</v>
      </c>
    </row>
    <row r="161" hidden="1" spans="1:20">
      <c r="A161" t="s">
        <v>213</v>
      </c>
      <c r="B161" t="s">
        <v>19</v>
      </c>
      <c r="C161" t="s">
        <v>20</v>
      </c>
      <c r="D161" t="s">
        <v>21</v>
      </c>
      <c r="E161">
        <v>5610</v>
      </c>
      <c r="F161">
        <v>122</v>
      </c>
      <c r="G161" t="s">
        <v>54</v>
      </c>
      <c r="H161" t="s">
        <v>55</v>
      </c>
      <c r="I161" t="s">
        <v>24</v>
      </c>
      <c r="J161">
        <v>25</v>
      </c>
      <c r="K161" t="s">
        <v>130</v>
      </c>
      <c r="L161">
        <v>23.82</v>
      </c>
      <c r="M161">
        <v>-17.73</v>
      </c>
      <c r="N161">
        <v>23.83</v>
      </c>
      <c r="O161">
        <v>-17.54</v>
      </c>
      <c r="P161">
        <v>-5</v>
      </c>
      <c r="Q161">
        <v>-1.03</v>
      </c>
      <c r="R161" t="s">
        <v>26</v>
      </c>
      <c r="T161">
        <f t="shared" si="3"/>
        <v>1.18</v>
      </c>
    </row>
    <row r="162" hidden="1" spans="1:20">
      <c r="A162" t="s">
        <v>214</v>
      </c>
      <c r="B162" t="s">
        <v>19</v>
      </c>
      <c r="C162" t="s">
        <v>20</v>
      </c>
      <c r="D162" t="s">
        <v>21</v>
      </c>
      <c r="E162">
        <v>5610</v>
      </c>
      <c r="F162">
        <v>122</v>
      </c>
      <c r="G162" t="s">
        <v>54</v>
      </c>
      <c r="H162" t="s">
        <v>55</v>
      </c>
      <c r="I162" t="s">
        <v>24</v>
      </c>
      <c r="J162">
        <v>26</v>
      </c>
      <c r="K162" t="s">
        <v>130</v>
      </c>
      <c r="L162">
        <v>23.81</v>
      </c>
      <c r="M162">
        <v>-17.7</v>
      </c>
      <c r="N162">
        <v>23.83</v>
      </c>
      <c r="O162">
        <v>-17.49</v>
      </c>
      <c r="P162">
        <v>-5</v>
      </c>
      <c r="Q162">
        <v>-1.28</v>
      </c>
      <c r="R162" t="s">
        <v>26</v>
      </c>
      <c r="T162">
        <f t="shared" si="3"/>
        <v>2.19</v>
      </c>
    </row>
    <row r="163" hidden="1" spans="1:20">
      <c r="A163" t="s">
        <v>215</v>
      </c>
      <c r="B163" t="s">
        <v>19</v>
      </c>
      <c r="C163" t="s">
        <v>20</v>
      </c>
      <c r="D163" t="s">
        <v>21</v>
      </c>
      <c r="E163">
        <v>5610</v>
      </c>
      <c r="F163">
        <v>122</v>
      </c>
      <c r="G163" t="s">
        <v>54</v>
      </c>
      <c r="H163" t="s">
        <v>55</v>
      </c>
      <c r="I163" t="s">
        <v>24</v>
      </c>
      <c r="J163">
        <v>27</v>
      </c>
      <c r="K163" t="s">
        <v>130</v>
      </c>
      <c r="L163">
        <v>23.82</v>
      </c>
      <c r="M163">
        <v>-17.74</v>
      </c>
      <c r="N163">
        <v>23.84</v>
      </c>
      <c r="O163">
        <v>-17.55</v>
      </c>
      <c r="P163">
        <v>-5</v>
      </c>
      <c r="Q163">
        <v>-1.25</v>
      </c>
      <c r="R163" t="s">
        <v>26</v>
      </c>
      <c r="T163">
        <f t="shared" si="3"/>
        <v>3.18</v>
      </c>
    </row>
    <row r="164" hidden="1" spans="1:20">
      <c r="A164" t="s">
        <v>216</v>
      </c>
      <c r="B164" t="s">
        <v>19</v>
      </c>
      <c r="C164" t="s">
        <v>20</v>
      </c>
      <c r="D164" t="s">
        <v>21</v>
      </c>
      <c r="E164">
        <v>5690</v>
      </c>
      <c r="F164">
        <v>138</v>
      </c>
      <c r="G164" t="s">
        <v>54</v>
      </c>
      <c r="H164" t="s">
        <v>55</v>
      </c>
      <c r="I164" t="s">
        <v>24</v>
      </c>
      <c r="J164">
        <v>1</v>
      </c>
      <c r="K164" t="s">
        <v>135</v>
      </c>
      <c r="L164">
        <v>0.92</v>
      </c>
      <c r="M164">
        <v>-30.84</v>
      </c>
      <c r="N164">
        <v>0.93</v>
      </c>
      <c r="O164">
        <v>-30.5</v>
      </c>
      <c r="P164">
        <v>-5</v>
      </c>
      <c r="Q164">
        <v>-8.88</v>
      </c>
      <c r="R164" t="s">
        <v>26</v>
      </c>
      <c r="T164">
        <f t="shared" si="3"/>
        <v>0.08</v>
      </c>
    </row>
    <row r="165" hidden="1" spans="1:20">
      <c r="A165" t="s">
        <v>217</v>
      </c>
      <c r="B165" t="s">
        <v>19</v>
      </c>
      <c r="C165" t="s">
        <v>20</v>
      </c>
      <c r="D165" t="s">
        <v>21</v>
      </c>
      <c r="E165">
        <v>5690</v>
      </c>
      <c r="F165">
        <v>138</v>
      </c>
      <c r="G165" t="s">
        <v>54</v>
      </c>
      <c r="H165" t="s">
        <v>55</v>
      </c>
      <c r="I165" t="s">
        <v>24</v>
      </c>
      <c r="J165">
        <v>2</v>
      </c>
      <c r="K165" t="s">
        <v>86</v>
      </c>
      <c r="L165">
        <v>2.01</v>
      </c>
      <c r="M165">
        <v>-30.54</v>
      </c>
      <c r="N165">
        <v>2.02</v>
      </c>
      <c r="O165">
        <v>-30.27</v>
      </c>
      <c r="P165">
        <v>-5</v>
      </c>
      <c r="Q165">
        <v>-8.37</v>
      </c>
      <c r="R165" t="s">
        <v>26</v>
      </c>
      <c r="T165">
        <f t="shared" si="3"/>
        <v>-0.00999999999999979</v>
      </c>
    </row>
    <row r="166" hidden="1" spans="1:20">
      <c r="A166" t="s">
        <v>218</v>
      </c>
      <c r="B166" t="s">
        <v>19</v>
      </c>
      <c r="C166" t="s">
        <v>20</v>
      </c>
      <c r="D166" t="s">
        <v>21</v>
      </c>
      <c r="E166">
        <v>5690</v>
      </c>
      <c r="F166">
        <v>138</v>
      </c>
      <c r="G166" t="s">
        <v>54</v>
      </c>
      <c r="H166" t="s">
        <v>55</v>
      </c>
      <c r="I166" t="s">
        <v>24</v>
      </c>
      <c r="J166">
        <v>3</v>
      </c>
      <c r="K166" t="s">
        <v>88</v>
      </c>
      <c r="L166">
        <v>2.97</v>
      </c>
      <c r="M166">
        <v>-30.69</v>
      </c>
      <c r="N166">
        <v>2.98</v>
      </c>
      <c r="O166">
        <v>-30.54</v>
      </c>
      <c r="P166">
        <v>-5</v>
      </c>
      <c r="Q166">
        <v>-7.82</v>
      </c>
      <c r="R166" t="s">
        <v>26</v>
      </c>
      <c r="T166">
        <f t="shared" si="3"/>
        <v>0.0299999999999998</v>
      </c>
    </row>
    <row r="167" hidden="1" spans="1:20">
      <c r="A167" t="s">
        <v>219</v>
      </c>
      <c r="B167" t="s">
        <v>19</v>
      </c>
      <c r="C167" t="s">
        <v>20</v>
      </c>
      <c r="D167" t="s">
        <v>21</v>
      </c>
      <c r="E167">
        <v>5690</v>
      </c>
      <c r="F167">
        <v>138</v>
      </c>
      <c r="G167" t="s">
        <v>54</v>
      </c>
      <c r="H167" t="s">
        <v>55</v>
      </c>
      <c r="I167" t="s">
        <v>24</v>
      </c>
      <c r="J167">
        <v>4</v>
      </c>
      <c r="K167" t="s">
        <v>90</v>
      </c>
      <c r="L167">
        <v>3.99</v>
      </c>
      <c r="M167">
        <v>-30.56</v>
      </c>
      <c r="N167">
        <v>4</v>
      </c>
      <c r="O167">
        <v>-30.32</v>
      </c>
      <c r="P167">
        <v>-5</v>
      </c>
      <c r="Q167">
        <v>-7.69</v>
      </c>
      <c r="R167" t="s">
        <v>26</v>
      </c>
      <c r="T167">
        <f t="shared" si="3"/>
        <v>0.00999999999999979</v>
      </c>
    </row>
    <row r="168" hidden="1" spans="1:20">
      <c r="A168" t="s">
        <v>220</v>
      </c>
      <c r="B168" t="s">
        <v>19</v>
      </c>
      <c r="C168" t="s">
        <v>20</v>
      </c>
      <c r="D168" t="s">
        <v>21</v>
      </c>
      <c r="E168">
        <v>5690</v>
      </c>
      <c r="F168">
        <v>138</v>
      </c>
      <c r="G168" t="s">
        <v>54</v>
      </c>
      <c r="H168" t="s">
        <v>55</v>
      </c>
      <c r="I168" t="s">
        <v>24</v>
      </c>
      <c r="J168">
        <v>5</v>
      </c>
      <c r="K168" t="s">
        <v>92</v>
      </c>
      <c r="L168">
        <v>5</v>
      </c>
      <c r="M168">
        <v>-30.39</v>
      </c>
      <c r="N168">
        <v>5.01</v>
      </c>
      <c r="O168">
        <v>-30.24</v>
      </c>
      <c r="P168">
        <v>-5</v>
      </c>
      <c r="Q168">
        <v>-8.06</v>
      </c>
      <c r="R168" t="s">
        <v>26</v>
      </c>
      <c r="T168">
        <f t="shared" si="3"/>
        <v>0</v>
      </c>
    </row>
    <row r="169" hidden="1" spans="1:20">
      <c r="A169" t="s">
        <v>221</v>
      </c>
      <c r="B169" t="s">
        <v>19</v>
      </c>
      <c r="C169" t="s">
        <v>20</v>
      </c>
      <c r="D169" t="s">
        <v>21</v>
      </c>
      <c r="E169">
        <v>5690</v>
      </c>
      <c r="F169">
        <v>138</v>
      </c>
      <c r="G169" t="s">
        <v>54</v>
      </c>
      <c r="H169" t="s">
        <v>55</v>
      </c>
      <c r="I169" t="s">
        <v>24</v>
      </c>
      <c r="J169">
        <v>6</v>
      </c>
      <c r="K169" t="s">
        <v>94</v>
      </c>
      <c r="L169">
        <v>6</v>
      </c>
      <c r="M169">
        <v>-30.19</v>
      </c>
      <c r="N169">
        <v>6.01</v>
      </c>
      <c r="O169">
        <v>-30.08</v>
      </c>
      <c r="P169">
        <v>-5</v>
      </c>
      <c r="Q169">
        <v>-8.22</v>
      </c>
      <c r="R169" t="s">
        <v>26</v>
      </c>
      <c r="T169">
        <f t="shared" si="3"/>
        <v>0</v>
      </c>
    </row>
    <row r="170" hidden="1" spans="1:20">
      <c r="A170" t="s">
        <v>222</v>
      </c>
      <c r="B170" t="s">
        <v>19</v>
      </c>
      <c r="C170" t="s">
        <v>20</v>
      </c>
      <c r="D170" t="s">
        <v>21</v>
      </c>
      <c r="E170">
        <v>5690</v>
      </c>
      <c r="F170">
        <v>138</v>
      </c>
      <c r="G170" t="s">
        <v>54</v>
      </c>
      <c r="H170" t="s">
        <v>55</v>
      </c>
      <c r="I170" t="s">
        <v>24</v>
      </c>
      <c r="J170">
        <v>7</v>
      </c>
      <c r="K170" t="s">
        <v>96</v>
      </c>
      <c r="L170">
        <v>7.13</v>
      </c>
      <c r="M170">
        <v>-30.05</v>
      </c>
      <c r="N170">
        <v>7.15</v>
      </c>
      <c r="O170">
        <v>-29.88</v>
      </c>
      <c r="P170">
        <v>-5</v>
      </c>
      <c r="Q170">
        <v>-8.18</v>
      </c>
      <c r="R170" t="s">
        <v>26</v>
      </c>
      <c r="T170">
        <f t="shared" si="3"/>
        <v>-0.13</v>
      </c>
    </row>
    <row r="171" hidden="1" spans="1:20">
      <c r="A171" t="s">
        <v>223</v>
      </c>
      <c r="B171" t="s">
        <v>19</v>
      </c>
      <c r="C171" t="s">
        <v>20</v>
      </c>
      <c r="D171" t="s">
        <v>21</v>
      </c>
      <c r="E171">
        <v>5690</v>
      </c>
      <c r="F171">
        <v>138</v>
      </c>
      <c r="G171" t="s">
        <v>54</v>
      </c>
      <c r="H171" t="s">
        <v>55</v>
      </c>
      <c r="I171" t="s">
        <v>24</v>
      </c>
      <c r="J171">
        <v>8</v>
      </c>
      <c r="K171" t="s">
        <v>98</v>
      </c>
      <c r="L171">
        <v>8.16</v>
      </c>
      <c r="M171">
        <v>-29.97</v>
      </c>
      <c r="N171">
        <v>8.18</v>
      </c>
      <c r="O171">
        <v>-29.83</v>
      </c>
      <c r="P171">
        <v>-5</v>
      </c>
      <c r="Q171">
        <v>-8.65</v>
      </c>
      <c r="R171" t="s">
        <v>26</v>
      </c>
      <c r="T171">
        <f t="shared" si="3"/>
        <v>-0.16</v>
      </c>
    </row>
    <row r="172" hidden="1" spans="1:20">
      <c r="A172" t="s">
        <v>224</v>
      </c>
      <c r="B172" t="s">
        <v>19</v>
      </c>
      <c r="C172" t="s">
        <v>20</v>
      </c>
      <c r="D172" t="s">
        <v>21</v>
      </c>
      <c r="E172">
        <v>5690</v>
      </c>
      <c r="F172">
        <v>138</v>
      </c>
      <c r="G172" t="s">
        <v>54</v>
      </c>
      <c r="H172" t="s">
        <v>55</v>
      </c>
      <c r="I172" t="s">
        <v>24</v>
      </c>
      <c r="J172">
        <v>9</v>
      </c>
      <c r="K172" t="s">
        <v>100</v>
      </c>
      <c r="L172">
        <v>9.16</v>
      </c>
      <c r="M172">
        <v>-29.82</v>
      </c>
      <c r="N172">
        <v>9.18</v>
      </c>
      <c r="O172">
        <v>-29.5</v>
      </c>
      <c r="P172">
        <v>-5</v>
      </c>
      <c r="Q172">
        <v>-8.25</v>
      </c>
      <c r="R172" t="s">
        <v>26</v>
      </c>
      <c r="T172">
        <f t="shared" si="3"/>
        <v>-0.16</v>
      </c>
    </row>
    <row r="173" hidden="1" spans="1:20">
      <c r="A173" t="s">
        <v>225</v>
      </c>
      <c r="B173" t="s">
        <v>19</v>
      </c>
      <c r="C173" t="s">
        <v>20</v>
      </c>
      <c r="D173" t="s">
        <v>21</v>
      </c>
      <c r="E173">
        <v>5690</v>
      </c>
      <c r="F173">
        <v>138</v>
      </c>
      <c r="G173" t="s">
        <v>54</v>
      </c>
      <c r="H173" t="s">
        <v>55</v>
      </c>
      <c r="I173" t="s">
        <v>24</v>
      </c>
      <c r="J173">
        <v>10</v>
      </c>
      <c r="K173" t="s">
        <v>102</v>
      </c>
      <c r="L173">
        <v>10.18</v>
      </c>
      <c r="M173">
        <v>-29.89</v>
      </c>
      <c r="N173">
        <v>10.19</v>
      </c>
      <c r="O173">
        <v>-29.7</v>
      </c>
      <c r="P173">
        <v>-5</v>
      </c>
      <c r="Q173">
        <v>-8.45</v>
      </c>
      <c r="R173" t="s">
        <v>26</v>
      </c>
      <c r="T173">
        <f t="shared" si="3"/>
        <v>-0.18</v>
      </c>
    </row>
    <row r="174" hidden="1" spans="1:20">
      <c r="A174" t="s">
        <v>226</v>
      </c>
      <c r="B174" t="s">
        <v>19</v>
      </c>
      <c r="C174" t="s">
        <v>20</v>
      </c>
      <c r="D174" t="s">
        <v>21</v>
      </c>
      <c r="E174">
        <v>5690</v>
      </c>
      <c r="F174">
        <v>138</v>
      </c>
      <c r="G174" t="s">
        <v>54</v>
      </c>
      <c r="H174" t="s">
        <v>55</v>
      </c>
      <c r="I174" t="s">
        <v>24</v>
      </c>
      <c r="J174">
        <v>11</v>
      </c>
      <c r="K174" t="s">
        <v>104</v>
      </c>
      <c r="L174">
        <v>11.19</v>
      </c>
      <c r="M174">
        <v>-29.49</v>
      </c>
      <c r="N174">
        <v>11.2</v>
      </c>
      <c r="O174">
        <v>-29.18</v>
      </c>
      <c r="P174">
        <v>-5</v>
      </c>
      <c r="Q174">
        <v>-8.1</v>
      </c>
      <c r="R174" t="s">
        <v>26</v>
      </c>
      <c r="T174">
        <f t="shared" si="3"/>
        <v>-0.19</v>
      </c>
    </row>
    <row r="175" hidden="1" spans="1:20">
      <c r="A175" t="s">
        <v>227</v>
      </c>
      <c r="B175" t="s">
        <v>19</v>
      </c>
      <c r="C175" t="s">
        <v>20</v>
      </c>
      <c r="D175" t="s">
        <v>21</v>
      </c>
      <c r="E175">
        <v>5690</v>
      </c>
      <c r="F175">
        <v>138</v>
      </c>
      <c r="G175" t="s">
        <v>54</v>
      </c>
      <c r="H175" t="s">
        <v>55</v>
      </c>
      <c r="I175" t="s">
        <v>24</v>
      </c>
      <c r="J175">
        <v>12</v>
      </c>
      <c r="K175" t="s">
        <v>106</v>
      </c>
      <c r="L175">
        <v>12.21</v>
      </c>
      <c r="M175">
        <v>-29.68</v>
      </c>
      <c r="N175">
        <v>12.22</v>
      </c>
      <c r="O175">
        <v>-29.21</v>
      </c>
      <c r="P175">
        <v>-5</v>
      </c>
      <c r="Q175">
        <v>-8.31</v>
      </c>
      <c r="R175" t="s">
        <v>26</v>
      </c>
      <c r="T175">
        <f t="shared" si="3"/>
        <v>-0.210000000000001</v>
      </c>
    </row>
    <row r="176" hidden="1" spans="1:20">
      <c r="A176" t="s">
        <v>228</v>
      </c>
      <c r="B176" t="s">
        <v>19</v>
      </c>
      <c r="C176" t="s">
        <v>20</v>
      </c>
      <c r="D176" t="s">
        <v>21</v>
      </c>
      <c r="E176">
        <v>5690</v>
      </c>
      <c r="F176">
        <v>138</v>
      </c>
      <c r="G176" t="s">
        <v>54</v>
      </c>
      <c r="H176" t="s">
        <v>55</v>
      </c>
      <c r="I176" t="s">
        <v>24</v>
      </c>
      <c r="J176">
        <v>13</v>
      </c>
      <c r="K176" t="s">
        <v>108</v>
      </c>
      <c r="L176">
        <v>13.2</v>
      </c>
      <c r="M176">
        <v>-29.81</v>
      </c>
      <c r="N176">
        <v>13.22</v>
      </c>
      <c r="O176">
        <v>-29.61</v>
      </c>
      <c r="P176">
        <v>-5</v>
      </c>
      <c r="Q176">
        <v>-7.95</v>
      </c>
      <c r="R176" t="s">
        <v>26</v>
      </c>
      <c r="T176">
        <f t="shared" si="3"/>
        <v>-0.199999999999999</v>
      </c>
    </row>
    <row r="177" hidden="1" spans="1:20">
      <c r="A177" t="s">
        <v>229</v>
      </c>
      <c r="B177" t="s">
        <v>19</v>
      </c>
      <c r="C177" t="s">
        <v>20</v>
      </c>
      <c r="D177" t="s">
        <v>21</v>
      </c>
      <c r="E177">
        <v>5690</v>
      </c>
      <c r="F177">
        <v>138</v>
      </c>
      <c r="G177" t="s">
        <v>54</v>
      </c>
      <c r="H177" t="s">
        <v>55</v>
      </c>
      <c r="I177" t="s">
        <v>24</v>
      </c>
      <c r="J177">
        <v>14</v>
      </c>
      <c r="K177" t="s">
        <v>110</v>
      </c>
      <c r="L177">
        <v>14.21</v>
      </c>
      <c r="M177">
        <v>-29.77</v>
      </c>
      <c r="N177">
        <v>14.22</v>
      </c>
      <c r="O177">
        <v>-29.59</v>
      </c>
      <c r="P177">
        <v>-5</v>
      </c>
      <c r="Q177">
        <v>-8.23</v>
      </c>
      <c r="R177" t="s">
        <v>26</v>
      </c>
      <c r="T177">
        <f t="shared" si="3"/>
        <v>-0.210000000000001</v>
      </c>
    </row>
    <row r="178" hidden="1" spans="1:20">
      <c r="A178" t="s">
        <v>230</v>
      </c>
      <c r="B178" t="s">
        <v>19</v>
      </c>
      <c r="C178" t="s">
        <v>20</v>
      </c>
      <c r="D178" t="s">
        <v>21</v>
      </c>
      <c r="E178">
        <v>5690</v>
      </c>
      <c r="F178">
        <v>138</v>
      </c>
      <c r="G178" t="s">
        <v>54</v>
      </c>
      <c r="H178" t="s">
        <v>55</v>
      </c>
      <c r="I178" t="s">
        <v>24</v>
      </c>
      <c r="J178">
        <v>15</v>
      </c>
      <c r="K178" t="s">
        <v>112</v>
      </c>
      <c r="L178">
        <v>15.15</v>
      </c>
      <c r="M178">
        <v>-29.49</v>
      </c>
      <c r="N178">
        <v>15.17</v>
      </c>
      <c r="O178">
        <v>-29.34</v>
      </c>
      <c r="P178">
        <v>-5</v>
      </c>
      <c r="Q178">
        <v>-7.4</v>
      </c>
      <c r="R178" t="s">
        <v>26</v>
      </c>
      <c r="T178">
        <f t="shared" si="3"/>
        <v>-0.15</v>
      </c>
    </row>
    <row r="179" hidden="1" spans="1:20">
      <c r="A179" t="s">
        <v>231</v>
      </c>
      <c r="B179" t="s">
        <v>19</v>
      </c>
      <c r="C179" t="s">
        <v>20</v>
      </c>
      <c r="D179" t="s">
        <v>21</v>
      </c>
      <c r="E179">
        <v>5690</v>
      </c>
      <c r="F179">
        <v>138</v>
      </c>
      <c r="G179" t="s">
        <v>54</v>
      </c>
      <c r="H179" t="s">
        <v>55</v>
      </c>
      <c r="I179" t="s">
        <v>24</v>
      </c>
      <c r="J179">
        <v>16</v>
      </c>
      <c r="K179" t="s">
        <v>114</v>
      </c>
      <c r="L179">
        <v>16.16</v>
      </c>
      <c r="M179">
        <v>-29.62</v>
      </c>
      <c r="N179">
        <v>16.17</v>
      </c>
      <c r="O179">
        <v>-29.5</v>
      </c>
      <c r="P179">
        <v>-5</v>
      </c>
      <c r="Q179">
        <v>-7.63</v>
      </c>
      <c r="R179" t="s">
        <v>26</v>
      </c>
      <c r="T179">
        <f t="shared" si="3"/>
        <v>-0.16</v>
      </c>
    </row>
    <row r="180" hidden="1" spans="1:20">
      <c r="A180" t="s">
        <v>232</v>
      </c>
      <c r="B180" t="s">
        <v>19</v>
      </c>
      <c r="C180" t="s">
        <v>20</v>
      </c>
      <c r="D180" t="s">
        <v>21</v>
      </c>
      <c r="E180">
        <v>5690</v>
      </c>
      <c r="F180">
        <v>138</v>
      </c>
      <c r="G180" t="s">
        <v>54</v>
      </c>
      <c r="H180" t="s">
        <v>55</v>
      </c>
      <c r="I180" t="s">
        <v>24</v>
      </c>
      <c r="J180">
        <v>17</v>
      </c>
      <c r="K180" t="s">
        <v>116</v>
      </c>
      <c r="L180">
        <v>17.14</v>
      </c>
      <c r="M180">
        <v>-29.81</v>
      </c>
      <c r="N180">
        <v>17.16</v>
      </c>
      <c r="O180">
        <v>-29.67</v>
      </c>
      <c r="P180">
        <v>-5</v>
      </c>
      <c r="Q180">
        <v>-7.68</v>
      </c>
      <c r="R180" t="s">
        <v>26</v>
      </c>
      <c r="T180">
        <f t="shared" si="3"/>
        <v>-0.140000000000001</v>
      </c>
    </row>
    <row r="181" hidden="1" spans="1:20">
      <c r="A181" t="s">
        <v>233</v>
      </c>
      <c r="B181" t="s">
        <v>19</v>
      </c>
      <c r="C181" t="s">
        <v>20</v>
      </c>
      <c r="D181" t="s">
        <v>21</v>
      </c>
      <c r="E181">
        <v>5690</v>
      </c>
      <c r="F181">
        <v>138</v>
      </c>
      <c r="G181" t="s">
        <v>54</v>
      </c>
      <c r="H181" t="s">
        <v>55</v>
      </c>
      <c r="I181" t="s">
        <v>24</v>
      </c>
      <c r="J181">
        <v>18</v>
      </c>
      <c r="K181" t="s">
        <v>118</v>
      </c>
      <c r="L181">
        <v>18.14</v>
      </c>
      <c r="M181">
        <v>-29.98</v>
      </c>
      <c r="N181">
        <v>18.15</v>
      </c>
      <c r="O181">
        <v>-29.69</v>
      </c>
      <c r="P181">
        <v>-5</v>
      </c>
      <c r="Q181">
        <v>-7.67</v>
      </c>
      <c r="R181" t="s">
        <v>26</v>
      </c>
      <c r="T181">
        <f t="shared" si="3"/>
        <v>-0.140000000000001</v>
      </c>
    </row>
    <row r="182" hidden="1" spans="1:20">
      <c r="A182" t="s">
        <v>234</v>
      </c>
      <c r="B182" t="s">
        <v>19</v>
      </c>
      <c r="C182" t="s">
        <v>20</v>
      </c>
      <c r="D182" t="s">
        <v>21</v>
      </c>
      <c r="E182">
        <v>5690</v>
      </c>
      <c r="F182">
        <v>138</v>
      </c>
      <c r="G182" t="s">
        <v>54</v>
      </c>
      <c r="H182" t="s">
        <v>55</v>
      </c>
      <c r="I182" t="s">
        <v>24</v>
      </c>
      <c r="J182">
        <v>19</v>
      </c>
      <c r="K182" t="s">
        <v>120</v>
      </c>
      <c r="L182">
        <v>19.15</v>
      </c>
      <c r="M182">
        <v>-30.06</v>
      </c>
      <c r="N182">
        <v>19.16</v>
      </c>
      <c r="O182">
        <v>-29.75</v>
      </c>
      <c r="P182">
        <v>-5</v>
      </c>
      <c r="Q182">
        <v>-7.45</v>
      </c>
      <c r="R182" t="s">
        <v>26</v>
      </c>
      <c r="T182">
        <f t="shared" si="3"/>
        <v>-0.149999999999999</v>
      </c>
    </row>
    <row r="183" hidden="1" spans="1:20">
      <c r="A183" t="s">
        <v>235</v>
      </c>
      <c r="B183" t="s">
        <v>19</v>
      </c>
      <c r="C183" t="s">
        <v>20</v>
      </c>
      <c r="D183" t="s">
        <v>21</v>
      </c>
      <c r="E183">
        <v>5690</v>
      </c>
      <c r="F183">
        <v>138</v>
      </c>
      <c r="G183" t="s">
        <v>54</v>
      </c>
      <c r="H183" t="s">
        <v>55</v>
      </c>
      <c r="I183" t="s">
        <v>24</v>
      </c>
      <c r="J183">
        <v>20</v>
      </c>
      <c r="K183" t="s">
        <v>122</v>
      </c>
      <c r="L183">
        <v>20.15</v>
      </c>
      <c r="M183">
        <v>-30.22</v>
      </c>
      <c r="N183">
        <v>20.16</v>
      </c>
      <c r="O183">
        <v>-29.93</v>
      </c>
      <c r="P183">
        <v>-5</v>
      </c>
      <c r="Q183">
        <v>-7.08</v>
      </c>
      <c r="R183" t="s">
        <v>26</v>
      </c>
      <c r="T183">
        <f t="shared" si="3"/>
        <v>-0.149999999999999</v>
      </c>
    </row>
    <row r="184" hidden="1" spans="1:20">
      <c r="A184" t="s">
        <v>236</v>
      </c>
      <c r="B184" t="s">
        <v>19</v>
      </c>
      <c r="C184" t="s">
        <v>20</v>
      </c>
      <c r="D184" t="s">
        <v>21</v>
      </c>
      <c r="E184">
        <v>5690</v>
      </c>
      <c r="F184">
        <v>138</v>
      </c>
      <c r="G184" t="s">
        <v>54</v>
      </c>
      <c r="H184" t="s">
        <v>55</v>
      </c>
      <c r="I184" t="s">
        <v>24</v>
      </c>
      <c r="J184">
        <v>21</v>
      </c>
      <c r="K184" t="s">
        <v>124</v>
      </c>
      <c r="L184">
        <v>21.13</v>
      </c>
      <c r="M184">
        <v>-29.44</v>
      </c>
      <c r="N184">
        <v>21.15</v>
      </c>
      <c r="O184">
        <v>-28.72</v>
      </c>
      <c r="P184">
        <v>-5</v>
      </c>
      <c r="Q184">
        <v>-5.52</v>
      </c>
      <c r="R184" t="s">
        <v>26</v>
      </c>
      <c r="T184">
        <f t="shared" si="3"/>
        <v>-0.129999999999999</v>
      </c>
    </row>
    <row r="185" hidden="1" spans="1:20">
      <c r="A185" t="s">
        <v>237</v>
      </c>
      <c r="B185" t="s">
        <v>19</v>
      </c>
      <c r="C185" t="s">
        <v>20</v>
      </c>
      <c r="D185" t="s">
        <v>21</v>
      </c>
      <c r="E185">
        <v>5690</v>
      </c>
      <c r="F185">
        <v>138</v>
      </c>
      <c r="G185" t="s">
        <v>54</v>
      </c>
      <c r="H185" t="s">
        <v>55</v>
      </c>
      <c r="I185" t="s">
        <v>24</v>
      </c>
      <c r="J185">
        <v>22</v>
      </c>
      <c r="K185" t="s">
        <v>126</v>
      </c>
      <c r="L185">
        <v>22.04</v>
      </c>
      <c r="M185">
        <v>-27.32</v>
      </c>
      <c r="N185">
        <v>22.06</v>
      </c>
      <c r="O185">
        <v>-26.77</v>
      </c>
      <c r="P185">
        <v>-5</v>
      </c>
      <c r="Q185">
        <v>-4.18</v>
      </c>
      <c r="R185" t="s">
        <v>26</v>
      </c>
      <c r="T185">
        <f t="shared" si="3"/>
        <v>-0.0399999999999991</v>
      </c>
    </row>
    <row r="186" hidden="1" spans="1:20">
      <c r="A186" t="s">
        <v>238</v>
      </c>
      <c r="B186" t="s">
        <v>19</v>
      </c>
      <c r="C186" t="s">
        <v>20</v>
      </c>
      <c r="D186" t="s">
        <v>21</v>
      </c>
      <c r="E186">
        <v>5690</v>
      </c>
      <c r="F186">
        <v>138</v>
      </c>
      <c r="G186" t="s">
        <v>54</v>
      </c>
      <c r="H186" t="s">
        <v>55</v>
      </c>
      <c r="I186" t="s">
        <v>24</v>
      </c>
      <c r="J186">
        <v>23</v>
      </c>
      <c r="K186" t="s">
        <v>128</v>
      </c>
      <c r="L186">
        <v>23.16</v>
      </c>
      <c r="M186">
        <v>-18.67</v>
      </c>
      <c r="N186">
        <v>23.17</v>
      </c>
      <c r="O186">
        <v>-18.49</v>
      </c>
      <c r="P186">
        <v>-5</v>
      </c>
      <c r="Q186">
        <v>-1.96</v>
      </c>
      <c r="R186" t="s">
        <v>26</v>
      </c>
      <c r="T186">
        <f t="shared" si="3"/>
        <v>-0.16</v>
      </c>
    </row>
    <row r="187" hidden="1" spans="1:20">
      <c r="A187" t="s">
        <v>239</v>
      </c>
      <c r="B187" t="s">
        <v>19</v>
      </c>
      <c r="C187" t="s">
        <v>20</v>
      </c>
      <c r="D187" t="s">
        <v>21</v>
      </c>
      <c r="E187">
        <v>5690</v>
      </c>
      <c r="F187">
        <v>138</v>
      </c>
      <c r="G187" t="s">
        <v>54</v>
      </c>
      <c r="H187" t="s">
        <v>55</v>
      </c>
      <c r="I187" t="s">
        <v>24</v>
      </c>
      <c r="J187">
        <v>24</v>
      </c>
      <c r="K187" t="s">
        <v>130</v>
      </c>
      <c r="L187">
        <v>23.82</v>
      </c>
      <c r="M187">
        <v>-17.42</v>
      </c>
      <c r="N187">
        <v>23.83</v>
      </c>
      <c r="O187">
        <v>-17.16</v>
      </c>
      <c r="P187">
        <v>-5</v>
      </c>
      <c r="Q187">
        <v>-0.49</v>
      </c>
      <c r="R187" t="s">
        <v>26</v>
      </c>
      <c r="T187">
        <f t="shared" si="3"/>
        <v>0.18</v>
      </c>
    </row>
    <row r="188" hidden="1" spans="1:20">
      <c r="A188" t="s">
        <v>240</v>
      </c>
      <c r="B188" t="s">
        <v>19</v>
      </c>
      <c r="C188" t="s">
        <v>20</v>
      </c>
      <c r="D188" t="s">
        <v>21</v>
      </c>
      <c r="E188">
        <v>5690</v>
      </c>
      <c r="F188">
        <v>138</v>
      </c>
      <c r="G188" t="s">
        <v>54</v>
      </c>
      <c r="H188" t="s">
        <v>55</v>
      </c>
      <c r="I188" t="s">
        <v>24</v>
      </c>
      <c r="J188">
        <v>25</v>
      </c>
      <c r="K188" t="s">
        <v>130</v>
      </c>
      <c r="L188">
        <v>23.82</v>
      </c>
      <c r="M188">
        <v>-17.35</v>
      </c>
      <c r="N188">
        <v>23.83</v>
      </c>
      <c r="O188">
        <v>-17.2</v>
      </c>
      <c r="P188">
        <v>-5</v>
      </c>
      <c r="Q188">
        <v>-0.69</v>
      </c>
      <c r="R188" t="s">
        <v>26</v>
      </c>
      <c r="T188">
        <f t="shared" si="3"/>
        <v>1.18</v>
      </c>
    </row>
    <row r="189" hidden="1" spans="1:20">
      <c r="A189" t="s">
        <v>241</v>
      </c>
      <c r="B189" t="s">
        <v>19</v>
      </c>
      <c r="C189" t="s">
        <v>20</v>
      </c>
      <c r="D189" t="s">
        <v>21</v>
      </c>
      <c r="E189">
        <v>5690</v>
      </c>
      <c r="F189">
        <v>138</v>
      </c>
      <c r="G189" t="s">
        <v>54</v>
      </c>
      <c r="H189" t="s">
        <v>55</v>
      </c>
      <c r="I189" t="s">
        <v>24</v>
      </c>
      <c r="J189">
        <v>26</v>
      </c>
      <c r="K189" t="s">
        <v>130</v>
      </c>
      <c r="L189">
        <v>23.82</v>
      </c>
      <c r="M189">
        <v>-17.41</v>
      </c>
      <c r="N189">
        <v>23.83</v>
      </c>
      <c r="O189">
        <v>-17.28</v>
      </c>
      <c r="P189">
        <v>-5</v>
      </c>
      <c r="Q189">
        <v>-0.99</v>
      </c>
      <c r="R189" t="s">
        <v>26</v>
      </c>
      <c r="T189">
        <f t="shared" si="3"/>
        <v>2.18</v>
      </c>
    </row>
    <row r="190" hidden="1" spans="1:20">
      <c r="A190" t="s">
        <v>242</v>
      </c>
      <c r="B190" t="s">
        <v>19</v>
      </c>
      <c r="C190" t="s">
        <v>20</v>
      </c>
      <c r="D190" t="s">
        <v>21</v>
      </c>
      <c r="E190">
        <v>5690</v>
      </c>
      <c r="F190">
        <v>138</v>
      </c>
      <c r="G190" t="s">
        <v>54</v>
      </c>
      <c r="H190" t="s">
        <v>55</v>
      </c>
      <c r="I190" t="s">
        <v>24</v>
      </c>
      <c r="J190">
        <v>27</v>
      </c>
      <c r="K190" t="s">
        <v>130</v>
      </c>
      <c r="L190">
        <v>23.83</v>
      </c>
      <c r="M190">
        <v>-17.42</v>
      </c>
      <c r="N190">
        <v>23.84</v>
      </c>
      <c r="O190">
        <v>-17.27</v>
      </c>
      <c r="P190">
        <v>-5</v>
      </c>
      <c r="Q190">
        <v>-0.29</v>
      </c>
      <c r="R190" t="s">
        <v>26</v>
      </c>
      <c r="T190">
        <f t="shared" si="3"/>
        <v>3.17</v>
      </c>
    </row>
    <row r="191" spans="1:20">
      <c r="A191" t="s">
        <v>243</v>
      </c>
      <c r="B191" t="s">
        <v>19</v>
      </c>
      <c r="C191" t="s">
        <v>20</v>
      </c>
      <c r="D191" t="s">
        <v>21</v>
      </c>
      <c r="E191">
        <v>5775</v>
      </c>
      <c r="F191">
        <v>155</v>
      </c>
      <c r="G191" t="s">
        <v>54</v>
      </c>
      <c r="H191" t="s">
        <v>55</v>
      </c>
      <c r="I191" t="s">
        <v>24</v>
      </c>
      <c r="J191">
        <v>1</v>
      </c>
      <c r="K191" t="s">
        <v>135</v>
      </c>
      <c r="L191">
        <v>1.18</v>
      </c>
      <c r="M191">
        <v>-30.11</v>
      </c>
      <c r="N191">
        <v>1.19</v>
      </c>
      <c r="O191">
        <v>-29.95</v>
      </c>
      <c r="P191">
        <v>-5</v>
      </c>
      <c r="Q191">
        <v>-7.74</v>
      </c>
      <c r="R191" t="s">
        <v>26</v>
      </c>
      <c r="T191">
        <f t="shared" si="3"/>
        <v>-0.18</v>
      </c>
    </row>
    <row r="192" spans="1:20">
      <c r="A192" t="s">
        <v>244</v>
      </c>
      <c r="B192" t="s">
        <v>19</v>
      </c>
      <c r="C192" t="s">
        <v>20</v>
      </c>
      <c r="D192" t="s">
        <v>21</v>
      </c>
      <c r="E192">
        <v>5775</v>
      </c>
      <c r="F192">
        <v>155</v>
      </c>
      <c r="G192" t="s">
        <v>54</v>
      </c>
      <c r="H192" t="s">
        <v>55</v>
      </c>
      <c r="I192" t="s">
        <v>24</v>
      </c>
      <c r="J192">
        <v>2</v>
      </c>
      <c r="K192" t="s">
        <v>86</v>
      </c>
      <c r="L192">
        <v>2.26</v>
      </c>
      <c r="M192">
        <v>-30.12</v>
      </c>
      <c r="N192">
        <v>2.28</v>
      </c>
      <c r="O192">
        <v>-29.94</v>
      </c>
      <c r="P192">
        <v>-5</v>
      </c>
      <c r="Q192">
        <v>-7.55</v>
      </c>
      <c r="R192" t="s">
        <v>26</v>
      </c>
      <c r="T192">
        <f t="shared" si="3"/>
        <v>-0.26</v>
      </c>
    </row>
    <row r="193" spans="1:20">
      <c r="A193" t="s">
        <v>245</v>
      </c>
      <c r="B193" t="s">
        <v>19</v>
      </c>
      <c r="C193" t="s">
        <v>20</v>
      </c>
      <c r="D193" t="s">
        <v>21</v>
      </c>
      <c r="E193">
        <v>5775</v>
      </c>
      <c r="F193">
        <v>155</v>
      </c>
      <c r="G193" t="s">
        <v>54</v>
      </c>
      <c r="H193" t="s">
        <v>55</v>
      </c>
      <c r="I193" t="s">
        <v>24</v>
      </c>
      <c r="J193">
        <v>3</v>
      </c>
      <c r="K193" t="s">
        <v>88</v>
      </c>
      <c r="L193">
        <v>3.06</v>
      </c>
      <c r="M193">
        <v>-31.47</v>
      </c>
      <c r="N193">
        <v>3.08</v>
      </c>
      <c r="O193">
        <v>-31.28</v>
      </c>
      <c r="P193">
        <v>-5</v>
      </c>
      <c r="Q193">
        <v>-8.11</v>
      </c>
      <c r="R193" t="s">
        <v>26</v>
      </c>
      <c r="T193">
        <f t="shared" si="3"/>
        <v>-0.0600000000000001</v>
      </c>
    </row>
    <row r="194" spans="1:20">
      <c r="A194" t="s">
        <v>246</v>
      </c>
      <c r="B194" t="s">
        <v>19</v>
      </c>
      <c r="C194" t="s">
        <v>20</v>
      </c>
      <c r="D194" t="s">
        <v>21</v>
      </c>
      <c r="E194">
        <v>5775</v>
      </c>
      <c r="F194">
        <v>155</v>
      </c>
      <c r="G194" t="s">
        <v>54</v>
      </c>
      <c r="H194" t="s">
        <v>55</v>
      </c>
      <c r="I194" t="s">
        <v>24</v>
      </c>
      <c r="J194">
        <v>4</v>
      </c>
      <c r="K194" t="s">
        <v>90</v>
      </c>
      <c r="L194">
        <v>4.12</v>
      </c>
      <c r="M194">
        <v>-31.17</v>
      </c>
      <c r="N194">
        <v>4.13</v>
      </c>
      <c r="O194">
        <v>-30.93</v>
      </c>
      <c r="P194">
        <v>-5</v>
      </c>
      <c r="Q194">
        <v>-8.37</v>
      </c>
      <c r="R194" t="s">
        <v>26</v>
      </c>
      <c r="T194">
        <f t="shared" si="3"/>
        <v>-0.12</v>
      </c>
    </row>
    <row r="195" spans="1:20">
      <c r="A195" t="s">
        <v>247</v>
      </c>
      <c r="B195" t="s">
        <v>19</v>
      </c>
      <c r="C195" t="s">
        <v>20</v>
      </c>
      <c r="D195" t="s">
        <v>21</v>
      </c>
      <c r="E195">
        <v>5775</v>
      </c>
      <c r="F195">
        <v>155</v>
      </c>
      <c r="G195" t="s">
        <v>54</v>
      </c>
      <c r="H195" t="s">
        <v>55</v>
      </c>
      <c r="I195" t="s">
        <v>24</v>
      </c>
      <c r="J195">
        <v>5</v>
      </c>
      <c r="K195" t="s">
        <v>248</v>
      </c>
      <c r="L195">
        <v>5.14</v>
      </c>
      <c r="M195">
        <v>-30.9</v>
      </c>
      <c r="N195">
        <v>5.15</v>
      </c>
      <c r="O195">
        <v>-30.8</v>
      </c>
      <c r="P195">
        <v>-5</v>
      </c>
      <c r="Q195">
        <v>-8.51</v>
      </c>
      <c r="R195" t="s">
        <v>26</v>
      </c>
      <c r="T195">
        <f t="shared" si="3"/>
        <v>-0.14</v>
      </c>
    </row>
    <row r="196" spans="1:20">
      <c r="A196" t="s">
        <v>249</v>
      </c>
      <c r="B196" t="s">
        <v>19</v>
      </c>
      <c r="C196" t="s">
        <v>20</v>
      </c>
      <c r="D196" t="s">
        <v>21</v>
      </c>
      <c r="E196">
        <v>5775</v>
      </c>
      <c r="F196">
        <v>155</v>
      </c>
      <c r="G196" t="s">
        <v>54</v>
      </c>
      <c r="H196" t="s">
        <v>55</v>
      </c>
      <c r="I196" t="s">
        <v>24</v>
      </c>
      <c r="J196">
        <v>6</v>
      </c>
      <c r="K196" t="s">
        <v>94</v>
      </c>
      <c r="L196">
        <v>6.16</v>
      </c>
      <c r="M196">
        <v>-30.76</v>
      </c>
      <c r="N196">
        <v>6.18</v>
      </c>
      <c r="O196">
        <v>-30.59</v>
      </c>
      <c r="P196">
        <v>-5</v>
      </c>
      <c r="Q196">
        <v>-8.88</v>
      </c>
      <c r="R196" t="s">
        <v>26</v>
      </c>
      <c r="T196">
        <f t="shared" si="3"/>
        <v>-0.16</v>
      </c>
    </row>
    <row r="197" spans="1:20">
      <c r="A197" t="s">
        <v>250</v>
      </c>
      <c r="B197" t="s">
        <v>19</v>
      </c>
      <c r="C197" t="s">
        <v>20</v>
      </c>
      <c r="D197" t="s">
        <v>21</v>
      </c>
      <c r="E197">
        <v>5775</v>
      </c>
      <c r="F197">
        <v>155</v>
      </c>
      <c r="G197" t="s">
        <v>54</v>
      </c>
      <c r="H197" t="s">
        <v>55</v>
      </c>
      <c r="I197" t="s">
        <v>24</v>
      </c>
      <c r="J197">
        <v>7</v>
      </c>
      <c r="K197" t="s">
        <v>96</v>
      </c>
      <c r="L197">
        <v>6.99</v>
      </c>
      <c r="M197">
        <v>-30.16</v>
      </c>
      <c r="N197">
        <v>7</v>
      </c>
      <c r="O197">
        <v>-30</v>
      </c>
      <c r="P197">
        <v>-5</v>
      </c>
      <c r="Q197">
        <v>-7.82</v>
      </c>
      <c r="R197" t="s">
        <v>26</v>
      </c>
      <c r="T197">
        <f t="shared" si="3"/>
        <v>0.00999999999999979</v>
      </c>
    </row>
    <row r="198" spans="1:20">
      <c r="A198" t="s">
        <v>251</v>
      </c>
      <c r="B198" t="s">
        <v>19</v>
      </c>
      <c r="C198" t="s">
        <v>20</v>
      </c>
      <c r="D198" t="s">
        <v>21</v>
      </c>
      <c r="E198">
        <v>5775</v>
      </c>
      <c r="F198">
        <v>155</v>
      </c>
      <c r="G198" t="s">
        <v>54</v>
      </c>
      <c r="H198" t="s">
        <v>55</v>
      </c>
      <c r="I198" t="s">
        <v>24</v>
      </c>
      <c r="J198">
        <v>8</v>
      </c>
      <c r="K198" t="s">
        <v>98</v>
      </c>
      <c r="L198">
        <v>8.07</v>
      </c>
      <c r="M198">
        <v>-29.97</v>
      </c>
      <c r="N198">
        <v>8.08</v>
      </c>
      <c r="O198">
        <v>-29.76</v>
      </c>
      <c r="P198">
        <v>-5</v>
      </c>
      <c r="Q198">
        <v>-8.44</v>
      </c>
      <c r="R198" t="s">
        <v>26</v>
      </c>
      <c r="T198">
        <f t="shared" si="3"/>
        <v>-0.0700000000000003</v>
      </c>
    </row>
    <row r="199" spans="1:20">
      <c r="A199" t="s">
        <v>252</v>
      </c>
      <c r="B199" t="s">
        <v>19</v>
      </c>
      <c r="C199" t="s">
        <v>20</v>
      </c>
      <c r="D199" t="s">
        <v>21</v>
      </c>
      <c r="E199">
        <v>5775</v>
      </c>
      <c r="F199">
        <v>155</v>
      </c>
      <c r="G199" t="s">
        <v>54</v>
      </c>
      <c r="H199" t="s">
        <v>55</v>
      </c>
      <c r="I199" t="s">
        <v>24</v>
      </c>
      <c r="J199">
        <v>9</v>
      </c>
      <c r="K199" t="s">
        <v>100</v>
      </c>
      <c r="L199">
        <v>9.06</v>
      </c>
      <c r="M199">
        <v>-29.87</v>
      </c>
      <c r="N199">
        <v>9.08</v>
      </c>
      <c r="O199">
        <v>-29.66</v>
      </c>
      <c r="P199">
        <v>-5</v>
      </c>
      <c r="Q199">
        <v>-7.68</v>
      </c>
      <c r="R199" t="s">
        <v>26</v>
      </c>
      <c r="T199">
        <f t="shared" si="3"/>
        <v>-0.0600000000000005</v>
      </c>
    </row>
    <row r="200" spans="1:20">
      <c r="A200" t="s">
        <v>253</v>
      </c>
      <c r="B200" t="s">
        <v>19</v>
      </c>
      <c r="C200" t="s">
        <v>20</v>
      </c>
      <c r="D200" t="s">
        <v>21</v>
      </c>
      <c r="E200">
        <v>5775</v>
      </c>
      <c r="F200">
        <v>155</v>
      </c>
      <c r="G200" t="s">
        <v>54</v>
      </c>
      <c r="H200" t="s">
        <v>55</v>
      </c>
      <c r="I200" t="s">
        <v>24</v>
      </c>
      <c r="J200">
        <v>10</v>
      </c>
      <c r="K200" t="s">
        <v>102</v>
      </c>
      <c r="L200">
        <v>10.09</v>
      </c>
      <c r="M200">
        <v>-29.7</v>
      </c>
      <c r="N200">
        <v>10.11</v>
      </c>
      <c r="O200">
        <v>-29.36</v>
      </c>
      <c r="P200">
        <v>-5</v>
      </c>
      <c r="Q200">
        <v>-8.79</v>
      </c>
      <c r="R200" t="s">
        <v>26</v>
      </c>
      <c r="T200">
        <f t="shared" si="3"/>
        <v>-0.0899999999999999</v>
      </c>
    </row>
    <row r="201" spans="1:20">
      <c r="A201" t="s">
        <v>254</v>
      </c>
      <c r="B201" t="s">
        <v>19</v>
      </c>
      <c r="C201" t="s">
        <v>20</v>
      </c>
      <c r="D201" t="s">
        <v>21</v>
      </c>
      <c r="E201">
        <v>5775</v>
      </c>
      <c r="F201">
        <v>155</v>
      </c>
      <c r="G201" t="s">
        <v>54</v>
      </c>
      <c r="H201" t="s">
        <v>55</v>
      </c>
      <c r="I201" t="s">
        <v>24</v>
      </c>
      <c r="J201">
        <v>11</v>
      </c>
      <c r="K201" t="s">
        <v>104</v>
      </c>
      <c r="L201">
        <v>11.11</v>
      </c>
      <c r="M201">
        <v>-29.92</v>
      </c>
      <c r="N201">
        <v>11.12</v>
      </c>
      <c r="O201">
        <v>-29.8</v>
      </c>
      <c r="P201">
        <v>-5</v>
      </c>
      <c r="Q201">
        <v>-7.47</v>
      </c>
      <c r="R201" t="s">
        <v>26</v>
      </c>
      <c r="T201">
        <f t="shared" si="3"/>
        <v>-0.109999999999999</v>
      </c>
    </row>
    <row r="202" spans="1:20">
      <c r="A202" t="s">
        <v>255</v>
      </c>
      <c r="B202" t="s">
        <v>19</v>
      </c>
      <c r="C202" t="s">
        <v>20</v>
      </c>
      <c r="D202" t="s">
        <v>21</v>
      </c>
      <c r="E202">
        <v>5775</v>
      </c>
      <c r="F202">
        <v>155</v>
      </c>
      <c r="G202" t="s">
        <v>54</v>
      </c>
      <c r="H202" t="s">
        <v>55</v>
      </c>
      <c r="I202" t="s">
        <v>24</v>
      </c>
      <c r="J202">
        <v>12</v>
      </c>
      <c r="K202" t="s">
        <v>106</v>
      </c>
      <c r="L202">
        <v>12.14</v>
      </c>
      <c r="M202">
        <v>-29.95</v>
      </c>
      <c r="N202">
        <v>12.15</v>
      </c>
      <c r="O202">
        <v>-29.85</v>
      </c>
      <c r="P202">
        <v>-5</v>
      </c>
      <c r="Q202">
        <v>-7.75</v>
      </c>
      <c r="R202" t="s">
        <v>26</v>
      </c>
      <c r="T202">
        <f t="shared" ref="T202:T265" si="4">J202-L202</f>
        <v>-0.140000000000001</v>
      </c>
    </row>
    <row r="203" spans="1:20">
      <c r="A203" t="s">
        <v>256</v>
      </c>
      <c r="B203" t="s">
        <v>19</v>
      </c>
      <c r="C203" t="s">
        <v>20</v>
      </c>
      <c r="D203" t="s">
        <v>21</v>
      </c>
      <c r="E203">
        <v>5775</v>
      </c>
      <c r="F203">
        <v>155</v>
      </c>
      <c r="G203" t="s">
        <v>54</v>
      </c>
      <c r="H203" t="s">
        <v>55</v>
      </c>
      <c r="I203" t="s">
        <v>24</v>
      </c>
      <c r="J203">
        <v>13</v>
      </c>
      <c r="K203" t="s">
        <v>108</v>
      </c>
      <c r="L203">
        <v>13.14</v>
      </c>
      <c r="M203">
        <v>-29.91</v>
      </c>
      <c r="N203">
        <v>13.16</v>
      </c>
      <c r="O203">
        <v>-29.8</v>
      </c>
      <c r="P203">
        <v>-5</v>
      </c>
      <c r="Q203">
        <v>-7.88</v>
      </c>
      <c r="R203" t="s">
        <v>26</v>
      </c>
      <c r="T203">
        <f t="shared" si="4"/>
        <v>-0.140000000000001</v>
      </c>
    </row>
    <row r="204" spans="1:20">
      <c r="A204" t="s">
        <v>257</v>
      </c>
      <c r="B204" t="s">
        <v>19</v>
      </c>
      <c r="C204" t="s">
        <v>20</v>
      </c>
      <c r="D204" t="s">
        <v>21</v>
      </c>
      <c r="E204">
        <v>5775</v>
      </c>
      <c r="F204">
        <v>155</v>
      </c>
      <c r="G204" t="s">
        <v>54</v>
      </c>
      <c r="H204" t="s">
        <v>55</v>
      </c>
      <c r="I204" t="s">
        <v>24</v>
      </c>
      <c r="J204">
        <v>14</v>
      </c>
      <c r="K204" t="s">
        <v>110</v>
      </c>
      <c r="L204">
        <v>14.15</v>
      </c>
      <c r="M204">
        <v>-29.65</v>
      </c>
      <c r="N204">
        <v>14.17</v>
      </c>
      <c r="O204">
        <v>-29.22</v>
      </c>
      <c r="P204">
        <v>-5</v>
      </c>
      <c r="Q204">
        <v>-8.31</v>
      </c>
      <c r="R204" t="s">
        <v>26</v>
      </c>
      <c r="T204">
        <f t="shared" si="4"/>
        <v>-0.15</v>
      </c>
    </row>
    <row r="205" spans="1:20">
      <c r="A205" t="s">
        <v>258</v>
      </c>
      <c r="B205" t="s">
        <v>19</v>
      </c>
      <c r="C205" t="s">
        <v>20</v>
      </c>
      <c r="D205" t="s">
        <v>21</v>
      </c>
      <c r="E205">
        <v>5775</v>
      </c>
      <c r="F205">
        <v>155</v>
      </c>
      <c r="G205" t="s">
        <v>54</v>
      </c>
      <c r="H205" t="s">
        <v>55</v>
      </c>
      <c r="I205" t="s">
        <v>24</v>
      </c>
      <c r="J205">
        <v>15</v>
      </c>
      <c r="K205" t="s">
        <v>112</v>
      </c>
      <c r="L205">
        <v>15.15</v>
      </c>
      <c r="M205">
        <v>-29.21</v>
      </c>
      <c r="N205">
        <v>15.16</v>
      </c>
      <c r="O205">
        <v>-29.01</v>
      </c>
      <c r="P205">
        <v>-5</v>
      </c>
      <c r="Q205">
        <v>-6.32</v>
      </c>
      <c r="R205" t="s">
        <v>26</v>
      </c>
      <c r="T205">
        <f t="shared" si="4"/>
        <v>-0.15</v>
      </c>
    </row>
    <row r="206" spans="1:20">
      <c r="A206" t="s">
        <v>259</v>
      </c>
      <c r="B206" t="s">
        <v>19</v>
      </c>
      <c r="C206" t="s">
        <v>20</v>
      </c>
      <c r="D206" t="s">
        <v>21</v>
      </c>
      <c r="E206">
        <v>5775</v>
      </c>
      <c r="F206">
        <v>155</v>
      </c>
      <c r="G206" t="s">
        <v>54</v>
      </c>
      <c r="H206" t="s">
        <v>55</v>
      </c>
      <c r="I206" t="s">
        <v>24</v>
      </c>
      <c r="J206">
        <v>16</v>
      </c>
      <c r="K206" t="s">
        <v>114</v>
      </c>
      <c r="L206">
        <v>16.13</v>
      </c>
      <c r="M206">
        <v>-29.29</v>
      </c>
      <c r="N206">
        <v>16.15</v>
      </c>
      <c r="O206">
        <v>-29.06</v>
      </c>
      <c r="P206">
        <v>-5</v>
      </c>
      <c r="Q206">
        <v>-6.82</v>
      </c>
      <c r="R206" t="s">
        <v>26</v>
      </c>
      <c r="T206">
        <f t="shared" si="4"/>
        <v>-0.129999999999999</v>
      </c>
    </row>
    <row r="207" spans="1:20">
      <c r="A207" t="s">
        <v>260</v>
      </c>
      <c r="B207" t="s">
        <v>19</v>
      </c>
      <c r="C207" t="s">
        <v>20</v>
      </c>
      <c r="D207" t="s">
        <v>21</v>
      </c>
      <c r="E207">
        <v>5775</v>
      </c>
      <c r="F207">
        <v>155</v>
      </c>
      <c r="G207" t="s">
        <v>54</v>
      </c>
      <c r="H207" t="s">
        <v>55</v>
      </c>
      <c r="I207" t="s">
        <v>24</v>
      </c>
      <c r="J207">
        <v>17</v>
      </c>
      <c r="K207" t="s">
        <v>116</v>
      </c>
      <c r="L207">
        <v>17.12</v>
      </c>
      <c r="M207">
        <v>-29.28</v>
      </c>
      <c r="N207">
        <v>17.13</v>
      </c>
      <c r="O207">
        <v>-29.07</v>
      </c>
      <c r="P207">
        <v>-5</v>
      </c>
      <c r="Q207">
        <v>-7.4</v>
      </c>
      <c r="R207" t="s">
        <v>26</v>
      </c>
      <c r="T207">
        <f t="shared" si="4"/>
        <v>-0.120000000000001</v>
      </c>
    </row>
    <row r="208" spans="1:20">
      <c r="A208" t="s">
        <v>261</v>
      </c>
      <c r="B208" t="s">
        <v>19</v>
      </c>
      <c r="C208" t="s">
        <v>20</v>
      </c>
      <c r="D208" t="s">
        <v>21</v>
      </c>
      <c r="E208">
        <v>5775</v>
      </c>
      <c r="F208">
        <v>155</v>
      </c>
      <c r="G208" t="s">
        <v>54</v>
      </c>
      <c r="H208" t="s">
        <v>55</v>
      </c>
      <c r="I208" t="s">
        <v>24</v>
      </c>
      <c r="J208">
        <v>18</v>
      </c>
      <c r="K208" t="s">
        <v>118</v>
      </c>
      <c r="L208">
        <v>18.12</v>
      </c>
      <c r="M208">
        <v>-29.17</v>
      </c>
      <c r="N208">
        <v>18.13</v>
      </c>
      <c r="O208">
        <v>-28.92</v>
      </c>
      <c r="P208">
        <v>-5</v>
      </c>
      <c r="Q208">
        <v>-8</v>
      </c>
      <c r="R208" t="s">
        <v>26</v>
      </c>
      <c r="T208">
        <f t="shared" si="4"/>
        <v>-0.120000000000001</v>
      </c>
    </row>
    <row r="209" spans="1:20">
      <c r="A209" t="s">
        <v>262</v>
      </c>
      <c r="B209" t="s">
        <v>19</v>
      </c>
      <c r="C209" t="s">
        <v>20</v>
      </c>
      <c r="D209" t="s">
        <v>21</v>
      </c>
      <c r="E209">
        <v>5775</v>
      </c>
      <c r="F209">
        <v>155</v>
      </c>
      <c r="G209" t="s">
        <v>54</v>
      </c>
      <c r="H209" t="s">
        <v>55</v>
      </c>
      <c r="I209" t="s">
        <v>24</v>
      </c>
      <c r="J209">
        <v>19</v>
      </c>
      <c r="K209" t="s">
        <v>120</v>
      </c>
      <c r="L209">
        <v>19.18</v>
      </c>
      <c r="M209">
        <v>-29.23</v>
      </c>
      <c r="N209">
        <v>19.19</v>
      </c>
      <c r="O209">
        <v>-29.11</v>
      </c>
      <c r="P209">
        <v>-5</v>
      </c>
      <c r="Q209">
        <v>-6.19</v>
      </c>
      <c r="R209" t="s">
        <v>26</v>
      </c>
      <c r="T209">
        <f t="shared" si="4"/>
        <v>-0.18</v>
      </c>
    </row>
    <row r="210" spans="1:20">
      <c r="A210" t="s">
        <v>263</v>
      </c>
      <c r="B210" t="s">
        <v>19</v>
      </c>
      <c r="C210" t="s">
        <v>20</v>
      </c>
      <c r="D210" t="s">
        <v>21</v>
      </c>
      <c r="E210">
        <v>5775</v>
      </c>
      <c r="F210">
        <v>155</v>
      </c>
      <c r="G210" t="s">
        <v>54</v>
      </c>
      <c r="H210" t="s">
        <v>55</v>
      </c>
      <c r="I210" t="s">
        <v>24</v>
      </c>
      <c r="J210">
        <v>20</v>
      </c>
      <c r="K210" t="s">
        <v>122</v>
      </c>
      <c r="L210">
        <v>20.17</v>
      </c>
      <c r="M210">
        <v>-29</v>
      </c>
      <c r="N210">
        <v>20.18</v>
      </c>
      <c r="O210">
        <v>-28.81</v>
      </c>
      <c r="P210">
        <v>-5</v>
      </c>
      <c r="Q210">
        <v>-6.33</v>
      </c>
      <c r="R210" t="s">
        <v>26</v>
      </c>
      <c r="T210">
        <f t="shared" si="4"/>
        <v>-0.170000000000002</v>
      </c>
    </row>
    <row r="211" spans="1:20">
      <c r="A211" t="s">
        <v>264</v>
      </c>
      <c r="B211" t="s">
        <v>19</v>
      </c>
      <c r="C211" t="s">
        <v>20</v>
      </c>
      <c r="D211" t="s">
        <v>21</v>
      </c>
      <c r="E211">
        <v>5775</v>
      </c>
      <c r="F211">
        <v>155</v>
      </c>
      <c r="G211" t="s">
        <v>54</v>
      </c>
      <c r="H211" t="s">
        <v>55</v>
      </c>
      <c r="I211" t="s">
        <v>24</v>
      </c>
      <c r="J211">
        <v>21</v>
      </c>
      <c r="K211" t="s">
        <v>124</v>
      </c>
      <c r="L211">
        <v>21.13</v>
      </c>
      <c r="M211">
        <v>-27.88</v>
      </c>
      <c r="N211">
        <v>21.14</v>
      </c>
      <c r="O211">
        <v>-27.41</v>
      </c>
      <c r="P211">
        <v>-5</v>
      </c>
      <c r="Q211">
        <v>-6.25</v>
      </c>
      <c r="R211" t="s">
        <v>26</v>
      </c>
      <c r="T211">
        <f t="shared" si="4"/>
        <v>-0.129999999999999</v>
      </c>
    </row>
    <row r="212" spans="1:20">
      <c r="A212" t="s">
        <v>265</v>
      </c>
      <c r="B212" t="s">
        <v>19</v>
      </c>
      <c r="C212" t="s">
        <v>20</v>
      </c>
      <c r="D212" t="s">
        <v>21</v>
      </c>
      <c r="E212">
        <v>5775</v>
      </c>
      <c r="F212">
        <v>155</v>
      </c>
      <c r="G212" t="s">
        <v>54</v>
      </c>
      <c r="H212" t="s">
        <v>55</v>
      </c>
      <c r="I212" t="s">
        <v>24</v>
      </c>
      <c r="J212">
        <v>22</v>
      </c>
      <c r="K212" t="s">
        <v>126</v>
      </c>
      <c r="L212">
        <v>22.03</v>
      </c>
      <c r="M212">
        <v>-25.8</v>
      </c>
      <c r="N212">
        <v>22.04</v>
      </c>
      <c r="O212">
        <v>-25.14</v>
      </c>
      <c r="P212">
        <v>-5</v>
      </c>
      <c r="Q212">
        <v>-4.5</v>
      </c>
      <c r="R212" t="s">
        <v>26</v>
      </c>
      <c r="T212">
        <f t="shared" si="4"/>
        <v>-0.0300000000000011</v>
      </c>
    </row>
    <row r="213" spans="1:20">
      <c r="A213" t="s">
        <v>266</v>
      </c>
      <c r="B213" t="s">
        <v>19</v>
      </c>
      <c r="C213" t="s">
        <v>20</v>
      </c>
      <c r="D213" t="s">
        <v>21</v>
      </c>
      <c r="E213">
        <v>5775</v>
      </c>
      <c r="F213">
        <v>155</v>
      </c>
      <c r="G213" t="s">
        <v>54</v>
      </c>
      <c r="H213" t="s">
        <v>55</v>
      </c>
      <c r="I213" t="s">
        <v>24</v>
      </c>
      <c r="J213">
        <v>23</v>
      </c>
      <c r="K213" t="s">
        <v>128</v>
      </c>
      <c r="L213">
        <v>23.13</v>
      </c>
      <c r="M213">
        <v>-18.08</v>
      </c>
      <c r="N213">
        <v>23.13</v>
      </c>
      <c r="O213">
        <v>-17.9</v>
      </c>
      <c r="P213">
        <v>-5</v>
      </c>
      <c r="Q213">
        <v>-1.55</v>
      </c>
      <c r="R213" t="s">
        <v>26</v>
      </c>
      <c r="T213">
        <f t="shared" si="4"/>
        <v>-0.129999999999999</v>
      </c>
    </row>
    <row r="214" spans="1:20">
      <c r="A214" t="s">
        <v>267</v>
      </c>
      <c r="B214" t="s">
        <v>19</v>
      </c>
      <c r="C214" t="s">
        <v>20</v>
      </c>
      <c r="D214" t="s">
        <v>21</v>
      </c>
      <c r="E214">
        <v>5775</v>
      </c>
      <c r="F214">
        <v>155</v>
      </c>
      <c r="G214" t="s">
        <v>54</v>
      </c>
      <c r="H214" t="s">
        <v>55</v>
      </c>
      <c r="I214" t="s">
        <v>24</v>
      </c>
      <c r="J214">
        <v>24</v>
      </c>
      <c r="K214" t="s">
        <v>130</v>
      </c>
      <c r="L214">
        <v>23.77</v>
      </c>
      <c r="M214">
        <v>-16.97</v>
      </c>
      <c r="N214">
        <v>23.78</v>
      </c>
      <c r="O214">
        <v>-16.73</v>
      </c>
      <c r="P214">
        <v>-5</v>
      </c>
      <c r="Q214">
        <v>-0.38</v>
      </c>
      <c r="R214" t="s">
        <v>26</v>
      </c>
      <c r="T214">
        <f t="shared" si="4"/>
        <v>0.23</v>
      </c>
    </row>
    <row r="215" spans="1:20">
      <c r="A215" t="s">
        <v>268</v>
      </c>
      <c r="B215" t="s">
        <v>19</v>
      </c>
      <c r="C215" t="s">
        <v>20</v>
      </c>
      <c r="D215" t="s">
        <v>21</v>
      </c>
      <c r="E215">
        <v>5775</v>
      </c>
      <c r="F215">
        <v>155</v>
      </c>
      <c r="G215" t="s">
        <v>54</v>
      </c>
      <c r="H215" t="s">
        <v>55</v>
      </c>
      <c r="I215" t="s">
        <v>24</v>
      </c>
      <c r="J215">
        <v>25</v>
      </c>
      <c r="K215" t="s">
        <v>130</v>
      </c>
      <c r="L215">
        <v>23.77</v>
      </c>
      <c r="M215">
        <v>-16.95</v>
      </c>
      <c r="N215">
        <v>23.78</v>
      </c>
      <c r="O215">
        <v>-16.82</v>
      </c>
      <c r="P215">
        <v>-5</v>
      </c>
      <c r="Q215">
        <v>-0.49</v>
      </c>
      <c r="R215" t="s">
        <v>26</v>
      </c>
      <c r="T215">
        <f t="shared" si="4"/>
        <v>1.23</v>
      </c>
    </row>
    <row r="216" spans="1:20">
      <c r="A216" t="s">
        <v>269</v>
      </c>
      <c r="B216" t="s">
        <v>19</v>
      </c>
      <c r="C216" t="s">
        <v>20</v>
      </c>
      <c r="D216" t="s">
        <v>21</v>
      </c>
      <c r="E216">
        <v>5775</v>
      </c>
      <c r="F216">
        <v>155</v>
      </c>
      <c r="G216" t="s">
        <v>54</v>
      </c>
      <c r="H216" t="s">
        <v>55</v>
      </c>
      <c r="I216" t="s">
        <v>24</v>
      </c>
      <c r="J216">
        <v>26</v>
      </c>
      <c r="K216" t="s">
        <v>130</v>
      </c>
      <c r="L216">
        <v>23.76</v>
      </c>
      <c r="M216">
        <v>-16.94</v>
      </c>
      <c r="N216">
        <v>23.78</v>
      </c>
      <c r="O216">
        <v>-16.72</v>
      </c>
      <c r="P216">
        <v>-5</v>
      </c>
      <c r="Q216">
        <v>-0.25</v>
      </c>
      <c r="R216" t="s">
        <v>26</v>
      </c>
      <c r="T216">
        <f t="shared" si="4"/>
        <v>2.24</v>
      </c>
    </row>
    <row r="217" spans="1:20">
      <c r="A217" t="s">
        <v>270</v>
      </c>
      <c r="B217" t="s">
        <v>19</v>
      </c>
      <c r="C217" t="s">
        <v>20</v>
      </c>
      <c r="D217" t="s">
        <v>21</v>
      </c>
      <c r="E217">
        <v>5775</v>
      </c>
      <c r="F217">
        <v>155</v>
      </c>
      <c r="G217" t="s">
        <v>54</v>
      </c>
      <c r="H217" t="s">
        <v>55</v>
      </c>
      <c r="I217" t="s">
        <v>24</v>
      </c>
      <c r="J217">
        <v>27</v>
      </c>
      <c r="K217" t="s">
        <v>130</v>
      </c>
      <c r="L217">
        <v>23.77</v>
      </c>
      <c r="M217">
        <v>-16.9</v>
      </c>
      <c r="N217">
        <v>23.78</v>
      </c>
      <c r="O217">
        <v>-16.76</v>
      </c>
      <c r="P217">
        <v>-5</v>
      </c>
      <c r="Q217">
        <v>-0.32</v>
      </c>
      <c r="R217" t="s">
        <v>26</v>
      </c>
      <c r="T217">
        <f t="shared" si="4"/>
        <v>3.23</v>
      </c>
    </row>
    <row r="218" hidden="1" spans="1:20">
      <c r="A218" t="s">
        <v>271</v>
      </c>
      <c r="B218" t="s">
        <v>19</v>
      </c>
      <c r="C218" t="s">
        <v>20</v>
      </c>
      <c r="D218" t="s">
        <v>21</v>
      </c>
      <c r="E218">
        <v>5210</v>
      </c>
      <c r="F218">
        <v>42</v>
      </c>
      <c r="G218" t="s">
        <v>54</v>
      </c>
      <c r="H218" t="s">
        <v>272</v>
      </c>
      <c r="I218" t="s">
        <v>24</v>
      </c>
      <c r="J218">
        <v>1</v>
      </c>
      <c r="K218" t="s">
        <v>84</v>
      </c>
      <c r="L218">
        <v>1.11</v>
      </c>
      <c r="M218">
        <v>-36.41</v>
      </c>
      <c r="N218">
        <v>1.15</v>
      </c>
      <c r="O218">
        <v>-36.19</v>
      </c>
      <c r="P218">
        <v>-22</v>
      </c>
      <c r="Q218">
        <v>-8.47</v>
      </c>
      <c r="R218" t="s">
        <v>26</v>
      </c>
      <c r="T218">
        <f t="shared" si="4"/>
        <v>-0.11</v>
      </c>
    </row>
    <row r="219" hidden="1" spans="1:20">
      <c r="A219" t="s">
        <v>273</v>
      </c>
      <c r="B219" t="s">
        <v>19</v>
      </c>
      <c r="C219" t="s">
        <v>20</v>
      </c>
      <c r="D219" t="s">
        <v>21</v>
      </c>
      <c r="E219">
        <v>5210</v>
      </c>
      <c r="F219">
        <v>42</v>
      </c>
      <c r="G219" t="s">
        <v>54</v>
      </c>
      <c r="H219" t="s">
        <v>272</v>
      </c>
      <c r="I219" t="s">
        <v>24</v>
      </c>
      <c r="J219">
        <v>2</v>
      </c>
      <c r="K219" t="s">
        <v>86</v>
      </c>
      <c r="L219">
        <v>2.11</v>
      </c>
      <c r="M219">
        <v>-36.47</v>
      </c>
      <c r="N219">
        <v>2.14</v>
      </c>
      <c r="O219">
        <v>-36.15</v>
      </c>
      <c r="P219">
        <v>-22</v>
      </c>
      <c r="Q219">
        <v>-8.55</v>
      </c>
      <c r="R219" t="s">
        <v>26</v>
      </c>
      <c r="T219">
        <f t="shared" si="4"/>
        <v>-0.11</v>
      </c>
    </row>
    <row r="220" hidden="1" spans="1:20">
      <c r="A220" t="s">
        <v>274</v>
      </c>
      <c r="B220" t="s">
        <v>19</v>
      </c>
      <c r="C220" t="s">
        <v>20</v>
      </c>
      <c r="D220" t="s">
        <v>21</v>
      </c>
      <c r="E220">
        <v>5210</v>
      </c>
      <c r="F220">
        <v>42</v>
      </c>
      <c r="G220" t="s">
        <v>54</v>
      </c>
      <c r="H220" t="s">
        <v>272</v>
      </c>
      <c r="I220" t="s">
        <v>24</v>
      </c>
      <c r="J220">
        <v>3</v>
      </c>
      <c r="K220" t="s">
        <v>275</v>
      </c>
      <c r="L220">
        <v>3.1</v>
      </c>
      <c r="M220">
        <v>-35.46</v>
      </c>
      <c r="N220">
        <v>3.14</v>
      </c>
      <c r="O220">
        <v>-35.22</v>
      </c>
      <c r="P220">
        <v>-22</v>
      </c>
      <c r="Q220">
        <v>-7.43</v>
      </c>
      <c r="R220" t="s">
        <v>26</v>
      </c>
      <c r="T220">
        <f t="shared" si="4"/>
        <v>-0.1</v>
      </c>
    </row>
    <row r="221" hidden="1" spans="1:20">
      <c r="A221" t="s">
        <v>276</v>
      </c>
      <c r="B221" t="s">
        <v>19</v>
      </c>
      <c r="C221" t="s">
        <v>20</v>
      </c>
      <c r="D221" t="s">
        <v>21</v>
      </c>
      <c r="E221">
        <v>5210</v>
      </c>
      <c r="F221">
        <v>42</v>
      </c>
      <c r="G221" t="s">
        <v>54</v>
      </c>
      <c r="H221" t="s">
        <v>272</v>
      </c>
      <c r="I221" t="s">
        <v>24</v>
      </c>
      <c r="J221">
        <v>4</v>
      </c>
      <c r="K221" t="s">
        <v>277</v>
      </c>
      <c r="L221">
        <v>4.1</v>
      </c>
      <c r="M221">
        <v>-35.79</v>
      </c>
      <c r="N221">
        <v>4.13</v>
      </c>
      <c r="O221">
        <v>-35.5</v>
      </c>
      <c r="P221">
        <v>-22</v>
      </c>
      <c r="Q221">
        <v>-8.03</v>
      </c>
      <c r="R221" t="s">
        <v>26</v>
      </c>
      <c r="T221">
        <f t="shared" si="4"/>
        <v>-0.0999999999999996</v>
      </c>
    </row>
    <row r="222" hidden="1" spans="1:20">
      <c r="A222" t="s">
        <v>278</v>
      </c>
      <c r="B222" t="s">
        <v>19</v>
      </c>
      <c r="C222" t="s">
        <v>20</v>
      </c>
      <c r="D222" t="s">
        <v>21</v>
      </c>
      <c r="E222">
        <v>5210</v>
      </c>
      <c r="F222">
        <v>42</v>
      </c>
      <c r="G222" t="s">
        <v>54</v>
      </c>
      <c r="H222" t="s">
        <v>272</v>
      </c>
      <c r="I222" t="s">
        <v>24</v>
      </c>
      <c r="J222">
        <v>5</v>
      </c>
      <c r="K222" t="s">
        <v>248</v>
      </c>
      <c r="L222">
        <v>5.07</v>
      </c>
      <c r="M222">
        <v>-36.2</v>
      </c>
      <c r="N222">
        <v>5.11</v>
      </c>
      <c r="O222">
        <v>-36</v>
      </c>
      <c r="P222">
        <v>-22</v>
      </c>
      <c r="Q222">
        <v>-8.28</v>
      </c>
      <c r="R222" t="s">
        <v>26</v>
      </c>
      <c r="T222">
        <f t="shared" si="4"/>
        <v>-0.0700000000000003</v>
      </c>
    </row>
    <row r="223" hidden="1" spans="1:20">
      <c r="A223" t="s">
        <v>279</v>
      </c>
      <c r="B223" t="s">
        <v>19</v>
      </c>
      <c r="C223" t="s">
        <v>20</v>
      </c>
      <c r="D223" t="s">
        <v>21</v>
      </c>
      <c r="E223">
        <v>5210</v>
      </c>
      <c r="F223">
        <v>42</v>
      </c>
      <c r="G223" t="s">
        <v>54</v>
      </c>
      <c r="H223" t="s">
        <v>272</v>
      </c>
      <c r="I223" t="s">
        <v>24</v>
      </c>
      <c r="J223">
        <v>6</v>
      </c>
      <c r="K223" t="s">
        <v>280</v>
      </c>
      <c r="L223">
        <v>6.08</v>
      </c>
      <c r="M223">
        <v>-36.53</v>
      </c>
      <c r="N223">
        <v>6.13</v>
      </c>
      <c r="O223">
        <v>-36.27</v>
      </c>
      <c r="P223">
        <v>-22</v>
      </c>
      <c r="Q223">
        <v>-7.76</v>
      </c>
      <c r="R223" t="s">
        <v>26</v>
      </c>
      <c r="T223">
        <f t="shared" si="4"/>
        <v>-0.0800000000000001</v>
      </c>
    </row>
    <row r="224" hidden="1" spans="1:20">
      <c r="A224" t="s">
        <v>281</v>
      </c>
      <c r="B224" t="s">
        <v>19</v>
      </c>
      <c r="C224" t="s">
        <v>20</v>
      </c>
      <c r="D224" t="s">
        <v>21</v>
      </c>
      <c r="E224">
        <v>5210</v>
      </c>
      <c r="F224">
        <v>42</v>
      </c>
      <c r="G224" t="s">
        <v>54</v>
      </c>
      <c r="H224" t="s">
        <v>272</v>
      </c>
      <c r="I224" t="s">
        <v>24</v>
      </c>
      <c r="J224">
        <v>7</v>
      </c>
      <c r="K224" t="s">
        <v>282</v>
      </c>
      <c r="L224">
        <v>7.13</v>
      </c>
      <c r="M224">
        <v>-35.16</v>
      </c>
      <c r="N224">
        <v>7.16</v>
      </c>
      <c r="O224">
        <v>-34.74</v>
      </c>
      <c r="P224">
        <v>-22</v>
      </c>
      <c r="Q224">
        <v>-8.5</v>
      </c>
      <c r="R224" t="s">
        <v>26</v>
      </c>
      <c r="T224">
        <f t="shared" si="4"/>
        <v>-0.13</v>
      </c>
    </row>
    <row r="225" hidden="1" spans="1:20">
      <c r="A225" t="s">
        <v>283</v>
      </c>
      <c r="B225" t="s">
        <v>19</v>
      </c>
      <c r="C225" t="s">
        <v>20</v>
      </c>
      <c r="D225" t="s">
        <v>21</v>
      </c>
      <c r="E225">
        <v>5210</v>
      </c>
      <c r="F225">
        <v>42</v>
      </c>
      <c r="G225" t="s">
        <v>54</v>
      </c>
      <c r="H225" t="s">
        <v>272</v>
      </c>
      <c r="I225" t="s">
        <v>24</v>
      </c>
      <c r="J225">
        <v>8</v>
      </c>
      <c r="K225" t="s">
        <v>284</v>
      </c>
      <c r="L225">
        <v>8.15</v>
      </c>
      <c r="M225">
        <v>-35.77</v>
      </c>
      <c r="N225">
        <v>8.19</v>
      </c>
      <c r="O225">
        <v>-35.47</v>
      </c>
      <c r="P225">
        <v>-22</v>
      </c>
      <c r="Q225">
        <v>-8.86</v>
      </c>
      <c r="R225" t="s">
        <v>26</v>
      </c>
      <c r="T225">
        <f t="shared" si="4"/>
        <v>-0.15</v>
      </c>
    </row>
    <row r="226" hidden="1" spans="1:20">
      <c r="A226" t="s">
        <v>285</v>
      </c>
      <c r="B226" t="s">
        <v>19</v>
      </c>
      <c r="C226" t="s">
        <v>20</v>
      </c>
      <c r="D226" t="s">
        <v>21</v>
      </c>
      <c r="E226">
        <v>5210</v>
      </c>
      <c r="F226">
        <v>42</v>
      </c>
      <c r="G226" t="s">
        <v>54</v>
      </c>
      <c r="H226" t="s">
        <v>272</v>
      </c>
      <c r="I226" t="s">
        <v>24</v>
      </c>
      <c r="J226">
        <v>9</v>
      </c>
      <c r="K226" t="s">
        <v>286</v>
      </c>
      <c r="L226">
        <v>9.15</v>
      </c>
      <c r="M226">
        <v>-36.18</v>
      </c>
      <c r="N226">
        <v>9.19</v>
      </c>
      <c r="O226">
        <v>-36.04</v>
      </c>
      <c r="P226">
        <v>-22</v>
      </c>
      <c r="Q226">
        <v>-8.55</v>
      </c>
      <c r="R226" t="s">
        <v>26</v>
      </c>
      <c r="T226">
        <f t="shared" si="4"/>
        <v>-0.15</v>
      </c>
    </row>
    <row r="227" hidden="1" spans="1:20">
      <c r="A227" t="s">
        <v>287</v>
      </c>
      <c r="B227" t="s">
        <v>19</v>
      </c>
      <c r="C227" t="s">
        <v>20</v>
      </c>
      <c r="D227" t="s">
        <v>21</v>
      </c>
      <c r="E227">
        <v>5210</v>
      </c>
      <c r="F227">
        <v>42</v>
      </c>
      <c r="G227" t="s">
        <v>54</v>
      </c>
      <c r="H227" t="s">
        <v>272</v>
      </c>
      <c r="I227" t="s">
        <v>24</v>
      </c>
      <c r="J227">
        <v>10</v>
      </c>
      <c r="K227" t="s">
        <v>288</v>
      </c>
      <c r="L227">
        <v>10.16</v>
      </c>
      <c r="M227">
        <v>-36.36</v>
      </c>
      <c r="N227">
        <v>10.19</v>
      </c>
      <c r="O227">
        <v>-36.04</v>
      </c>
      <c r="P227">
        <v>-22</v>
      </c>
      <c r="Q227">
        <v>-8.43</v>
      </c>
      <c r="R227" t="s">
        <v>26</v>
      </c>
      <c r="T227">
        <f t="shared" si="4"/>
        <v>-0.16</v>
      </c>
    </row>
    <row r="228" hidden="1" spans="1:20">
      <c r="A228" t="s">
        <v>289</v>
      </c>
      <c r="B228" t="s">
        <v>19</v>
      </c>
      <c r="C228" t="s">
        <v>20</v>
      </c>
      <c r="D228" t="s">
        <v>21</v>
      </c>
      <c r="E228">
        <v>5210</v>
      </c>
      <c r="F228">
        <v>42</v>
      </c>
      <c r="G228" t="s">
        <v>54</v>
      </c>
      <c r="H228" t="s">
        <v>272</v>
      </c>
      <c r="I228" t="s">
        <v>24</v>
      </c>
      <c r="J228">
        <v>11</v>
      </c>
      <c r="K228" t="s">
        <v>290</v>
      </c>
      <c r="L228">
        <v>11.14</v>
      </c>
      <c r="M228">
        <v>-37.1</v>
      </c>
      <c r="N228">
        <v>11.17</v>
      </c>
      <c r="O228">
        <v>-36.84</v>
      </c>
      <c r="P228">
        <v>-22</v>
      </c>
      <c r="Q228">
        <v>-7.84</v>
      </c>
      <c r="R228" t="s">
        <v>26</v>
      </c>
      <c r="T228">
        <f t="shared" si="4"/>
        <v>-0.140000000000001</v>
      </c>
    </row>
    <row r="229" hidden="1" spans="1:20">
      <c r="A229" t="s">
        <v>291</v>
      </c>
      <c r="B229" t="s">
        <v>19</v>
      </c>
      <c r="C229" t="s">
        <v>20</v>
      </c>
      <c r="D229" t="s">
        <v>21</v>
      </c>
      <c r="E229">
        <v>5210</v>
      </c>
      <c r="F229">
        <v>42</v>
      </c>
      <c r="G229" t="s">
        <v>54</v>
      </c>
      <c r="H229" t="s">
        <v>272</v>
      </c>
      <c r="I229" t="s">
        <v>24</v>
      </c>
      <c r="J229">
        <v>12</v>
      </c>
      <c r="K229" t="s">
        <v>292</v>
      </c>
      <c r="L229">
        <v>12.13</v>
      </c>
      <c r="M229">
        <v>-37.45</v>
      </c>
      <c r="N229">
        <v>12.16</v>
      </c>
      <c r="O229">
        <v>-37.22</v>
      </c>
      <c r="P229">
        <v>-22</v>
      </c>
      <c r="Q229">
        <v>-8.32</v>
      </c>
      <c r="R229" t="s">
        <v>26</v>
      </c>
      <c r="T229">
        <f t="shared" si="4"/>
        <v>-0.130000000000001</v>
      </c>
    </row>
    <row r="230" hidden="1" spans="1:20">
      <c r="A230" t="s">
        <v>293</v>
      </c>
      <c r="B230" t="s">
        <v>19</v>
      </c>
      <c r="C230" t="s">
        <v>20</v>
      </c>
      <c r="D230" t="s">
        <v>21</v>
      </c>
      <c r="E230">
        <v>5210</v>
      </c>
      <c r="F230">
        <v>42</v>
      </c>
      <c r="G230" t="s">
        <v>54</v>
      </c>
      <c r="H230" t="s">
        <v>272</v>
      </c>
      <c r="I230" t="s">
        <v>24</v>
      </c>
      <c r="J230">
        <v>13</v>
      </c>
      <c r="K230" t="s">
        <v>294</v>
      </c>
      <c r="L230">
        <v>13.13</v>
      </c>
      <c r="M230">
        <v>-37.46</v>
      </c>
      <c r="N230">
        <v>13.17</v>
      </c>
      <c r="O230">
        <v>-37.16</v>
      </c>
      <c r="P230">
        <v>-22</v>
      </c>
      <c r="Q230">
        <v>-8.32</v>
      </c>
      <c r="R230" t="s">
        <v>26</v>
      </c>
      <c r="T230">
        <f t="shared" si="4"/>
        <v>-0.130000000000001</v>
      </c>
    </row>
    <row r="231" hidden="1" spans="1:20">
      <c r="A231" t="s">
        <v>295</v>
      </c>
      <c r="B231" t="s">
        <v>19</v>
      </c>
      <c r="C231" t="s">
        <v>20</v>
      </c>
      <c r="D231" t="s">
        <v>21</v>
      </c>
      <c r="E231">
        <v>5210</v>
      </c>
      <c r="F231">
        <v>42</v>
      </c>
      <c r="G231" t="s">
        <v>54</v>
      </c>
      <c r="H231" t="s">
        <v>272</v>
      </c>
      <c r="I231" t="s">
        <v>24</v>
      </c>
      <c r="J231">
        <v>14</v>
      </c>
      <c r="K231" t="s">
        <v>296</v>
      </c>
      <c r="L231">
        <v>14.13</v>
      </c>
      <c r="M231">
        <v>-37.5</v>
      </c>
      <c r="N231">
        <v>14.16</v>
      </c>
      <c r="O231">
        <v>-37.23</v>
      </c>
      <c r="P231">
        <v>-22</v>
      </c>
      <c r="Q231">
        <v>-8.65</v>
      </c>
      <c r="R231" t="s">
        <v>26</v>
      </c>
      <c r="T231">
        <f t="shared" si="4"/>
        <v>-0.130000000000001</v>
      </c>
    </row>
    <row r="232" hidden="1" spans="1:20">
      <c r="A232" t="s">
        <v>297</v>
      </c>
      <c r="B232" t="s">
        <v>19</v>
      </c>
      <c r="C232" t="s">
        <v>20</v>
      </c>
      <c r="D232" t="s">
        <v>21</v>
      </c>
      <c r="E232">
        <v>5210</v>
      </c>
      <c r="F232">
        <v>42</v>
      </c>
      <c r="G232" t="s">
        <v>54</v>
      </c>
      <c r="H232" t="s">
        <v>272</v>
      </c>
      <c r="I232" t="s">
        <v>24</v>
      </c>
      <c r="J232">
        <v>15</v>
      </c>
      <c r="K232" t="s">
        <v>298</v>
      </c>
      <c r="L232">
        <v>15.12</v>
      </c>
      <c r="M232">
        <v>-36.25</v>
      </c>
      <c r="N232">
        <v>15.14</v>
      </c>
      <c r="O232">
        <v>-36.05</v>
      </c>
      <c r="P232">
        <v>-22</v>
      </c>
      <c r="Q232">
        <v>-8.59</v>
      </c>
      <c r="R232" t="s">
        <v>26</v>
      </c>
      <c r="T232">
        <f t="shared" si="4"/>
        <v>-0.119999999999999</v>
      </c>
    </row>
    <row r="233" hidden="1" spans="1:20">
      <c r="A233" t="s">
        <v>299</v>
      </c>
      <c r="B233" t="s">
        <v>19</v>
      </c>
      <c r="C233" t="s">
        <v>20</v>
      </c>
      <c r="D233" t="s">
        <v>21</v>
      </c>
      <c r="E233">
        <v>5210</v>
      </c>
      <c r="F233">
        <v>42</v>
      </c>
      <c r="G233" t="s">
        <v>54</v>
      </c>
      <c r="H233" t="s">
        <v>272</v>
      </c>
      <c r="I233" t="s">
        <v>24</v>
      </c>
      <c r="J233">
        <v>16</v>
      </c>
      <c r="K233" t="s">
        <v>300</v>
      </c>
      <c r="L233">
        <v>16.11</v>
      </c>
      <c r="M233">
        <v>-36.79</v>
      </c>
      <c r="N233">
        <v>16.15</v>
      </c>
      <c r="O233">
        <v>-36.63</v>
      </c>
      <c r="P233">
        <v>-22</v>
      </c>
      <c r="Q233">
        <v>-8.64</v>
      </c>
      <c r="R233" t="s">
        <v>26</v>
      </c>
      <c r="T233">
        <f t="shared" si="4"/>
        <v>-0.109999999999999</v>
      </c>
    </row>
    <row r="234" hidden="1" spans="1:20">
      <c r="A234" t="s">
        <v>301</v>
      </c>
      <c r="B234" t="s">
        <v>19</v>
      </c>
      <c r="C234" t="s">
        <v>20</v>
      </c>
      <c r="D234" t="s">
        <v>21</v>
      </c>
      <c r="E234">
        <v>5210</v>
      </c>
      <c r="F234">
        <v>42</v>
      </c>
      <c r="G234" t="s">
        <v>54</v>
      </c>
      <c r="H234" t="s">
        <v>272</v>
      </c>
      <c r="I234" t="s">
        <v>24</v>
      </c>
      <c r="J234">
        <v>17</v>
      </c>
      <c r="K234" t="s">
        <v>302</v>
      </c>
      <c r="L234">
        <v>17.11</v>
      </c>
      <c r="M234">
        <v>-37.21</v>
      </c>
      <c r="N234">
        <v>17.17</v>
      </c>
      <c r="O234">
        <v>-36.82</v>
      </c>
      <c r="P234">
        <v>-22</v>
      </c>
      <c r="Q234">
        <v>-7.87</v>
      </c>
      <c r="R234" t="s">
        <v>26</v>
      </c>
      <c r="T234">
        <f t="shared" si="4"/>
        <v>-0.109999999999999</v>
      </c>
    </row>
    <row r="235" hidden="1" spans="1:20">
      <c r="A235" t="s">
        <v>303</v>
      </c>
      <c r="B235" t="s">
        <v>19</v>
      </c>
      <c r="C235" t="s">
        <v>20</v>
      </c>
      <c r="D235" t="s">
        <v>21</v>
      </c>
      <c r="E235">
        <v>5210</v>
      </c>
      <c r="F235">
        <v>42</v>
      </c>
      <c r="G235" t="s">
        <v>54</v>
      </c>
      <c r="H235" t="s">
        <v>272</v>
      </c>
      <c r="I235" t="s">
        <v>24</v>
      </c>
      <c r="J235">
        <v>18</v>
      </c>
      <c r="K235" t="s">
        <v>304</v>
      </c>
      <c r="L235">
        <v>18.13</v>
      </c>
      <c r="M235">
        <v>-37.04</v>
      </c>
      <c r="N235">
        <v>18.16</v>
      </c>
      <c r="O235">
        <v>-36.7</v>
      </c>
      <c r="P235">
        <v>-22</v>
      </c>
      <c r="Q235">
        <v>-8.38</v>
      </c>
      <c r="R235" t="s">
        <v>26</v>
      </c>
      <c r="T235">
        <f t="shared" si="4"/>
        <v>-0.129999999999999</v>
      </c>
    </row>
    <row r="236" hidden="1" spans="1:20">
      <c r="A236" t="s">
        <v>305</v>
      </c>
      <c r="B236" t="s">
        <v>19</v>
      </c>
      <c r="C236" t="s">
        <v>20</v>
      </c>
      <c r="D236" t="s">
        <v>21</v>
      </c>
      <c r="E236">
        <v>5210</v>
      </c>
      <c r="F236">
        <v>42</v>
      </c>
      <c r="G236" t="s">
        <v>54</v>
      </c>
      <c r="H236" t="s">
        <v>272</v>
      </c>
      <c r="I236" t="s">
        <v>24</v>
      </c>
      <c r="J236">
        <v>19</v>
      </c>
      <c r="K236" t="s">
        <v>306</v>
      </c>
      <c r="L236">
        <v>19.12</v>
      </c>
      <c r="M236">
        <v>-35.83</v>
      </c>
      <c r="N236">
        <v>19.17</v>
      </c>
      <c r="O236">
        <v>-35.54</v>
      </c>
      <c r="P236">
        <v>-22</v>
      </c>
      <c r="Q236">
        <v>-7.84</v>
      </c>
      <c r="R236" t="s">
        <v>26</v>
      </c>
      <c r="T236">
        <f t="shared" si="4"/>
        <v>-0.120000000000001</v>
      </c>
    </row>
    <row r="237" hidden="1" spans="1:20">
      <c r="A237" t="s">
        <v>307</v>
      </c>
      <c r="B237" t="s">
        <v>19</v>
      </c>
      <c r="C237" t="s">
        <v>20</v>
      </c>
      <c r="D237" t="s">
        <v>21</v>
      </c>
      <c r="E237">
        <v>5210</v>
      </c>
      <c r="F237">
        <v>42</v>
      </c>
      <c r="G237" t="s">
        <v>54</v>
      </c>
      <c r="H237" t="s">
        <v>272</v>
      </c>
      <c r="I237" t="s">
        <v>24</v>
      </c>
      <c r="J237">
        <v>20</v>
      </c>
      <c r="K237" t="s">
        <v>308</v>
      </c>
      <c r="L237">
        <v>20.14</v>
      </c>
      <c r="M237">
        <v>-35.59</v>
      </c>
      <c r="N237">
        <v>20.18</v>
      </c>
      <c r="O237">
        <v>-35.11</v>
      </c>
      <c r="P237">
        <v>-22</v>
      </c>
      <c r="Q237">
        <v>-7.61</v>
      </c>
      <c r="R237" t="s">
        <v>26</v>
      </c>
      <c r="T237">
        <f t="shared" si="4"/>
        <v>-0.140000000000001</v>
      </c>
    </row>
    <row r="238" hidden="1" spans="1:20">
      <c r="A238" t="s">
        <v>309</v>
      </c>
      <c r="B238" t="s">
        <v>19</v>
      </c>
      <c r="C238" t="s">
        <v>20</v>
      </c>
      <c r="D238" t="s">
        <v>21</v>
      </c>
      <c r="E238">
        <v>5210</v>
      </c>
      <c r="F238">
        <v>42</v>
      </c>
      <c r="G238" t="s">
        <v>54</v>
      </c>
      <c r="H238" t="s">
        <v>272</v>
      </c>
      <c r="I238" t="s">
        <v>24</v>
      </c>
      <c r="J238">
        <v>21</v>
      </c>
      <c r="K238" t="s">
        <v>310</v>
      </c>
      <c r="L238">
        <v>21.16</v>
      </c>
      <c r="M238">
        <v>-34.32</v>
      </c>
      <c r="N238">
        <v>21.19</v>
      </c>
      <c r="O238">
        <v>-33.26</v>
      </c>
      <c r="P238">
        <v>-22</v>
      </c>
      <c r="Q238">
        <v>-6.73</v>
      </c>
      <c r="R238" t="s">
        <v>26</v>
      </c>
      <c r="T238">
        <f t="shared" si="4"/>
        <v>-0.16</v>
      </c>
    </row>
    <row r="239" hidden="1" spans="1:20">
      <c r="A239" t="s">
        <v>311</v>
      </c>
      <c r="B239" t="s">
        <v>19</v>
      </c>
      <c r="C239" t="s">
        <v>20</v>
      </c>
      <c r="D239" t="s">
        <v>21</v>
      </c>
      <c r="E239">
        <v>5210</v>
      </c>
      <c r="F239">
        <v>42</v>
      </c>
      <c r="G239" t="s">
        <v>54</v>
      </c>
      <c r="H239" t="s">
        <v>272</v>
      </c>
      <c r="I239" t="s">
        <v>24</v>
      </c>
      <c r="J239">
        <v>22</v>
      </c>
      <c r="K239" t="s">
        <v>312</v>
      </c>
      <c r="L239">
        <v>22.11</v>
      </c>
      <c r="M239">
        <v>-31.02</v>
      </c>
      <c r="N239">
        <v>22.16</v>
      </c>
      <c r="O239">
        <v>-28.73</v>
      </c>
      <c r="P239">
        <v>-22</v>
      </c>
      <c r="Q239">
        <v>-3.97</v>
      </c>
      <c r="R239" t="s">
        <v>26</v>
      </c>
      <c r="T239">
        <f t="shared" si="4"/>
        <v>-0.109999999999999</v>
      </c>
    </row>
    <row r="240" hidden="1" spans="1:20">
      <c r="A240" t="s">
        <v>313</v>
      </c>
      <c r="B240" t="s">
        <v>19</v>
      </c>
      <c r="C240" t="s">
        <v>20</v>
      </c>
      <c r="D240" t="s">
        <v>21</v>
      </c>
      <c r="E240">
        <v>5210</v>
      </c>
      <c r="F240">
        <v>42</v>
      </c>
      <c r="G240" t="s">
        <v>54</v>
      </c>
      <c r="H240" t="s">
        <v>272</v>
      </c>
      <c r="I240" t="s">
        <v>24</v>
      </c>
      <c r="J240">
        <v>23</v>
      </c>
      <c r="K240" t="s">
        <v>314</v>
      </c>
      <c r="L240">
        <v>23.19</v>
      </c>
      <c r="M240">
        <v>-19.75</v>
      </c>
      <c r="N240">
        <v>23.22</v>
      </c>
      <c r="O240">
        <v>-19.55</v>
      </c>
      <c r="P240">
        <v>-22</v>
      </c>
      <c r="Q240">
        <v>-1.21</v>
      </c>
      <c r="R240" t="s">
        <v>26</v>
      </c>
      <c r="T240">
        <f t="shared" si="4"/>
        <v>-0.190000000000001</v>
      </c>
    </row>
    <row r="241" hidden="1" spans="1:20">
      <c r="A241" t="s">
        <v>315</v>
      </c>
      <c r="B241" t="s">
        <v>19</v>
      </c>
      <c r="C241" t="s">
        <v>20</v>
      </c>
      <c r="D241" t="s">
        <v>21</v>
      </c>
      <c r="E241">
        <v>5210</v>
      </c>
      <c r="F241">
        <v>42</v>
      </c>
      <c r="G241" t="s">
        <v>54</v>
      </c>
      <c r="H241" t="s">
        <v>272</v>
      </c>
      <c r="I241" t="s">
        <v>24</v>
      </c>
      <c r="J241">
        <v>24</v>
      </c>
      <c r="K241" t="s">
        <v>316</v>
      </c>
      <c r="L241">
        <v>23.87</v>
      </c>
      <c r="M241">
        <v>-18.94</v>
      </c>
      <c r="N241">
        <v>23.9</v>
      </c>
      <c r="O241">
        <v>-18.83</v>
      </c>
      <c r="P241">
        <v>-22</v>
      </c>
      <c r="Q241">
        <v>-0.98</v>
      </c>
      <c r="R241" t="s">
        <v>26</v>
      </c>
      <c r="T241">
        <f t="shared" si="4"/>
        <v>0.129999999999999</v>
      </c>
    </row>
    <row r="242" hidden="1" spans="1:20">
      <c r="A242" t="s">
        <v>317</v>
      </c>
      <c r="B242" t="s">
        <v>19</v>
      </c>
      <c r="C242" t="s">
        <v>20</v>
      </c>
      <c r="D242" t="s">
        <v>21</v>
      </c>
      <c r="E242">
        <v>5210</v>
      </c>
      <c r="F242">
        <v>42</v>
      </c>
      <c r="G242" t="s">
        <v>54</v>
      </c>
      <c r="H242" t="s">
        <v>272</v>
      </c>
      <c r="I242" t="s">
        <v>24</v>
      </c>
      <c r="J242">
        <v>25</v>
      </c>
      <c r="K242" t="s">
        <v>316</v>
      </c>
      <c r="L242">
        <v>23.89</v>
      </c>
      <c r="M242">
        <v>-18.98</v>
      </c>
      <c r="N242">
        <v>23.92</v>
      </c>
      <c r="O242">
        <v>-18.86</v>
      </c>
      <c r="P242">
        <v>-22</v>
      </c>
      <c r="Q242">
        <v>-1.02</v>
      </c>
      <c r="R242" t="s">
        <v>26</v>
      </c>
      <c r="T242">
        <f t="shared" si="4"/>
        <v>1.11</v>
      </c>
    </row>
    <row r="243" hidden="1" spans="1:20">
      <c r="A243" t="s">
        <v>318</v>
      </c>
      <c r="B243" t="s">
        <v>19</v>
      </c>
      <c r="C243" t="s">
        <v>20</v>
      </c>
      <c r="D243" t="s">
        <v>21</v>
      </c>
      <c r="E243">
        <v>5210</v>
      </c>
      <c r="F243">
        <v>42</v>
      </c>
      <c r="G243" t="s">
        <v>54</v>
      </c>
      <c r="H243" t="s">
        <v>272</v>
      </c>
      <c r="I243" t="s">
        <v>24</v>
      </c>
      <c r="J243">
        <v>26</v>
      </c>
      <c r="K243" t="s">
        <v>316</v>
      </c>
      <c r="L243">
        <v>23.87</v>
      </c>
      <c r="M243">
        <v>-18.98</v>
      </c>
      <c r="N243">
        <v>23.9</v>
      </c>
      <c r="O243">
        <v>-18.82</v>
      </c>
      <c r="P243">
        <v>-22</v>
      </c>
      <c r="Q243">
        <v>-0.59</v>
      </c>
      <c r="R243" t="s">
        <v>26</v>
      </c>
      <c r="T243">
        <f t="shared" si="4"/>
        <v>2.13</v>
      </c>
    </row>
    <row r="244" hidden="1" spans="1:20">
      <c r="A244" t="s">
        <v>319</v>
      </c>
      <c r="B244" t="s">
        <v>19</v>
      </c>
      <c r="C244" t="s">
        <v>20</v>
      </c>
      <c r="D244" t="s">
        <v>21</v>
      </c>
      <c r="E244">
        <v>5210</v>
      </c>
      <c r="F244">
        <v>42</v>
      </c>
      <c r="G244" t="s">
        <v>54</v>
      </c>
      <c r="H244" t="s">
        <v>272</v>
      </c>
      <c r="I244" t="s">
        <v>24</v>
      </c>
      <c r="J244">
        <v>27</v>
      </c>
      <c r="K244" t="s">
        <v>130</v>
      </c>
      <c r="L244">
        <v>23.87</v>
      </c>
      <c r="M244">
        <v>-18.95</v>
      </c>
      <c r="N244">
        <v>23.91</v>
      </c>
      <c r="O244">
        <v>-18.69</v>
      </c>
      <c r="P244">
        <v>-22</v>
      </c>
      <c r="Q244">
        <v>-1.01</v>
      </c>
      <c r="R244" t="s">
        <v>26</v>
      </c>
      <c r="T244">
        <f t="shared" si="4"/>
        <v>3.13</v>
      </c>
    </row>
    <row r="245" hidden="1" spans="1:20">
      <c r="A245" t="s">
        <v>320</v>
      </c>
      <c r="B245" t="s">
        <v>19</v>
      </c>
      <c r="C245" t="s">
        <v>20</v>
      </c>
      <c r="D245" t="s">
        <v>21</v>
      </c>
      <c r="E245">
        <v>5290</v>
      </c>
      <c r="F245">
        <v>58</v>
      </c>
      <c r="G245" t="s">
        <v>54</v>
      </c>
      <c r="H245" t="s">
        <v>272</v>
      </c>
      <c r="I245" t="s">
        <v>24</v>
      </c>
      <c r="J245">
        <v>1</v>
      </c>
      <c r="K245" t="s">
        <v>84</v>
      </c>
      <c r="L245">
        <v>1</v>
      </c>
      <c r="M245">
        <v>-36.22</v>
      </c>
      <c r="N245">
        <v>1.04</v>
      </c>
      <c r="O245">
        <v>-36.06</v>
      </c>
      <c r="P245">
        <v>-22</v>
      </c>
      <c r="Q245">
        <v>-7.58</v>
      </c>
      <c r="R245" t="s">
        <v>26</v>
      </c>
      <c r="T245">
        <f t="shared" si="4"/>
        <v>0</v>
      </c>
    </row>
    <row r="246" hidden="1" spans="1:20">
      <c r="A246" t="s">
        <v>321</v>
      </c>
      <c r="B246" t="s">
        <v>19</v>
      </c>
      <c r="C246" t="s">
        <v>20</v>
      </c>
      <c r="D246" t="s">
        <v>21</v>
      </c>
      <c r="E246">
        <v>5290</v>
      </c>
      <c r="F246">
        <v>58</v>
      </c>
      <c r="G246" t="s">
        <v>54</v>
      </c>
      <c r="H246" t="s">
        <v>272</v>
      </c>
      <c r="I246" t="s">
        <v>24</v>
      </c>
      <c r="J246">
        <v>2</v>
      </c>
      <c r="K246" t="s">
        <v>322</v>
      </c>
      <c r="L246">
        <v>2.11</v>
      </c>
      <c r="M246">
        <v>-36.35</v>
      </c>
      <c r="N246">
        <v>2.14</v>
      </c>
      <c r="O246">
        <v>-36.06</v>
      </c>
      <c r="P246">
        <v>-22</v>
      </c>
      <c r="Q246">
        <v>-8.41</v>
      </c>
      <c r="R246" t="s">
        <v>26</v>
      </c>
      <c r="T246">
        <f t="shared" si="4"/>
        <v>-0.11</v>
      </c>
    </row>
    <row r="247" hidden="1" spans="1:20">
      <c r="A247" t="s">
        <v>323</v>
      </c>
      <c r="B247" t="s">
        <v>19</v>
      </c>
      <c r="C247" t="s">
        <v>20</v>
      </c>
      <c r="D247" t="s">
        <v>21</v>
      </c>
      <c r="E247">
        <v>5290</v>
      </c>
      <c r="F247">
        <v>58</v>
      </c>
      <c r="G247" t="s">
        <v>54</v>
      </c>
      <c r="H247" t="s">
        <v>272</v>
      </c>
      <c r="I247" t="s">
        <v>24</v>
      </c>
      <c r="J247">
        <v>3</v>
      </c>
      <c r="K247" t="s">
        <v>275</v>
      </c>
      <c r="L247">
        <v>3.11</v>
      </c>
      <c r="M247">
        <v>-36.02</v>
      </c>
      <c r="N247">
        <v>3.2</v>
      </c>
      <c r="O247">
        <v>-35.81</v>
      </c>
      <c r="P247">
        <v>-22</v>
      </c>
      <c r="Q247">
        <v>-7.64</v>
      </c>
      <c r="R247" t="s">
        <v>26</v>
      </c>
      <c r="T247">
        <f t="shared" si="4"/>
        <v>-0.11</v>
      </c>
    </row>
    <row r="248" hidden="1" spans="1:20">
      <c r="A248" t="s">
        <v>324</v>
      </c>
      <c r="B248" t="s">
        <v>19</v>
      </c>
      <c r="C248" t="s">
        <v>20</v>
      </c>
      <c r="D248" t="s">
        <v>21</v>
      </c>
      <c r="E248">
        <v>5290</v>
      </c>
      <c r="F248">
        <v>58</v>
      </c>
      <c r="G248" t="s">
        <v>54</v>
      </c>
      <c r="H248" t="s">
        <v>272</v>
      </c>
      <c r="I248" t="s">
        <v>24</v>
      </c>
      <c r="J248">
        <v>4</v>
      </c>
      <c r="K248" t="s">
        <v>277</v>
      </c>
      <c r="L248">
        <v>4.12</v>
      </c>
      <c r="M248">
        <v>-36.27</v>
      </c>
      <c r="N248">
        <v>4.16</v>
      </c>
      <c r="O248">
        <v>-36.06</v>
      </c>
      <c r="P248">
        <v>-22</v>
      </c>
      <c r="Q248">
        <v>-8.22</v>
      </c>
      <c r="R248" t="s">
        <v>26</v>
      </c>
      <c r="T248">
        <f t="shared" si="4"/>
        <v>-0.12</v>
      </c>
    </row>
    <row r="249" hidden="1" spans="1:20">
      <c r="A249" t="s">
        <v>325</v>
      </c>
      <c r="B249" t="s">
        <v>19</v>
      </c>
      <c r="C249" t="s">
        <v>20</v>
      </c>
      <c r="D249" t="s">
        <v>21</v>
      </c>
      <c r="E249">
        <v>5290</v>
      </c>
      <c r="F249">
        <v>58</v>
      </c>
      <c r="G249" t="s">
        <v>54</v>
      </c>
      <c r="H249" t="s">
        <v>272</v>
      </c>
      <c r="I249" t="s">
        <v>24</v>
      </c>
      <c r="J249">
        <v>5</v>
      </c>
      <c r="K249" t="s">
        <v>248</v>
      </c>
      <c r="L249">
        <v>5.1</v>
      </c>
      <c r="M249">
        <v>-36.6</v>
      </c>
      <c r="N249">
        <v>5.15</v>
      </c>
      <c r="O249">
        <v>-36.38</v>
      </c>
      <c r="P249">
        <v>-22</v>
      </c>
      <c r="Q249">
        <v>-8.42</v>
      </c>
      <c r="R249" t="s">
        <v>26</v>
      </c>
      <c r="T249">
        <f t="shared" si="4"/>
        <v>-0.0999999999999996</v>
      </c>
    </row>
    <row r="250" hidden="1" spans="1:20">
      <c r="A250" t="s">
        <v>326</v>
      </c>
      <c r="B250" t="s">
        <v>19</v>
      </c>
      <c r="C250" t="s">
        <v>20</v>
      </c>
      <c r="D250" t="s">
        <v>21</v>
      </c>
      <c r="E250">
        <v>5290</v>
      </c>
      <c r="F250">
        <v>58</v>
      </c>
      <c r="G250" t="s">
        <v>54</v>
      </c>
      <c r="H250" t="s">
        <v>272</v>
      </c>
      <c r="I250" t="s">
        <v>24</v>
      </c>
      <c r="J250">
        <v>6</v>
      </c>
      <c r="K250" t="s">
        <v>280</v>
      </c>
      <c r="L250">
        <v>6.08</v>
      </c>
      <c r="M250">
        <v>-36.7</v>
      </c>
      <c r="N250">
        <v>6.13</v>
      </c>
      <c r="O250">
        <v>-36.52</v>
      </c>
      <c r="P250">
        <v>-22</v>
      </c>
      <c r="Q250">
        <v>-8.6</v>
      </c>
      <c r="R250" t="s">
        <v>26</v>
      </c>
      <c r="T250">
        <f t="shared" si="4"/>
        <v>-0.0800000000000001</v>
      </c>
    </row>
    <row r="251" hidden="1" spans="1:20">
      <c r="A251" t="s">
        <v>327</v>
      </c>
      <c r="B251" t="s">
        <v>19</v>
      </c>
      <c r="C251" t="s">
        <v>20</v>
      </c>
      <c r="D251" t="s">
        <v>21</v>
      </c>
      <c r="E251">
        <v>5290</v>
      </c>
      <c r="F251">
        <v>58</v>
      </c>
      <c r="G251" t="s">
        <v>54</v>
      </c>
      <c r="H251" t="s">
        <v>272</v>
      </c>
      <c r="I251" t="s">
        <v>24</v>
      </c>
      <c r="J251">
        <v>7</v>
      </c>
      <c r="K251" t="s">
        <v>282</v>
      </c>
      <c r="L251">
        <v>7.08</v>
      </c>
      <c r="M251">
        <v>-35.45</v>
      </c>
      <c r="N251">
        <v>7.16</v>
      </c>
      <c r="O251">
        <v>-35.19</v>
      </c>
      <c r="P251">
        <v>-22</v>
      </c>
      <c r="Q251">
        <v>-8.06</v>
      </c>
      <c r="R251" t="s">
        <v>26</v>
      </c>
      <c r="T251">
        <f t="shared" si="4"/>
        <v>-0.0800000000000001</v>
      </c>
    </row>
    <row r="252" hidden="1" spans="1:20">
      <c r="A252" t="s">
        <v>328</v>
      </c>
      <c r="B252" t="s">
        <v>19</v>
      </c>
      <c r="C252" t="s">
        <v>20</v>
      </c>
      <c r="D252" t="s">
        <v>21</v>
      </c>
      <c r="E252">
        <v>5290</v>
      </c>
      <c r="F252">
        <v>58</v>
      </c>
      <c r="G252" t="s">
        <v>54</v>
      </c>
      <c r="H252" t="s">
        <v>272</v>
      </c>
      <c r="I252" t="s">
        <v>24</v>
      </c>
      <c r="J252">
        <v>8</v>
      </c>
      <c r="K252" t="s">
        <v>284</v>
      </c>
      <c r="L252">
        <v>8.11</v>
      </c>
      <c r="M252">
        <v>-35.8</v>
      </c>
      <c r="N252">
        <v>8.18</v>
      </c>
      <c r="O252">
        <v>-35.41</v>
      </c>
      <c r="P252">
        <v>-22</v>
      </c>
      <c r="Q252">
        <v>-8.54</v>
      </c>
      <c r="R252" t="s">
        <v>26</v>
      </c>
      <c r="T252">
        <f t="shared" si="4"/>
        <v>-0.109999999999999</v>
      </c>
    </row>
    <row r="253" hidden="1" spans="1:20">
      <c r="A253" t="s">
        <v>329</v>
      </c>
      <c r="B253" t="s">
        <v>19</v>
      </c>
      <c r="C253" t="s">
        <v>20</v>
      </c>
      <c r="D253" t="s">
        <v>21</v>
      </c>
      <c r="E253">
        <v>5290</v>
      </c>
      <c r="F253">
        <v>58</v>
      </c>
      <c r="G253" t="s">
        <v>54</v>
      </c>
      <c r="H253" t="s">
        <v>272</v>
      </c>
      <c r="I253" t="s">
        <v>24</v>
      </c>
      <c r="J253">
        <v>9</v>
      </c>
      <c r="K253" t="s">
        <v>286</v>
      </c>
      <c r="L253">
        <v>9.11</v>
      </c>
      <c r="M253">
        <v>-36.14</v>
      </c>
      <c r="N253">
        <v>9.15</v>
      </c>
      <c r="O253">
        <v>-35.96</v>
      </c>
      <c r="P253">
        <v>-22</v>
      </c>
      <c r="Q253">
        <v>-8.44</v>
      </c>
      <c r="R253" t="s">
        <v>26</v>
      </c>
      <c r="T253">
        <f t="shared" si="4"/>
        <v>-0.109999999999999</v>
      </c>
    </row>
    <row r="254" hidden="1" spans="1:20">
      <c r="A254" t="s">
        <v>330</v>
      </c>
      <c r="B254" t="s">
        <v>19</v>
      </c>
      <c r="C254" t="s">
        <v>20</v>
      </c>
      <c r="D254" t="s">
        <v>21</v>
      </c>
      <c r="E254">
        <v>5290</v>
      </c>
      <c r="F254">
        <v>58</v>
      </c>
      <c r="G254" t="s">
        <v>54</v>
      </c>
      <c r="H254" t="s">
        <v>272</v>
      </c>
      <c r="I254" t="s">
        <v>24</v>
      </c>
      <c r="J254">
        <v>10</v>
      </c>
      <c r="K254" t="s">
        <v>288</v>
      </c>
      <c r="L254">
        <v>10.11</v>
      </c>
      <c r="M254">
        <v>-36.3</v>
      </c>
      <c r="N254">
        <v>10.14</v>
      </c>
      <c r="O254">
        <v>-36.12</v>
      </c>
      <c r="P254">
        <v>-22</v>
      </c>
      <c r="Q254">
        <v>-7.85</v>
      </c>
      <c r="R254" t="s">
        <v>26</v>
      </c>
      <c r="T254">
        <f t="shared" si="4"/>
        <v>-0.109999999999999</v>
      </c>
    </row>
    <row r="255" hidden="1" spans="1:20">
      <c r="A255" t="s">
        <v>331</v>
      </c>
      <c r="B255" t="s">
        <v>19</v>
      </c>
      <c r="C255" t="s">
        <v>20</v>
      </c>
      <c r="D255" t="s">
        <v>21</v>
      </c>
      <c r="E255">
        <v>5290</v>
      </c>
      <c r="F255">
        <v>58</v>
      </c>
      <c r="G255" t="s">
        <v>54</v>
      </c>
      <c r="H255" t="s">
        <v>272</v>
      </c>
      <c r="I255" t="s">
        <v>24</v>
      </c>
      <c r="J255">
        <v>11</v>
      </c>
      <c r="K255" t="s">
        <v>290</v>
      </c>
      <c r="L255">
        <v>11.16</v>
      </c>
      <c r="M255">
        <v>-36.63</v>
      </c>
      <c r="N255">
        <v>11.2</v>
      </c>
      <c r="O255">
        <v>-36.36</v>
      </c>
      <c r="P255">
        <v>-22</v>
      </c>
      <c r="Q255">
        <v>-7.69</v>
      </c>
      <c r="R255" t="s">
        <v>26</v>
      </c>
      <c r="T255">
        <f t="shared" si="4"/>
        <v>-0.16</v>
      </c>
    </row>
    <row r="256" hidden="1" spans="1:20">
      <c r="A256" t="s">
        <v>332</v>
      </c>
      <c r="B256" t="s">
        <v>19</v>
      </c>
      <c r="C256" t="s">
        <v>20</v>
      </c>
      <c r="D256" t="s">
        <v>21</v>
      </c>
      <c r="E256">
        <v>5290</v>
      </c>
      <c r="F256">
        <v>58</v>
      </c>
      <c r="G256" t="s">
        <v>54</v>
      </c>
      <c r="H256" t="s">
        <v>272</v>
      </c>
      <c r="I256" t="s">
        <v>24</v>
      </c>
      <c r="J256">
        <v>12</v>
      </c>
      <c r="K256" t="s">
        <v>292</v>
      </c>
      <c r="L256">
        <v>12.16</v>
      </c>
      <c r="M256">
        <v>-37.07</v>
      </c>
      <c r="N256">
        <v>12.2</v>
      </c>
      <c r="O256">
        <v>-36.81</v>
      </c>
      <c r="P256">
        <v>-22</v>
      </c>
      <c r="Q256">
        <v>-7.79</v>
      </c>
      <c r="R256" t="s">
        <v>26</v>
      </c>
      <c r="T256">
        <f t="shared" si="4"/>
        <v>-0.16</v>
      </c>
    </row>
    <row r="257" hidden="1" spans="1:20">
      <c r="A257" t="s">
        <v>333</v>
      </c>
      <c r="B257" t="s">
        <v>19</v>
      </c>
      <c r="C257" t="s">
        <v>20</v>
      </c>
      <c r="D257" t="s">
        <v>21</v>
      </c>
      <c r="E257">
        <v>5290</v>
      </c>
      <c r="F257">
        <v>58</v>
      </c>
      <c r="G257" t="s">
        <v>54</v>
      </c>
      <c r="H257" t="s">
        <v>272</v>
      </c>
      <c r="I257" t="s">
        <v>24</v>
      </c>
      <c r="J257">
        <v>13</v>
      </c>
      <c r="K257" t="s">
        <v>294</v>
      </c>
      <c r="L257">
        <v>13.12</v>
      </c>
      <c r="M257">
        <v>-37.14</v>
      </c>
      <c r="N257">
        <v>13.17</v>
      </c>
      <c r="O257">
        <v>-36.78</v>
      </c>
      <c r="P257">
        <v>-22</v>
      </c>
      <c r="Q257">
        <v>-7.63</v>
      </c>
      <c r="R257" t="s">
        <v>26</v>
      </c>
      <c r="T257">
        <f t="shared" si="4"/>
        <v>-0.119999999999999</v>
      </c>
    </row>
    <row r="258" hidden="1" spans="1:20">
      <c r="A258" t="s">
        <v>334</v>
      </c>
      <c r="B258" t="s">
        <v>19</v>
      </c>
      <c r="C258" t="s">
        <v>20</v>
      </c>
      <c r="D258" t="s">
        <v>21</v>
      </c>
      <c r="E258">
        <v>5290</v>
      </c>
      <c r="F258">
        <v>58</v>
      </c>
      <c r="G258" t="s">
        <v>54</v>
      </c>
      <c r="H258" t="s">
        <v>272</v>
      </c>
      <c r="I258" t="s">
        <v>24</v>
      </c>
      <c r="J258">
        <v>14</v>
      </c>
      <c r="K258" t="s">
        <v>296</v>
      </c>
      <c r="L258">
        <v>14.14</v>
      </c>
      <c r="M258">
        <v>-37.2</v>
      </c>
      <c r="N258">
        <v>14.18</v>
      </c>
      <c r="O258">
        <v>-36.96</v>
      </c>
      <c r="P258">
        <v>-22</v>
      </c>
      <c r="Q258">
        <v>-7.86</v>
      </c>
      <c r="R258" t="s">
        <v>26</v>
      </c>
      <c r="T258">
        <f t="shared" si="4"/>
        <v>-0.140000000000001</v>
      </c>
    </row>
    <row r="259" hidden="1" spans="1:20">
      <c r="A259" t="s">
        <v>335</v>
      </c>
      <c r="B259" t="s">
        <v>19</v>
      </c>
      <c r="C259" t="s">
        <v>20</v>
      </c>
      <c r="D259" t="s">
        <v>21</v>
      </c>
      <c r="E259">
        <v>5290</v>
      </c>
      <c r="F259">
        <v>58</v>
      </c>
      <c r="G259" t="s">
        <v>54</v>
      </c>
      <c r="H259" t="s">
        <v>272</v>
      </c>
      <c r="I259" t="s">
        <v>24</v>
      </c>
      <c r="J259">
        <v>15</v>
      </c>
      <c r="K259" t="s">
        <v>298</v>
      </c>
      <c r="L259">
        <v>15.14</v>
      </c>
      <c r="M259">
        <v>-35.44</v>
      </c>
      <c r="N259">
        <v>15.2</v>
      </c>
      <c r="O259">
        <v>-35.29</v>
      </c>
      <c r="P259">
        <v>-22</v>
      </c>
      <c r="Q259">
        <v>-8.42</v>
      </c>
      <c r="R259" t="s">
        <v>26</v>
      </c>
      <c r="T259">
        <f t="shared" si="4"/>
        <v>-0.140000000000001</v>
      </c>
    </row>
    <row r="260" hidden="1" spans="1:20">
      <c r="A260" t="s">
        <v>336</v>
      </c>
      <c r="B260" t="s">
        <v>19</v>
      </c>
      <c r="C260" t="s">
        <v>20</v>
      </c>
      <c r="D260" t="s">
        <v>21</v>
      </c>
      <c r="E260">
        <v>5290</v>
      </c>
      <c r="F260">
        <v>58</v>
      </c>
      <c r="G260" t="s">
        <v>54</v>
      </c>
      <c r="H260" t="s">
        <v>272</v>
      </c>
      <c r="I260" t="s">
        <v>24</v>
      </c>
      <c r="J260">
        <v>16</v>
      </c>
      <c r="K260" t="s">
        <v>300</v>
      </c>
      <c r="L260">
        <v>16.12</v>
      </c>
      <c r="M260">
        <v>-36.09</v>
      </c>
      <c r="N260">
        <v>16.16</v>
      </c>
      <c r="O260">
        <v>-35.82</v>
      </c>
      <c r="P260">
        <v>-22</v>
      </c>
      <c r="Q260">
        <v>-8.48</v>
      </c>
      <c r="R260" t="s">
        <v>26</v>
      </c>
      <c r="T260">
        <f t="shared" si="4"/>
        <v>-0.120000000000001</v>
      </c>
    </row>
    <row r="261" hidden="1" spans="1:20">
      <c r="A261" t="s">
        <v>337</v>
      </c>
      <c r="B261" t="s">
        <v>19</v>
      </c>
      <c r="C261" t="s">
        <v>20</v>
      </c>
      <c r="D261" t="s">
        <v>21</v>
      </c>
      <c r="E261">
        <v>5290</v>
      </c>
      <c r="F261">
        <v>58</v>
      </c>
      <c r="G261" t="s">
        <v>54</v>
      </c>
      <c r="H261" t="s">
        <v>272</v>
      </c>
      <c r="I261" t="s">
        <v>24</v>
      </c>
      <c r="J261">
        <v>17</v>
      </c>
      <c r="K261" t="s">
        <v>302</v>
      </c>
      <c r="L261">
        <v>17.11</v>
      </c>
      <c r="M261">
        <v>-36.68</v>
      </c>
      <c r="N261">
        <v>17.14</v>
      </c>
      <c r="O261">
        <v>-36.31</v>
      </c>
      <c r="P261">
        <v>-22</v>
      </c>
      <c r="Q261">
        <v>-8.74</v>
      </c>
      <c r="R261" t="s">
        <v>26</v>
      </c>
      <c r="T261">
        <f t="shared" si="4"/>
        <v>-0.109999999999999</v>
      </c>
    </row>
    <row r="262" hidden="1" spans="1:20">
      <c r="A262" t="s">
        <v>338</v>
      </c>
      <c r="B262" t="s">
        <v>19</v>
      </c>
      <c r="C262" t="s">
        <v>20</v>
      </c>
      <c r="D262" t="s">
        <v>21</v>
      </c>
      <c r="E262">
        <v>5290</v>
      </c>
      <c r="F262">
        <v>58</v>
      </c>
      <c r="G262" t="s">
        <v>54</v>
      </c>
      <c r="H262" t="s">
        <v>272</v>
      </c>
      <c r="I262" t="s">
        <v>24</v>
      </c>
      <c r="J262">
        <v>18</v>
      </c>
      <c r="K262" t="s">
        <v>304</v>
      </c>
      <c r="L262">
        <v>18.11</v>
      </c>
      <c r="M262">
        <v>-36.84</v>
      </c>
      <c r="N262">
        <v>18.15</v>
      </c>
      <c r="O262">
        <v>-36.55</v>
      </c>
      <c r="P262">
        <v>-22</v>
      </c>
      <c r="Q262">
        <v>-7.49</v>
      </c>
      <c r="R262" t="s">
        <v>26</v>
      </c>
      <c r="T262">
        <f t="shared" si="4"/>
        <v>-0.109999999999999</v>
      </c>
    </row>
    <row r="263" hidden="1" spans="1:20">
      <c r="A263" t="s">
        <v>339</v>
      </c>
      <c r="B263" t="s">
        <v>19</v>
      </c>
      <c r="C263" t="s">
        <v>20</v>
      </c>
      <c r="D263" t="s">
        <v>21</v>
      </c>
      <c r="E263">
        <v>5290</v>
      </c>
      <c r="F263">
        <v>58</v>
      </c>
      <c r="G263" t="s">
        <v>54</v>
      </c>
      <c r="H263" t="s">
        <v>272</v>
      </c>
      <c r="I263" t="s">
        <v>24</v>
      </c>
      <c r="J263">
        <v>19</v>
      </c>
      <c r="K263" t="s">
        <v>306</v>
      </c>
      <c r="L263">
        <v>19.07</v>
      </c>
      <c r="M263">
        <v>-35.05</v>
      </c>
      <c r="N263">
        <v>19.11</v>
      </c>
      <c r="O263">
        <v>-34.86</v>
      </c>
      <c r="P263">
        <v>-22</v>
      </c>
      <c r="Q263">
        <v>-7.94</v>
      </c>
      <c r="R263" t="s">
        <v>26</v>
      </c>
      <c r="T263">
        <f t="shared" si="4"/>
        <v>-0.0700000000000003</v>
      </c>
    </row>
    <row r="264" hidden="1" spans="1:20">
      <c r="A264" t="s">
        <v>340</v>
      </c>
      <c r="B264" t="s">
        <v>19</v>
      </c>
      <c r="C264" t="s">
        <v>20</v>
      </c>
      <c r="D264" t="s">
        <v>21</v>
      </c>
      <c r="E264">
        <v>5290</v>
      </c>
      <c r="F264">
        <v>58</v>
      </c>
      <c r="G264" t="s">
        <v>54</v>
      </c>
      <c r="H264" t="s">
        <v>272</v>
      </c>
      <c r="I264" t="s">
        <v>24</v>
      </c>
      <c r="J264">
        <v>20</v>
      </c>
      <c r="K264" t="s">
        <v>308</v>
      </c>
      <c r="L264">
        <v>20.09</v>
      </c>
      <c r="M264">
        <v>-35.21</v>
      </c>
      <c r="N264">
        <v>20.13</v>
      </c>
      <c r="O264">
        <v>-34.88</v>
      </c>
      <c r="P264">
        <v>-22</v>
      </c>
      <c r="Q264">
        <v>-7.84</v>
      </c>
      <c r="R264" t="s">
        <v>26</v>
      </c>
      <c r="T264">
        <f t="shared" si="4"/>
        <v>-0.0899999999999999</v>
      </c>
    </row>
    <row r="265" hidden="1" spans="1:20">
      <c r="A265" t="s">
        <v>341</v>
      </c>
      <c r="B265" t="s">
        <v>19</v>
      </c>
      <c r="C265" t="s">
        <v>20</v>
      </c>
      <c r="D265" t="s">
        <v>21</v>
      </c>
      <c r="E265">
        <v>5290</v>
      </c>
      <c r="F265">
        <v>58</v>
      </c>
      <c r="G265" t="s">
        <v>54</v>
      </c>
      <c r="H265" t="s">
        <v>272</v>
      </c>
      <c r="I265" t="s">
        <v>24</v>
      </c>
      <c r="J265">
        <v>21</v>
      </c>
      <c r="K265" t="s">
        <v>310</v>
      </c>
      <c r="L265">
        <v>21.13</v>
      </c>
      <c r="M265">
        <v>-33.76</v>
      </c>
      <c r="N265">
        <v>21.2</v>
      </c>
      <c r="O265">
        <v>-33.14</v>
      </c>
      <c r="P265">
        <v>-22</v>
      </c>
      <c r="Q265">
        <v>-5.91</v>
      </c>
      <c r="R265" t="s">
        <v>26</v>
      </c>
      <c r="T265">
        <f t="shared" si="4"/>
        <v>-0.129999999999999</v>
      </c>
    </row>
    <row r="266" hidden="1" spans="1:20">
      <c r="A266" t="s">
        <v>342</v>
      </c>
      <c r="B266" t="s">
        <v>19</v>
      </c>
      <c r="C266" t="s">
        <v>20</v>
      </c>
      <c r="D266" t="s">
        <v>21</v>
      </c>
      <c r="E266">
        <v>5290</v>
      </c>
      <c r="F266">
        <v>58</v>
      </c>
      <c r="G266" t="s">
        <v>54</v>
      </c>
      <c r="H266" t="s">
        <v>272</v>
      </c>
      <c r="I266" t="s">
        <v>24</v>
      </c>
      <c r="J266">
        <v>22</v>
      </c>
      <c r="K266" t="s">
        <v>312</v>
      </c>
      <c r="L266">
        <v>22.07</v>
      </c>
      <c r="M266">
        <v>-30.77</v>
      </c>
      <c r="N266">
        <v>22.09</v>
      </c>
      <c r="O266">
        <v>-29.79</v>
      </c>
      <c r="P266">
        <v>-22</v>
      </c>
      <c r="Q266">
        <v>-2.66</v>
      </c>
      <c r="R266" t="s">
        <v>26</v>
      </c>
      <c r="T266">
        <f t="shared" ref="T266:T329" si="5">J266-L266</f>
        <v>-0.0700000000000003</v>
      </c>
    </row>
    <row r="267" hidden="1" spans="1:20">
      <c r="A267" t="s">
        <v>343</v>
      </c>
      <c r="B267" t="s">
        <v>19</v>
      </c>
      <c r="C267" t="s">
        <v>20</v>
      </c>
      <c r="D267" t="s">
        <v>21</v>
      </c>
      <c r="E267">
        <v>5290</v>
      </c>
      <c r="F267">
        <v>58</v>
      </c>
      <c r="G267" t="s">
        <v>54</v>
      </c>
      <c r="H267" t="s">
        <v>272</v>
      </c>
      <c r="I267" t="s">
        <v>24</v>
      </c>
      <c r="J267">
        <v>23</v>
      </c>
      <c r="K267" t="s">
        <v>314</v>
      </c>
      <c r="L267">
        <v>23.05</v>
      </c>
      <c r="M267">
        <v>-20</v>
      </c>
      <c r="N267">
        <v>23.08</v>
      </c>
      <c r="O267">
        <v>-19.6</v>
      </c>
      <c r="P267">
        <v>-22</v>
      </c>
      <c r="Q267">
        <v>-1.87</v>
      </c>
      <c r="R267" t="s">
        <v>26</v>
      </c>
      <c r="T267">
        <f t="shared" si="5"/>
        <v>-0.0500000000000007</v>
      </c>
    </row>
    <row r="268" hidden="1" spans="1:20">
      <c r="A268" t="s">
        <v>344</v>
      </c>
      <c r="B268" t="s">
        <v>19</v>
      </c>
      <c r="C268" t="s">
        <v>20</v>
      </c>
      <c r="D268" t="s">
        <v>21</v>
      </c>
      <c r="E268">
        <v>5290</v>
      </c>
      <c r="F268">
        <v>58</v>
      </c>
      <c r="G268" t="s">
        <v>54</v>
      </c>
      <c r="H268" t="s">
        <v>272</v>
      </c>
      <c r="I268" t="s">
        <v>24</v>
      </c>
      <c r="J268">
        <v>24</v>
      </c>
      <c r="K268" t="s">
        <v>316</v>
      </c>
      <c r="L268">
        <v>23.76</v>
      </c>
      <c r="M268">
        <v>-19.17</v>
      </c>
      <c r="N268">
        <v>23.8</v>
      </c>
      <c r="O268">
        <v>-19.06</v>
      </c>
      <c r="P268">
        <v>-22</v>
      </c>
      <c r="Q268">
        <v>-0.9</v>
      </c>
      <c r="R268" t="s">
        <v>26</v>
      </c>
      <c r="T268">
        <f t="shared" si="5"/>
        <v>0.239999999999998</v>
      </c>
    </row>
    <row r="269" hidden="1" spans="1:20">
      <c r="A269" t="s">
        <v>345</v>
      </c>
      <c r="B269" t="s">
        <v>19</v>
      </c>
      <c r="C269" t="s">
        <v>20</v>
      </c>
      <c r="D269" t="s">
        <v>21</v>
      </c>
      <c r="E269">
        <v>5290</v>
      </c>
      <c r="F269">
        <v>58</v>
      </c>
      <c r="G269" t="s">
        <v>54</v>
      </c>
      <c r="H269" t="s">
        <v>272</v>
      </c>
      <c r="I269" t="s">
        <v>24</v>
      </c>
      <c r="J269">
        <v>25</v>
      </c>
      <c r="K269" t="s">
        <v>316</v>
      </c>
      <c r="L269">
        <v>23.75</v>
      </c>
      <c r="M269">
        <v>-19.18</v>
      </c>
      <c r="N269">
        <v>23.78</v>
      </c>
      <c r="O269">
        <v>-19.05</v>
      </c>
      <c r="P269">
        <v>-22</v>
      </c>
      <c r="Q269">
        <v>-1.1</v>
      </c>
      <c r="R269" t="s">
        <v>26</v>
      </c>
      <c r="T269">
        <f t="shared" si="5"/>
        <v>1.25</v>
      </c>
    </row>
    <row r="270" hidden="1" spans="1:20">
      <c r="A270" t="s">
        <v>346</v>
      </c>
      <c r="B270" t="s">
        <v>19</v>
      </c>
      <c r="C270" t="s">
        <v>20</v>
      </c>
      <c r="D270" t="s">
        <v>21</v>
      </c>
      <c r="E270">
        <v>5290</v>
      </c>
      <c r="F270">
        <v>58</v>
      </c>
      <c r="G270" t="s">
        <v>54</v>
      </c>
      <c r="H270" t="s">
        <v>272</v>
      </c>
      <c r="I270" t="s">
        <v>24</v>
      </c>
      <c r="J270">
        <v>26</v>
      </c>
      <c r="K270" t="s">
        <v>316</v>
      </c>
      <c r="L270">
        <v>23.76</v>
      </c>
      <c r="M270">
        <v>-19.19</v>
      </c>
      <c r="N270">
        <v>23.78</v>
      </c>
      <c r="O270">
        <v>-19.07</v>
      </c>
      <c r="P270">
        <v>-22</v>
      </c>
      <c r="Q270">
        <v>-1.27</v>
      </c>
      <c r="R270" t="s">
        <v>26</v>
      </c>
      <c r="T270">
        <f t="shared" si="5"/>
        <v>2.24</v>
      </c>
    </row>
    <row r="271" hidden="1" spans="1:20">
      <c r="A271" t="s">
        <v>347</v>
      </c>
      <c r="B271" t="s">
        <v>19</v>
      </c>
      <c r="C271" t="s">
        <v>20</v>
      </c>
      <c r="D271" t="s">
        <v>21</v>
      </c>
      <c r="E271">
        <v>5290</v>
      </c>
      <c r="F271">
        <v>58</v>
      </c>
      <c r="G271" t="s">
        <v>54</v>
      </c>
      <c r="H271" t="s">
        <v>272</v>
      </c>
      <c r="I271" t="s">
        <v>24</v>
      </c>
      <c r="J271">
        <v>27</v>
      </c>
      <c r="K271" t="s">
        <v>316</v>
      </c>
      <c r="L271">
        <v>23.76</v>
      </c>
      <c r="M271">
        <v>-19.14</v>
      </c>
      <c r="N271">
        <v>23.79</v>
      </c>
      <c r="O271">
        <v>-19.02</v>
      </c>
      <c r="P271">
        <v>-22</v>
      </c>
      <c r="Q271">
        <v>-1.26</v>
      </c>
      <c r="R271" t="s">
        <v>26</v>
      </c>
      <c r="T271">
        <f t="shared" si="5"/>
        <v>3.24</v>
      </c>
    </row>
    <row r="272" hidden="1" spans="1:20">
      <c r="A272" t="s">
        <v>348</v>
      </c>
      <c r="B272" t="s">
        <v>19</v>
      </c>
      <c r="C272" t="s">
        <v>20</v>
      </c>
      <c r="D272" t="s">
        <v>21</v>
      </c>
      <c r="E272">
        <v>5530</v>
      </c>
      <c r="F272">
        <v>106</v>
      </c>
      <c r="G272" t="s">
        <v>54</v>
      </c>
      <c r="H272" t="s">
        <v>272</v>
      </c>
      <c r="I272" t="s">
        <v>24</v>
      </c>
      <c r="J272">
        <v>1</v>
      </c>
      <c r="K272" t="s">
        <v>84</v>
      </c>
      <c r="L272">
        <v>0.86</v>
      </c>
      <c r="M272">
        <v>-36.12</v>
      </c>
      <c r="N272">
        <v>0.89</v>
      </c>
      <c r="O272">
        <v>-35.66</v>
      </c>
      <c r="P272">
        <v>-22</v>
      </c>
      <c r="Q272">
        <v>-8.44</v>
      </c>
      <c r="R272" t="s">
        <v>26</v>
      </c>
      <c r="T272">
        <f t="shared" si="5"/>
        <v>0.14</v>
      </c>
    </row>
    <row r="273" hidden="1" spans="1:20">
      <c r="A273" t="s">
        <v>349</v>
      </c>
      <c r="B273" t="s">
        <v>19</v>
      </c>
      <c r="C273" t="s">
        <v>20</v>
      </c>
      <c r="D273" t="s">
        <v>21</v>
      </c>
      <c r="E273">
        <v>5530</v>
      </c>
      <c r="F273">
        <v>106</v>
      </c>
      <c r="G273" t="s">
        <v>54</v>
      </c>
      <c r="H273" t="s">
        <v>272</v>
      </c>
      <c r="I273" t="s">
        <v>24</v>
      </c>
      <c r="J273">
        <v>2</v>
      </c>
      <c r="K273" t="s">
        <v>322</v>
      </c>
      <c r="L273">
        <v>2.04</v>
      </c>
      <c r="M273">
        <v>-36.33</v>
      </c>
      <c r="N273">
        <v>2.08</v>
      </c>
      <c r="O273">
        <v>-35.99</v>
      </c>
      <c r="P273">
        <v>-22</v>
      </c>
      <c r="Q273">
        <v>-8.18</v>
      </c>
      <c r="R273" t="s">
        <v>26</v>
      </c>
      <c r="T273">
        <f t="shared" si="5"/>
        <v>-0.04</v>
      </c>
    </row>
    <row r="274" hidden="1" spans="1:20">
      <c r="A274" t="s">
        <v>350</v>
      </c>
      <c r="B274" t="s">
        <v>19</v>
      </c>
      <c r="C274" t="s">
        <v>20</v>
      </c>
      <c r="D274" t="s">
        <v>21</v>
      </c>
      <c r="E274">
        <v>5530</v>
      </c>
      <c r="F274">
        <v>106</v>
      </c>
      <c r="G274" t="s">
        <v>54</v>
      </c>
      <c r="H274" t="s">
        <v>272</v>
      </c>
      <c r="I274" t="s">
        <v>24</v>
      </c>
      <c r="J274">
        <v>3</v>
      </c>
      <c r="K274" t="s">
        <v>275</v>
      </c>
      <c r="L274">
        <v>3.09</v>
      </c>
      <c r="M274">
        <v>-36.53</v>
      </c>
      <c r="N274">
        <v>3.12</v>
      </c>
      <c r="O274">
        <v>-36.23</v>
      </c>
      <c r="P274">
        <v>-22</v>
      </c>
      <c r="Q274">
        <v>-8.58</v>
      </c>
      <c r="R274" t="s">
        <v>26</v>
      </c>
      <c r="T274">
        <f t="shared" si="5"/>
        <v>-0.0899999999999999</v>
      </c>
    </row>
    <row r="275" hidden="1" spans="1:20">
      <c r="A275" t="s">
        <v>351</v>
      </c>
      <c r="B275" t="s">
        <v>19</v>
      </c>
      <c r="C275" t="s">
        <v>20</v>
      </c>
      <c r="D275" t="s">
        <v>21</v>
      </c>
      <c r="E275">
        <v>5530</v>
      </c>
      <c r="F275">
        <v>106</v>
      </c>
      <c r="G275" t="s">
        <v>54</v>
      </c>
      <c r="H275" t="s">
        <v>272</v>
      </c>
      <c r="I275" t="s">
        <v>24</v>
      </c>
      <c r="J275">
        <v>4</v>
      </c>
      <c r="K275" t="s">
        <v>277</v>
      </c>
      <c r="L275">
        <v>4.09</v>
      </c>
      <c r="M275">
        <v>-36.51</v>
      </c>
      <c r="N275">
        <v>4.14</v>
      </c>
      <c r="O275">
        <v>-36.32</v>
      </c>
      <c r="P275">
        <v>-22</v>
      </c>
      <c r="Q275">
        <v>-8.04</v>
      </c>
      <c r="R275" t="s">
        <v>26</v>
      </c>
      <c r="T275">
        <f t="shared" si="5"/>
        <v>-0.0899999999999999</v>
      </c>
    </row>
    <row r="276" hidden="1" spans="1:20">
      <c r="A276" t="s">
        <v>352</v>
      </c>
      <c r="B276" t="s">
        <v>19</v>
      </c>
      <c r="C276" t="s">
        <v>20</v>
      </c>
      <c r="D276" t="s">
        <v>21</v>
      </c>
      <c r="E276">
        <v>5530</v>
      </c>
      <c r="F276">
        <v>106</v>
      </c>
      <c r="G276" t="s">
        <v>54</v>
      </c>
      <c r="H276" t="s">
        <v>272</v>
      </c>
      <c r="I276" t="s">
        <v>24</v>
      </c>
      <c r="J276">
        <v>5</v>
      </c>
      <c r="K276" t="s">
        <v>248</v>
      </c>
      <c r="L276">
        <v>5.05</v>
      </c>
      <c r="M276">
        <v>-36.57</v>
      </c>
      <c r="N276">
        <v>5.06</v>
      </c>
      <c r="O276">
        <v>-36.47</v>
      </c>
      <c r="P276">
        <v>-22</v>
      </c>
      <c r="Q276">
        <v>-8.39</v>
      </c>
      <c r="R276" t="s">
        <v>26</v>
      </c>
      <c r="T276">
        <f t="shared" si="5"/>
        <v>-0.0499999999999998</v>
      </c>
    </row>
    <row r="277" hidden="1" spans="1:20">
      <c r="A277" t="s">
        <v>353</v>
      </c>
      <c r="B277" t="s">
        <v>19</v>
      </c>
      <c r="C277" t="s">
        <v>20</v>
      </c>
      <c r="D277" t="s">
        <v>21</v>
      </c>
      <c r="E277">
        <v>5530</v>
      </c>
      <c r="F277">
        <v>106</v>
      </c>
      <c r="G277" t="s">
        <v>54</v>
      </c>
      <c r="H277" t="s">
        <v>272</v>
      </c>
      <c r="I277" t="s">
        <v>24</v>
      </c>
      <c r="J277">
        <v>6</v>
      </c>
      <c r="K277" t="s">
        <v>280</v>
      </c>
      <c r="L277">
        <v>6.03</v>
      </c>
      <c r="M277">
        <v>-36.39</v>
      </c>
      <c r="N277">
        <v>6.05</v>
      </c>
      <c r="O277">
        <v>-36.08</v>
      </c>
      <c r="P277">
        <v>-22</v>
      </c>
      <c r="Q277">
        <v>-8.25</v>
      </c>
      <c r="R277" t="s">
        <v>26</v>
      </c>
      <c r="T277">
        <f t="shared" si="5"/>
        <v>-0.0300000000000002</v>
      </c>
    </row>
    <row r="278" hidden="1" spans="1:20">
      <c r="A278" t="s">
        <v>354</v>
      </c>
      <c r="B278" t="s">
        <v>19</v>
      </c>
      <c r="C278" t="s">
        <v>20</v>
      </c>
      <c r="D278" t="s">
        <v>21</v>
      </c>
      <c r="E278">
        <v>5530</v>
      </c>
      <c r="F278">
        <v>106</v>
      </c>
      <c r="G278" t="s">
        <v>54</v>
      </c>
      <c r="H278" t="s">
        <v>272</v>
      </c>
      <c r="I278" t="s">
        <v>24</v>
      </c>
      <c r="J278">
        <v>7</v>
      </c>
      <c r="K278" t="s">
        <v>282</v>
      </c>
      <c r="L278">
        <v>7.12</v>
      </c>
      <c r="M278">
        <v>-35.93</v>
      </c>
      <c r="N278">
        <v>7.14</v>
      </c>
      <c r="O278">
        <v>-35.62</v>
      </c>
      <c r="P278">
        <v>-22</v>
      </c>
      <c r="Q278">
        <v>-7.89</v>
      </c>
      <c r="R278" t="s">
        <v>26</v>
      </c>
      <c r="T278">
        <f t="shared" si="5"/>
        <v>-0.12</v>
      </c>
    </row>
    <row r="279" hidden="1" spans="1:20">
      <c r="A279" t="s">
        <v>355</v>
      </c>
      <c r="B279" t="s">
        <v>19</v>
      </c>
      <c r="C279" t="s">
        <v>20</v>
      </c>
      <c r="D279" t="s">
        <v>21</v>
      </c>
      <c r="E279">
        <v>5530</v>
      </c>
      <c r="F279">
        <v>106</v>
      </c>
      <c r="G279" t="s">
        <v>54</v>
      </c>
      <c r="H279" t="s">
        <v>272</v>
      </c>
      <c r="I279" t="s">
        <v>24</v>
      </c>
      <c r="J279">
        <v>8</v>
      </c>
      <c r="K279" t="s">
        <v>284</v>
      </c>
      <c r="L279">
        <v>8.16</v>
      </c>
      <c r="M279">
        <v>-35.88</v>
      </c>
      <c r="N279">
        <v>8.19</v>
      </c>
      <c r="O279">
        <v>-35.65</v>
      </c>
      <c r="P279">
        <v>-22</v>
      </c>
      <c r="Q279">
        <v>-8.15</v>
      </c>
      <c r="R279" t="s">
        <v>26</v>
      </c>
      <c r="T279">
        <f t="shared" si="5"/>
        <v>-0.16</v>
      </c>
    </row>
    <row r="280" hidden="1" spans="1:20">
      <c r="A280" t="s">
        <v>356</v>
      </c>
      <c r="B280" t="s">
        <v>19</v>
      </c>
      <c r="C280" t="s">
        <v>20</v>
      </c>
      <c r="D280" t="s">
        <v>21</v>
      </c>
      <c r="E280">
        <v>5530</v>
      </c>
      <c r="F280">
        <v>106</v>
      </c>
      <c r="G280" t="s">
        <v>54</v>
      </c>
      <c r="H280" t="s">
        <v>272</v>
      </c>
      <c r="I280" t="s">
        <v>24</v>
      </c>
      <c r="J280">
        <v>9</v>
      </c>
      <c r="K280" t="s">
        <v>286</v>
      </c>
      <c r="L280">
        <v>9.12</v>
      </c>
      <c r="M280">
        <v>-35.8</v>
      </c>
      <c r="N280">
        <v>9.14</v>
      </c>
      <c r="O280">
        <v>-35.32</v>
      </c>
      <c r="P280">
        <v>-22</v>
      </c>
      <c r="Q280">
        <v>-7.59</v>
      </c>
      <c r="R280" t="s">
        <v>26</v>
      </c>
      <c r="T280">
        <f t="shared" si="5"/>
        <v>-0.119999999999999</v>
      </c>
    </row>
    <row r="281" hidden="1" spans="1:20">
      <c r="A281" t="s">
        <v>357</v>
      </c>
      <c r="B281" t="s">
        <v>19</v>
      </c>
      <c r="C281" t="s">
        <v>20</v>
      </c>
      <c r="D281" t="s">
        <v>21</v>
      </c>
      <c r="E281">
        <v>5530</v>
      </c>
      <c r="F281">
        <v>106</v>
      </c>
      <c r="G281" t="s">
        <v>54</v>
      </c>
      <c r="H281" t="s">
        <v>272</v>
      </c>
      <c r="I281" t="s">
        <v>24</v>
      </c>
      <c r="J281">
        <v>10</v>
      </c>
      <c r="K281" t="s">
        <v>288</v>
      </c>
      <c r="L281">
        <v>10.13</v>
      </c>
      <c r="M281">
        <v>-35.91</v>
      </c>
      <c r="N281">
        <v>10.16</v>
      </c>
      <c r="O281">
        <v>-35.64</v>
      </c>
      <c r="P281">
        <v>-22</v>
      </c>
      <c r="Q281">
        <v>-9</v>
      </c>
      <c r="R281" t="s">
        <v>26</v>
      </c>
      <c r="T281">
        <f t="shared" si="5"/>
        <v>-0.130000000000001</v>
      </c>
    </row>
    <row r="282" hidden="1" spans="1:20">
      <c r="A282" t="s">
        <v>358</v>
      </c>
      <c r="B282" t="s">
        <v>19</v>
      </c>
      <c r="C282" t="s">
        <v>20</v>
      </c>
      <c r="D282" t="s">
        <v>21</v>
      </c>
      <c r="E282">
        <v>5530</v>
      </c>
      <c r="F282">
        <v>106</v>
      </c>
      <c r="G282" t="s">
        <v>54</v>
      </c>
      <c r="H282" t="s">
        <v>272</v>
      </c>
      <c r="I282" t="s">
        <v>24</v>
      </c>
      <c r="J282">
        <v>11</v>
      </c>
      <c r="K282" t="s">
        <v>290</v>
      </c>
      <c r="L282">
        <v>11.15</v>
      </c>
      <c r="M282">
        <v>-37.37</v>
      </c>
      <c r="N282">
        <v>11.19</v>
      </c>
      <c r="O282">
        <v>-37.21</v>
      </c>
      <c r="P282">
        <v>-22</v>
      </c>
      <c r="Q282">
        <v>-8.41</v>
      </c>
      <c r="R282" t="s">
        <v>26</v>
      </c>
      <c r="T282">
        <f t="shared" si="5"/>
        <v>-0.15</v>
      </c>
    </row>
    <row r="283" hidden="1" spans="1:20">
      <c r="A283" t="s">
        <v>359</v>
      </c>
      <c r="B283" t="s">
        <v>19</v>
      </c>
      <c r="C283" t="s">
        <v>20</v>
      </c>
      <c r="D283" t="s">
        <v>21</v>
      </c>
      <c r="E283">
        <v>5530</v>
      </c>
      <c r="F283">
        <v>106</v>
      </c>
      <c r="G283" t="s">
        <v>54</v>
      </c>
      <c r="H283" t="s">
        <v>272</v>
      </c>
      <c r="I283" t="s">
        <v>24</v>
      </c>
      <c r="J283">
        <v>12</v>
      </c>
      <c r="K283" t="s">
        <v>292</v>
      </c>
      <c r="L283">
        <v>12.18</v>
      </c>
      <c r="M283">
        <v>-37.01</v>
      </c>
      <c r="N283">
        <v>12.22</v>
      </c>
      <c r="O283">
        <v>-35.65</v>
      </c>
      <c r="P283">
        <v>-22</v>
      </c>
      <c r="Q283">
        <v>-7.89</v>
      </c>
      <c r="R283" t="s">
        <v>26</v>
      </c>
      <c r="T283">
        <f t="shared" si="5"/>
        <v>-0.18</v>
      </c>
    </row>
    <row r="284" hidden="1" spans="1:20">
      <c r="A284" t="s">
        <v>360</v>
      </c>
      <c r="B284" t="s">
        <v>19</v>
      </c>
      <c r="C284" t="s">
        <v>20</v>
      </c>
      <c r="D284" t="s">
        <v>21</v>
      </c>
      <c r="E284">
        <v>5530</v>
      </c>
      <c r="F284">
        <v>106</v>
      </c>
      <c r="G284" t="s">
        <v>54</v>
      </c>
      <c r="H284" t="s">
        <v>272</v>
      </c>
      <c r="I284" t="s">
        <v>24</v>
      </c>
      <c r="J284">
        <v>13</v>
      </c>
      <c r="K284" t="s">
        <v>294</v>
      </c>
      <c r="L284">
        <v>13.16</v>
      </c>
      <c r="M284">
        <v>-37.04</v>
      </c>
      <c r="N284">
        <v>13.22</v>
      </c>
      <c r="O284">
        <v>-36.79</v>
      </c>
      <c r="P284">
        <v>-22</v>
      </c>
      <c r="Q284">
        <v>-8.51</v>
      </c>
      <c r="R284" t="s">
        <v>26</v>
      </c>
      <c r="T284">
        <f t="shared" si="5"/>
        <v>-0.16</v>
      </c>
    </row>
    <row r="285" hidden="1" spans="1:20">
      <c r="A285" t="s">
        <v>361</v>
      </c>
      <c r="B285" t="s">
        <v>19</v>
      </c>
      <c r="C285" t="s">
        <v>20</v>
      </c>
      <c r="D285" t="s">
        <v>21</v>
      </c>
      <c r="E285">
        <v>5530</v>
      </c>
      <c r="F285">
        <v>106</v>
      </c>
      <c r="G285" t="s">
        <v>54</v>
      </c>
      <c r="H285" t="s">
        <v>272</v>
      </c>
      <c r="I285" t="s">
        <v>24</v>
      </c>
      <c r="J285">
        <v>14</v>
      </c>
      <c r="K285" t="s">
        <v>296</v>
      </c>
      <c r="L285">
        <v>14.17</v>
      </c>
      <c r="M285">
        <v>-36.94</v>
      </c>
      <c r="N285">
        <v>14.21</v>
      </c>
      <c r="O285">
        <v>-36.49</v>
      </c>
      <c r="P285">
        <v>-22</v>
      </c>
      <c r="Q285">
        <v>-8.75</v>
      </c>
      <c r="R285" t="s">
        <v>26</v>
      </c>
      <c r="T285">
        <f t="shared" si="5"/>
        <v>-0.17</v>
      </c>
    </row>
    <row r="286" hidden="1" spans="1:20">
      <c r="A286" t="s">
        <v>362</v>
      </c>
      <c r="B286" t="s">
        <v>19</v>
      </c>
      <c r="C286" t="s">
        <v>20</v>
      </c>
      <c r="D286" t="s">
        <v>21</v>
      </c>
      <c r="E286">
        <v>5530</v>
      </c>
      <c r="F286">
        <v>106</v>
      </c>
      <c r="G286" t="s">
        <v>54</v>
      </c>
      <c r="H286" t="s">
        <v>272</v>
      </c>
      <c r="I286" t="s">
        <v>24</v>
      </c>
      <c r="J286">
        <v>15</v>
      </c>
      <c r="K286" t="s">
        <v>298</v>
      </c>
      <c r="L286">
        <v>15.15</v>
      </c>
      <c r="M286">
        <v>-35.92</v>
      </c>
      <c r="N286">
        <v>15.21</v>
      </c>
      <c r="O286">
        <v>-35.66</v>
      </c>
      <c r="P286">
        <v>-22</v>
      </c>
      <c r="Q286">
        <v>-8.66</v>
      </c>
      <c r="R286" t="s">
        <v>26</v>
      </c>
      <c r="T286">
        <f t="shared" si="5"/>
        <v>-0.15</v>
      </c>
    </row>
    <row r="287" hidden="1" spans="1:20">
      <c r="A287" t="s">
        <v>363</v>
      </c>
      <c r="B287" t="s">
        <v>19</v>
      </c>
      <c r="C287" t="s">
        <v>20</v>
      </c>
      <c r="D287" t="s">
        <v>21</v>
      </c>
      <c r="E287">
        <v>5530</v>
      </c>
      <c r="F287">
        <v>106</v>
      </c>
      <c r="G287" t="s">
        <v>54</v>
      </c>
      <c r="H287" t="s">
        <v>272</v>
      </c>
      <c r="I287" t="s">
        <v>24</v>
      </c>
      <c r="J287">
        <v>16</v>
      </c>
      <c r="K287" t="s">
        <v>300</v>
      </c>
      <c r="L287">
        <v>16.16</v>
      </c>
      <c r="M287">
        <v>-36.07</v>
      </c>
      <c r="N287">
        <v>16.2</v>
      </c>
      <c r="O287">
        <v>-35.82</v>
      </c>
      <c r="P287">
        <v>-22</v>
      </c>
      <c r="Q287">
        <v>-8.09</v>
      </c>
      <c r="R287" t="s">
        <v>26</v>
      </c>
      <c r="T287">
        <f t="shared" si="5"/>
        <v>-0.16</v>
      </c>
    </row>
    <row r="288" hidden="1" spans="1:20">
      <c r="A288" t="s">
        <v>364</v>
      </c>
      <c r="B288" t="s">
        <v>19</v>
      </c>
      <c r="C288" t="s">
        <v>20</v>
      </c>
      <c r="D288" t="s">
        <v>21</v>
      </c>
      <c r="E288">
        <v>5530</v>
      </c>
      <c r="F288">
        <v>106</v>
      </c>
      <c r="G288" t="s">
        <v>54</v>
      </c>
      <c r="H288" t="s">
        <v>272</v>
      </c>
      <c r="I288" t="s">
        <v>24</v>
      </c>
      <c r="J288">
        <v>17</v>
      </c>
      <c r="K288" t="s">
        <v>302</v>
      </c>
      <c r="L288">
        <v>17.14</v>
      </c>
      <c r="M288">
        <v>-36.31</v>
      </c>
      <c r="N288">
        <v>17.17</v>
      </c>
      <c r="O288">
        <v>-36.12</v>
      </c>
      <c r="P288">
        <v>-22</v>
      </c>
      <c r="Q288">
        <v>-7.28</v>
      </c>
      <c r="R288" t="s">
        <v>26</v>
      </c>
      <c r="T288">
        <f t="shared" si="5"/>
        <v>-0.140000000000001</v>
      </c>
    </row>
    <row r="289" hidden="1" spans="1:20">
      <c r="A289" t="s">
        <v>365</v>
      </c>
      <c r="B289" t="s">
        <v>19</v>
      </c>
      <c r="C289" t="s">
        <v>20</v>
      </c>
      <c r="D289" t="s">
        <v>21</v>
      </c>
      <c r="E289">
        <v>5530</v>
      </c>
      <c r="F289">
        <v>106</v>
      </c>
      <c r="G289" t="s">
        <v>54</v>
      </c>
      <c r="H289" t="s">
        <v>272</v>
      </c>
      <c r="I289" t="s">
        <v>24</v>
      </c>
      <c r="J289">
        <v>18</v>
      </c>
      <c r="K289" t="s">
        <v>304</v>
      </c>
      <c r="L289">
        <v>18.16</v>
      </c>
      <c r="M289">
        <v>-36.28</v>
      </c>
      <c r="N289">
        <v>18.2</v>
      </c>
      <c r="O289">
        <v>-36.03</v>
      </c>
      <c r="P289">
        <v>-22</v>
      </c>
      <c r="Q289">
        <v>-8.22</v>
      </c>
      <c r="R289" t="s">
        <v>26</v>
      </c>
      <c r="T289">
        <f t="shared" si="5"/>
        <v>-0.16</v>
      </c>
    </row>
    <row r="290" hidden="1" spans="1:20">
      <c r="A290" t="s">
        <v>366</v>
      </c>
      <c r="B290" t="s">
        <v>19</v>
      </c>
      <c r="C290" t="s">
        <v>20</v>
      </c>
      <c r="D290" t="s">
        <v>21</v>
      </c>
      <c r="E290">
        <v>5530</v>
      </c>
      <c r="F290">
        <v>106</v>
      </c>
      <c r="G290" t="s">
        <v>54</v>
      </c>
      <c r="H290" t="s">
        <v>272</v>
      </c>
      <c r="I290" t="s">
        <v>24</v>
      </c>
      <c r="J290">
        <v>19</v>
      </c>
      <c r="K290" t="s">
        <v>306</v>
      </c>
      <c r="L290">
        <v>19.06</v>
      </c>
      <c r="M290">
        <v>-35.93</v>
      </c>
      <c r="N290">
        <v>19.11</v>
      </c>
      <c r="O290">
        <v>-35.57</v>
      </c>
      <c r="P290">
        <v>-22</v>
      </c>
      <c r="Q290">
        <v>-8.29</v>
      </c>
      <c r="R290" t="s">
        <v>26</v>
      </c>
      <c r="T290">
        <f t="shared" si="5"/>
        <v>-0.0599999999999987</v>
      </c>
    </row>
    <row r="291" hidden="1" spans="1:20">
      <c r="A291" t="s">
        <v>367</v>
      </c>
      <c r="B291" t="s">
        <v>19</v>
      </c>
      <c r="C291" t="s">
        <v>20</v>
      </c>
      <c r="D291" t="s">
        <v>21</v>
      </c>
      <c r="E291">
        <v>5530</v>
      </c>
      <c r="F291">
        <v>106</v>
      </c>
      <c r="G291" t="s">
        <v>54</v>
      </c>
      <c r="H291" t="s">
        <v>272</v>
      </c>
      <c r="I291" t="s">
        <v>24</v>
      </c>
      <c r="J291">
        <v>20</v>
      </c>
      <c r="K291" t="s">
        <v>308</v>
      </c>
      <c r="L291">
        <v>20.09</v>
      </c>
      <c r="M291">
        <v>-35.59</v>
      </c>
      <c r="N291">
        <v>20.14</v>
      </c>
      <c r="O291">
        <v>-34.59</v>
      </c>
      <c r="P291">
        <v>-22</v>
      </c>
      <c r="Q291">
        <v>-8.31</v>
      </c>
      <c r="R291" t="s">
        <v>26</v>
      </c>
      <c r="T291">
        <f t="shared" si="5"/>
        <v>-0.0899999999999999</v>
      </c>
    </row>
    <row r="292" hidden="1" spans="1:20">
      <c r="A292" t="s">
        <v>368</v>
      </c>
      <c r="B292" t="s">
        <v>19</v>
      </c>
      <c r="C292" t="s">
        <v>20</v>
      </c>
      <c r="D292" t="s">
        <v>21</v>
      </c>
      <c r="E292">
        <v>5530</v>
      </c>
      <c r="F292">
        <v>106</v>
      </c>
      <c r="G292" t="s">
        <v>54</v>
      </c>
      <c r="H292" t="s">
        <v>272</v>
      </c>
      <c r="I292" t="s">
        <v>24</v>
      </c>
      <c r="J292">
        <v>21</v>
      </c>
      <c r="K292" t="s">
        <v>310</v>
      </c>
      <c r="L292">
        <v>21.1</v>
      </c>
      <c r="M292">
        <v>-33.96</v>
      </c>
      <c r="N292">
        <v>21.15</v>
      </c>
      <c r="O292">
        <v>-33.3</v>
      </c>
      <c r="P292">
        <v>-22</v>
      </c>
      <c r="Q292">
        <v>-6.56</v>
      </c>
      <c r="R292" t="s">
        <v>26</v>
      </c>
      <c r="T292">
        <f t="shared" si="5"/>
        <v>-0.100000000000001</v>
      </c>
    </row>
    <row r="293" hidden="1" spans="1:20">
      <c r="A293" t="s">
        <v>369</v>
      </c>
      <c r="B293" t="s">
        <v>19</v>
      </c>
      <c r="C293" t="s">
        <v>20</v>
      </c>
      <c r="D293" t="s">
        <v>21</v>
      </c>
      <c r="E293">
        <v>5530</v>
      </c>
      <c r="F293">
        <v>106</v>
      </c>
      <c r="G293" t="s">
        <v>54</v>
      </c>
      <c r="H293" t="s">
        <v>272</v>
      </c>
      <c r="I293" t="s">
        <v>24</v>
      </c>
      <c r="J293">
        <v>22</v>
      </c>
      <c r="K293" t="s">
        <v>312</v>
      </c>
      <c r="L293">
        <v>22.03</v>
      </c>
      <c r="M293">
        <v>-30.64</v>
      </c>
      <c r="N293">
        <v>22.06</v>
      </c>
      <c r="O293">
        <v>-29.58</v>
      </c>
      <c r="P293">
        <v>-22</v>
      </c>
      <c r="Q293">
        <v>-4.18</v>
      </c>
      <c r="R293" t="s">
        <v>26</v>
      </c>
      <c r="T293">
        <f t="shared" si="5"/>
        <v>-0.0300000000000011</v>
      </c>
    </row>
    <row r="294" hidden="1" spans="1:20">
      <c r="A294" t="s">
        <v>370</v>
      </c>
      <c r="B294" t="s">
        <v>19</v>
      </c>
      <c r="C294" t="s">
        <v>20</v>
      </c>
      <c r="D294" t="s">
        <v>21</v>
      </c>
      <c r="E294">
        <v>5530</v>
      </c>
      <c r="F294">
        <v>106</v>
      </c>
      <c r="G294" t="s">
        <v>54</v>
      </c>
      <c r="H294" t="s">
        <v>272</v>
      </c>
      <c r="I294" t="s">
        <v>24</v>
      </c>
      <c r="J294">
        <v>23</v>
      </c>
      <c r="K294" t="s">
        <v>314</v>
      </c>
      <c r="L294">
        <v>23.15</v>
      </c>
      <c r="M294">
        <v>-19.58</v>
      </c>
      <c r="N294">
        <v>23.18</v>
      </c>
      <c r="O294">
        <v>-19.48</v>
      </c>
      <c r="P294">
        <v>-22</v>
      </c>
      <c r="Q294">
        <v>-1.89</v>
      </c>
      <c r="R294" t="s">
        <v>26</v>
      </c>
      <c r="T294">
        <f t="shared" si="5"/>
        <v>-0.149999999999999</v>
      </c>
    </row>
    <row r="295" hidden="1" spans="1:20">
      <c r="A295" t="s">
        <v>371</v>
      </c>
      <c r="B295" t="s">
        <v>19</v>
      </c>
      <c r="C295" t="s">
        <v>20</v>
      </c>
      <c r="D295" t="s">
        <v>21</v>
      </c>
      <c r="E295">
        <v>5530</v>
      </c>
      <c r="F295">
        <v>106</v>
      </c>
      <c r="G295" t="s">
        <v>54</v>
      </c>
      <c r="H295" t="s">
        <v>272</v>
      </c>
      <c r="I295" t="s">
        <v>24</v>
      </c>
      <c r="J295">
        <v>24</v>
      </c>
      <c r="K295" t="s">
        <v>316</v>
      </c>
      <c r="L295">
        <v>23.83</v>
      </c>
      <c r="M295">
        <v>-18.91</v>
      </c>
      <c r="N295">
        <v>23.88</v>
      </c>
      <c r="O295">
        <v>-18.81</v>
      </c>
      <c r="P295">
        <v>-22</v>
      </c>
      <c r="Q295">
        <v>-0.98</v>
      </c>
      <c r="R295" t="s">
        <v>26</v>
      </c>
      <c r="T295">
        <f t="shared" si="5"/>
        <v>0.170000000000002</v>
      </c>
    </row>
    <row r="296" hidden="1" spans="1:20">
      <c r="A296" t="s">
        <v>372</v>
      </c>
      <c r="B296" t="s">
        <v>19</v>
      </c>
      <c r="C296" t="s">
        <v>20</v>
      </c>
      <c r="D296" t="s">
        <v>21</v>
      </c>
      <c r="E296">
        <v>5530</v>
      </c>
      <c r="F296">
        <v>106</v>
      </c>
      <c r="G296" t="s">
        <v>54</v>
      </c>
      <c r="H296" t="s">
        <v>272</v>
      </c>
      <c r="I296" t="s">
        <v>24</v>
      </c>
      <c r="J296">
        <v>25</v>
      </c>
      <c r="K296" t="s">
        <v>316</v>
      </c>
      <c r="L296">
        <v>23.83</v>
      </c>
      <c r="M296">
        <v>-18.87</v>
      </c>
      <c r="N296">
        <v>23.84</v>
      </c>
      <c r="O296">
        <v>-18.74</v>
      </c>
      <c r="P296">
        <v>-22</v>
      </c>
      <c r="Q296">
        <v>-0.93</v>
      </c>
      <c r="R296" t="s">
        <v>26</v>
      </c>
      <c r="T296">
        <f t="shared" si="5"/>
        <v>1.17</v>
      </c>
    </row>
    <row r="297" hidden="1" spans="1:20">
      <c r="A297" t="s">
        <v>373</v>
      </c>
      <c r="B297" t="s">
        <v>19</v>
      </c>
      <c r="C297" t="s">
        <v>20</v>
      </c>
      <c r="D297" t="s">
        <v>21</v>
      </c>
      <c r="E297">
        <v>5530</v>
      </c>
      <c r="F297">
        <v>106</v>
      </c>
      <c r="G297" t="s">
        <v>54</v>
      </c>
      <c r="H297" t="s">
        <v>272</v>
      </c>
      <c r="I297" t="s">
        <v>24</v>
      </c>
      <c r="J297">
        <v>26</v>
      </c>
      <c r="K297" t="s">
        <v>316</v>
      </c>
      <c r="L297">
        <v>23.83</v>
      </c>
      <c r="M297">
        <v>-18.85</v>
      </c>
      <c r="N297">
        <v>23.86</v>
      </c>
      <c r="O297">
        <v>-18.74</v>
      </c>
      <c r="P297">
        <v>-22</v>
      </c>
      <c r="Q297">
        <v>-0.56</v>
      </c>
      <c r="R297" t="s">
        <v>26</v>
      </c>
      <c r="T297">
        <f t="shared" si="5"/>
        <v>2.17</v>
      </c>
    </row>
    <row r="298" hidden="1" spans="1:20">
      <c r="A298" t="s">
        <v>374</v>
      </c>
      <c r="B298" t="s">
        <v>19</v>
      </c>
      <c r="C298" t="s">
        <v>20</v>
      </c>
      <c r="D298" t="s">
        <v>21</v>
      </c>
      <c r="E298">
        <v>5530</v>
      </c>
      <c r="F298">
        <v>106</v>
      </c>
      <c r="G298" t="s">
        <v>54</v>
      </c>
      <c r="H298" t="s">
        <v>272</v>
      </c>
      <c r="I298" t="s">
        <v>24</v>
      </c>
      <c r="J298">
        <v>27</v>
      </c>
      <c r="K298" t="s">
        <v>316</v>
      </c>
      <c r="L298">
        <v>23.85</v>
      </c>
      <c r="M298">
        <v>-18.89</v>
      </c>
      <c r="N298">
        <v>23.88</v>
      </c>
      <c r="O298">
        <v>-18.64</v>
      </c>
      <c r="P298">
        <v>-22</v>
      </c>
      <c r="Q298">
        <v>-0.87</v>
      </c>
      <c r="R298" t="s">
        <v>26</v>
      </c>
      <c r="T298">
        <f t="shared" si="5"/>
        <v>3.15</v>
      </c>
    </row>
    <row r="299" hidden="1" spans="1:20">
      <c r="A299" t="s">
        <v>375</v>
      </c>
      <c r="B299" t="s">
        <v>19</v>
      </c>
      <c r="C299" t="s">
        <v>20</v>
      </c>
      <c r="D299" t="s">
        <v>21</v>
      </c>
      <c r="E299">
        <v>5610</v>
      </c>
      <c r="F299">
        <v>122</v>
      </c>
      <c r="G299" t="s">
        <v>54</v>
      </c>
      <c r="H299" t="s">
        <v>272</v>
      </c>
      <c r="I299" t="s">
        <v>24</v>
      </c>
      <c r="J299">
        <v>1</v>
      </c>
      <c r="K299" t="s">
        <v>84</v>
      </c>
      <c r="L299">
        <v>0.98</v>
      </c>
      <c r="M299">
        <v>-36.32</v>
      </c>
      <c r="N299">
        <v>1.02</v>
      </c>
      <c r="O299">
        <v>-36.09</v>
      </c>
      <c r="P299">
        <v>-22</v>
      </c>
      <c r="Q299">
        <v>-7.99</v>
      </c>
      <c r="R299" t="s">
        <v>26</v>
      </c>
      <c r="T299">
        <f t="shared" si="5"/>
        <v>0.02</v>
      </c>
    </row>
    <row r="300" hidden="1" spans="1:20">
      <c r="A300" t="s">
        <v>376</v>
      </c>
      <c r="B300" t="s">
        <v>19</v>
      </c>
      <c r="C300" t="s">
        <v>20</v>
      </c>
      <c r="D300" t="s">
        <v>21</v>
      </c>
      <c r="E300">
        <v>5610</v>
      </c>
      <c r="F300">
        <v>122</v>
      </c>
      <c r="G300" t="s">
        <v>54</v>
      </c>
      <c r="H300" t="s">
        <v>272</v>
      </c>
      <c r="I300" t="s">
        <v>24</v>
      </c>
      <c r="J300">
        <v>2</v>
      </c>
      <c r="K300" t="s">
        <v>322</v>
      </c>
      <c r="L300">
        <v>2.14</v>
      </c>
      <c r="M300">
        <v>-36.42</v>
      </c>
      <c r="N300">
        <v>2.17</v>
      </c>
      <c r="O300">
        <v>-35.89</v>
      </c>
      <c r="P300">
        <v>-22</v>
      </c>
      <c r="Q300">
        <v>-8.16</v>
      </c>
      <c r="R300" t="s">
        <v>26</v>
      </c>
      <c r="T300">
        <f t="shared" si="5"/>
        <v>-0.14</v>
      </c>
    </row>
    <row r="301" hidden="1" spans="1:20">
      <c r="A301" t="s">
        <v>377</v>
      </c>
      <c r="B301" t="s">
        <v>19</v>
      </c>
      <c r="C301" t="s">
        <v>20</v>
      </c>
      <c r="D301" t="s">
        <v>21</v>
      </c>
      <c r="E301">
        <v>5610</v>
      </c>
      <c r="F301">
        <v>122</v>
      </c>
      <c r="G301" t="s">
        <v>54</v>
      </c>
      <c r="H301" t="s">
        <v>272</v>
      </c>
      <c r="I301" t="s">
        <v>24</v>
      </c>
      <c r="J301">
        <v>3</v>
      </c>
      <c r="K301" t="s">
        <v>275</v>
      </c>
      <c r="L301">
        <v>3.02</v>
      </c>
      <c r="M301">
        <v>-35.65</v>
      </c>
      <c r="N301">
        <v>3.05</v>
      </c>
      <c r="O301">
        <v>-35.25</v>
      </c>
      <c r="P301">
        <v>-22</v>
      </c>
      <c r="Q301">
        <v>-7</v>
      </c>
      <c r="R301" t="s">
        <v>26</v>
      </c>
      <c r="T301">
        <f t="shared" si="5"/>
        <v>-0.02</v>
      </c>
    </row>
    <row r="302" hidden="1" spans="1:20">
      <c r="A302" t="s">
        <v>378</v>
      </c>
      <c r="B302" t="s">
        <v>19</v>
      </c>
      <c r="C302" t="s">
        <v>20</v>
      </c>
      <c r="D302" t="s">
        <v>21</v>
      </c>
      <c r="E302">
        <v>5610</v>
      </c>
      <c r="F302">
        <v>122</v>
      </c>
      <c r="G302" t="s">
        <v>54</v>
      </c>
      <c r="H302" t="s">
        <v>272</v>
      </c>
      <c r="I302" t="s">
        <v>24</v>
      </c>
      <c r="J302">
        <v>4</v>
      </c>
      <c r="K302" t="s">
        <v>277</v>
      </c>
      <c r="L302">
        <v>4.05</v>
      </c>
      <c r="M302">
        <v>-35.94</v>
      </c>
      <c r="N302">
        <v>4.09</v>
      </c>
      <c r="O302">
        <v>-35.67</v>
      </c>
      <c r="P302">
        <v>-22</v>
      </c>
      <c r="Q302">
        <v>-7.48</v>
      </c>
      <c r="R302" t="s">
        <v>26</v>
      </c>
      <c r="T302">
        <f t="shared" si="5"/>
        <v>-0.0499999999999998</v>
      </c>
    </row>
    <row r="303" hidden="1" spans="1:20">
      <c r="A303" t="s">
        <v>379</v>
      </c>
      <c r="B303" t="s">
        <v>19</v>
      </c>
      <c r="C303" t="s">
        <v>20</v>
      </c>
      <c r="D303" t="s">
        <v>21</v>
      </c>
      <c r="E303">
        <v>5610</v>
      </c>
      <c r="F303">
        <v>122</v>
      </c>
      <c r="G303" t="s">
        <v>54</v>
      </c>
      <c r="H303" t="s">
        <v>272</v>
      </c>
      <c r="I303" t="s">
        <v>24</v>
      </c>
      <c r="J303">
        <v>5</v>
      </c>
      <c r="K303" t="s">
        <v>248</v>
      </c>
      <c r="L303">
        <v>5.03</v>
      </c>
      <c r="M303">
        <v>-35.89</v>
      </c>
      <c r="N303">
        <v>5.07</v>
      </c>
      <c r="O303">
        <v>-35.72</v>
      </c>
      <c r="P303">
        <v>-22</v>
      </c>
      <c r="Q303">
        <v>-7.5</v>
      </c>
      <c r="R303" t="s">
        <v>26</v>
      </c>
      <c r="T303">
        <f t="shared" si="5"/>
        <v>-0.0300000000000002</v>
      </c>
    </row>
    <row r="304" hidden="1" spans="1:20">
      <c r="A304" t="s">
        <v>380</v>
      </c>
      <c r="B304" t="s">
        <v>19</v>
      </c>
      <c r="C304" t="s">
        <v>20</v>
      </c>
      <c r="D304" t="s">
        <v>21</v>
      </c>
      <c r="E304">
        <v>5610</v>
      </c>
      <c r="F304">
        <v>122</v>
      </c>
      <c r="G304" t="s">
        <v>54</v>
      </c>
      <c r="H304" t="s">
        <v>272</v>
      </c>
      <c r="I304" t="s">
        <v>24</v>
      </c>
      <c r="J304">
        <v>6</v>
      </c>
      <c r="K304" t="s">
        <v>280</v>
      </c>
      <c r="L304">
        <v>6.04</v>
      </c>
      <c r="M304">
        <v>-36</v>
      </c>
      <c r="N304">
        <v>6.08</v>
      </c>
      <c r="O304">
        <v>-35.52</v>
      </c>
      <c r="P304">
        <v>-22</v>
      </c>
      <c r="Q304">
        <v>-7.28</v>
      </c>
      <c r="R304" t="s">
        <v>26</v>
      </c>
      <c r="T304">
        <f t="shared" si="5"/>
        <v>-0.04</v>
      </c>
    </row>
    <row r="305" hidden="1" spans="1:20">
      <c r="A305" t="s">
        <v>381</v>
      </c>
      <c r="B305" t="s">
        <v>19</v>
      </c>
      <c r="C305" t="s">
        <v>20</v>
      </c>
      <c r="D305" t="s">
        <v>21</v>
      </c>
      <c r="E305">
        <v>5610</v>
      </c>
      <c r="F305">
        <v>122</v>
      </c>
      <c r="G305" t="s">
        <v>54</v>
      </c>
      <c r="H305" t="s">
        <v>272</v>
      </c>
      <c r="I305" t="s">
        <v>24</v>
      </c>
      <c r="J305">
        <v>7</v>
      </c>
      <c r="K305" t="s">
        <v>282</v>
      </c>
      <c r="L305">
        <v>7.14</v>
      </c>
      <c r="M305">
        <v>-36.02</v>
      </c>
      <c r="N305">
        <v>7.18</v>
      </c>
      <c r="O305">
        <v>-35.52</v>
      </c>
      <c r="P305">
        <v>-22</v>
      </c>
      <c r="Q305">
        <v>-8.63</v>
      </c>
      <c r="R305" t="s">
        <v>26</v>
      </c>
      <c r="T305">
        <f t="shared" si="5"/>
        <v>-0.14</v>
      </c>
    </row>
    <row r="306" hidden="1" spans="1:20">
      <c r="A306" t="s">
        <v>382</v>
      </c>
      <c r="B306" t="s">
        <v>19</v>
      </c>
      <c r="C306" t="s">
        <v>20</v>
      </c>
      <c r="D306" t="s">
        <v>21</v>
      </c>
      <c r="E306">
        <v>5610</v>
      </c>
      <c r="F306">
        <v>122</v>
      </c>
      <c r="G306" t="s">
        <v>54</v>
      </c>
      <c r="H306" t="s">
        <v>272</v>
      </c>
      <c r="I306" t="s">
        <v>24</v>
      </c>
      <c r="J306">
        <v>8</v>
      </c>
      <c r="K306" t="s">
        <v>284</v>
      </c>
      <c r="L306">
        <v>8.18</v>
      </c>
      <c r="M306">
        <v>-35.84</v>
      </c>
      <c r="N306">
        <v>8.21</v>
      </c>
      <c r="O306">
        <v>-35.35</v>
      </c>
      <c r="P306">
        <v>-22</v>
      </c>
      <c r="Q306">
        <v>-7.86</v>
      </c>
      <c r="R306" t="s">
        <v>26</v>
      </c>
      <c r="T306">
        <f t="shared" si="5"/>
        <v>-0.18</v>
      </c>
    </row>
    <row r="307" hidden="1" spans="1:20">
      <c r="A307" t="s">
        <v>383</v>
      </c>
      <c r="B307" t="s">
        <v>19</v>
      </c>
      <c r="C307" t="s">
        <v>20</v>
      </c>
      <c r="D307" t="s">
        <v>21</v>
      </c>
      <c r="E307">
        <v>5610</v>
      </c>
      <c r="F307">
        <v>122</v>
      </c>
      <c r="G307" t="s">
        <v>54</v>
      </c>
      <c r="H307" t="s">
        <v>272</v>
      </c>
      <c r="I307" t="s">
        <v>24</v>
      </c>
      <c r="J307">
        <v>9</v>
      </c>
      <c r="K307" t="s">
        <v>286</v>
      </c>
      <c r="L307">
        <v>9.15</v>
      </c>
      <c r="M307">
        <v>-35.95</v>
      </c>
      <c r="N307">
        <v>9.19</v>
      </c>
      <c r="O307">
        <v>-35.59</v>
      </c>
      <c r="P307">
        <v>-22</v>
      </c>
      <c r="Q307">
        <v>-8.67</v>
      </c>
      <c r="R307" t="s">
        <v>26</v>
      </c>
      <c r="T307">
        <f t="shared" si="5"/>
        <v>-0.15</v>
      </c>
    </row>
    <row r="308" hidden="1" spans="1:20">
      <c r="A308" t="s">
        <v>384</v>
      </c>
      <c r="B308" t="s">
        <v>19</v>
      </c>
      <c r="C308" t="s">
        <v>20</v>
      </c>
      <c r="D308" t="s">
        <v>21</v>
      </c>
      <c r="E308">
        <v>5610</v>
      </c>
      <c r="F308">
        <v>122</v>
      </c>
      <c r="G308" t="s">
        <v>54</v>
      </c>
      <c r="H308" t="s">
        <v>272</v>
      </c>
      <c r="I308" t="s">
        <v>24</v>
      </c>
      <c r="J308">
        <v>10</v>
      </c>
      <c r="K308" t="s">
        <v>288</v>
      </c>
      <c r="L308">
        <v>10.16</v>
      </c>
      <c r="M308">
        <v>-35.99</v>
      </c>
      <c r="N308">
        <v>10.2</v>
      </c>
      <c r="O308">
        <v>-35.68</v>
      </c>
      <c r="P308">
        <v>-22</v>
      </c>
      <c r="Q308">
        <v>-8.65</v>
      </c>
      <c r="R308" t="s">
        <v>26</v>
      </c>
      <c r="T308">
        <f t="shared" si="5"/>
        <v>-0.16</v>
      </c>
    </row>
    <row r="309" hidden="1" spans="1:20">
      <c r="A309" t="s">
        <v>385</v>
      </c>
      <c r="B309" t="s">
        <v>19</v>
      </c>
      <c r="C309" t="s">
        <v>20</v>
      </c>
      <c r="D309" t="s">
        <v>21</v>
      </c>
      <c r="E309">
        <v>5610</v>
      </c>
      <c r="F309">
        <v>122</v>
      </c>
      <c r="G309" t="s">
        <v>54</v>
      </c>
      <c r="H309" t="s">
        <v>272</v>
      </c>
      <c r="I309" t="s">
        <v>24</v>
      </c>
      <c r="J309">
        <v>11</v>
      </c>
      <c r="K309" t="s">
        <v>290</v>
      </c>
      <c r="L309">
        <v>11.16</v>
      </c>
      <c r="M309">
        <v>-36.44</v>
      </c>
      <c r="N309">
        <v>11.18</v>
      </c>
      <c r="O309">
        <v>-36.17</v>
      </c>
      <c r="P309">
        <v>-22</v>
      </c>
      <c r="Q309">
        <v>-8.47</v>
      </c>
      <c r="R309" t="s">
        <v>26</v>
      </c>
      <c r="T309">
        <f t="shared" si="5"/>
        <v>-0.16</v>
      </c>
    </row>
    <row r="310" hidden="1" spans="1:20">
      <c r="A310" t="s">
        <v>386</v>
      </c>
      <c r="B310" t="s">
        <v>19</v>
      </c>
      <c r="C310" t="s">
        <v>20</v>
      </c>
      <c r="D310" t="s">
        <v>21</v>
      </c>
      <c r="E310">
        <v>5610</v>
      </c>
      <c r="F310">
        <v>122</v>
      </c>
      <c r="G310" t="s">
        <v>54</v>
      </c>
      <c r="H310" t="s">
        <v>272</v>
      </c>
      <c r="I310" t="s">
        <v>24</v>
      </c>
      <c r="J310">
        <v>12</v>
      </c>
      <c r="K310" t="s">
        <v>292</v>
      </c>
      <c r="L310">
        <v>12.18</v>
      </c>
      <c r="M310">
        <v>-36.41</v>
      </c>
      <c r="N310">
        <v>12.22</v>
      </c>
      <c r="O310">
        <v>-35.97</v>
      </c>
      <c r="P310">
        <v>-22</v>
      </c>
      <c r="Q310">
        <v>-7.64</v>
      </c>
      <c r="R310" t="s">
        <v>26</v>
      </c>
      <c r="T310">
        <f t="shared" si="5"/>
        <v>-0.18</v>
      </c>
    </row>
    <row r="311" hidden="1" spans="1:20">
      <c r="A311" t="s">
        <v>387</v>
      </c>
      <c r="B311" t="s">
        <v>19</v>
      </c>
      <c r="C311" t="s">
        <v>20</v>
      </c>
      <c r="D311" t="s">
        <v>21</v>
      </c>
      <c r="E311">
        <v>5610</v>
      </c>
      <c r="F311">
        <v>122</v>
      </c>
      <c r="G311" t="s">
        <v>54</v>
      </c>
      <c r="H311" t="s">
        <v>272</v>
      </c>
      <c r="I311" t="s">
        <v>24</v>
      </c>
      <c r="J311">
        <v>13</v>
      </c>
      <c r="K311" t="s">
        <v>294</v>
      </c>
      <c r="L311">
        <v>13.17</v>
      </c>
      <c r="M311">
        <v>-36.35</v>
      </c>
      <c r="N311">
        <v>13.2</v>
      </c>
      <c r="O311">
        <v>-35.46</v>
      </c>
      <c r="P311">
        <v>-22</v>
      </c>
      <c r="Q311">
        <v>-8.08</v>
      </c>
      <c r="R311" t="s">
        <v>26</v>
      </c>
      <c r="T311">
        <f t="shared" si="5"/>
        <v>-0.17</v>
      </c>
    </row>
    <row r="312" hidden="1" spans="1:20">
      <c r="A312" t="s">
        <v>388</v>
      </c>
      <c r="B312" t="s">
        <v>19</v>
      </c>
      <c r="C312" t="s">
        <v>20</v>
      </c>
      <c r="D312" t="s">
        <v>21</v>
      </c>
      <c r="E312">
        <v>5610</v>
      </c>
      <c r="F312">
        <v>122</v>
      </c>
      <c r="G312" t="s">
        <v>54</v>
      </c>
      <c r="H312" t="s">
        <v>272</v>
      </c>
      <c r="I312" t="s">
        <v>24</v>
      </c>
      <c r="J312">
        <v>14</v>
      </c>
      <c r="K312" t="s">
        <v>296</v>
      </c>
      <c r="L312">
        <v>14.19</v>
      </c>
      <c r="M312">
        <v>-36.37</v>
      </c>
      <c r="N312">
        <v>14.23</v>
      </c>
      <c r="O312">
        <v>-35.99</v>
      </c>
      <c r="P312">
        <v>-22</v>
      </c>
      <c r="Q312">
        <v>-7.79</v>
      </c>
      <c r="R312" t="s">
        <v>26</v>
      </c>
      <c r="T312">
        <f t="shared" si="5"/>
        <v>-0.19</v>
      </c>
    </row>
    <row r="313" hidden="1" spans="1:20">
      <c r="A313" t="s">
        <v>389</v>
      </c>
      <c r="B313" t="s">
        <v>19</v>
      </c>
      <c r="C313" t="s">
        <v>20</v>
      </c>
      <c r="D313" t="s">
        <v>21</v>
      </c>
      <c r="E313">
        <v>5610</v>
      </c>
      <c r="F313">
        <v>122</v>
      </c>
      <c r="G313" t="s">
        <v>54</v>
      </c>
      <c r="H313" t="s">
        <v>272</v>
      </c>
      <c r="I313" t="s">
        <v>24</v>
      </c>
      <c r="J313">
        <v>15</v>
      </c>
      <c r="K313" t="s">
        <v>298</v>
      </c>
      <c r="L313">
        <v>15.14</v>
      </c>
      <c r="M313">
        <v>-35.99</v>
      </c>
      <c r="N313">
        <v>15.18</v>
      </c>
      <c r="O313">
        <v>-35.75</v>
      </c>
      <c r="P313">
        <v>-22</v>
      </c>
      <c r="Q313">
        <v>-7.47</v>
      </c>
      <c r="R313" t="s">
        <v>26</v>
      </c>
      <c r="T313">
        <f t="shared" si="5"/>
        <v>-0.140000000000001</v>
      </c>
    </row>
    <row r="314" hidden="1" spans="1:20">
      <c r="A314" t="s">
        <v>390</v>
      </c>
      <c r="B314" t="s">
        <v>19</v>
      </c>
      <c r="C314" t="s">
        <v>20</v>
      </c>
      <c r="D314" t="s">
        <v>21</v>
      </c>
      <c r="E314">
        <v>5610</v>
      </c>
      <c r="F314">
        <v>122</v>
      </c>
      <c r="G314" t="s">
        <v>54</v>
      </c>
      <c r="H314" t="s">
        <v>272</v>
      </c>
      <c r="I314" t="s">
        <v>24</v>
      </c>
      <c r="J314">
        <v>16</v>
      </c>
      <c r="K314" t="s">
        <v>300</v>
      </c>
      <c r="L314">
        <v>16.16</v>
      </c>
      <c r="M314">
        <v>-36.02</v>
      </c>
      <c r="N314">
        <v>16.2</v>
      </c>
      <c r="O314">
        <v>-35.87</v>
      </c>
      <c r="P314">
        <v>-22</v>
      </c>
      <c r="Q314">
        <v>-7.86</v>
      </c>
      <c r="R314" t="s">
        <v>26</v>
      </c>
      <c r="T314">
        <f t="shared" si="5"/>
        <v>-0.16</v>
      </c>
    </row>
    <row r="315" hidden="1" spans="1:20">
      <c r="A315" t="s">
        <v>391</v>
      </c>
      <c r="B315" t="s">
        <v>19</v>
      </c>
      <c r="C315" t="s">
        <v>20</v>
      </c>
      <c r="D315" t="s">
        <v>21</v>
      </c>
      <c r="E315">
        <v>5610</v>
      </c>
      <c r="F315">
        <v>122</v>
      </c>
      <c r="G315" t="s">
        <v>54</v>
      </c>
      <c r="H315" t="s">
        <v>272</v>
      </c>
      <c r="I315" t="s">
        <v>24</v>
      </c>
      <c r="J315">
        <v>17</v>
      </c>
      <c r="K315" t="s">
        <v>302</v>
      </c>
      <c r="L315">
        <v>17.14</v>
      </c>
      <c r="M315">
        <v>-35.98</v>
      </c>
      <c r="N315">
        <v>17.17</v>
      </c>
      <c r="O315">
        <v>-35.78</v>
      </c>
      <c r="P315">
        <v>-22</v>
      </c>
      <c r="Q315">
        <v>-7.49</v>
      </c>
      <c r="R315" t="s">
        <v>26</v>
      </c>
      <c r="T315">
        <f t="shared" si="5"/>
        <v>-0.140000000000001</v>
      </c>
    </row>
    <row r="316" hidden="1" spans="1:20">
      <c r="A316" t="s">
        <v>392</v>
      </c>
      <c r="B316" t="s">
        <v>19</v>
      </c>
      <c r="C316" t="s">
        <v>20</v>
      </c>
      <c r="D316" t="s">
        <v>21</v>
      </c>
      <c r="E316">
        <v>5610</v>
      </c>
      <c r="F316">
        <v>122</v>
      </c>
      <c r="G316" t="s">
        <v>54</v>
      </c>
      <c r="H316" t="s">
        <v>272</v>
      </c>
      <c r="I316" t="s">
        <v>24</v>
      </c>
      <c r="J316">
        <v>18</v>
      </c>
      <c r="K316" t="s">
        <v>304</v>
      </c>
      <c r="L316">
        <v>18.15</v>
      </c>
      <c r="M316">
        <v>-35.98</v>
      </c>
      <c r="N316">
        <v>18.19</v>
      </c>
      <c r="O316">
        <v>-35.76</v>
      </c>
      <c r="P316">
        <v>-22</v>
      </c>
      <c r="Q316">
        <v>-8.04</v>
      </c>
      <c r="R316" t="s">
        <v>26</v>
      </c>
      <c r="T316">
        <f t="shared" si="5"/>
        <v>-0.149999999999999</v>
      </c>
    </row>
    <row r="317" hidden="1" spans="1:20">
      <c r="A317" t="s">
        <v>393</v>
      </c>
      <c r="B317" t="s">
        <v>19</v>
      </c>
      <c r="C317" t="s">
        <v>20</v>
      </c>
      <c r="D317" t="s">
        <v>21</v>
      </c>
      <c r="E317">
        <v>5610</v>
      </c>
      <c r="F317">
        <v>122</v>
      </c>
      <c r="G317" t="s">
        <v>54</v>
      </c>
      <c r="H317" t="s">
        <v>272</v>
      </c>
      <c r="I317" t="s">
        <v>24</v>
      </c>
      <c r="J317">
        <v>19</v>
      </c>
      <c r="K317" t="s">
        <v>306</v>
      </c>
      <c r="L317">
        <v>19.09</v>
      </c>
      <c r="M317">
        <v>-35.19</v>
      </c>
      <c r="N317">
        <v>19.14</v>
      </c>
      <c r="O317">
        <v>-34.79</v>
      </c>
      <c r="P317">
        <v>-22</v>
      </c>
      <c r="Q317">
        <v>-8.26</v>
      </c>
      <c r="R317" t="s">
        <v>26</v>
      </c>
      <c r="T317">
        <f t="shared" si="5"/>
        <v>-0.0899999999999999</v>
      </c>
    </row>
    <row r="318" hidden="1" spans="1:20">
      <c r="A318" t="s">
        <v>394</v>
      </c>
      <c r="B318" t="s">
        <v>19</v>
      </c>
      <c r="C318" t="s">
        <v>20</v>
      </c>
      <c r="D318" t="s">
        <v>21</v>
      </c>
      <c r="E318">
        <v>5610</v>
      </c>
      <c r="F318">
        <v>122</v>
      </c>
      <c r="G318" t="s">
        <v>54</v>
      </c>
      <c r="H318" t="s">
        <v>272</v>
      </c>
      <c r="I318" t="s">
        <v>24</v>
      </c>
      <c r="J318">
        <v>20</v>
      </c>
      <c r="K318" t="s">
        <v>308</v>
      </c>
      <c r="L318">
        <v>20.12</v>
      </c>
      <c r="M318">
        <v>-35.17</v>
      </c>
      <c r="N318">
        <v>20.14</v>
      </c>
      <c r="O318">
        <v>-34.75</v>
      </c>
      <c r="P318">
        <v>-22</v>
      </c>
      <c r="Q318">
        <v>-8.15</v>
      </c>
      <c r="R318" t="s">
        <v>26</v>
      </c>
      <c r="T318">
        <f t="shared" si="5"/>
        <v>-0.120000000000001</v>
      </c>
    </row>
    <row r="319" hidden="1" spans="1:20">
      <c r="A319" t="s">
        <v>395</v>
      </c>
      <c r="B319" t="s">
        <v>19</v>
      </c>
      <c r="C319" t="s">
        <v>20</v>
      </c>
      <c r="D319" t="s">
        <v>21</v>
      </c>
      <c r="E319">
        <v>5610</v>
      </c>
      <c r="F319">
        <v>122</v>
      </c>
      <c r="G319" t="s">
        <v>54</v>
      </c>
      <c r="H319" t="s">
        <v>272</v>
      </c>
      <c r="I319" t="s">
        <v>24</v>
      </c>
      <c r="J319">
        <v>21</v>
      </c>
      <c r="K319" t="s">
        <v>310</v>
      </c>
      <c r="L319">
        <v>21.12</v>
      </c>
      <c r="M319">
        <v>-33.52</v>
      </c>
      <c r="N319">
        <v>21.19</v>
      </c>
      <c r="O319">
        <v>-32.21</v>
      </c>
      <c r="P319">
        <v>-22</v>
      </c>
      <c r="Q319">
        <v>-6.82</v>
      </c>
      <c r="R319" t="s">
        <v>26</v>
      </c>
      <c r="T319">
        <f t="shared" si="5"/>
        <v>-0.120000000000001</v>
      </c>
    </row>
    <row r="320" hidden="1" spans="1:20">
      <c r="A320" t="s">
        <v>396</v>
      </c>
      <c r="B320" t="s">
        <v>19</v>
      </c>
      <c r="C320" t="s">
        <v>20</v>
      </c>
      <c r="D320" t="s">
        <v>21</v>
      </c>
      <c r="E320">
        <v>5610</v>
      </c>
      <c r="F320">
        <v>122</v>
      </c>
      <c r="G320" t="s">
        <v>54</v>
      </c>
      <c r="H320" t="s">
        <v>272</v>
      </c>
      <c r="I320" t="s">
        <v>24</v>
      </c>
      <c r="J320">
        <v>22</v>
      </c>
      <c r="K320" t="s">
        <v>312</v>
      </c>
      <c r="L320">
        <v>22.05</v>
      </c>
      <c r="M320">
        <v>-30.25</v>
      </c>
      <c r="N320">
        <v>22.09</v>
      </c>
      <c r="O320">
        <v>-28.38</v>
      </c>
      <c r="P320">
        <v>-22</v>
      </c>
      <c r="Q320">
        <v>-4.37</v>
      </c>
      <c r="R320" t="s">
        <v>26</v>
      </c>
      <c r="T320">
        <f t="shared" si="5"/>
        <v>-0.0500000000000007</v>
      </c>
    </row>
    <row r="321" hidden="1" spans="1:20">
      <c r="A321" t="s">
        <v>397</v>
      </c>
      <c r="B321" t="s">
        <v>19</v>
      </c>
      <c r="C321" t="s">
        <v>20</v>
      </c>
      <c r="D321" t="s">
        <v>21</v>
      </c>
      <c r="E321">
        <v>5610</v>
      </c>
      <c r="F321">
        <v>122</v>
      </c>
      <c r="G321" t="s">
        <v>54</v>
      </c>
      <c r="H321" t="s">
        <v>272</v>
      </c>
      <c r="I321" t="s">
        <v>24</v>
      </c>
      <c r="J321">
        <v>23</v>
      </c>
      <c r="K321" t="s">
        <v>314</v>
      </c>
      <c r="L321">
        <v>23.18</v>
      </c>
      <c r="M321">
        <v>-19.77</v>
      </c>
      <c r="N321">
        <v>23.21</v>
      </c>
      <c r="O321">
        <v>-19.69</v>
      </c>
      <c r="P321">
        <v>-22</v>
      </c>
      <c r="Q321">
        <v>-2.04</v>
      </c>
      <c r="R321" t="s">
        <v>26</v>
      </c>
      <c r="T321">
        <f t="shared" si="5"/>
        <v>-0.18</v>
      </c>
    </row>
    <row r="322" hidden="1" spans="1:20">
      <c r="A322" t="s">
        <v>398</v>
      </c>
      <c r="B322" t="s">
        <v>19</v>
      </c>
      <c r="C322" t="s">
        <v>20</v>
      </c>
      <c r="D322" t="s">
        <v>21</v>
      </c>
      <c r="E322">
        <v>5610</v>
      </c>
      <c r="F322">
        <v>122</v>
      </c>
      <c r="G322" t="s">
        <v>54</v>
      </c>
      <c r="H322" t="s">
        <v>272</v>
      </c>
      <c r="I322" t="s">
        <v>24</v>
      </c>
      <c r="J322">
        <v>24</v>
      </c>
      <c r="K322" t="s">
        <v>316</v>
      </c>
      <c r="L322">
        <v>23.87</v>
      </c>
      <c r="M322">
        <v>-19.02</v>
      </c>
      <c r="N322">
        <v>23.9</v>
      </c>
      <c r="O322">
        <v>-18.88</v>
      </c>
      <c r="P322">
        <v>-22</v>
      </c>
      <c r="Q322">
        <v>-0.68</v>
      </c>
      <c r="R322" t="s">
        <v>26</v>
      </c>
      <c r="T322">
        <f t="shared" si="5"/>
        <v>0.129999999999999</v>
      </c>
    </row>
    <row r="323" hidden="1" spans="1:20">
      <c r="A323" t="s">
        <v>399</v>
      </c>
      <c r="B323" t="s">
        <v>19</v>
      </c>
      <c r="C323" t="s">
        <v>20</v>
      </c>
      <c r="D323" t="s">
        <v>21</v>
      </c>
      <c r="E323">
        <v>5610</v>
      </c>
      <c r="F323">
        <v>122</v>
      </c>
      <c r="G323" t="s">
        <v>54</v>
      </c>
      <c r="H323" t="s">
        <v>272</v>
      </c>
      <c r="I323" t="s">
        <v>24</v>
      </c>
      <c r="J323">
        <v>25</v>
      </c>
      <c r="K323" t="s">
        <v>316</v>
      </c>
      <c r="L323">
        <v>23.87</v>
      </c>
      <c r="M323">
        <v>-19.04</v>
      </c>
      <c r="N323">
        <v>23.9</v>
      </c>
      <c r="O323">
        <v>-18.85</v>
      </c>
      <c r="P323">
        <v>-22</v>
      </c>
      <c r="Q323">
        <v>-0.99</v>
      </c>
      <c r="R323" t="s">
        <v>26</v>
      </c>
      <c r="T323">
        <f t="shared" si="5"/>
        <v>1.13</v>
      </c>
    </row>
    <row r="324" hidden="1" spans="1:20">
      <c r="A324" t="s">
        <v>400</v>
      </c>
      <c r="B324" t="s">
        <v>19</v>
      </c>
      <c r="C324" t="s">
        <v>20</v>
      </c>
      <c r="D324" t="s">
        <v>21</v>
      </c>
      <c r="E324">
        <v>5610</v>
      </c>
      <c r="F324">
        <v>122</v>
      </c>
      <c r="G324" t="s">
        <v>54</v>
      </c>
      <c r="H324" t="s">
        <v>272</v>
      </c>
      <c r="I324" t="s">
        <v>24</v>
      </c>
      <c r="J324">
        <v>26</v>
      </c>
      <c r="K324" t="s">
        <v>316</v>
      </c>
      <c r="L324">
        <v>23.86</v>
      </c>
      <c r="M324">
        <v>-18.95</v>
      </c>
      <c r="N324">
        <v>23.88</v>
      </c>
      <c r="O324">
        <v>-18.78</v>
      </c>
      <c r="P324">
        <v>-22</v>
      </c>
      <c r="Q324">
        <v>-0.64</v>
      </c>
      <c r="R324" t="s">
        <v>26</v>
      </c>
      <c r="T324">
        <f t="shared" si="5"/>
        <v>2.14</v>
      </c>
    </row>
    <row r="325" hidden="1" spans="1:20">
      <c r="A325" t="s">
        <v>401</v>
      </c>
      <c r="B325" t="s">
        <v>19</v>
      </c>
      <c r="C325" t="s">
        <v>20</v>
      </c>
      <c r="D325" t="s">
        <v>21</v>
      </c>
      <c r="E325">
        <v>5610</v>
      </c>
      <c r="F325">
        <v>122</v>
      </c>
      <c r="G325" t="s">
        <v>54</v>
      </c>
      <c r="H325" t="s">
        <v>272</v>
      </c>
      <c r="I325" t="s">
        <v>24</v>
      </c>
      <c r="J325">
        <v>27</v>
      </c>
      <c r="K325" t="s">
        <v>316</v>
      </c>
      <c r="L325">
        <v>23.86</v>
      </c>
      <c r="M325">
        <v>-18.93</v>
      </c>
      <c r="N325">
        <v>23.88</v>
      </c>
      <c r="O325">
        <v>-18.83</v>
      </c>
      <c r="P325">
        <v>-22</v>
      </c>
      <c r="Q325">
        <v>-0.58</v>
      </c>
      <c r="R325" t="s">
        <v>26</v>
      </c>
      <c r="T325">
        <f t="shared" si="5"/>
        <v>3.14</v>
      </c>
    </row>
    <row r="326" hidden="1" spans="1:20">
      <c r="A326" t="s">
        <v>402</v>
      </c>
      <c r="B326" t="s">
        <v>19</v>
      </c>
      <c r="C326" t="s">
        <v>20</v>
      </c>
      <c r="D326" t="s">
        <v>21</v>
      </c>
      <c r="E326">
        <v>5690</v>
      </c>
      <c r="F326">
        <v>138</v>
      </c>
      <c r="G326" t="s">
        <v>54</v>
      </c>
      <c r="H326" t="s">
        <v>272</v>
      </c>
      <c r="I326" t="s">
        <v>24</v>
      </c>
      <c r="J326">
        <v>1</v>
      </c>
      <c r="K326" t="s">
        <v>84</v>
      </c>
      <c r="L326">
        <v>1.09</v>
      </c>
      <c r="M326">
        <v>-36.17</v>
      </c>
      <c r="N326">
        <v>1.11</v>
      </c>
      <c r="O326">
        <v>-35.77</v>
      </c>
      <c r="P326">
        <v>-22</v>
      </c>
      <c r="Q326">
        <v>-7.56</v>
      </c>
      <c r="R326" t="s">
        <v>26</v>
      </c>
      <c r="T326">
        <f t="shared" si="5"/>
        <v>-0.0900000000000001</v>
      </c>
    </row>
    <row r="327" hidden="1" spans="1:20">
      <c r="A327" t="s">
        <v>403</v>
      </c>
      <c r="B327" t="s">
        <v>19</v>
      </c>
      <c r="C327" t="s">
        <v>20</v>
      </c>
      <c r="D327" t="s">
        <v>21</v>
      </c>
      <c r="E327">
        <v>5690</v>
      </c>
      <c r="F327">
        <v>138</v>
      </c>
      <c r="G327" t="s">
        <v>54</v>
      </c>
      <c r="H327" t="s">
        <v>272</v>
      </c>
      <c r="I327" t="s">
        <v>24</v>
      </c>
      <c r="J327">
        <v>2</v>
      </c>
      <c r="K327" t="s">
        <v>322</v>
      </c>
      <c r="L327">
        <v>2.2</v>
      </c>
      <c r="M327">
        <v>-36.09</v>
      </c>
      <c r="N327">
        <v>2.22</v>
      </c>
      <c r="O327">
        <v>-35.92</v>
      </c>
      <c r="P327">
        <v>-22</v>
      </c>
      <c r="Q327">
        <v>-7.77</v>
      </c>
      <c r="R327" t="s">
        <v>26</v>
      </c>
      <c r="T327">
        <f t="shared" si="5"/>
        <v>-0.2</v>
      </c>
    </row>
    <row r="328" hidden="1" spans="1:20">
      <c r="A328" t="s">
        <v>404</v>
      </c>
      <c r="B328" t="s">
        <v>19</v>
      </c>
      <c r="C328" t="s">
        <v>20</v>
      </c>
      <c r="D328" t="s">
        <v>21</v>
      </c>
      <c r="E328">
        <v>5690</v>
      </c>
      <c r="F328">
        <v>138</v>
      </c>
      <c r="G328" t="s">
        <v>54</v>
      </c>
      <c r="H328" t="s">
        <v>272</v>
      </c>
      <c r="I328" t="s">
        <v>24</v>
      </c>
      <c r="J328">
        <v>3</v>
      </c>
      <c r="K328" t="s">
        <v>275</v>
      </c>
      <c r="L328">
        <v>3.04</v>
      </c>
      <c r="M328">
        <v>-35.12</v>
      </c>
      <c r="N328">
        <v>3.08</v>
      </c>
      <c r="O328">
        <v>-34.98</v>
      </c>
      <c r="P328">
        <v>-22</v>
      </c>
      <c r="Q328">
        <v>-8</v>
      </c>
      <c r="R328" t="s">
        <v>26</v>
      </c>
      <c r="T328">
        <f t="shared" si="5"/>
        <v>-0.04</v>
      </c>
    </row>
    <row r="329" hidden="1" spans="1:20">
      <c r="A329" t="s">
        <v>405</v>
      </c>
      <c r="B329" t="s">
        <v>19</v>
      </c>
      <c r="C329" t="s">
        <v>20</v>
      </c>
      <c r="D329" t="s">
        <v>21</v>
      </c>
      <c r="E329">
        <v>5690</v>
      </c>
      <c r="F329">
        <v>138</v>
      </c>
      <c r="G329" t="s">
        <v>54</v>
      </c>
      <c r="H329" t="s">
        <v>272</v>
      </c>
      <c r="I329" t="s">
        <v>24</v>
      </c>
      <c r="J329">
        <v>4</v>
      </c>
      <c r="K329" t="s">
        <v>277</v>
      </c>
      <c r="L329">
        <v>4.08</v>
      </c>
      <c r="M329">
        <v>-35.52</v>
      </c>
      <c r="N329">
        <v>4.12</v>
      </c>
      <c r="O329">
        <v>-35.19</v>
      </c>
      <c r="P329">
        <v>-22</v>
      </c>
      <c r="Q329">
        <v>-8.09</v>
      </c>
      <c r="R329" t="s">
        <v>26</v>
      </c>
      <c r="T329">
        <f t="shared" si="5"/>
        <v>-0.0800000000000001</v>
      </c>
    </row>
    <row r="330" hidden="1" spans="1:20">
      <c r="A330" t="s">
        <v>406</v>
      </c>
      <c r="B330" t="s">
        <v>19</v>
      </c>
      <c r="C330" t="s">
        <v>20</v>
      </c>
      <c r="D330" t="s">
        <v>21</v>
      </c>
      <c r="E330">
        <v>5690</v>
      </c>
      <c r="F330">
        <v>138</v>
      </c>
      <c r="G330" t="s">
        <v>54</v>
      </c>
      <c r="H330" t="s">
        <v>272</v>
      </c>
      <c r="I330" t="s">
        <v>24</v>
      </c>
      <c r="J330">
        <v>5</v>
      </c>
      <c r="K330" t="s">
        <v>248</v>
      </c>
      <c r="L330">
        <v>5.07</v>
      </c>
      <c r="M330">
        <v>-35.92</v>
      </c>
      <c r="N330">
        <v>5.1</v>
      </c>
      <c r="O330">
        <v>-35.63</v>
      </c>
      <c r="P330">
        <v>-22</v>
      </c>
      <c r="Q330">
        <v>-8.7</v>
      </c>
      <c r="R330" t="s">
        <v>26</v>
      </c>
      <c r="T330">
        <f t="shared" ref="T330:T393" si="6">J330-L330</f>
        <v>-0.0700000000000003</v>
      </c>
    </row>
    <row r="331" hidden="1" spans="1:20">
      <c r="A331" t="s">
        <v>407</v>
      </c>
      <c r="B331" t="s">
        <v>19</v>
      </c>
      <c r="C331" t="s">
        <v>20</v>
      </c>
      <c r="D331" t="s">
        <v>21</v>
      </c>
      <c r="E331">
        <v>5690</v>
      </c>
      <c r="F331">
        <v>138</v>
      </c>
      <c r="G331" t="s">
        <v>54</v>
      </c>
      <c r="H331" t="s">
        <v>272</v>
      </c>
      <c r="I331" t="s">
        <v>24</v>
      </c>
      <c r="J331">
        <v>6</v>
      </c>
      <c r="K331" t="s">
        <v>280</v>
      </c>
      <c r="L331">
        <v>6.07</v>
      </c>
      <c r="M331">
        <v>-35.98</v>
      </c>
      <c r="N331">
        <v>6.12</v>
      </c>
      <c r="O331">
        <v>-35.77</v>
      </c>
      <c r="P331">
        <v>-22</v>
      </c>
      <c r="Q331">
        <v>-8.39</v>
      </c>
      <c r="R331" t="s">
        <v>26</v>
      </c>
      <c r="T331">
        <f t="shared" si="6"/>
        <v>-0.0700000000000003</v>
      </c>
    </row>
    <row r="332" hidden="1" spans="1:20">
      <c r="A332" t="s">
        <v>408</v>
      </c>
      <c r="B332" t="s">
        <v>19</v>
      </c>
      <c r="C332" t="s">
        <v>20</v>
      </c>
      <c r="D332" t="s">
        <v>21</v>
      </c>
      <c r="E332">
        <v>5690</v>
      </c>
      <c r="F332">
        <v>138</v>
      </c>
      <c r="G332" t="s">
        <v>54</v>
      </c>
      <c r="H332" t="s">
        <v>272</v>
      </c>
      <c r="I332" t="s">
        <v>24</v>
      </c>
      <c r="J332">
        <v>7</v>
      </c>
      <c r="K332" t="s">
        <v>282</v>
      </c>
      <c r="L332">
        <v>7.16</v>
      </c>
      <c r="M332">
        <v>-35.57</v>
      </c>
      <c r="N332">
        <v>7.21</v>
      </c>
      <c r="O332">
        <v>-35.21</v>
      </c>
      <c r="P332">
        <v>-22</v>
      </c>
      <c r="Q332">
        <v>-8.93</v>
      </c>
      <c r="R332" t="s">
        <v>26</v>
      </c>
      <c r="T332">
        <f t="shared" si="6"/>
        <v>-0.16</v>
      </c>
    </row>
    <row r="333" hidden="1" spans="1:20">
      <c r="A333" t="s">
        <v>409</v>
      </c>
      <c r="B333" t="s">
        <v>19</v>
      </c>
      <c r="C333" t="s">
        <v>20</v>
      </c>
      <c r="D333" t="s">
        <v>21</v>
      </c>
      <c r="E333">
        <v>5690</v>
      </c>
      <c r="F333">
        <v>138</v>
      </c>
      <c r="G333" t="s">
        <v>54</v>
      </c>
      <c r="H333" t="s">
        <v>272</v>
      </c>
      <c r="I333" t="s">
        <v>24</v>
      </c>
      <c r="J333">
        <v>8</v>
      </c>
      <c r="K333" t="s">
        <v>284</v>
      </c>
      <c r="L333">
        <v>8.19</v>
      </c>
      <c r="M333">
        <v>-35.4</v>
      </c>
      <c r="N333">
        <v>8.24</v>
      </c>
      <c r="O333">
        <v>-35.18</v>
      </c>
      <c r="P333">
        <v>-22</v>
      </c>
      <c r="Q333">
        <v>-7.99</v>
      </c>
      <c r="R333" t="s">
        <v>26</v>
      </c>
      <c r="T333">
        <f t="shared" si="6"/>
        <v>-0.19</v>
      </c>
    </row>
    <row r="334" hidden="1" spans="1:20">
      <c r="A334" t="s">
        <v>410</v>
      </c>
      <c r="B334" t="s">
        <v>19</v>
      </c>
      <c r="C334" t="s">
        <v>20</v>
      </c>
      <c r="D334" t="s">
        <v>21</v>
      </c>
      <c r="E334">
        <v>5690</v>
      </c>
      <c r="F334">
        <v>138</v>
      </c>
      <c r="G334" t="s">
        <v>54</v>
      </c>
      <c r="H334" t="s">
        <v>272</v>
      </c>
      <c r="I334" t="s">
        <v>24</v>
      </c>
      <c r="J334">
        <v>9</v>
      </c>
      <c r="K334" t="s">
        <v>286</v>
      </c>
      <c r="L334">
        <v>9.18</v>
      </c>
      <c r="M334">
        <v>-35.5</v>
      </c>
      <c r="N334">
        <v>9.22</v>
      </c>
      <c r="O334">
        <v>-35.15</v>
      </c>
      <c r="P334">
        <v>-22</v>
      </c>
      <c r="Q334">
        <v>-8.65</v>
      </c>
      <c r="R334" t="s">
        <v>26</v>
      </c>
      <c r="T334">
        <f t="shared" si="6"/>
        <v>-0.18</v>
      </c>
    </row>
    <row r="335" hidden="1" spans="1:20">
      <c r="A335" t="s">
        <v>411</v>
      </c>
      <c r="B335" t="s">
        <v>19</v>
      </c>
      <c r="C335" t="s">
        <v>20</v>
      </c>
      <c r="D335" t="s">
        <v>21</v>
      </c>
      <c r="E335">
        <v>5690</v>
      </c>
      <c r="F335">
        <v>138</v>
      </c>
      <c r="G335" t="s">
        <v>54</v>
      </c>
      <c r="H335" t="s">
        <v>272</v>
      </c>
      <c r="I335" t="s">
        <v>24</v>
      </c>
      <c r="J335">
        <v>10</v>
      </c>
      <c r="K335" t="s">
        <v>288</v>
      </c>
      <c r="L335">
        <v>10.19</v>
      </c>
      <c r="M335">
        <v>-35.49</v>
      </c>
      <c r="N335">
        <v>10.22</v>
      </c>
      <c r="O335">
        <v>-35.11</v>
      </c>
      <c r="P335">
        <v>-22</v>
      </c>
      <c r="Q335">
        <v>-8.64</v>
      </c>
      <c r="R335" t="s">
        <v>26</v>
      </c>
      <c r="T335">
        <f t="shared" si="6"/>
        <v>-0.19</v>
      </c>
    </row>
    <row r="336" hidden="1" spans="1:20">
      <c r="A336" t="s">
        <v>412</v>
      </c>
      <c r="B336" t="s">
        <v>19</v>
      </c>
      <c r="C336" t="s">
        <v>20</v>
      </c>
      <c r="D336" t="s">
        <v>21</v>
      </c>
      <c r="E336">
        <v>5690</v>
      </c>
      <c r="F336">
        <v>138</v>
      </c>
      <c r="G336" t="s">
        <v>54</v>
      </c>
      <c r="H336" t="s">
        <v>272</v>
      </c>
      <c r="I336" t="s">
        <v>24</v>
      </c>
      <c r="J336">
        <v>11</v>
      </c>
      <c r="K336" t="s">
        <v>290</v>
      </c>
      <c r="L336">
        <v>11.25</v>
      </c>
      <c r="M336">
        <v>-36.09</v>
      </c>
      <c r="N336">
        <v>11.3</v>
      </c>
      <c r="O336">
        <v>-35.9</v>
      </c>
      <c r="P336">
        <v>-22</v>
      </c>
      <c r="Q336">
        <v>-8.25</v>
      </c>
      <c r="R336" t="s">
        <v>26</v>
      </c>
      <c r="T336">
        <f t="shared" si="6"/>
        <v>-0.25</v>
      </c>
    </row>
    <row r="337" hidden="1" spans="1:20">
      <c r="A337" t="s">
        <v>413</v>
      </c>
      <c r="B337" t="s">
        <v>19</v>
      </c>
      <c r="C337" t="s">
        <v>20</v>
      </c>
      <c r="D337" t="s">
        <v>21</v>
      </c>
      <c r="E337">
        <v>5690</v>
      </c>
      <c r="F337">
        <v>138</v>
      </c>
      <c r="G337" t="s">
        <v>54</v>
      </c>
      <c r="H337" t="s">
        <v>272</v>
      </c>
      <c r="I337" t="s">
        <v>24</v>
      </c>
      <c r="J337">
        <v>12</v>
      </c>
      <c r="K337" t="s">
        <v>292</v>
      </c>
      <c r="L337">
        <v>12.26</v>
      </c>
      <c r="M337">
        <v>-35.93</v>
      </c>
      <c r="N337">
        <v>12.3</v>
      </c>
      <c r="O337">
        <v>-35.65</v>
      </c>
      <c r="P337">
        <v>-22</v>
      </c>
      <c r="Q337">
        <v>-8.54</v>
      </c>
      <c r="R337" t="s">
        <v>26</v>
      </c>
      <c r="T337">
        <f t="shared" si="6"/>
        <v>-0.26</v>
      </c>
    </row>
    <row r="338" hidden="1" spans="1:20">
      <c r="A338" t="s">
        <v>414</v>
      </c>
      <c r="B338" t="s">
        <v>19</v>
      </c>
      <c r="C338" t="s">
        <v>20</v>
      </c>
      <c r="D338" t="s">
        <v>21</v>
      </c>
      <c r="E338">
        <v>5690</v>
      </c>
      <c r="F338">
        <v>138</v>
      </c>
      <c r="G338" t="s">
        <v>54</v>
      </c>
      <c r="H338" t="s">
        <v>272</v>
      </c>
      <c r="I338" t="s">
        <v>24</v>
      </c>
      <c r="J338">
        <v>13</v>
      </c>
      <c r="K338" t="s">
        <v>294</v>
      </c>
      <c r="L338">
        <v>13.24</v>
      </c>
      <c r="M338">
        <v>-35.72</v>
      </c>
      <c r="N338">
        <v>13.27</v>
      </c>
      <c r="O338">
        <v>-35.36</v>
      </c>
      <c r="P338">
        <v>-22</v>
      </c>
      <c r="Q338">
        <v>-8.59</v>
      </c>
      <c r="R338" t="s">
        <v>26</v>
      </c>
      <c r="T338">
        <f t="shared" si="6"/>
        <v>-0.24</v>
      </c>
    </row>
    <row r="339" hidden="1" spans="1:20">
      <c r="A339" t="s">
        <v>415</v>
      </c>
      <c r="B339" t="s">
        <v>19</v>
      </c>
      <c r="C339" t="s">
        <v>20</v>
      </c>
      <c r="D339" t="s">
        <v>21</v>
      </c>
      <c r="E339">
        <v>5690</v>
      </c>
      <c r="F339">
        <v>138</v>
      </c>
      <c r="G339" t="s">
        <v>54</v>
      </c>
      <c r="H339" t="s">
        <v>272</v>
      </c>
      <c r="I339" t="s">
        <v>24</v>
      </c>
      <c r="J339">
        <v>14</v>
      </c>
      <c r="K339" t="s">
        <v>296</v>
      </c>
      <c r="L339">
        <v>14.24</v>
      </c>
      <c r="M339">
        <v>-35.66</v>
      </c>
      <c r="N339">
        <v>14.28</v>
      </c>
      <c r="O339">
        <v>-35.42</v>
      </c>
      <c r="P339">
        <v>-22</v>
      </c>
      <c r="Q339">
        <v>-7.95</v>
      </c>
      <c r="R339" t="s">
        <v>26</v>
      </c>
      <c r="T339">
        <f t="shared" si="6"/>
        <v>-0.24</v>
      </c>
    </row>
    <row r="340" hidden="1" spans="1:20">
      <c r="A340" t="s">
        <v>416</v>
      </c>
      <c r="B340" t="s">
        <v>19</v>
      </c>
      <c r="C340" t="s">
        <v>20</v>
      </c>
      <c r="D340" t="s">
        <v>21</v>
      </c>
      <c r="E340">
        <v>5690</v>
      </c>
      <c r="F340">
        <v>138</v>
      </c>
      <c r="G340" t="s">
        <v>54</v>
      </c>
      <c r="H340" t="s">
        <v>272</v>
      </c>
      <c r="I340" t="s">
        <v>24</v>
      </c>
      <c r="J340">
        <v>15</v>
      </c>
      <c r="K340" t="s">
        <v>298</v>
      </c>
      <c r="L340">
        <v>15.15</v>
      </c>
      <c r="M340">
        <v>-35.62</v>
      </c>
      <c r="N340">
        <v>15.2</v>
      </c>
      <c r="O340">
        <v>-35.4</v>
      </c>
      <c r="P340">
        <v>-22</v>
      </c>
      <c r="Q340">
        <v>-8.62</v>
      </c>
      <c r="R340" t="s">
        <v>26</v>
      </c>
      <c r="T340">
        <f t="shared" si="6"/>
        <v>-0.15</v>
      </c>
    </row>
    <row r="341" hidden="1" spans="1:20">
      <c r="A341" t="s">
        <v>417</v>
      </c>
      <c r="B341" t="s">
        <v>19</v>
      </c>
      <c r="C341" t="s">
        <v>20</v>
      </c>
      <c r="D341" t="s">
        <v>21</v>
      </c>
      <c r="E341">
        <v>5690</v>
      </c>
      <c r="F341">
        <v>138</v>
      </c>
      <c r="G341" t="s">
        <v>54</v>
      </c>
      <c r="H341" t="s">
        <v>272</v>
      </c>
      <c r="I341" t="s">
        <v>24</v>
      </c>
      <c r="J341">
        <v>16</v>
      </c>
      <c r="K341" t="s">
        <v>300</v>
      </c>
      <c r="L341">
        <v>16.18</v>
      </c>
      <c r="M341">
        <v>-35.73</v>
      </c>
      <c r="N341">
        <v>16.22</v>
      </c>
      <c r="O341">
        <v>-35.35</v>
      </c>
      <c r="P341">
        <v>-22</v>
      </c>
      <c r="Q341">
        <v>-8.2</v>
      </c>
      <c r="R341" t="s">
        <v>26</v>
      </c>
      <c r="T341">
        <f t="shared" si="6"/>
        <v>-0.18</v>
      </c>
    </row>
    <row r="342" hidden="1" spans="1:20">
      <c r="A342" t="s">
        <v>418</v>
      </c>
      <c r="B342" t="s">
        <v>19</v>
      </c>
      <c r="C342" t="s">
        <v>20</v>
      </c>
      <c r="D342" t="s">
        <v>21</v>
      </c>
      <c r="E342">
        <v>5690</v>
      </c>
      <c r="F342">
        <v>138</v>
      </c>
      <c r="G342" t="s">
        <v>54</v>
      </c>
      <c r="H342" t="s">
        <v>272</v>
      </c>
      <c r="I342" t="s">
        <v>24</v>
      </c>
      <c r="J342">
        <v>17</v>
      </c>
      <c r="K342" t="s">
        <v>302</v>
      </c>
      <c r="L342">
        <v>17.18</v>
      </c>
      <c r="M342">
        <v>-35.63</v>
      </c>
      <c r="N342">
        <v>17.22</v>
      </c>
      <c r="O342">
        <v>-35.36</v>
      </c>
      <c r="P342">
        <v>-22</v>
      </c>
      <c r="Q342">
        <v>-8.24</v>
      </c>
      <c r="R342" t="s">
        <v>26</v>
      </c>
      <c r="T342">
        <f t="shared" si="6"/>
        <v>-0.18</v>
      </c>
    </row>
    <row r="343" hidden="1" spans="1:20">
      <c r="A343" t="s">
        <v>419</v>
      </c>
      <c r="B343" t="s">
        <v>19</v>
      </c>
      <c r="C343" t="s">
        <v>20</v>
      </c>
      <c r="D343" t="s">
        <v>21</v>
      </c>
      <c r="E343">
        <v>5690</v>
      </c>
      <c r="F343">
        <v>138</v>
      </c>
      <c r="G343" t="s">
        <v>54</v>
      </c>
      <c r="H343" t="s">
        <v>272</v>
      </c>
      <c r="I343" t="s">
        <v>24</v>
      </c>
      <c r="J343">
        <v>18</v>
      </c>
      <c r="K343" t="s">
        <v>304</v>
      </c>
      <c r="L343">
        <v>18.19</v>
      </c>
      <c r="M343">
        <v>-35.42</v>
      </c>
      <c r="N343">
        <v>18.26</v>
      </c>
      <c r="O343">
        <v>-35.07</v>
      </c>
      <c r="P343">
        <v>-22</v>
      </c>
      <c r="Q343">
        <v>-8.33</v>
      </c>
      <c r="R343" t="s">
        <v>26</v>
      </c>
      <c r="T343">
        <f t="shared" si="6"/>
        <v>-0.190000000000001</v>
      </c>
    </row>
    <row r="344" hidden="1" spans="1:20">
      <c r="A344" t="s">
        <v>420</v>
      </c>
      <c r="B344" t="s">
        <v>19</v>
      </c>
      <c r="C344" t="s">
        <v>20</v>
      </c>
      <c r="D344" t="s">
        <v>21</v>
      </c>
      <c r="E344">
        <v>5690</v>
      </c>
      <c r="F344">
        <v>138</v>
      </c>
      <c r="G344" t="s">
        <v>54</v>
      </c>
      <c r="H344" t="s">
        <v>272</v>
      </c>
      <c r="I344" t="s">
        <v>24</v>
      </c>
      <c r="J344">
        <v>19</v>
      </c>
      <c r="K344" t="s">
        <v>306</v>
      </c>
      <c r="L344">
        <v>19.14</v>
      </c>
      <c r="M344">
        <v>-34.74</v>
      </c>
      <c r="N344">
        <v>19.19</v>
      </c>
      <c r="O344">
        <v>-34.45</v>
      </c>
      <c r="P344">
        <v>-22</v>
      </c>
      <c r="Q344">
        <v>-7.71</v>
      </c>
      <c r="R344" t="s">
        <v>26</v>
      </c>
      <c r="T344">
        <f t="shared" si="6"/>
        <v>-0.140000000000001</v>
      </c>
    </row>
    <row r="345" hidden="1" spans="1:20">
      <c r="A345" t="s">
        <v>421</v>
      </c>
      <c r="B345" t="s">
        <v>19</v>
      </c>
      <c r="C345" t="s">
        <v>20</v>
      </c>
      <c r="D345" t="s">
        <v>21</v>
      </c>
      <c r="E345">
        <v>5690</v>
      </c>
      <c r="F345">
        <v>138</v>
      </c>
      <c r="G345" t="s">
        <v>54</v>
      </c>
      <c r="H345" t="s">
        <v>272</v>
      </c>
      <c r="I345" t="s">
        <v>24</v>
      </c>
      <c r="J345">
        <v>20</v>
      </c>
      <c r="K345" t="s">
        <v>308</v>
      </c>
      <c r="L345">
        <v>20.15</v>
      </c>
      <c r="M345">
        <v>-34.52</v>
      </c>
      <c r="N345">
        <v>20.18</v>
      </c>
      <c r="O345">
        <v>-34.04</v>
      </c>
      <c r="P345">
        <v>-22</v>
      </c>
      <c r="Q345">
        <v>-8.23</v>
      </c>
      <c r="R345" t="s">
        <v>26</v>
      </c>
      <c r="T345">
        <f t="shared" si="6"/>
        <v>-0.149999999999999</v>
      </c>
    </row>
    <row r="346" hidden="1" spans="1:20">
      <c r="A346" t="s">
        <v>422</v>
      </c>
      <c r="B346" t="s">
        <v>19</v>
      </c>
      <c r="C346" t="s">
        <v>20</v>
      </c>
      <c r="D346" t="s">
        <v>21</v>
      </c>
      <c r="E346">
        <v>5690</v>
      </c>
      <c r="F346">
        <v>138</v>
      </c>
      <c r="G346" t="s">
        <v>54</v>
      </c>
      <c r="H346" t="s">
        <v>272</v>
      </c>
      <c r="I346" t="s">
        <v>24</v>
      </c>
      <c r="J346">
        <v>21</v>
      </c>
      <c r="K346" t="s">
        <v>310</v>
      </c>
      <c r="L346">
        <v>21.13</v>
      </c>
      <c r="M346">
        <v>-32.83</v>
      </c>
      <c r="N346">
        <v>21.17</v>
      </c>
      <c r="O346">
        <v>-31.8</v>
      </c>
      <c r="P346">
        <v>-22</v>
      </c>
      <c r="Q346">
        <v>-7.49</v>
      </c>
      <c r="R346" t="s">
        <v>26</v>
      </c>
      <c r="T346">
        <f t="shared" si="6"/>
        <v>-0.129999999999999</v>
      </c>
    </row>
    <row r="347" hidden="1" spans="1:20">
      <c r="A347" t="s">
        <v>423</v>
      </c>
      <c r="B347" t="s">
        <v>19</v>
      </c>
      <c r="C347" t="s">
        <v>20</v>
      </c>
      <c r="D347" t="s">
        <v>21</v>
      </c>
      <c r="E347">
        <v>5690</v>
      </c>
      <c r="F347">
        <v>138</v>
      </c>
      <c r="G347" t="s">
        <v>54</v>
      </c>
      <c r="H347" t="s">
        <v>272</v>
      </c>
      <c r="I347" t="s">
        <v>24</v>
      </c>
      <c r="J347">
        <v>22</v>
      </c>
      <c r="K347" t="s">
        <v>312</v>
      </c>
      <c r="L347">
        <v>22.06</v>
      </c>
      <c r="M347">
        <v>-28.74</v>
      </c>
      <c r="N347">
        <v>22.09</v>
      </c>
      <c r="O347">
        <v>-28.1</v>
      </c>
      <c r="P347">
        <v>-22</v>
      </c>
      <c r="Q347">
        <v>-4.21</v>
      </c>
      <c r="R347" t="s">
        <v>26</v>
      </c>
      <c r="T347">
        <f t="shared" si="6"/>
        <v>-0.0599999999999987</v>
      </c>
    </row>
    <row r="348" hidden="1" spans="1:20">
      <c r="A348" t="s">
        <v>424</v>
      </c>
      <c r="B348" t="s">
        <v>19</v>
      </c>
      <c r="C348" t="s">
        <v>20</v>
      </c>
      <c r="D348" t="s">
        <v>21</v>
      </c>
      <c r="E348">
        <v>5690</v>
      </c>
      <c r="F348">
        <v>138</v>
      </c>
      <c r="G348" t="s">
        <v>54</v>
      </c>
      <c r="H348" t="s">
        <v>272</v>
      </c>
      <c r="I348" t="s">
        <v>24</v>
      </c>
      <c r="J348">
        <v>23</v>
      </c>
      <c r="K348" t="s">
        <v>314</v>
      </c>
      <c r="L348">
        <v>23.2</v>
      </c>
      <c r="M348">
        <v>-19.68</v>
      </c>
      <c r="N348">
        <v>23.23</v>
      </c>
      <c r="O348">
        <v>-19.54</v>
      </c>
      <c r="P348">
        <v>-22</v>
      </c>
      <c r="Q348">
        <v>-1.54</v>
      </c>
      <c r="R348" t="s">
        <v>26</v>
      </c>
      <c r="T348">
        <f t="shared" si="6"/>
        <v>-0.199999999999999</v>
      </c>
    </row>
    <row r="349" hidden="1" spans="1:20">
      <c r="A349" t="s">
        <v>425</v>
      </c>
      <c r="B349" t="s">
        <v>19</v>
      </c>
      <c r="C349" t="s">
        <v>20</v>
      </c>
      <c r="D349" t="s">
        <v>21</v>
      </c>
      <c r="E349">
        <v>5690</v>
      </c>
      <c r="F349">
        <v>138</v>
      </c>
      <c r="G349" t="s">
        <v>54</v>
      </c>
      <c r="H349" t="s">
        <v>272</v>
      </c>
      <c r="I349" t="s">
        <v>24</v>
      </c>
      <c r="J349">
        <v>24</v>
      </c>
      <c r="K349" t="s">
        <v>316</v>
      </c>
      <c r="L349">
        <v>23.87</v>
      </c>
      <c r="M349">
        <v>-18.9</v>
      </c>
      <c r="N349">
        <v>23.89</v>
      </c>
      <c r="O349">
        <v>-18.79</v>
      </c>
      <c r="P349">
        <v>-22</v>
      </c>
      <c r="Q349">
        <v>-0.72</v>
      </c>
      <c r="R349" t="s">
        <v>26</v>
      </c>
      <c r="T349">
        <f t="shared" si="6"/>
        <v>0.129999999999999</v>
      </c>
    </row>
    <row r="350" hidden="1" spans="1:20">
      <c r="A350" t="s">
        <v>426</v>
      </c>
      <c r="B350" t="s">
        <v>19</v>
      </c>
      <c r="C350" t="s">
        <v>20</v>
      </c>
      <c r="D350" t="s">
        <v>21</v>
      </c>
      <c r="E350">
        <v>5690</v>
      </c>
      <c r="F350">
        <v>138</v>
      </c>
      <c r="G350" t="s">
        <v>54</v>
      </c>
      <c r="H350" t="s">
        <v>272</v>
      </c>
      <c r="I350" t="s">
        <v>24</v>
      </c>
      <c r="J350">
        <v>25</v>
      </c>
      <c r="K350" t="s">
        <v>316</v>
      </c>
      <c r="L350">
        <v>23.87</v>
      </c>
      <c r="M350">
        <v>-18.91</v>
      </c>
      <c r="N350">
        <v>23.89</v>
      </c>
      <c r="O350">
        <v>-18.79</v>
      </c>
      <c r="P350">
        <v>-22</v>
      </c>
      <c r="Q350">
        <v>-0.66</v>
      </c>
      <c r="R350" t="s">
        <v>26</v>
      </c>
      <c r="T350">
        <f t="shared" si="6"/>
        <v>1.13</v>
      </c>
    </row>
    <row r="351" hidden="1" spans="1:20">
      <c r="A351" t="s">
        <v>427</v>
      </c>
      <c r="B351" t="s">
        <v>19</v>
      </c>
      <c r="C351" t="s">
        <v>20</v>
      </c>
      <c r="D351" t="s">
        <v>21</v>
      </c>
      <c r="E351">
        <v>5690</v>
      </c>
      <c r="F351">
        <v>138</v>
      </c>
      <c r="G351" t="s">
        <v>54</v>
      </c>
      <c r="H351" t="s">
        <v>272</v>
      </c>
      <c r="I351" t="s">
        <v>24</v>
      </c>
      <c r="J351">
        <v>26</v>
      </c>
      <c r="K351" t="s">
        <v>316</v>
      </c>
      <c r="L351">
        <v>23.87</v>
      </c>
      <c r="M351">
        <v>-18.89</v>
      </c>
      <c r="N351">
        <v>23.88</v>
      </c>
      <c r="O351">
        <v>-18.77</v>
      </c>
      <c r="P351">
        <v>-22</v>
      </c>
      <c r="Q351">
        <v>-0.39</v>
      </c>
      <c r="R351" t="s">
        <v>26</v>
      </c>
      <c r="T351">
        <f t="shared" si="6"/>
        <v>2.13</v>
      </c>
    </row>
    <row r="352" hidden="1" spans="1:20">
      <c r="A352" t="s">
        <v>428</v>
      </c>
      <c r="B352" t="s">
        <v>19</v>
      </c>
      <c r="C352" t="s">
        <v>20</v>
      </c>
      <c r="D352" t="s">
        <v>21</v>
      </c>
      <c r="E352">
        <v>5690</v>
      </c>
      <c r="F352">
        <v>138</v>
      </c>
      <c r="G352" t="s">
        <v>54</v>
      </c>
      <c r="H352" t="s">
        <v>272</v>
      </c>
      <c r="I352" t="s">
        <v>24</v>
      </c>
      <c r="J352">
        <v>27</v>
      </c>
      <c r="K352" t="s">
        <v>316</v>
      </c>
      <c r="L352">
        <v>23.87</v>
      </c>
      <c r="M352">
        <v>-18.87</v>
      </c>
      <c r="N352">
        <v>23.89</v>
      </c>
      <c r="O352">
        <v>-18.75</v>
      </c>
      <c r="P352">
        <v>-22</v>
      </c>
      <c r="Q352">
        <v>-0.52</v>
      </c>
      <c r="R352" t="s">
        <v>26</v>
      </c>
      <c r="T352">
        <f t="shared" si="6"/>
        <v>3.13</v>
      </c>
    </row>
    <row r="353" spans="1:20">
      <c r="A353" t="s">
        <v>429</v>
      </c>
      <c r="B353" t="s">
        <v>19</v>
      </c>
      <c r="C353" t="s">
        <v>20</v>
      </c>
      <c r="D353" t="s">
        <v>21</v>
      </c>
      <c r="E353">
        <v>5775</v>
      </c>
      <c r="F353">
        <v>155</v>
      </c>
      <c r="G353" t="s">
        <v>54</v>
      </c>
      <c r="H353" t="s">
        <v>272</v>
      </c>
      <c r="I353" t="s">
        <v>24</v>
      </c>
      <c r="J353">
        <v>1</v>
      </c>
      <c r="K353" t="s">
        <v>84</v>
      </c>
      <c r="L353">
        <v>1.01</v>
      </c>
      <c r="M353">
        <v>-35.82</v>
      </c>
      <c r="N353">
        <v>1.05</v>
      </c>
      <c r="O353">
        <v>-35.69</v>
      </c>
      <c r="P353">
        <v>-22</v>
      </c>
      <c r="Q353">
        <v>-8.1</v>
      </c>
      <c r="R353" t="s">
        <v>26</v>
      </c>
      <c r="T353">
        <f t="shared" si="6"/>
        <v>-0.01</v>
      </c>
    </row>
    <row r="354" spans="1:20">
      <c r="A354" t="s">
        <v>430</v>
      </c>
      <c r="B354" t="s">
        <v>19</v>
      </c>
      <c r="C354" t="s">
        <v>20</v>
      </c>
      <c r="D354" t="s">
        <v>21</v>
      </c>
      <c r="E354">
        <v>5775</v>
      </c>
      <c r="F354">
        <v>155</v>
      </c>
      <c r="G354" t="s">
        <v>54</v>
      </c>
      <c r="H354" t="s">
        <v>272</v>
      </c>
      <c r="I354" t="s">
        <v>24</v>
      </c>
      <c r="J354">
        <v>2</v>
      </c>
      <c r="K354" t="s">
        <v>322</v>
      </c>
      <c r="L354">
        <v>2.09</v>
      </c>
      <c r="M354">
        <v>-35.7</v>
      </c>
      <c r="N354">
        <v>2.11</v>
      </c>
      <c r="O354">
        <v>-35.57</v>
      </c>
      <c r="P354">
        <v>-22</v>
      </c>
      <c r="Q354">
        <v>-7.38</v>
      </c>
      <c r="R354" t="s">
        <v>26</v>
      </c>
      <c r="T354">
        <f t="shared" si="6"/>
        <v>-0.0899999999999999</v>
      </c>
    </row>
    <row r="355" spans="1:20">
      <c r="A355" t="s">
        <v>431</v>
      </c>
      <c r="B355" t="s">
        <v>19</v>
      </c>
      <c r="C355" t="s">
        <v>20</v>
      </c>
      <c r="D355" t="s">
        <v>21</v>
      </c>
      <c r="E355">
        <v>5775</v>
      </c>
      <c r="F355">
        <v>155</v>
      </c>
      <c r="G355" t="s">
        <v>54</v>
      </c>
      <c r="H355" t="s">
        <v>272</v>
      </c>
      <c r="I355" t="s">
        <v>24</v>
      </c>
      <c r="J355">
        <v>3</v>
      </c>
      <c r="K355" t="s">
        <v>275</v>
      </c>
      <c r="L355">
        <v>3.15</v>
      </c>
      <c r="M355">
        <v>-36.18</v>
      </c>
      <c r="N355">
        <v>3.17</v>
      </c>
      <c r="O355">
        <v>-36.06</v>
      </c>
      <c r="P355">
        <v>-22</v>
      </c>
      <c r="Q355">
        <v>-8.25</v>
      </c>
      <c r="R355" t="s">
        <v>26</v>
      </c>
      <c r="T355">
        <f t="shared" si="6"/>
        <v>-0.15</v>
      </c>
    </row>
    <row r="356" spans="1:20">
      <c r="A356" t="s">
        <v>432</v>
      </c>
      <c r="B356" t="s">
        <v>19</v>
      </c>
      <c r="C356" t="s">
        <v>20</v>
      </c>
      <c r="D356" t="s">
        <v>21</v>
      </c>
      <c r="E356">
        <v>5775</v>
      </c>
      <c r="F356">
        <v>155</v>
      </c>
      <c r="G356" t="s">
        <v>54</v>
      </c>
      <c r="H356" t="s">
        <v>272</v>
      </c>
      <c r="I356" t="s">
        <v>24</v>
      </c>
      <c r="J356">
        <v>4</v>
      </c>
      <c r="K356" t="s">
        <v>277</v>
      </c>
      <c r="L356">
        <v>4.2</v>
      </c>
      <c r="M356">
        <v>-36.04</v>
      </c>
      <c r="N356">
        <v>4.22</v>
      </c>
      <c r="O356">
        <v>-35.77</v>
      </c>
      <c r="P356">
        <v>-22</v>
      </c>
      <c r="Q356">
        <v>-7.95</v>
      </c>
      <c r="R356" t="s">
        <v>26</v>
      </c>
      <c r="T356">
        <f t="shared" si="6"/>
        <v>-0.2</v>
      </c>
    </row>
    <row r="357" spans="1:20">
      <c r="A357" t="s">
        <v>433</v>
      </c>
      <c r="B357" t="s">
        <v>19</v>
      </c>
      <c r="C357" t="s">
        <v>20</v>
      </c>
      <c r="D357" t="s">
        <v>21</v>
      </c>
      <c r="E357">
        <v>5775</v>
      </c>
      <c r="F357">
        <v>155</v>
      </c>
      <c r="G357" t="s">
        <v>54</v>
      </c>
      <c r="H357" t="s">
        <v>272</v>
      </c>
      <c r="I357" t="s">
        <v>24</v>
      </c>
      <c r="J357">
        <v>5</v>
      </c>
      <c r="K357" t="s">
        <v>248</v>
      </c>
      <c r="L357">
        <v>5.21</v>
      </c>
      <c r="M357">
        <v>-36.03</v>
      </c>
      <c r="N357">
        <v>5.24</v>
      </c>
      <c r="O357">
        <v>-35.65</v>
      </c>
      <c r="P357">
        <v>-22</v>
      </c>
      <c r="Q357">
        <v>-7.56</v>
      </c>
      <c r="R357" t="s">
        <v>26</v>
      </c>
      <c r="T357">
        <f t="shared" si="6"/>
        <v>-0.21</v>
      </c>
    </row>
    <row r="358" spans="1:20">
      <c r="A358" t="s">
        <v>434</v>
      </c>
      <c r="B358" t="s">
        <v>19</v>
      </c>
      <c r="C358" t="s">
        <v>20</v>
      </c>
      <c r="D358" t="s">
        <v>21</v>
      </c>
      <c r="E358">
        <v>5775</v>
      </c>
      <c r="F358">
        <v>155</v>
      </c>
      <c r="G358" t="s">
        <v>54</v>
      </c>
      <c r="H358" t="s">
        <v>272</v>
      </c>
      <c r="I358" t="s">
        <v>24</v>
      </c>
      <c r="J358">
        <v>6</v>
      </c>
      <c r="K358" t="s">
        <v>280</v>
      </c>
      <c r="L358">
        <v>6.2</v>
      </c>
      <c r="M358">
        <v>-35.98</v>
      </c>
      <c r="N358">
        <v>6.24</v>
      </c>
      <c r="O358">
        <v>-35.65</v>
      </c>
      <c r="P358">
        <v>-22</v>
      </c>
      <c r="Q358">
        <v>-7.12</v>
      </c>
      <c r="R358" t="s">
        <v>26</v>
      </c>
      <c r="T358">
        <f t="shared" si="6"/>
        <v>-0.2</v>
      </c>
    </row>
    <row r="359" spans="1:20">
      <c r="A359" t="s">
        <v>435</v>
      </c>
      <c r="B359" t="s">
        <v>19</v>
      </c>
      <c r="C359" t="s">
        <v>20</v>
      </c>
      <c r="D359" t="s">
        <v>21</v>
      </c>
      <c r="E359">
        <v>5775</v>
      </c>
      <c r="F359">
        <v>155</v>
      </c>
      <c r="G359" t="s">
        <v>54</v>
      </c>
      <c r="H359" t="s">
        <v>272</v>
      </c>
      <c r="I359" t="s">
        <v>24</v>
      </c>
      <c r="J359">
        <v>7</v>
      </c>
      <c r="K359" t="s">
        <v>282</v>
      </c>
      <c r="L359">
        <v>7.05</v>
      </c>
      <c r="M359">
        <v>-35.9</v>
      </c>
      <c r="N359">
        <v>7.09</v>
      </c>
      <c r="O359">
        <v>-35.67</v>
      </c>
      <c r="P359">
        <v>-22</v>
      </c>
      <c r="Q359">
        <v>-8.61</v>
      </c>
      <c r="R359" t="s">
        <v>26</v>
      </c>
      <c r="T359">
        <f t="shared" si="6"/>
        <v>-0.0499999999999998</v>
      </c>
    </row>
    <row r="360" spans="1:20">
      <c r="A360" t="s">
        <v>436</v>
      </c>
      <c r="B360" t="s">
        <v>19</v>
      </c>
      <c r="C360" t="s">
        <v>20</v>
      </c>
      <c r="D360" t="s">
        <v>21</v>
      </c>
      <c r="E360">
        <v>5775</v>
      </c>
      <c r="F360">
        <v>155</v>
      </c>
      <c r="G360" t="s">
        <v>54</v>
      </c>
      <c r="H360" t="s">
        <v>272</v>
      </c>
      <c r="I360" t="s">
        <v>24</v>
      </c>
      <c r="J360">
        <v>8</v>
      </c>
      <c r="K360" t="s">
        <v>284</v>
      </c>
      <c r="L360">
        <v>8.08</v>
      </c>
      <c r="M360">
        <v>-35.77</v>
      </c>
      <c r="N360">
        <v>8.11</v>
      </c>
      <c r="O360">
        <v>-35.51</v>
      </c>
      <c r="P360">
        <v>-22</v>
      </c>
      <c r="Q360">
        <v>-8.25</v>
      </c>
      <c r="R360" t="s">
        <v>26</v>
      </c>
      <c r="T360">
        <f t="shared" si="6"/>
        <v>-0.0800000000000001</v>
      </c>
    </row>
    <row r="361" spans="1:20">
      <c r="A361" t="s">
        <v>437</v>
      </c>
      <c r="B361" t="s">
        <v>19</v>
      </c>
      <c r="C361" t="s">
        <v>20</v>
      </c>
      <c r="D361" t="s">
        <v>21</v>
      </c>
      <c r="E361">
        <v>5775</v>
      </c>
      <c r="F361">
        <v>155</v>
      </c>
      <c r="G361" t="s">
        <v>54</v>
      </c>
      <c r="H361" t="s">
        <v>272</v>
      </c>
      <c r="I361" t="s">
        <v>24</v>
      </c>
      <c r="J361">
        <v>9</v>
      </c>
      <c r="K361" t="s">
        <v>286</v>
      </c>
      <c r="L361">
        <v>9.08</v>
      </c>
      <c r="M361">
        <v>-35.46</v>
      </c>
      <c r="N361">
        <v>9.12</v>
      </c>
      <c r="O361">
        <v>-35.12</v>
      </c>
      <c r="P361">
        <v>-22</v>
      </c>
      <c r="Q361">
        <v>-7.6</v>
      </c>
      <c r="R361" t="s">
        <v>26</v>
      </c>
      <c r="T361">
        <f t="shared" si="6"/>
        <v>-0.0800000000000001</v>
      </c>
    </row>
    <row r="362" spans="1:20">
      <c r="A362" t="s">
        <v>438</v>
      </c>
      <c r="B362" t="s">
        <v>19</v>
      </c>
      <c r="C362" t="s">
        <v>20</v>
      </c>
      <c r="D362" t="s">
        <v>21</v>
      </c>
      <c r="E362">
        <v>5775</v>
      </c>
      <c r="F362">
        <v>155</v>
      </c>
      <c r="G362" t="s">
        <v>54</v>
      </c>
      <c r="H362" t="s">
        <v>272</v>
      </c>
      <c r="I362" t="s">
        <v>24</v>
      </c>
      <c r="J362">
        <v>10</v>
      </c>
      <c r="K362" t="s">
        <v>288</v>
      </c>
      <c r="L362">
        <v>10.11</v>
      </c>
      <c r="M362">
        <v>-35.31</v>
      </c>
      <c r="N362">
        <v>10.15</v>
      </c>
      <c r="O362">
        <v>-34.91</v>
      </c>
      <c r="P362">
        <v>-22</v>
      </c>
      <c r="Q362">
        <v>-8.18</v>
      </c>
      <c r="R362" t="s">
        <v>26</v>
      </c>
      <c r="T362">
        <f t="shared" si="6"/>
        <v>-0.109999999999999</v>
      </c>
    </row>
    <row r="363" spans="1:20">
      <c r="A363" t="s">
        <v>439</v>
      </c>
      <c r="B363" t="s">
        <v>19</v>
      </c>
      <c r="C363" t="s">
        <v>20</v>
      </c>
      <c r="D363" t="s">
        <v>21</v>
      </c>
      <c r="E363">
        <v>5775</v>
      </c>
      <c r="F363">
        <v>155</v>
      </c>
      <c r="G363" t="s">
        <v>54</v>
      </c>
      <c r="H363" t="s">
        <v>272</v>
      </c>
      <c r="I363" t="s">
        <v>24</v>
      </c>
      <c r="J363">
        <v>11</v>
      </c>
      <c r="K363" t="s">
        <v>290</v>
      </c>
      <c r="L363">
        <v>11.17</v>
      </c>
      <c r="M363">
        <v>-36.23</v>
      </c>
      <c r="N363">
        <v>11.19</v>
      </c>
      <c r="O363">
        <v>-35.98</v>
      </c>
      <c r="P363">
        <v>-22</v>
      </c>
      <c r="Q363">
        <v>-7.55</v>
      </c>
      <c r="R363" t="s">
        <v>26</v>
      </c>
      <c r="T363">
        <f t="shared" si="6"/>
        <v>-0.17</v>
      </c>
    </row>
    <row r="364" spans="1:20">
      <c r="A364" t="s">
        <v>440</v>
      </c>
      <c r="B364" t="s">
        <v>19</v>
      </c>
      <c r="C364" t="s">
        <v>20</v>
      </c>
      <c r="D364" t="s">
        <v>21</v>
      </c>
      <c r="E364">
        <v>5775</v>
      </c>
      <c r="F364">
        <v>155</v>
      </c>
      <c r="G364" t="s">
        <v>54</v>
      </c>
      <c r="H364" t="s">
        <v>272</v>
      </c>
      <c r="I364" t="s">
        <v>24</v>
      </c>
      <c r="J364">
        <v>12</v>
      </c>
      <c r="K364" t="s">
        <v>292</v>
      </c>
      <c r="L364">
        <v>12.19</v>
      </c>
      <c r="M364">
        <v>-36.26</v>
      </c>
      <c r="N364">
        <v>12.22</v>
      </c>
      <c r="O364">
        <v>-35.99</v>
      </c>
      <c r="P364">
        <v>-22</v>
      </c>
      <c r="Q364">
        <v>-7.76</v>
      </c>
      <c r="R364" t="s">
        <v>26</v>
      </c>
      <c r="T364">
        <f t="shared" si="6"/>
        <v>-0.19</v>
      </c>
    </row>
    <row r="365" spans="1:20">
      <c r="A365" t="s">
        <v>441</v>
      </c>
      <c r="B365" t="s">
        <v>19</v>
      </c>
      <c r="C365" t="s">
        <v>20</v>
      </c>
      <c r="D365" t="s">
        <v>21</v>
      </c>
      <c r="E365">
        <v>5775</v>
      </c>
      <c r="F365">
        <v>155</v>
      </c>
      <c r="G365" t="s">
        <v>54</v>
      </c>
      <c r="H365" t="s">
        <v>272</v>
      </c>
      <c r="I365" t="s">
        <v>24</v>
      </c>
      <c r="J365">
        <v>13</v>
      </c>
      <c r="K365" t="s">
        <v>294</v>
      </c>
      <c r="L365">
        <v>13.17</v>
      </c>
      <c r="M365">
        <v>-36.11</v>
      </c>
      <c r="N365">
        <v>13.21</v>
      </c>
      <c r="O365">
        <v>-35.82</v>
      </c>
      <c r="P365">
        <v>-22</v>
      </c>
      <c r="Q365">
        <v>-7.7</v>
      </c>
      <c r="R365" t="s">
        <v>26</v>
      </c>
      <c r="T365">
        <f t="shared" si="6"/>
        <v>-0.17</v>
      </c>
    </row>
    <row r="366" spans="1:20">
      <c r="A366" t="s">
        <v>442</v>
      </c>
      <c r="B366" t="s">
        <v>19</v>
      </c>
      <c r="C366" t="s">
        <v>20</v>
      </c>
      <c r="D366" t="s">
        <v>21</v>
      </c>
      <c r="E366">
        <v>5775</v>
      </c>
      <c r="F366">
        <v>155</v>
      </c>
      <c r="G366" t="s">
        <v>54</v>
      </c>
      <c r="H366" t="s">
        <v>272</v>
      </c>
      <c r="I366" t="s">
        <v>24</v>
      </c>
      <c r="J366">
        <v>14</v>
      </c>
      <c r="K366" t="s">
        <v>296</v>
      </c>
      <c r="L366">
        <v>14.19</v>
      </c>
      <c r="M366">
        <v>-35.73</v>
      </c>
      <c r="N366">
        <v>14.27</v>
      </c>
      <c r="O366">
        <v>-35.46</v>
      </c>
      <c r="P366">
        <v>-22</v>
      </c>
      <c r="Q366">
        <v>-7.71</v>
      </c>
      <c r="R366" t="s">
        <v>26</v>
      </c>
      <c r="T366">
        <f t="shared" si="6"/>
        <v>-0.19</v>
      </c>
    </row>
    <row r="367" spans="1:20">
      <c r="A367" t="s">
        <v>443</v>
      </c>
      <c r="B367" t="s">
        <v>19</v>
      </c>
      <c r="C367" t="s">
        <v>20</v>
      </c>
      <c r="D367" t="s">
        <v>21</v>
      </c>
      <c r="E367">
        <v>5775</v>
      </c>
      <c r="F367">
        <v>155</v>
      </c>
      <c r="G367" t="s">
        <v>54</v>
      </c>
      <c r="H367" t="s">
        <v>272</v>
      </c>
      <c r="I367" t="s">
        <v>24</v>
      </c>
      <c r="J367">
        <v>15</v>
      </c>
      <c r="K367" t="s">
        <v>298</v>
      </c>
      <c r="L367">
        <v>15.14</v>
      </c>
      <c r="M367">
        <v>-34.57</v>
      </c>
      <c r="N367">
        <v>15.19</v>
      </c>
      <c r="O367">
        <v>-34.22</v>
      </c>
      <c r="P367">
        <v>-22</v>
      </c>
      <c r="Q367">
        <v>-7.9</v>
      </c>
      <c r="R367" t="s">
        <v>26</v>
      </c>
      <c r="T367">
        <f t="shared" si="6"/>
        <v>-0.140000000000001</v>
      </c>
    </row>
    <row r="368" spans="1:20">
      <c r="A368" t="s">
        <v>444</v>
      </c>
      <c r="B368" t="s">
        <v>19</v>
      </c>
      <c r="C368" t="s">
        <v>20</v>
      </c>
      <c r="D368" t="s">
        <v>21</v>
      </c>
      <c r="E368">
        <v>5775</v>
      </c>
      <c r="F368">
        <v>155</v>
      </c>
      <c r="G368" t="s">
        <v>54</v>
      </c>
      <c r="H368" t="s">
        <v>272</v>
      </c>
      <c r="I368" t="s">
        <v>24</v>
      </c>
      <c r="J368">
        <v>16</v>
      </c>
      <c r="K368" t="s">
        <v>300</v>
      </c>
      <c r="L368">
        <v>16.13</v>
      </c>
      <c r="M368">
        <v>-34.74</v>
      </c>
      <c r="N368">
        <v>16.18</v>
      </c>
      <c r="O368">
        <v>-34.5</v>
      </c>
      <c r="P368">
        <v>-22</v>
      </c>
      <c r="Q368">
        <v>-8.19</v>
      </c>
      <c r="R368" t="s">
        <v>26</v>
      </c>
      <c r="T368">
        <f t="shared" si="6"/>
        <v>-0.129999999999999</v>
      </c>
    </row>
    <row r="369" spans="1:20">
      <c r="A369" t="s">
        <v>445</v>
      </c>
      <c r="B369" t="s">
        <v>19</v>
      </c>
      <c r="C369" t="s">
        <v>20</v>
      </c>
      <c r="D369" t="s">
        <v>21</v>
      </c>
      <c r="E369">
        <v>5775</v>
      </c>
      <c r="F369">
        <v>155</v>
      </c>
      <c r="G369" t="s">
        <v>54</v>
      </c>
      <c r="H369" t="s">
        <v>272</v>
      </c>
      <c r="I369" t="s">
        <v>24</v>
      </c>
      <c r="J369">
        <v>17</v>
      </c>
      <c r="K369" t="s">
        <v>302</v>
      </c>
      <c r="L369">
        <v>17.14</v>
      </c>
      <c r="M369">
        <v>-34.49</v>
      </c>
      <c r="N369">
        <v>17.16</v>
      </c>
      <c r="O369">
        <v>-34.28</v>
      </c>
      <c r="P369">
        <v>-22</v>
      </c>
      <c r="Q369">
        <v>-8.03</v>
      </c>
      <c r="R369" t="s">
        <v>26</v>
      </c>
      <c r="T369">
        <f t="shared" si="6"/>
        <v>-0.140000000000001</v>
      </c>
    </row>
    <row r="370" spans="1:20">
      <c r="A370" t="s">
        <v>446</v>
      </c>
      <c r="B370" t="s">
        <v>19</v>
      </c>
      <c r="C370" t="s">
        <v>20</v>
      </c>
      <c r="D370" t="s">
        <v>21</v>
      </c>
      <c r="E370">
        <v>5775</v>
      </c>
      <c r="F370">
        <v>155</v>
      </c>
      <c r="G370" t="s">
        <v>54</v>
      </c>
      <c r="H370" t="s">
        <v>272</v>
      </c>
      <c r="I370" t="s">
        <v>24</v>
      </c>
      <c r="J370">
        <v>18</v>
      </c>
      <c r="K370" t="s">
        <v>304</v>
      </c>
      <c r="L370">
        <v>18.14</v>
      </c>
      <c r="M370">
        <v>-34.24</v>
      </c>
      <c r="N370">
        <v>18.18</v>
      </c>
      <c r="O370">
        <v>-34.05</v>
      </c>
      <c r="P370">
        <v>-22</v>
      </c>
      <c r="Q370">
        <v>-7.48</v>
      </c>
      <c r="R370" t="s">
        <v>26</v>
      </c>
      <c r="T370">
        <f t="shared" si="6"/>
        <v>-0.140000000000001</v>
      </c>
    </row>
    <row r="371" spans="1:20">
      <c r="A371" t="s">
        <v>447</v>
      </c>
      <c r="B371" t="s">
        <v>19</v>
      </c>
      <c r="C371" t="s">
        <v>20</v>
      </c>
      <c r="D371" t="s">
        <v>21</v>
      </c>
      <c r="E371">
        <v>5775</v>
      </c>
      <c r="F371">
        <v>155</v>
      </c>
      <c r="G371" t="s">
        <v>54</v>
      </c>
      <c r="H371" t="s">
        <v>272</v>
      </c>
      <c r="I371" t="s">
        <v>24</v>
      </c>
      <c r="J371">
        <v>19</v>
      </c>
      <c r="K371" t="s">
        <v>306</v>
      </c>
      <c r="L371">
        <v>19.11</v>
      </c>
      <c r="M371">
        <v>-33.74</v>
      </c>
      <c r="N371">
        <v>19.15</v>
      </c>
      <c r="O371">
        <v>-33.56</v>
      </c>
      <c r="P371">
        <v>-22</v>
      </c>
      <c r="Q371">
        <v>-7.27</v>
      </c>
      <c r="R371" t="s">
        <v>26</v>
      </c>
      <c r="T371">
        <f t="shared" si="6"/>
        <v>-0.109999999999999</v>
      </c>
    </row>
    <row r="372" spans="1:20">
      <c r="A372" t="s">
        <v>448</v>
      </c>
      <c r="B372" t="s">
        <v>19</v>
      </c>
      <c r="C372" t="s">
        <v>20</v>
      </c>
      <c r="D372" t="s">
        <v>21</v>
      </c>
      <c r="E372">
        <v>5775</v>
      </c>
      <c r="F372">
        <v>155</v>
      </c>
      <c r="G372" t="s">
        <v>54</v>
      </c>
      <c r="H372" t="s">
        <v>272</v>
      </c>
      <c r="I372" t="s">
        <v>24</v>
      </c>
      <c r="J372">
        <v>20</v>
      </c>
      <c r="K372" t="s">
        <v>308</v>
      </c>
      <c r="L372">
        <v>20.13</v>
      </c>
      <c r="M372">
        <v>-32.78</v>
      </c>
      <c r="N372">
        <v>20.17</v>
      </c>
      <c r="O372">
        <v>-31.46</v>
      </c>
      <c r="P372">
        <v>-22</v>
      </c>
      <c r="Q372">
        <v>-7.33</v>
      </c>
      <c r="R372" t="s">
        <v>26</v>
      </c>
      <c r="T372">
        <f t="shared" si="6"/>
        <v>-0.129999999999999</v>
      </c>
    </row>
    <row r="373" spans="1:20">
      <c r="A373" t="s">
        <v>449</v>
      </c>
      <c r="B373" t="s">
        <v>19</v>
      </c>
      <c r="C373" t="s">
        <v>20</v>
      </c>
      <c r="D373" t="s">
        <v>21</v>
      </c>
      <c r="E373">
        <v>5775</v>
      </c>
      <c r="F373">
        <v>155</v>
      </c>
      <c r="G373" t="s">
        <v>54</v>
      </c>
      <c r="H373" t="s">
        <v>272</v>
      </c>
      <c r="I373" t="s">
        <v>24</v>
      </c>
      <c r="J373">
        <v>21</v>
      </c>
      <c r="K373" t="s">
        <v>310</v>
      </c>
      <c r="L373">
        <v>21.12</v>
      </c>
      <c r="M373">
        <v>-30.85</v>
      </c>
      <c r="N373">
        <v>21.14</v>
      </c>
      <c r="O373">
        <v>-29.07</v>
      </c>
      <c r="P373">
        <v>-22</v>
      </c>
      <c r="Q373">
        <v>-6.23</v>
      </c>
      <c r="R373" t="s">
        <v>26</v>
      </c>
      <c r="T373">
        <f t="shared" si="6"/>
        <v>-0.120000000000001</v>
      </c>
    </row>
    <row r="374" spans="1:20">
      <c r="A374" t="s">
        <v>450</v>
      </c>
      <c r="B374" t="s">
        <v>19</v>
      </c>
      <c r="C374" t="s">
        <v>20</v>
      </c>
      <c r="D374" t="s">
        <v>21</v>
      </c>
      <c r="E374">
        <v>5775</v>
      </c>
      <c r="F374">
        <v>155</v>
      </c>
      <c r="G374" t="s">
        <v>54</v>
      </c>
      <c r="H374" t="s">
        <v>272</v>
      </c>
      <c r="I374" t="s">
        <v>24</v>
      </c>
      <c r="J374">
        <v>22</v>
      </c>
      <c r="K374" t="s">
        <v>312</v>
      </c>
      <c r="L374">
        <v>22.03</v>
      </c>
      <c r="M374">
        <v>-27.57</v>
      </c>
      <c r="N374">
        <v>22.05</v>
      </c>
      <c r="O374">
        <v>-26.4</v>
      </c>
      <c r="P374">
        <v>-22</v>
      </c>
      <c r="Q374">
        <v>-4.2</v>
      </c>
      <c r="R374" t="s">
        <v>26</v>
      </c>
      <c r="T374">
        <f t="shared" si="6"/>
        <v>-0.0300000000000011</v>
      </c>
    </row>
    <row r="375" spans="1:20">
      <c r="A375" t="s">
        <v>451</v>
      </c>
      <c r="B375" t="s">
        <v>19</v>
      </c>
      <c r="C375" t="s">
        <v>20</v>
      </c>
      <c r="D375" t="s">
        <v>21</v>
      </c>
      <c r="E375">
        <v>5775</v>
      </c>
      <c r="F375">
        <v>155</v>
      </c>
      <c r="G375" t="s">
        <v>54</v>
      </c>
      <c r="H375" t="s">
        <v>272</v>
      </c>
      <c r="I375" t="s">
        <v>24</v>
      </c>
      <c r="J375">
        <v>23</v>
      </c>
      <c r="K375" t="s">
        <v>314</v>
      </c>
      <c r="L375">
        <v>23.12</v>
      </c>
      <c r="M375">
        <v>-19.33</v>
      </c>
      <c r="N375">
        <v>23.14</v>
      </c>
      <c r="O375">
        <v>-19.17</v>
      </c>
      <c r="P375">
        <v>-22</v>
      </c>
      <c r="Q375">
        <v>-1.76</v>
      </c>
      <c r="R375" t="s">
        <v>26</v>
      </c>
      <c r="T375">
        <f t="shared" si="6"/>
        <v>-0.120000000000001</v>
      </c>
    </row>
    <row r="376" spans="1:20">
      <c r="A376" t="s">
        <v>452</v>
      </c>
      <c r="B376" t="s">
        <v>19</v>
      </c>
      <c r="C376" t="s">
        <v>20</v>
      </c>
      <c r="D376" t="s">
        <v>21</v>
      </c>
      <c r="E376">
        <v>5775</v>
      </c>
      <c r="F376">
        <v>155</v>
      </c>
      <c r="G376" t="s">
        <v>54</v>
      </c>
      <c r="H376" t="s">
        <v>272</v>
      </c>
      <c r="I376" t="s">
        <v>24</v>
      </c>
      <c r="J376">
        <v>24</v>
      </c>
      <c r="K376" t="s">
        <v>316</v>
      </c>
      <c r="L376">
        <v>23.77</v>
      </c>
      <c r="M376">
        <v>-18.67</v>
      </c>
      <c r="N376">
        <v>23.81</v>
      </c>
      <c r="O376">
        <v>-18.56</v>
      </c>
      <c r="P376">
        <v>-22</v>
      </c>
      <c r="Q376">
        <v>0.07</v>
      </c>
      <c r="R376" t="s">
        <v>31</v>
      </c>
      <c r="T376">
        <f t="shared" si="6"/>
        <v>0.23</v>
      </c>
    </row>
    <row r="377" spans="1:20">
      <c r="A377" t="s">
        <v>453</v>
      </c>
      <c r="B377" t="s">
        <v>19</v>
      </c>
      <c r="C377" t="s">
        <v>20</v>
      </c>
      <c r="D377" t="s">
        <v>21</v>
      </c>
      <c r="E377">
        <v>5775</v>
      </c>
      <c r="F377">
        <v>155</v>
      </c>
      <c r="G377" t="s">
        <v>54</v>
      </c>
      <c r="H377" t="s">
        <v>272</v>
      </c>
      <c r="I377" t="s">
        <v>24</v>
      </c>
      <c r="J377">
        <v>25</v>
      </c>
      <c r="K377" t="s">
        <v>130</v>
      </c>
      <c r="L377">
        <v>23.78</v>
      </c>
      <c r="M377">
        <v>-18.65</v>
      </c>
      <c r="N377">
        <v>23.81</v>
      </c>
      <c r="O377">
        <v>-18.53</v>
      </c>
      <c r="P377">
        <v>-22</v>
      </c>
      <c r="Q377">
        <v>0.17</v>
      </c>
      <c r="R377" t="s">
        <v>31</v>
      </c>
      <c r="T377">
        <f t="shared" si="6"/>
        <v>1.22</v>
      </c>
    </row>
    <row r="378" spans="1:20">
      <c r="A378" t="s">
        <v>454</v>
      </c>
      <c r="B378" t="s">
        <v>19</v>
      </c>
      <c r="C378" t="s">
        <v>20</v>
      </c>
      <c r="D378" t="s">
        <v>21</v>
      </c>
      <c r="E378">
        <v>5775</v>
      </c>
      <c r="F378">
        <v>155</v>
      </c>
      <c r="G378" t="s">
        <v>54</v>
      </c>
      <c r="H378" t="s">
        <v>272</v>
      </c>
      <c r="I378" t="s">
        <v>24</v>
      </c>
      <c r="J378">
        <v>26</v>
      </c>
      <c r="K378" t="s">
        <v>316</v>
      </c>
      <c r="L378">
        <v>23.78</v>
      </c>
      <c r="M378">
        <v>-18.67</v>
      </c>
      <c r="N378">
        <v>23.82</v>
      </c>
      <c r="O378">
        <v>-18.47</v>
      </c>
      <c r="P378">
        <v>-22</v>
      </c>
      <c r="Q378">
        <v>0.04</v>
      </c>
      <c r="R378" t="s">
        <v>31</v>
      </c>
      <c r="T378">
        <f t="shared" si="6"/>
        <v>2.22</v>
      </c>
    </row>
    <row r="379" spans="1:20">
      <c r="A379" t="s">
        <v>455</v>
      </c>
      <c r="B379" t="s">
        <v>19</v>
      </c>
      <c r="C379" t="s">
        <v>20</v>
      </c>
      <c r="D379" t="s">
        <v>21</v>
      </c>
      <c r="E379">
        <v>5775</v>
      </c>
      <c r="F379">
        <v>155</v>
      </c>
      <c r="G379" t="s">
        <v>54</v>
      </c>
      <c r="H379" t="s">
        <v>272</v>
      </c>
      <c r="I379" t="s">
        <v>24</v>
      </c>
      <c r="J379">
        <v>27</v>
      </c>
      <c r="K379" t="s">
        <v>316</v>
      </c>
      <c r="L379">
        <v>23.77</v>
      </c>
      <c r="M379">
        <v>-18.67</v>
      </c>
      <c r="N379">
        <v>23.79</v>
      </c>
      <c r="O379">
        <v>-18.57</v>
      </c>
      <c r="P379">
        <v>-22</v>
      </c>
      <c r="Q379">
        <v>-0.59</v>
      </c>
      <c r="R379" t="s">
        <v>26</v>
      </c>
      <c r="T379">
        <f t="shared" si="6"/>
        <v>3.23</v>
      </c>
    </row>
    <row r="380" spans="1:20">
      <c r="A380" s="2">
        <v>5.30396246910095</v>
      </c>
      <c r="B380" s="2" t="s">
        <v>19</v>
      </c>
      <c r="C380" s="2" t="s">
        <v>20</v>
      </c>
      <c r="D380" s="2" t="s">
        <v>21</v>
      </c>
      <c r="E380" s="2">
        <v>2442</v>
      </c>
      <c r="F380" s="2">
        <v>7</v>
      </c>
      <c r="G380" s="2" t="s">
        <v>54</v>
      </c>
      <c r="H380" s="2" t="s">
        <v>456</v>
      </c>
      <c r="I380" s="2" t="s">
        <v>24</v>
      </c>
      <c r="J380" s="2">
        <v>1</v>
      </c>
      <c r="K380" s="2" t="s">
        <v>457</v>
      </c>
      <c r="L380" s="2">
        <v>0.8</v>
      </c>
      <c r="M380" s="2">
        <v>-36.7</v>
      </c>
      <c r="N380" s="2">
        <v>0.86</v>
      </c>
      <c r="O380" s="2">
        <v>-36.5</v>
      </c>
      <c r="P380" s="2">
        <v>-35</v>
      </c>
      <c r="Q380" s="2">
        <v>-5.43</v>
      </c>
      <c r="R380" s="2" t="s">
        <v>26</v>
      </c>
      <c r="T380">
        <f t="shared" si="6"/>
        <v>0.2</v>
      </c>
    </row>
    <row r="381" spans="1:20">
      <c r="A381" s="2">
        <v>5.27167463302612</v>
      </c>
      <c r="B381" s="2" t="s">
        <v>19</v>
      </c>
      <c r="C381" s="2" t="s">
        <v>20</v>
      </c>
      <c r="D381" s="2" t="s">
        <v>21</v>
      </c>
      <c r="E381" s="2">
        <v>2442</v>
      </c>
      <c r="F381" s="2">
        <v>7</v>
      </c>
      <c r="G381" s="2" t="s">
        <v>54</v>
      </c>
      <c r="H381" s="2" t="s">
        <v>456</v>
      </c>
      <c r="I381" s="2" t="s">
        <v>24</v>
      </c>
      <c r="J381" s="2">
        <v>2</v>
      </c>
      <c r="K381" s="2" t="s">
        <v>458</v>
      </c>
      <c r="L381" s="2">
        <v>1.81</v>
      </c>
      <c r="M381" s="2">
        <v>-36.25</v>
      </c>
      <c r="N381" s="2">
        <v>1.84</v>
      </c>
      <c r="O381" s="2">
        <v>-36</v>
      </c>
      <c r="P381" s="2">
        <v>-35</v>
      </c>
      <c r="Q381" s="2">
        <v>-5.97</v>
      </c>
      <c r="R381" s="2" t="s">
        <v>26</v>
      </c>
      <c r="T381">
        <f t="shared" si="6"/>
        <v>0.19</v>
      </c>
    </row>
    <row r="382" spans="1:20">
      <c r="A382" s="2">
        <v>5.26567006111145</v>
      </c>
      <c r="B382" s="2" t="s">
        <v>19</v>
      </c>
      <c r="C382" s="2" t="s">
        <v>20</v>
      </c>
      <c r="D382" s="2" t="s">
        <v>21</v>
      </c>
      <c r="E382" s="2">
        <v>2442</v>
      </c>
      <c r="F382" s="2">
        <v>7</v>
      </c>
      <c r="G382" s="2" t="s">
        <v>54</v>
      </c>
      <c r="H382" s="2" t="s">
        <v>456</v>
      </c>
      <c r="I382" s="2" t="s">
        <v>24</v>
      </c>
      <c r="J382" s="2">
        <v>3</v>
      </c>
      <c r="K382" s="2" t="s">
        <v>459</v>
      </c>
      <c r="L382" s="2">
        <v>2.81</v>
      </c>
      <c r="M382" s="2">
        <v>-35.68</v>
      </c>
      <c r="N382" s="2">
        <v>2.85</v>
      </c>
      <c r="O382" s="2">
        <v>-35.43</v>
      </c>
      <c r="P382" s="2">
        <v>-35</v>
      </c>
      <c r="Q382" s="2">
        <v>-4.57</v>
      </c>
      <c r="R382" s="2" t="s">
        <v>26</v>
      </c>
      <c r="T382">
        <f t="shared" si="6"/>
        <v>0.19</v>
      </c>
    </row>
    <row r="383" spans="1:20">
      <c r="A383" s="2">
        <v>5.28923511505127</v>
      </c>
      <c r="B383" s="2" t="s">
        <v>19</v>
      </c>
      <c r="C383" s="2" t="s">
        <v>20</v>
      </c>
      <c r="D383" s="2" t="s">
        <v>21</v>
      </c>
      <c r="E383" s="2">
        <v>2442</v>
      </c>
      <c r="F383" s="2">
        <v>7</v>
      </c>
      <c r="G383" s="2" t="s">
        <v>54</v>
      </c>
      <c r="H383" s="2" t="s">
        <v>456</v>
      </c>
      <c r="I383" s="2" t="s">
        <v>24</v>
      </c>
      <c r="J383" s="2">
        <v>4</v>
      </c>
      <c r="K383" s="2" t="s">
        <v>460</v>
      </c>
      <c r="L383" s="2">
        <v>3.84</v>
      </c>
      <c r="M383" s="2">
        <v>-35.04</v>
      </c>
      <c r="N383" s="2">
        <v>3.87</v>
      </c>
      <c r="O383" s="2">
        <v>-34.92</v>
      </c>
      <c r="P383" s="2">
        <v>-35</v>
      </c>
      <c r="Q383" s="2">
        <v>-5.1</v>
      </c>
      <c r="R383" s="2" t="s">
        <v>26</v>
      </c>
      <c r="T383">
        <f t="shared" si="6"/>
        <v>0.16</v>
      </c>
    </row>
    <row r="384" spans="1:20">
      <c r="A384" s="2">
        <v>5.29129362106323</v>
      </c>
      <c r="B384" s="2" t="s">
        <v>19</v>
      </c>
      <c r="C384" s="2" t="s">
        <v>20</v>
      </c>
      <c r="D384" s="2" t="s">
        <v>21</v>
      </c>
      <c r="E384" s="2">
        <v>2442</v>
      </c>
      <c r="F384" s="2">
        <v>7</v>
      </c>
      <c r="G384" s="2" t="s">
        <v>54</v>
      </c>
      <c r="H384" s="2" t="s">
        <v>456</v>
      </c>
      <c r="I384" s="2" t="s">
        <v>24</v>
      </c>
      <c r="J384" s="2">
        <v>5</v>
      </c>
      <c r="K384" s="2" t="s">
        <v>461</v>
      </c>
      <c r="L384" s="2">
        <v>4.8</v>
      </c>
      <c r="M384" s="2">
        <v>-34.56</v>
      </c>
      <c r="N384" s="2">
        <v>4.84</v>
      </c>
      <c r="O384" s="2">
        <v>-34.36</v>
      </c>
      <c r="P384" s="2">
        <v>-35</v>
      </c>
      <c r="Q384" s="2">
        <v>-4.8</v>
      </c>
      <c r="R384" s="2" t="s">
        <v>26</v>
      </c>
      <c r="T384">
        <f t="shared" si="6"/>
        <v>0.2</v>
      </c>
    </row>
    <row r="385" spans="1:20">
      <c r="A385" s="2">
        <v>5.28626155853271</v>
      </c>
      <c r="B385" s="2" t="s">
        <v>19</v>
      </c>
      <c r="C385" s="2" t="s">
        <v>20</v>
      </c>
      <c r="D385" s="2" t="s">
        <v>21</v>
      </c>
      <c r="E385" s="2">
        <v>2442</v>
      </c>
      <c r="F385" s="2">
        <v>7</v>
      </c>
      <c r="G385" s="2" t="s">
        <v>54</v>
      </c>
      <c r="H385" s="2" t="s">
        <v>456</v>
      </c>
      <c r="I385" s="2" t="s">
        <v>24</v>
      </c>
      <c r="J385" s="2">
        <v>6</v>
      </c>
      <c r="K385" s="2" t="s">
        <v>462</v>
      </c>
      <c r="L385" s="2">
        <v>5.91</v>
      </c>
      <c r="M385" s="2">
        <v>-37.24</v>
      </c>
      <c r="N385" s="2">
        <v>5.94</v>
      </c>
      <c r="O385" s="2">
        <v>-37.08</v>
      </c>
      <c r="P385" s="2">
        <v>-35</v>
      </c>
      <c r="Q385" s="2">
        <v>-5.04</v>
      </c>
      <c r="R385" s="2" t="s">
        <v>26</v>
      </c>
      <c r="T385">
        <f t="shared" si="6"/>
        <v>0.0899999999999999</v>
      </c>
    </row>
    <row r="386" spans="1:20">
      <c r="A386" s="2">
        <v>5.302485704422</v>
      </c>
      <c r="B386" s="2" t="s">
        <v>19</v>
      </c>
      <c r="C386" s="2" t="s">
        <v>20</v>
      </c>
      <c r="D386" s="2" t="s">
        <v>21</v>
      </c>
      <c r="E386" s="2">
        <v>2442</v>
      </c>
      <c r="F386" s="2">
        <v>7</v>
      </c>
      <c r="G386" s="2" t="s">
        <v>54</v>
      </c>
      <c r="H386" s="2" t="s">
        <v>456</v>
      </c>
      <c r="I386" s="2" t="s">
        <v>24</v>
      </c>
      <c r="J386" s="2">
        <v>7</v>
      </c>
      <c r="K386" s="2" t="s">
        <v>463</v>
      </c>
      <c r="L386" s="2">
        <v>6.91</v>
      </c>
      <c r="M386" s="2">
        <v>-36.87</v>
      </c>
      <c r="N386" s="2">
        <v>6.96</v>
      </c>
      <c r="O386" s="2">
        <v>-36.42</v>
      </c>
      <c r="P386" s="2">
        <v>-35</v>
      </c>
      <c r="Q386" s="2">
        <v>-5.79</v>
      </c>
      <c r="R386" s="2" t="s">
        <v>26</v>
      </c>
      <c r="T386">
        <f t="shared" si="6"/>
        <v>0.0899999999999999</v>
      </c>
    </row>
    <row r="387" spans="1:20">
      <c r="A387" s="2">
        <v>5.30013012886047</v>
      </c>
      <c r="B387" s="2" t="s">
        <v>19</v>
      </c>
      <c r="C387" s="2" t="s">
        <v>20</v>
      </c>
      <c r="D387" s="2" t="s">
        <v>21</v>
      </c>
      <c r="E387" s="2">
        <v>2442</v>
      </c>
      <c r="F387" s="2">
        <v>7</v>
      </c>
      <c r="G387" s="2" t="s">
        <v>54</v>
      </c>
      <c r="H387" s="2" t="s">
        <v>456</v>
      </c>
      <c r="I387" s="2" t="s">
        <v>24</v>
      </c>
      <c r="J387" s="2">
        <v>8</v>
      </c>
      <c r="K387" s="2" t="s">
        <v>464</v>
      </c>
      <c r="L387" s="2">
        <v>7.94</v>
      </c>
      <c r="M387" s="2">
        <v>-36.32</v>
      </c>
      <c r="N387" s="2">
        <v>7.98</v>
      </c>
      <c r="O387" s="2">
        <v>-36.1</v>
      </c>
      <c r="P387" s="2">
        <v>-35</v>
      </c>
      <c r="Q387" s="2">
        <v>-4.87</v>
      </c>
      <c r="R387" s="2" t="s">
        <v>26</v>
      </c>
      <c r="T387">
        <f t="shared" si="6"/>
        <v>0.0599999999999996</v>
      </c>
    </row>
    <row r="388" spans="1:20">
      <c r="A388" s="2">
        <v>5.24233746528625</v>
      </c>
      <c r="B388" s="2" t="s">
        <v>19</v>
      </c>
      <c r="C388" s="2" t="s">
        <v>20</v>
      </c>
      <c r="D388" s="2" t="s">
        <v>21</v>
      </c>
      <c r="E388" s="2">
        <v>2442</v>
      </c>
      <c r="F388" s="2">
        <v>7</v>
      </c>
      <c r="G388" s="2" t="s">
        <v>54</v>
      </c>
      <c r="H388" s="2" t="s">
        <v>456</v>
      </c>
      <c r="I388" s="2" t="s">
        <v>24</v>
      </c>
      <c r="J388" s="2">
        <v>9</v>
      </c>
      <c r="K388" s="2" t="s">
        <v>465</v>
      </c>
      <c r="L388" s="2">
        <v>8.9</v>
      </c>
      <c r="M388" s="2">
        <v>-35.88</v>
      </c>
      <c r="N388" s="2">
        <v>8.94</v>
      </c>
      <c r="O388" s="2">
        <v>-35.65</v>
      </c>
      <c r="P388" s="2">
        <v>-35</v>
      </c>
      <c r="Q388" s="2">
        <v>-5.6</v>
      </c>
      <c r="R388" s="2" t="s">
        <v>26</v>
      </c>
      <c r="T388">
        <f t="shared" si="6"/>
        <v>0.0999999999999996</v>
      </c>
    </row>
    <row r="389" spans="1:20">
      <c r="A389" s="2">
        <v>5.27357482910156</v>
      </c>
      <c r="B389" s="2" t="s">
        <v>19</v>
      </c>
      <c r="C389" s="2" t="s">
        <v>20</v>
      </c>
      <c r="D389" s="2" t="s">
        <v>21</v>
      </c>
      <c r="E389" s="2">
        <v>2442</v>
      </c>
      <c r="F389" s="2">
        <v>7</v>
      </c>
      <c r="G389" s="2" t="s">
        <v>54</v>
      </c>
      <c r="H389" s="2" t="s">
        <v>456</v>
      </c>
      <c r="I389" s="2" t="s">
        <v>24</v>
      </c>
      <c r="J389" s="2">
        <v>10</v>
      </c>
      <c r="K389" s="2" t="s">
        <v>466</v>
      </c>
      <c r="L389" s="2">
        <v>9.92</v>
      </c>
      <c r="M389" s="2">
        <v>-37.53</v>
      </c>
      <c r="N389" s="2">
        <v>9.95</v>
      </c>
      <c r="O389" s="2">
        <v>-37.33</v>
      </c>
      <c r="P389" s="2">
        <v>-35</v>
      </c>
      <c r="Q389" s="2">
        <v>-5.48</v>
      </c>
      <c r="R389" s="2" t="s">
        <v>26</v>
      </c>
      <c r="T389">
        <f t="shared" si="6"/>
        <v>0.0800000000000001</v>
      </c>
    </row>
    <row r="390" spans="1:20">
      <c r="A390" s="2">
        <v>5.26049566268921</v>
      </c>
      <c r="B390" s="2" t="s">
        <v>19</v>
      </c>
      <c r="C390" s="2" t="s">
        <v>20</v>
      </c>
      <c r="D390" s="2" t="s">
        <v>21</v>
      </c>
      <c r="E390" s="2">
        <v>2442</v>
      </c>
      <c r="F390" s="2">
        <v>7</v>
      </c>
      <c r="G390" s="2" t="s">
        <v>54</v>
      </c>
      <c r="H390" s="2" t="s">
        <v>456</v>
      </c>
      <c r="I390" s="2" t="s">
        <v>24</v>
      </c>
      <c r="J390" s="2">
        <v>11</v>
      </c>
      <c r="K390" s="2" t="s">
        <v>467</v>
      </c>
      <c r="L390" s="2">
        <v>10.92</v>
      </c>
      <c r="M390" s="2">
        <v>-37.03</v>
      </c>
      <c r="N390" s="2">
        <v>10.97</v>
      </c>
      <c r="O390" s="2">
        <v>-36.87</v>
      </c>
      <c r="P390" s="2">
        <v>-35</v>
      </c>
      <c r="Q390" s="2">
        <v>-5.38</v>
      </c>
      <c r="R390" s="2" t="s">
        <v>26</v>
      </c>
      <c r="T390">
        <f t="shared" si="6"/>
        <v>0.0800000000000001</v>
      </c>
    </row>
    <row r="391" spans="1:20">
      <c r="A391" s="2">
        <v>5.2677960395813</v>
      </c>
      <c r="B391" s="2" t="s">
        <v>19</v>
      </c>
      <c r="C391" s="2" t="s">
        <v>20</v>
      </c>
      <c r="D391" s="2" t="s">
        <v>21</v>
      </c>
      <c r="E391" s="2">
        <v>2442</v>
      </c>
      <c r="F391" s="2">
        <v>7</v>
      </c>
      <c r="G391" s="2" t="s">
        <v>54</v>
      </c>
      <c r="H391" s="2" t="s">
        <v>456</v>
      </c>
      <c r="I391" s="2" t="s">
        <v>24</v>
      </c>
      <c r="J391" s="2">
        <v>12</v>
      </c>
      <c r="K391" s="2" t="s">
        <v>468</v>
      </c>
      <c r="L391" s="2">
        <v>11.96</v>
      </c>
      <c r="M391" s="2">
        <v>-36.53</v>
      </c>
      <c r="N391" s="2">
        <v>11.99</v>
      </c>
      <c r="O391" s="2">
        <v>-36.29</v>
      </c>
      <c r="P391" s="2">
        <v>-35</v>
      </c>
      <c r="Q391" s="2">
        <v>-6.22</v>
      </c>
      <c r="R391" s="2" t="s">
        <v>26</v>
      </c>
      <c r="T391">
        <f t="shared" si="6"/>
        <v>0.0399999999999991</v>
      </c>
    </row>
    <row r="392" spans="1:20">
      <c r="A392" s="2">
        <v>5.28753519058228</v>
      </c>
      <c r="B392" s="2" t="s">
        <v>19</v>
      </c>
      <c r="C392" s="2" t="s">
        <v>20</v>
      </c>
      <c r="D392" s="2" t="s">
        <v>21</v>
      </c>
      <c r="E392" s="2">
        <v>2442</v>
      </c>
      <c r="F392" s="2">
        <v>7</v>
      </c>
      <c r="G392" s="2" t="s">
        <v>54</v>
      </c>
      <c r="H392" s="2" t="s">
        <v>456</v>
      </c>
      <c r="I392" s="2" t="s">
        <v>24</v>
      </c>
      <c r="J392" s="2">
        <v>13</v>
      </c>
      <c r="K392" s="2" t="s">
        <v>469</v>
      </c>
      <c r="L392" s="2">
        <v>12.91</v>
      </c>
      <c r="M392" s="2">
        <v>-36.27</v>
      </c>
      <c r="N392" s="2">
        <v>12.95</v>
      </c>
      <c r="O392" s="2">
        <v>-36.05</v>
      </c>
      <c r="P392" s="2">
        <v>-35</v>
      </c>
      <c r="Q392" s="2">
        <v>-5.53</v>
      </c>
      <c r="R392" s="2" t="s">
        <v>26</v>
      </c>
      <c r="T392">
        <f t="shared" si="6"/>
        <v>0.0899999999999999</v>
      </c>
    </row>
    <row r="393" spans="1:20">
      <c r="A393" s="2">
        <v>5.31243109703064</v>
      </c>
      <c r="B393" s="2" t="s">
        <v>19</v>
      </c>
      <c r="C393" s="2" t="s">
        <v>20</v>
      </c>
      <c r="D393" s="2" t="s">
        <v>21</v>
      </c>
      <c r="E393" s="2">
        <v>2442</v>
      </c>
      <c r="F393" s="2">
        <v>7</v>
      </c>
      <c r="G393" s="2" t="s">
        <v>54</v>
      </c>
      <c r="H393" s="2" t="s">
        <v>456</v>
      </c>
      <c r="I393" s="2" t="s">
        <v>24</v>
      </c>
      <c r="J393" s="2">
        <v>14</v>
      </c>
      <c r="K393" s="2" t="s">
        <v>470</v>
      </c>
      <c r="L393" s="2">
        <v>14.01</v>
      </c>
      <c r="M393" s="2">
        <v>-39.47</v>
      </c>
      <c r="N393" s="2">
        <v>14.03</v>
      </c>
      <c r="O393" s="2">
        <v>-39.24</v>
      </c>
      <c r="P393" s="2">
        <v>-35</v>
      </c>
      <c r="Q393" s="2">
        <v>-5.68</v>
      </c>
      <c r="R393" s="2" t="s">
        <v>26</v>
      </c>
      <c r="T393">
        <f t="shared" si="6"/>
        <v>-0.00999999999999979</v>
      </c>
    </row>
    <row r="394" spans="1:20">
      <c r="A394" s="2">
        <v>5.31761884689331</v>
      </c>
      <c r="B394" s="2" t="s">
        <v>19</v>
      </c>
      <c r="C394" s="2" t="s">
        <v>20</v>
      </c>
      <c r="D394" s="2" t="s">
        <v>21</v>
      </c>
      <c r="E394" s="2">
        <v>2442</v>
      </c>
      <c r="F394" s="2">
        <v>7</v>
      </c>
      <c r="G394" s="2" t="s">
        <v>54</v>
      </c>
      <c r="H394" s="2" t="s">
        <v>456</v>
      </c>
      <c r="I394" s="2" t="s">
        <v>24</v>
      </c>
      <c r="J394" s="2">
        <v>15</v>
      </c>
      <c r="K394" s="2" t="s">
        <v>471</v>
      </c>
      <c r="L394" s="2">
        <v>15</v>
      </c>
      <c r="M394" s="2">
        <v>-39.04</v>
      </c>
      <c r="N394" s="2">
        <v>15.03</v>
      </c>
      <c r="O394" s="2">
        <v>-38.71</v>
      </c>
      <c r="P394" s="2">
        <v>-35</v>
      </c>
      <c r="Q394" s="2">
        <v>-5.91</v>
      </c>
      <c r="R394" s="2" t="s">
        <v>26</v>
      </c>
      <c r="T394">
        <f t="shared" ref="T394:T457" si="7">J394-L394</f>
        <v>0</v>
      </c>
    </row>
    <row r="395" spans="1:20">
      <c r="A395" s="2">
        <v>5.30279111862183</v>
      </c>
      <c r="B395" s="2" t="s">
        <v>19</v>
      </c>
      <c r="C395" s="2" t="s">
        <v>20</v>
      </c>
      <c r="D395" s="2" t="s">
        <v>21</v>
      </c>
      <c r="E395" s="2">
        <v>2442</v>
      </c>
      <c r="F395" s="2">
        <v>7</v>
      </c>
      <c r="G395" s="2" t="s">
        <v>54</v>
      </c>
      <c r="H395" s="2" t="s">
        <v>456</v>
      </c>
      <c r="I395" s="2" t="s">
        <v>24</v>
      </c>
      <c r="J395" s="2">
        <v>16</v>
      </c>
      <c r="K395" s="2" t="s">
        <v>472</v>
      </c>
      <c r="L395" s="2">
        <v>16.02</v>
      </c>
      <c r="M395" s="2">
        <v>-38.41</v>
      </c>
      <c r="N395" s="2">
        <v>16.06</v>
      </c>
      <c r="O395" s="2">
        <v>-37.96</v>
      </c>
      <c r="P395" s="2">
        <v>-35</v>
      </c>
      <c r="Q395" s="2">
        <v>-5.14</v>
      </c>
      <c r="R395" s="2" t="s">
        <v>26</v>
      </c>
      <c r="T395">
        <f t="shared" si="7"/>
        <v>-0.0199999999999996</v>
      </c>
    </row>
    <row r="396" spans="1:20">
      <c r="A396" s="2">
        <v>5.21424150466919</v>
      </c>
      <c r="B396" s="2" t="s">
        <v>19</v>
      </c>
      <c r="C396" s="2" t="s">
        <v>20</v>
      </c>
      <c r="D396" s="2" t="s">
        <v>21</v>
      </c>
      <c r="E396" s="2">
        <v>2442</v>
      </c>
      <c r="F396" s="2">
        <v>7</v>
      </c>
      <c r="G396" s="2" t="s">
        <v>54</v>
      </c>
      <c r="H396" s="2" t="s">
        <v>456</v>
      </c>
      <c r="I396" s="2" t="s">
        <v>24</v>
      </c>
      <c r="J396" s="2">
        <v>17</v>
      </c>
      <c r="K396" s="2" t="s">
        <v>473</v>
      </c>
      <c r="L396" s="2">
        <v>16.96</v>
      </c>
      <c r="M396" s="2">
        <v>-37.99</v>
      </c>
      <c r="N396" s="2">
        <v>16.98</v>
      </c>
      <c r="O396" s="2">
        <v>-37.33</v>
      </c>
      <c r="P396" s="2">
        <v>-35</v>
      </c>
      <c r="Q396" s="2">
        <v>-4.77</v>
      </c>
      <c r="R396" s="2" t="s">
        <v>26</v>
      </c>
      <c r="T396">
        <f t="shared" si="7"/>
        <v>0.0399999999999991</v>
      </c>
    </row>
    <row r="397" spans="1:20">
      <c r="A397" s="2">
        <v>5.27503728866577</v>
      </c>
      <c r="B397" s="2" t="s">
        <v>19</v>
      </c>
      <c r="C397" s="2" t="s">
        <v>20</v>
      </c>
      <c r="D397" s="2" t="s">
        <v>21</v>
      </c>
      <c r="E397" s="2">
        <v>2442</v>
      </c>
      <c r="F397" s="2">
        <v>7</v>
      </c>
      <c r="G397" s="2" t="s">
        <v>54</v>
      </c>
      <c r="H397" s="2" t="s">
        <v>456</v>
      </c>
      <c r="I397" s="2" t="s">
        <v>24</v>
      </c>
      <c r="J397" s="2">
        <v>18</v>
      </c>
      <c r="K397" s="2" t="s">
        <v>474</v>
      </c>
      <c r="L397" s="2">
        <v>18.04</v>
      </c>
      <c r="M397" s="2">
        <v>-39.26</v>
      </c>
      <c r="N397" s="2">
        <v>18.08</v>
      </c>
      <c r="O397" s="2">
        <v>-38.85</v>
      </c>
      <c r="P397" s="2">
        <v>-35</v>
      </c>
      <c r="Q397" s="2">
        <v>-5.67</v>
      </c>
      <c r="R397" s="2" t="s">
        <v>26</v>
      </c>
      <c r="T397">
        <f t="shared" si="7"/>
        <v>-0.0399999999999991</v>
      </c>
    </row>
    <row r="398" spans="1:20">
      <c r="A398" s="2">
        <v>5.23460531234741</v>
      </c>
      <c r="B398" s="2" t="s">
        <v>19</v>
      </c>
      <c r="C398" s="2" t="s">
        <v>20</v>
      </c>
      <c r="D398" s="2" t="s">
        <v>21</v>
      </c>
      <c r="E398" s="2">
        <v>2442</v>
      </c>
      <c r="F398" s="2">
        <v>7</v>
      </c>
      <c r="G398" s="2" t="s">
        <v>54</v>
      </c>
      <c r="H398" s="2" t="s">
        <v>456</v>
      </c>
      <c r="I398" s="2" t="s">
        <v>24</v>
      </c>
      <c r="J398" s="2">
        <v>19</v>
      </c>
      <c r="K398" s="2" t="s">
        <v>475</v>
      </c>
      <c r="L398" s="2">
        <v>19.07</v>
      </c>
      <c r="M398" s="2">
        <v>-38.85</v>
      </c>
      <c r="N398" s="2">
        <v>19.09</v>
      </c>
      <c r="O398" s="2">
        <v>-38.63</v>
      </c>
      <c r="P398" s="2">
        <v>-35</v>
      </c>
      <c r="Q398" s="2">
        <v>-6.17</v>
      </c>
      <c r="R398" s="2" t="s">
        <v>26</v>
      </c>
      <c r="T398">
        <f t="shared" si="7"/>
        <v>-0.0700000000000003</v>
      </c>
    </row>
    <row r="399" spans="1:20">
      <c r="A399" s="2">
        <v>5.25802636146545</v>
      </c>
      <c r="B399" s="2" t="s">
        <v>19</v>
      </c>
      <c r="C399" s="2" t="s">
        <v>20</v>
      </c>
      <c r="D399" s="2" t="s">
        <v>21</v>
      </c>
      <c r="E399" s="2">
        <v>2442</v>
      </c>
      <c r="F399" s="2">
        <v>7</v>
      </c>
      <c r="G399" s="2" t="s">
        <v>54</v>
      </c>
      <c r="H399" s="2" t="s">
        <v>456</v>
      </c>
      <c r="I399" s="2" t="s">
        <v>24</v>
      </c>
      <c r="J399" s="2">
        <v>20</v>
      </c>
      <c r="K399" s="2" t="s">
        <v>476</v>
      </c>
      <c r="L399" s="2">
        <v>20.07</v>
      </c>
      <c r="M399" s="2">
        <v>-38.21</v>
      </c>
      <c r="N399" s="2">
        <v>20.11</v>
      </c>
      <c r="O399" s="2">
        <v>-37.5</v>
      </c>
      <c r="P399" s="2">
        <v>-35</v>
      </c>
      <c r="Q399" s="2">
        <v>-6.08</v>
      </c>
      <c r="R399" s="2" t="s">
        <v>26</v>
      </c>
      <c r="T399">
        <f t="shared" si="7"/>
        <v>-0.0700000000000003</v>
      </c>
    </row>
    <row r="400" spans="1:20">
      <c r="A400" s="2">
        <v>5.23185729980469</v>
      </c>
      <c r="B400" s="2" t="s">
        <v>19</v>
      </c>
      <c r="C400" s="2" t="s">
        <v>20</v>
      </c>
      <c r="D400" s="2" t="s">
        <v>21</v>
      </c>
      <c r="E400" s="2">
        <v>2442</v>
      </c>
      <c r="F400" s="2">
        <v>7</v>
      </c>
      <c r="G400" s="2" t="s">
        <v>54</v>
      </c>
      <c r="H400" s="2" t="s">
        <v>456</v>
      </c>
      <c r="I400" s="2" t="s">
        <v>24</v>
      </c>
      <c r="J400" s="2">
        <v>21</v>
      </c>
      <c r="K400" s="2" t="s">
        <v>477</v>
      </c>
      <c r="L400" s="2">
        <v>21.03</v>
      </c>
      <c r="M400" s="2">
        <v>-35.85</v>
      </c>
      <c r="N400" s="2">
        <v>21.07</v>
      </c>
      <c r="O400" s="2">
        <v>-35.12</v>
      </c>
      <c r="P400" s="2">
        <v>-35</v>
      </c>
      <c r="Q400" s="2">
        <v>-6.02</v>
      </c>
      <c r="R400" s="2" t="s">
        <v>26</v>
      </c>
      <c r="T400">
        <f t="shared" si="7"/>
        <v>-0.0300000000000011</v>
      </c>
    </row>
    <row r="401" spans="1:20">
      <c r="A401" s="2">
        <v>5.28430867195129</v>
      </c>
      <c r="B401" s="2" t="s">
        <v>19</v>
      </c>
      <c r="C401" s="2" t="s">
        <v>20</v>
      </c>
      <c r="D401" s="2" t="s">
        <v>21</v>
      </c>
      <c r="E401" s="2">
        <v>2442</v>
      </c>
      <c r="F401" s="2">
        <v>7</v>
      </c>
      <c r="G401" s="2" t="s">
        <v>54</v>
      </c>
      <c r="H401" s="2" t="s">
        <v>456</v>
      </c>
      <c r="I401" s="2" t="s">
        <v>24</v>
      </c>
      <c r="J401" s="2">
        <v>22</v>
      </c>
      <c r="K401" s="2" t="s">
        <v>306</v>
      </c>
      <c r="L401" s="2">
        <v>22</v>
      </c>
      <c r="M401" s="2">
        <v>-33.89</v>
      </c>
      <c r="N401" s="2">
        <v>22.03</v>
      </c>
      <c r="O401" s="2">
        <v>-33.24</v>
      </c>
      <c r="P401" s="2">
        <v>-35</v>
      </c>
      <c r="Q401" s="2">
        <v>-4.44</v>
      </c>
      <c r="R401" s="2" t="s">
        <v>26</v>
      </c>
      <c r="T401">
        <f t="shared" si="7"/>
        <v>0</v>
      </c>
    </row>
    <row r="402" spans="1:20">
      <c r="A402" s="2">
        <v>5.29875469207764</v>
      </c>
      <c r="B402" s="2" t="s">
        <v>19</v>
      </c>
      <c r="C402" s="2" t="s">
        <v>20</v>
      </c>
      <c r="D402" s="2" t="s">
        <v>21</v>
      </c>
      <c r="E402" s="2">
        <v>2442</v>
      </c>
      <c r="F402" s="2">
        <v>7</v>
      </c>
      <c r="G402" s="2" t="s">
        <v>54</v>
      </c>
      <c r="H402" s="2" t="s">
        <v>456</v>
      </c>
      <c r="I402" s="2" t="s">
        <v>24</v>
      </c>
      <c r="J402" s="2">
        <v>23</v>
      </c>
      <c r="K402" s="2" t="s">
        <v>308</v>
      </c>
      <c r="L402" s="2">
        <v>22.94</v>
      </c>
      <c r="M402" s="2">
        <v>-31.31</v>
      </c>
      <c r="N402" s="2">
        <v>22.99</v>
      </c>
      <c r="O402" s="2">
        <v>-30.82</v>
      </c>
      <c r="P402" s="2">
        <v>-35</v>
      </c>
      <c r="Q402" s="2">
        <v>-1.44</v>
      </c>
      <c r="R402" s="2" t="s">
        <v>26</v>
      </c>
      <c r="T402">
        <f t="shared" si="7"/>
        <v>0.0599999999999987</v>
      </c>
    </row>
    <row r="403" spans="1:20">
      <c r="A403" s="2">
        <v>5.24096298217773</v>
      </c>
      <c r="B403" s="2" t="s">
        <v>19</v>
      </c>
      <c r="C403" s="2" t="s">
        <v>20</v>
      </c>
      <c r="D403" s="2" t="s">
        <v>21</v>
      </c>
      <c r="E403" s="2">
        <v>2442</v>
      </c>
      <c r="F403" s="2">
        <v>7</v>
      </c>
      <c r="G403" s="2" t="s">
        <v>54</v>
      </c>
      <c r="H403" s="2" t="s">
        <v>456</v>
      </c>
      <c r="I403" s="2" t="s">
        <v>24</v>
      </c>
      <c r="J403" s="2">
        <v>24</v>
      </c>
      <c r="K403" s="2" t="s">
        <v>310</v>
      </c>
      <c r="L403" s="2">
        <v>23.84</v>
      </c>
      <c r="M403" s="2">
        <v>-29.93</v>
      </c>
      <c r="N403" s="2">
        <v>23.86</v>
      </c>
      <c r="O403" s="2">
        <v>-29.84</v>
      </c>
      <c r="P403" s="2">
        <v>-35</v>
      </c>
      <c r="Q403" s="2">
        <v>0.06</v>
      </c>
      <c r="R403" s="2" t="s">
        <v>31</v>
      </c>
      <c r="T403">
        <f t="shared" si="7"/>
        <v>0.16</v>
      </c>
    </row>
    <row r="404" spans="1:20">
      <c r="A404" s="2">
        <v>5.22011137008667</v>
      </c>
      <c r="B404" s="2" t="s">
        <v>19</v>
      </c>
      <c r="C404" s="2" t="s">
        <v>20</v>
      </c>
      <c r="D404" s="2" t="s">
        <v>21</v>
      </c>
      <c r="E404" s="2">
        <v>2442</v>
      </c>
      <c r="F404" s="2">
        <v>7</v>
      </c>
      <c r="G404" s="2" t="s">
        <v>54</v>
      </c>
      <c r="H404" s="2" t="s">
        <v>456</v>
      </c>
      <c r="I404" s="2" t="s">
        <v>24</v>
      </c>
      <c r="J404" s="2">
        <v>25</v>
      </c>
      <c r="K404" s="2" t="s">
        <v>312</v>
      </c>
      <c r="L404" s="2">
        <v>24.64</v>
      </c>
      <c r="M404" s="2">
        <v>-29.34</v>
      </c>
      <c r="N404" s="2">
        <v>24.66</v>
      </c>
      <c r="O404" s="2">
        <v>-29.24</v>
      </c>
      <c r="P404" s="2">
        <v>-35</v>
      </c>
      <c r="Q404" s="2">
        <v>-1.52</v>
      </c>
      <c r="R404" s="2" t="s">
        <v>31</v>
      </c>
      <c r="T404">
        <f t="shared" si="7"/>
        <v>0.359999999999999</v>
      </c>
    </row>
    <row r="405" spans="1:20">
      <c r="A405" s="2">
        <v>5.27921938896179</v>
      </c>
      <c r="B405" s="2" t="s">
        <v>19</v>
      </c>
      <c r="C405" s="2" t="s">
        <v>20</v>
      </c>
      <c r="D405" s="2" t="s">
        <v>21</v>
      </c>
      <c r="E405" s="2">
        <v>2442</v>
      </c>
      <c r="F405" s="2">
        <v>7</v>
      </c>
      <c r="G405" s="2" t="s">
        <v>54</v>
      </c>
      <c r="H405" s="2" t="s">
        <v>456</v>
      </c>
      <c r="I405" s="2" t="s">
        <v>24</v>
      </c>
      <c r="J405" s="2">
        <v>26</v>
      </c>
      <c r="K405" s="2" t="s">
        <v>314</v>
      </c>
      <c r="L405" s="2">
        <v>24.96</v>
      </c>
      <c r="M405" s="2">
        <v>-22.58</v>
      </c>
      <c r="N405" s="2">
        <v>24.97</v>
      </c>
      <c r="O405" s="2">
        <v>-22.29</v>
      </c>
      <c r="P405" s="2">
        <v>-35</v>
      </c>
      <c r="Q405" s="2">
        <v>4.81</v>
      </c>
      <c r="R405" s="2" t="s">
        <v>31</v>
      </c>
      <c r="T405">
        <f t="shared" si="7"/>
        <v>1.04</v>
      </c>
    </row>
    <row r="406" spans="1:20">
      <c r="A406" s="2">
        <v>5.23343920707703</v>
      </c>
      <c r="B406" s="2" t="s">
        <v>19</v>
      </c>
      <c r="C406" s="2" t="s">
        <v>20</v>
      </c>
      <c r="D406" s="2" t="s">
        <v>21</v>
      </c>
      <c r="E406" s="2">
        <v>2442</v>
      </c>
      <c r="F406" s="2" t="s">
        <v>478</v>
      </c>
      <c r="G406" s="2" t="s">
        <v>54</v>
      </c>
      <c r="H406" s="2" t="s">
        <v>456</v>
      </c>
      <c r="I406" s="2" t="s">
        <v>24</v>
      </c>
      <c r="J406" s="2">
        <v>27</v>
      </c>
      <c r="K406" s="2" t="s">
        <v>316</v>
      </c>
      <c r="L406" s="2">
        <v>25.25</v>
      </c>
      <c r="M406" s="2">
        <v>-22</v>
      </c>
      <c r="N406" s="2">
        <v>25.26</v>
      </c>
      <c r="O406" s="2">
        <v>-21.75</v>
      </c>
      <c r="P406" s="2">
        <v>-35</v>
      </c>
      <c r="Q406" s="2">
        <v>4.72</v>
      </c>
      <c r="R406" s="2" t="s">
        <v>31</v>
      </c>
      <c r="T406">
        <f t="shared" si="7"/>
        <v>1.75</v>
      </c>
    </row>
    <row r="407" hidden="1" spans="1:20">
      <c r="A407" t="s">
        <v>479</v>
      </c>
      <c r="B407" t="s">
        <v>19</v>
      </c>
      <c r="C407" t="s">
        <v>20</v>
      </c>
      <c r="D407" t="s">
        <v>21</v>
      </c>
      <c r="E407">
        <v>5210</v>
      </c>
      <c r="F407">
        <v>42</v>
      </c>
      <c r="G407" t="s">
        <v>54</v>
      </c>
      <c r="H407" t="s">
        <v>456</v>
      </c>
      <c r="I407" t="s">
        <v>24</v>
      </c>
      <c r="J407">
        <v>1</v>
      </c>
      <c r="K407" t="s">
        <v>480</v>
      </c>
      <c r="L407">
        <v>1.25</v>
      </c>
      <c r="M407">
        <v>-38.4</v>
      </c>
      <c r="N407">
        <v>1.3</v>
      </c>
      <c r="O407">
        <v>-37.99</v>
      </c>
      <c r="P407">
        <v>-35</v>
      </c>
      <c r="Q407">
        <v>-4.29</v>
      </c>
      <c r="R407" t="s">
        <v>26</v>
      </c>
      <c r="T407">
        <f t="shared" si="7"/>
        <v>-0.25</v>
      </c>
    </row>
    <row r="408" hidden="1" spans="1:20">
      <c r="A408" t="s">
        <v>481</v>
      </c>
      <c r="B408" t="s">
        <v>19</v>
      </c>
      <c r="C408" t="s">
        <v>20</v>
      </c>
      <c r="D408" t="s">
        <v>21</v>
      </c>
      <c r="E408">
        <v>5210</v>
      </c>
      <c r="F408">
        <v>42</v>
      </c>
      <c r="G408" t="s">
        <v>54</v>
      </c>
      <c r="H408" t="s">
        <v>456</v>
      </c>
      <c r="I408" t="s">
        <v>24</v>
      </c>
      <c r="J408">
        <v>2</v>
      </c>
      <c r="K408" t="s">
        <v>482</v>
      </c>
      <c r="L408">
        <v>2.21</v>
      </c>
      <c r="M408">
        <v>-38.53</v>
      </c>
      <c r="N408">
        <v>2.25</v>
      </c>
      <c r="O408">
        <v>-38.18</v>
      </c>
      <c r="P408">
        <v>-35</v>
      </c>
      <c r="Q408">
        <v>-5.85</v>
      </c>
      <c r="R408" t="s">
        <v>26</v>
      </c>
      <c r="T408">
        <f t="shared" si="7"/>
        <v>-0.21</v>
      </c>
    </row>
    <row r="409" hidden="1" spans="1:20">
      <c r="A409" t="s">
        <v>483</v>
      </c>
      <c r="B409" t="s">
        <v>19</v>
      </c>
      <c r="C409" t="s">
        <v>20</v>
      </c>
      <c r="D409" t="s">
        <v>21</v>
      </c>
      <c r="E409">
        <v>5210</v>
      </c>
      <c r="F409">
        <v>42</v>
      </c>
      <c r="G409" t="s">
        <v>54</v>
      </c>
      <c r="H409" t="s">
        <v>456</v>
      </c>
      <c r="I409" t="s">
        <v>24</v>
      </c>
      <c r="J409">
        <v>3</v>
      </c>
      <c r="K409" t="s">
        <v>484</v>
      </c>
      <c r="L409">
        <v>3.09</v>
      </c>
      <c r="M409">
        <v>-37.69</v>
      </c>
      <c r="N409">
        <v>3.13</v>
      </c>
      <c r="O409">
        <v>-37.48</v>
      </c>
      <c r="P409">
        <v>-35</v>
      </c>
      <c r="Q409">
        <v>-5.4</v>
      </c>
      <c r="R409" t="s">
        <v>26</v>
      </c>
      <c r="T409">
        <f t="shared" si="7"/>
        <v>-0.0899999999999999</v>
      </c>
    </row>
    <row r="410" hidden="1" spans="1:20">
      <c r="A410" t="s">
        <v>485</v>
      </c>
      <c r="B410" t="s">
        <v>19</v>
      </c>
      <c r="C410" t="s">
        <v>20</v>
      </c>
      <c r="D410" t="s">
        <v>21</v>
      </c>
      <c r="E410">
        <v>5210</v>
      </c>
      <c r="F410">
        <v>42</v>
      </c>
      <c r="G410" t="s">
        <v>54</v>
      </c>
      <c r="H410" t="s">
        <v>456</v>
      </c>
      <c r="I410" t="s">
        <v>24</v>
      </c>
      <c r="J410">
        <v>4</v>
      </c>
      <c r="K410" t="s">
        <v>486</v>
      </c>
      <c r="L410">
        <v>4.08</v>
      </c>
      <c r="M410">
        <v>-37.92</v>
      </c>
      <c r="N410">
        <v>4.11</v>
      </c>
      <c r="O410">
        <v>-37.67</v>
      </c>
      <c r="P410">
        <v>-35</v>
      </c>
      <c r="Q410">
        <v>-4.22</v>
      </c>
      <c r="R410" t="s">
        <v>26</v>
      </c>
      <c r="T410">
        <f t="shared" si="7"/>
        <v>-0.0800000000000001</v>
      </c>
    </row>
    <row r="411" hidden="1" spans="1:20">
      <c r="A411" t="s">
        <v>487</v>
      </c>
      <c r="B411" t="s">
        <v>19</v>
      </c>
      <c r="C411" t="s">
        <v>20</v>
      </c>
      <c r="D411" t="s">
        <v>21</v>
      </c>
      <c r="E411">
        <v>5210</v>
      </c>
      <c r="F411">
        <v>42</v>
      </c>
      <c r="G411" t="s">
        <v>54</v>
      </c>
      <c r="H411" t="s">
        <v>456</v>
      </c>
      <c r="I411" t="s">
        <v>24</v>
      </c>
      <c r="J411">
        <v>5</v>
      </c>
      <c r="K411" t="s">
        <v>488</v>
      </c>
      <c r="L411">
        <v>5.05</v>
      </c>
      <c r="M411">
        <v>-38.03</v>
      </c>
      <c r="N411">
        <v>5.1</v>
      </c>
      <c r="O411">
        <v>-37.83</v>
      </c>
      <c r="P411">
        <v>-35</v>
      </c>
      <c r="Q411">
        <v>-5.31</v>
      </c>
      <c r="R411" t="s">
        <v>26</v>
      </c>
      <c r="T411">
        <f t="shared" si="7"/>
        <v>-0.0499999999999998</v>
      </c>
    </row>
    <row r="412" hidden="1" spans="1:20">
      <c r="A412" t="s">
        <v>489</v>
      </c>
      <c r="B412" t="s">
        <v>19</v>
      </c>
      <c r="C412" t="s">
        <v>20</v>
      </c>
      <c r="D412" t="s">
        <v>21</v>
      </c>
      <c r="E412">
        <v>5210</v>
      </c>
      <c r="F412">
        <v>42</v>
      </c>
      <c r="G412" t="s">
        <v>54</v>
      </c>
      <c r="H412" t="s">
        <v>456</v>
      </c>
      <c r="I412" t="s">
        <v>24</v>
      </c>
      <c r="J412">
        <v>6</v>
      </c>
      <c r="K412" t="s">
        <v>490</v>
      </c>
      <c r="L412">
        <v>6.07</v>
      </c>
      <c r="M412">
        <v>-38.2</v>
      </c>
      <c r="N412">
        <v>6.09</v>
      </c>
      <c r="O412">
        <v>-37.92</v>
      </c>
      <c r="P412">
        <v>-35</v>
      </c>
      <c r="Q412">
        <v>-5.39</v>
      </c>
      <c r="R412" t="s">
        <v>26</v>
      </c>
      <c r="T412">
        <f t="shared" si="7"/>
        <v>-0.0700000000000003</v>
      </c>
    </row>
    <row r="413" hidden="1" spans="1:20">
      <c r="A413" t="s">
        <v>491</v>
      </c>
      <c r="B413" t="s">
        <v>19</v>
      </c>
      <c r="C413" t="s">
        <v>20</v>
      </c>
      <c r="D413" t="s">
        <v>21</v>
      </c>
      <c r="E413">
        <v>5210</v>
      </c>
      <c r="F413">
        <v>42</v>
      </c>
      <c r="G413" t="s">
        <v>54</v>
      </c>
      <c r="H413" t="s">
        <v>456</v>
      </c>
      <c r="I413" t="s">
        <v>24</v>
      </c>
      <c r="J413">
        <v>7</v>
      </c>
      <c r="K413" t="s">
        <v>492</v>
      </c>
      <c r="L413">
        <v>7.12</v>
      </c>
      <c r="M413">
        <v>-38.98</v>
      </c>
      <c r="N413">
        <v>7.18</v>
      </c>
      <c r="O413">
        <v>-38.75</v>
      </c>
      <c r="P413">
        <v>-35</v>
      </c>
      <c r="Q413">
        <v>-5.17</v>
      </c>
      <c r="R413" t="s">
        <v>26</v>
      </c>
      <c r="T413">
        <f t="shared" si="7"/>
        <v>-0.12</v>
      </c>
    </row>
    <row r="414" hidden="1" spans="1:20">
      <c r="A414" t="s">
        <v>493</v>
      </c>
      <c r="B414" t="s">
        <v>19</v>
      </c>
      <c r="C414" t="s">
        <v>20</v>
      </c>
      <c r="D414" t="s">
        <v>21</v>
      </c>
      <c r="E414">
        <v>5210</v>
      </c>
      <c r="F414">
        <v>42</v>
      </c>
      <c r="G414" t="s">
        <v>54</v>
      </c>
      <c r="H414" t="s">
        <v>456</v>
      </c>
      <c r="I414" t="s">
        <v>24</v>
      </c>
      <c r="J414">
        <v>8</v>
      </c>
      <c r="K414" t="s">
        <v>494</v>
      </c>
      <c r="L414">
        <v>8.13</v>
      </c>
      <c r="M414">
        <v>-39.37</v>
      </c>
      <c r="N414">
        <v>8.17</v>
      </c>
      <c r="O414">
        <v>-39.09</v>
      </c>
      <c r="P414">
        <v>-35</v>
      </c>
      <c r="Q414">
        <v>-4.62</v>
      </c>
      <c r="R414" t="s">
        <v>26</v>
      </c>
      <c r="T414">
        <f t="shared" si="7"/>
        <v>-0.130000000000001</v>
      </c>
    </row>
    <row r="415" hidden="1" spans="1:20">
      <c r="A415" t="s">
        <v>495</v>
      </c>
      <c r="B415" t="s">
        <v>19</v>
      </c>
      <c r="C415" t="s">
        <v>20</v>
      </c>
      <c r="D415" t="s">
        <v>21</v>
      </c>
      <c r="E415">
        <v>5210</v>
      </c>
      <c r="F415">
        <v>42</v>
      </c>
      <c r="G415" t="s">
        <v>54</v>
      </c>
      <c r="H415" t="s">
        <v>456</v>
      </c>
      <c r="I415" t="s">
        <v>24</v>
      </c>
      <c r="J415">
        <v>9</v>
      </c>
      <c r="K415" t="s">
        <v>496</v>
      </c>
      <c r="L415">
        <v>9.13</v>
      </c>
      <c r="M415">
        <v>-39.16</v>
      </c>
      <c r="N415">
        <v>9.19</v>
      </c>
      <c r="O415">
        <v>-38.8</v>
      </c>
      <c r="P415">
        <v>-35</v>
      </c>
      <c r="Q415">
        <v>-5.18</v>
      </c>
      <c r="R415" t="s">
        <v>26</v>
      </c>
      <c r="T415">
        <f t="shared" si="7"/>
        <v>-0.130000000000001</v>
      </c>
    </row>
    <row r="416" hidden="1" spans="1:20">
      <c r="A416" t="s">
        <v>497</v>
      </c>
      <c r="B416" t="s">
        <v>19</v>
      </c>
      <c r="C416" t="s">
        <v>20</v>
      </c>
      <c r="D416" t="s">
        <v>21</v>
      </c>
      <c r="E416">
        <v>5210</v>
      </c>
      <c r="F416">
        <v>42</v>
      </c>
      <c r="G416" t="s">
        <v>54</v>
      </c>
      <c r="H416" t="s">
        <v>456</v>
      </c>
      <c r="I416" t="s">
        <v>24</v>
      </c>
      <c r="J416">
        <v>10</v>
      </c>
      <c r="K416" t="s">
        <v>498</v>
      </c>
      <c r="L416">
        <v>10.14</v>
      </c>
      <c r="M416">
        <v>-38.9</v>
      </c>
      <c r="N416">
        <v>10.17</v>
      </c>
      <c r="O416">
        <v>-38.53</v>
      </c>
      <c r="P416">
        <v>-35</v>
      </c>
      <c r="Q416">
        <v>-5.51</v>
      </c>
      <c r="R416" t="s">
        <v>26</v>
      </c>
      <c r="T416">
        <f t="shared" si="7"/>
        <v>-0.140000000000001</v>
      </c>
    </row>
    <row r="417" hidden="1" spans="1:20">
      <c r="A417" t="s">
        <v>499</v>
      </c>
      <c r="B417" t="s">
        <v>19</v>
      </c>
      <c r="C417" t="s">
        <v>20</v>
      </c>
      <c r="D417" t="s">
        <v>21</v>
      </c>
      <c r="E417">
        <v>5210</v>
      </c>
      <c r="F417">
        <v>42</v>
      </c>
      <c r="G417" t="s">
        <v>54</v>
      </c>
      <c r="H417" t="s">
        <v>456</v>
      </c>
      <c r="I417" t="s">
        <v>24</v>
      </c>
      <c r="J417">
        <v>11</v>
      </c>
      <c r="K417" t="s">
        <v>500</v>
      </c>
      <c r="L417">
        <v>11.09</v>
      </c>
      <c r="M417">
        <v>-39.25</v>
      </c>
      <c r="N417">
        <v>11.14</v>
      </c>
      <c r="O417">
        <v>-38.87</v>
      </c>
      <c r="P417">
        <v>-35</v>
      </c>
      <c r="Q417">
        <v>-4.33</v>
      </c>
      <c r="R417" t="s">
        <v>26</v>
      </c>
      <c r="T417">
        <f t="shared" si="7"/>
        <v>-0.0899999999999999</v>
      </c>
    </row>
    <row r="418" hidden="1" spans="1:20">
      <c r="A418" t="s">
        <v>501</v>
      </c>
      <c r="B418" t="s">
        <v>19</v>
      </c>
      <c r="C418" t="s">
        <v>20</v>
      </c>
      <c r="D418" t="s">
        <v>21</v>
      </c>
      <c r="E418">
        <v>5210</v>
      </c>
      <c r="F418">
        <v>42</v>
      </c>
      <c r="G418" t="s">
        <v>54</v>
      </c>
      <c r="H418" t="s">
        <v>456</v>
      </c>
      <c r="I418" t="s">
        <v>24</v>
      </c>
      <c r="J418">
        <v>12</v>
      </c>
      <c r="K418" t="s">
        <v>502</v>
      </c>
      <c r="L418">
        <v>12.11</v>
      </c>
      <c r="M418">
        <v>-39.12</v>
      </c>
      <c r="N418">
        <v>12.14</v>
      </c>
      <c r="O418">
        <v>-38.61</v>
      </c>
      <c r="P418">
        <v>-35</v>
      </c>
      <c r="Q418">
        <v>-4.51</v>
      </c>
      <c r="R418" t="s">
        <v>26</v>
      </c>
      <c r="T418">
        <f t="shared" si="7"/>
        <v>-0.109999999999999</v>
      </c>
    </row>
    <row r="419" hidden="1" spans="1:20">
      <c r="A419" t="s">
        <v>503</v>
      </c>
      <c r="B419" t="s">
        <v>19</v>
      </c>
      <c r="C419" t="s">
        <v>20</v>
      </c>
      <c r="D419" t="s">
        <v>21</v>
      </c>
      <c r="E419">
        <v>5210</v>
      </c>
      <c r="F419">
        <v>42</v>
      </c>
      <c r="G419" t="s">
        <v>54</v>
      </c>
      <c r="H419" t="s">
        <v>456</v>
      </c>
      <c r="I419" t="s">
        <v>24</v>
      </c>
      <c r="J419">
        <v>13</v>
      </c>
      <c r="K419" t="s">
        <v>504</v>
      </c>
      <c r="L419">
        <v>13.09</v>
      </c>
      <c r="M419">
        <v>-39.05</v>
      </c>
      <c r="N419">
        <v>13.12</v>
      </c>
      <c r="O419">
        <v>-38.72</v>
      </c>
      <c r="P419">
        <v>-35</v>
      </c>
      <c r="Q419">
        <v>-5.18</v>
      </c>
      <c r="R419" t="s">
        <v>26</v>
      </c>
      <c r="T419">
        <f t="shared" si="7"/>
        <v>-0.0899999999999999</v>
      </c>
    </row>
    <row r="420" hidden="1" spans="1:20">
      <c r="A420" t="s">
        <v>505</v>
      </c>
      <c r="B420" t="s">
        <v>19</v>
      </c>
      <c r="C420" t="s">
        <v>20</v>
      </c>
      <c r="D420" t="s">
        <v>21</v>
      </c>
      <c r="E420">
        <v>5210</v>
      </c>
      <c r="F420">
        <v>42</v>
      </c>
      <c r="G420" t="s">
        <v>54</v>
      </c>
      <c r="H420" t="s">
        <v>456</v>
      </c>
      <c r="I420" t="s">
        <v>24</v>
      </c>
      <c r="J420">
        <v>14</v>
      </c>
      <c r="K420" t="s">
        <v>506</v>
      </c>
      <c r="L420">
        <v>14.12</v>
      </c>
      <c r="M420">
        <v>-38.93</v>
      </c>
      <c r="N420">
        <v>14.13</v>
      </c>
      <c r="O420">
        <v>-38.74</v>
      </c>
      <c r="P420">
        <v>-35</v>
      </c>
      <c r="Q420">
        <v>-5.4</v>
      </c>
      <c r="R420" t="s">
        <v>26</v>
      </c>
      <c r="T420">
        <f t="shared" si="7"/>
        <v>-0.119999999999999</v>
      </c>
    </row>
    <row r="421" hidden="1" spans="1:20">
      <c r="A421" t="s">
        <v>507</v>
      </c>
      <c r="B421" t="s">
        <v>19</v>
      </c>
      <c r="C421" t="s">
        <v>20</v>
      </c>
      <c r="D421" t="s">
        <v>21</v>
      </c>
      <c r="E421">
        <v>5210</v>
      </c>
      <c r="F421">
        <v>42</v>
      </c>
      <c r="G421" t="s">
        <v>54</v>
      </c>
      <c r="H421" t="s">
        <v>456</v>
      </c>
      <c r="I421" t="s">
        <v>24</v>
      </c>
      <c r="J421">
        <v>15</v>
      </c>
      <c r="K421" t="s">
        <v>508</v>
      </c>
      <c r="L421">
        <v>15.14</v>
      </c>
      <c r="M421">
        <v>-38.78</v>
      </c>
      <c r="N421">
        <v>15.18</v>
      </c>
      <c r="O421">
        <v>-38.35</v>
      </c>
      <c r="P421">
        <v>-35</v>
      </c>
      <c r="Q421">
        <v>-4.5</v>
      </c>
      <c r="R421" t="s">
        <v>26</v>
      </c>
      <c r="T421">
        <f t="shared" si="7"/>
        <v>-0.140000000000001</v>
      </c>
    </row>
    <row r="422" hidden="1" spans="1:20">
      <c r="A422" t="s">
        <v>509</v>
      </c>
      <c r="B422" t="s">
        <v>19</v>
      </c>
      <c r="C422" t="s">
        <v>20</v>
      </c>
      <c r="D422" t="s">
        <v>21</v>
      </c>
      <c r="E422">
        <v>5210</v>
      </c>
      <c r="F422">
        <v>42</v>
      </c>
      <c r="G422" t="s">
        <v>54</v>
      </c>
      <c r="H422" t="s">
        <v>456</v>
      </c>
      <c r="I422" t="s">
        <v>24</v>
      </c>
      <c r="J422">
        <v>16</v>
      </c>
      <c r="K422" t="s">
        <v>510</v>
      </c>
      <c r="L422">
        <v>16.15</v>
      </c>
      <c r="M422">
        <v>-38.84</v>
      </c>
      <c r="N422">
        <v>16.2</v>
      </c>
      <c r="O422">
        <v>-38.39</v>
      </c>
      <c r="P422">
        <v>-35</v>
      </c>
      <c r="Q422">
        <v>-5.27</v>
      </c>
      <c r="R422" t="s">
        <v>26</v>
      </c>
      <c r="T422">
        <f t="shared" si="7"/>
        <v>-0.149999999999999</v>
      </c>
    </row>
    <row r="423" hidden="1" spans="1:20">
      <c r="A423" t="s">
        <v>511</v>
      </c>
      <c r="B423" t="s">
        <v>19</v>
      </c>
      <c r="C423" t="s">
        <v>20</v>
      </c>
      <c r="D423" t="s">
        <v>21</v>
      </c>
      <c r="E423">
        <v>5210</v>
      </c>
      <c r="F423">
        <v>42</v>
      </c>
      <c r="G423" t="s">
        <v>54</v>
      </c>
      <c r="H423" t="s">
        <v>456</v>
      </c>
      <c r="I423" t="s">
        <v>24</v>
      </c>
      <c r="J423">
        <v>17</v>
      </c>
      <c r="K423" t="s">
        <v>512</v>
      </c>
      <c r="L423">
        <v>17.13</v>
      </c>
      <c r="M423">
        <v>-38.68</v>
      </c>
      <c r="N423">
        <v>17.16</v>
      </c>
      <c r="O423">
        <v>-38.3</v>
      </c>
      <c r="P423">
        <v>-35</v>
      </c>
      <c r="Q423">
        <v>-4.76</v>
      </c>
      <c r="R423" t="s">
        <v>26</v>
      </c>
      <c r="T423">
        <f t="shared" si="7"/>
        <v>-0.129999999999999</v>
      </c>
    </row>
    <row r="424" hidden="1" spans="1:20">
      <c r="A424" t="s">
        <v>513</v>
      </c>
      <c r="B424" t="s">
        <v>19</v>
      </c>
      <c r="C424" t="s">
        <v>20</v>
      </c>
      <c r="D424" t="s">
        <v>21</v>
      </c>
      <c r="E424">
        <v>5210</v>
      </c>
      <c r="F424">
        <v>42</v>
      </c>
      <c r="G424" t="s">
        <v>54</v>
      </c>
      <c r="H424" t="s">
        <v>456</v>
      </c>
      <c r="I424" t="s">
        <v>24</v>
      </c>
      <c r="J424">
        <v>18</v>
      </c>
      <c r="K424" t="s">
        <v>118</v>
      </c>
      <c r="L424">
        <v>18.13</v>
      </c>
      <c r="M424">
        <v>-38.43</v>
      </c>
      <c r="N424">
        <v>18.16</v>
      </c>
      <c r="O424">
        <v>-37.93</v>
      </c>
      <c r="P424">
        <v>-35</v>
      </c>
      <c r="Q424">
        <v>-4.91</v>
      </c>
      <c r="R424" t="s">
        <v>26</v>
      </c>
      <c r="T424">
        <f t="shared" si="7"/>
        <v>-0.129999999999999</v>
      </c>
    </row>
    <row r="425" hidden="1" spans="1:20">
      <c r="A425" t="s">
        <v>514</v>
      </c>
      <c r="B425" t="s">
        <v>19</v>
      </c>
      <c r="C425" t="s">
        <v>20</v>
      </c>
      <c r="D425" t="s">
        <v>21</v>
      </c>
      <c r="E425">
        <v>5210</v>
      </c>
      <c r="F425">
        <v>42</v>
      </c>
      <c r="G425" t="s">
        <v>54</v>
      </c>
      <c r="H425" t="s">
        <v>456</v>
      </c>
      <c r="I425" t="s">
        <v>24</v>
      </c>
      <c r="J425">
        <v>19</v>
      </c>
      <c r="K425" t="s">
        <v>515</v>
      </c>
      <c r="L425">
        <v>19.17</v>
      </c>
      <c r="M425">
        <v>-38.12</v>
      </c>
      <c r="N425">
        <v>19.21</v>
      </c>
      <c r="O425">
        <v>-37.86</v>
      </c>
      <c r="P425">
        <v>-35</v>
      </c>
      <c r="Q425">
        <v>-5</v>
      </c>
      <c r="R425" t="s">
        <v>26</v>
      </c>
      <c r="T425">
        <f t="shared" si="7"/>
        <v>-0.170000000000002</v>
      </c>
    </row>
    <row r="426" hidden="1" spans="1:20">
      <c r="A426" t="s">
        <v>516</v>
      </c>
      <c r="B426" t="s">
        <v>19</v>
      </c>
      <c r="C426" t="s">
        <v>20</v>
      </c>
      <c r="D426" t="s">
        <v>21</v>
      </c>
      <c r="E426">
        <v>5210</v>
      </c>
      <c r="F426">
        <v>42</v>
      </c>
      <c r="G426" t="s">
        <v>54</v>
      </c>
      <c r="H426" t="s">
        <v>456</v>
      </c>
      <c r="I426" t="s">
        <v>24</v>
      </c>
      <c r="J426">
        <v>20</v>
      </c>
      <c r="K426" t="s">
        <v>517</v>
      </c>
      <c r="L426">
        <v>20.14</v>
      </c>
      <c r="M426">
        <v>-37.33</v>
      </c>
      <c r="N426">
        <v>20.17</v>
      </c>
      <c r="O426">
        <v>-36.33</v>
      </c>
      <c r="P426">
        <v>-35</v>
      </c>
      <c r="Q426">
        <v>-5.91</v>
      </c>
      <c r="R426" t="s">
        <v>26</v>
      </c>
      <c r="T426">
        <f t="shared" si="7"/>
        <v>-0.140000000000001</v>
      </c>
    </row>
    <row r="427" hidden="1" spans="1:20">
      <c r="A427" t="s">
        <v>518</v>
      </c>
      <c r="B427" t="s">
        <v>19</v>
      </c>
      <c r="C427" t="s">
        <v>20</v>
      </c>
      <c r="D427" t="s">
        <v>21</v>
      </c>
      <c r="E427">
        <v>5210</v>
      </c>
      <c r="F427">
        <v>42</v>
      </c>
      <c r="G427" t="s">
        <v>54</v>
      </c>
      <c r="H427" t="s">
        <v>456</v>
      </c>
      <c r="I427" t="s">
        <v>24</v>
      </c>
      <c r="J427">
        <v>21</v>
      </c>
      <c r="K427" t="s">
        <v>519</v>
      </c>
      <c r="L427">
        <v>21</v>
      </c>
      <c r="M427">
        <v>-29.67</v>
      </c>
      <c r="N427">
        <v>21.05</v>
      </c>
      <c r="O427">
        <v>-29.58</v>
      </c>
      <c r="P427">
        <v>-35</v>
      </c>
      <c r="Q427">
        <v>-2.1</v>
      </c>
      <c r="R427" t="s">
        <v>31</v>
      </c>
      <c r="T427">
        <f t="shared" si="7"/>
        <v>0</v>
      </c>
    </row>
    <row r="428" hidden="1" spans="1:20">
      <c r="A428" t="s">
        <v>520</v>
      </c>
      <c r="B428" t="s">
        <v>19</v>
      </c>
      <c r="C428" t="s">
        <v>20</v>
      </c>
      <c r="D428" t="s">
        <v>21</v>
      </c>
      <c r="E428">
        <v>5210</v>
      </c>
      <c r="F428">
        <v>42</v>
      </c>
      <c r="G428" t="s">
        <v>54</v>
      </c>
      <c r="H428" t="s">
        <v>456</v>
      </c>
      <c r="I428" t="s">
        <v>24</v>
      </c>
      <c r="J428">
        <v>22</v>
      </c>
      <c r="K428" t="s">
        <v>521</v>
      </c>
      <c r="L428">
        <v>21.98</v>
      </c>
      <c r="M428">
        <v>-29.45</v>
      </c>
      <c r="N428">
        <v>22.03</v>
      </c>
      <c r="O428">
        <v>-29.37</v>
      </c>
      <c r="P428">
        <v>-35</v>
      </c>
      <c r="Q428">
        <v>-1.35</v>
      </c>
      <c r="R428" t="s">
        <v>31</v>
      </c>
      <c r="T428">
        <f t="shared" si="7"/>
        <v>0.0199999999999996</v>
      </c>
    </row>
    <row r="429" hidden="1" spans="1:20">
      <c r="A429" t="s">
        <v>522</v>
      </c>
      <c r="B429" t="s">
        <v>19</v>
      </c>
      <c r="C429" t="s">
        <v>20</v>
      </c>
      <c r="D429" t="s">
        <v>21</v>
      </c>
      <c r="E429">
        <v>5210</v>
      </c>
      <c r="F429">
        <v>42</v>
      </c>
      <c r="G429" t="s">
        <v>54</v>
      </c>
      <c r="H429" t="s">
        <v>456</v>
      </c>
      <c r="I429" t="s">
        <v>24</v>
      </c>
      <c r="J429">
        <v>23</v>
      </c>
      <c r="K429" t="s">
        <v>128</v>
      </c>
      <c r="L429">
        <v>23.01</v>
      </c>
      <c r="M429">
        <v>-28.71</v>
      </c>
      <c r="N429">
        <v>23.03</v>
      </c>
      <c r="O429">
        <v>-28.59</v>
      </c>
      <c r="P429">
        <v>-35</v>
      </c>
      <c r="Q429">
        <v>-0.13</v>
      </c>
      <c r="R429" t="s">
        <v>31</v>
      </c>
      <c r="T429">
        <f t="shared" si="7"/>
        <v>-0.0100000000000016</v>
      </c>
    </row>
    <row r="430" hidden="1" spans="1:20">
      <c r="A430" t="s">
        <v>523</v>
      </c>
      <c r="B430" t="s">
        <v>19</v>
      </c>
      <c r="C430" t="s">
        <v>20</v>
      </c>
      <c r="D430" t="s">
        <v>21</v>
      </c>
      <c r="E430">
        <v>5210</v>
      </c>
      <c r="F430">
        <v>42</v>
      </c>
      <c r="G430" t="s">
        <v>54</v>
      </c>
      <c r="H430" t="s">
        <v>456</v>
      </c>
      <c r="I430" t="s">
        <v>24</v>
      </c>
      <c r="J430">
        <v>24</v>
      </c>
      <c r="K430" t="s">
        <v>524</v>
      </c>
      <c r="L430">
        <v>23.72</v>
      </c>
      <c r="M430">
        <v>-28.18</v>
      </c>
      <c r="N430">
        <v>23.76</v>
      </c>
      <c r="O430">
        <v>-28.04</v>
      </c>
      <c r="P430">
        <v>-35</v>
      </c>
      <c r="Q430">
        <v>-0.73</v>
      </c>
      <c r="R430" t="s">
        <v>31</v>
      </c>
      <c r="T430">
        <f t="shared" si="7"/>
        <v>0.280000000000001</v>
      </c>
    </row>
    <row r="431" hidden="1" spans="1:20">
      <c r="A431" t="s">
        <v>525</v>
      </c>
      <c r="B431" t="s">
        <v>19</v>
      </c>
      <c r="C431" t="s">
        <v>20</v>
      </c>
      <c r="D431" t="s">
        <v>21</v>
      </c>
      <c r="E431">
        <v>5210</v>
      </c>
      <c r="F431">
        <v>42</v>
      </c>
      <c r="G431" t="s">
        <v>54</v>
      </c>
      <c r="H431" t="s">
        <v>456</v>
      </c>
      <c r="I431" t="s">
        <v>24</v>
      </c>
      <c r="J431">
        <v>25</v>
      </c>
      <c r="K431" t="s">
        <v>524</v>
      </c>
      <c r="L431">
        <v>23.72</v>
      </c>
      <c r="M431">
        <v>-28.15</v>
      </c>
      <c r="N431">
        <v>23.73</v>
      </c>
      <c r="O431">
        <v>-27.95</v>
      </c>
      <c r="P431">
        <v>-35</v>
      </c>
      <c r="Q431">
        <v>-0.87</v>
      </c>
      <c r="R431" t="s">
        <v>31</v>
      </c>
      <c r="T431">
        <f t="shared" si="7"/>
        <v>1.28</v>
      </c>
    </row>
    <row r="432" hidden="1" spans="1:20">
      <c r="A432" t="s">
        <v>526</v>
      </c>
      <c r="B432" t="s">
        <v>19</v>
      </c>
      <c r="C432" t="s">
        <v>20</v>
      </c>
      <c r="D432" t="s">
        <v>21</v>
      </c>
      <c r="E432">
        <v>5210</v>
      </c>
      <c r="F432">
        <v>42</v>
      </c>
      <c r="G432" t="s">
        <v>54</v>
      </c>
      <c r="H432" t="s">
        <v>456</v>
      </c>
      <c r="I432" t="s">
        <v>24</v>
      </c>
      <c r="J432">
        <v>26</v>
      </c>
      <c r="K432" t="s">
        <v>524</v>
      </c>
      <c r="L432">
        <v>23.72</v>
      </c>
      <c r="M432">
        <v>-28.19</v>
      </c>
      <c r="N432">
        <v>23.76</v>
      </c>
      <c r="O432">
        <v>-28.05</v>
      </c>
      <c r="P432">
        <v>-35</v>
      </c>
      <c r="Q432">
        <v>-0.82</v>
      </c>
      <c r="R432" t="s">
        <v>31</v>
      </c>
      <c r="T432">
        <f t="shared" si="7"/>
        <v>2.28</v>
      </c>
    </row>
    <row r="433" hidden="1" spans="1:20">
      <c r="A433" t="s">
        <v>527</v>
      </c>
      <c r="B433" t="s">
        <v>19</v>
      </c>
      <c r="C433" t="s">
        <v>20</v>
      </c>
      <c r="D433" t="s">
        <v>21</v>
      </c>
      <c r="E433">
        <v>5210</v>
      </c>
      <c r="F433">
        <v>42</v>
      </c>
      <c r="G433" t="s">
        <v>54</v>
      </c>
      <c r="H433" t="s">
        <v>456</v>
      </c>
      <c r="I433" t="s">
        <v>24</v>
      </c>
      <c r="J433">
        <v>27</v>
      </c>
      <c r="K433" t="s">
        <v>524</v>
      </c>
      <c r="L433">
        <v>23.72</v>
      </c>
      <c r="M433">
        <v>-28.23</v>
      </c>
      <c r="N433">
        <v>23.76</v>
      </c>
      <c r="O433">
        <v>-27.97</v>
      </c>
      <c r="P433">
        <v>-35</v>
      </c>
      <c r="Q433">
        <v>0</v>
      </c>
      <c r="R433" t="s">
        <v>31</v>
      </c>
      <c r="T433">
        <f t="shared" si="7"/>
        <v>3.28</v>
      </c>
    </row>
    <row r="434" hidden="1" spans="1:20">
      <c r="A434" t="s">
        <v>528</v>
      </c>
      <c r="B434" t="s">
        <v>19</v>
      </c>
      <c r="C434" t="s">
        <v>20</v>
      </c>
      <c r="D434" t="s">
        <v>21</v>
      </c>
      <c r="E434">
        <v>5290</v>
      </c>
      <c r="F434">
        <v>58</v>
      </c>
      <c r="G434" t="s">
        <v>54</v>
      </c>
      <c r="H434" t="s">
        <v>456</v>
      </c>
      <c r="I434" t="s">
        <v>24</v>
      </c>
      <c r="J434">
        <v>1</v>
      </c>
      <c r="K434" t="s">
        <v>480</v>
      </c>
      <c r="L434">
        <v>1.06</v>
      </c>
      <c r="M434">
        <v>-38.12</v>
      </c>
      <c r="N434">
        <v>1.11</v>
      </c>
      <c r="O434">
        <v>-37.83</v>
      </c>
      <c r="P434">
        <v>-35</v>
      </c>
      <c r="Q434">
        <v>-4.98</v>
      </c>
      <c r="R434" t="s">
        <v>26</v>
      </c>
      <c r="T434">
        <f t="shared" si="7"/>
        <v>-0.0600000000000001</v>
      </c>
    </row>
    <row r="435" hidden="1" spans="1:20">
      <c r="A435" t="s">
        <v>529</v>
      </c>
      <c r="B435" t="s">
        <v>19</v>
      </c>
      <c r="C435" t="s">
        <v>20</v>
      </c>
      <c r="D435" t="s">
        <v>21</v>
      </c>
      <c r="E435">
        <v>5290</v>
      </c>
      <c r="F435">
        <v>58</v>
      </c>
      <c r="G435" t="s">
        <v>54</v>
      </c>
      <c r="H435" t="s">
        <v>456</v>
      </c>
      <c r="I435" t="s">
        <v>24</v>
      </c>
      <c r="J435">
        <v>2</v>
      </c>
      <c r="K435" t="s">
        <v>482</v>
      </c>
      <c r="L435">
        <v>2.03</v>
      </c>
      <c r="M435">
        <v>-38.27</v>
      </c>
      <c r="N435">
        <v>2.07</v>
      </c>
      <c r="O435">
        <v>-38.1</v>
      </c>
      <c r="P435">
        <v>-35</v>
      </c>
      <c r="Q435">
        <v>-6.16</v>
      </c>
      <c r="R435" t="s">
        <v>26</v>
      </c>
      <c r="T435">
        <f t="shared" si="7"/>
        <v>-0.0299999999999998</v>
      </c>
    </row>
    <row r="436" hidden="1" spans="1:20">
      <c r="A436" t="s">
        <v>530</v>
      </c>
      <c r="B436" t="s">
        <v>19</v>
      </c>
      <c r="C436" t="s">
        <v>20</v>
      </c>
      <c r="D436" t="s">
        <v>21</v>
      </c>
      <c r="E436">
        <v>5290</v>
      </c>
      <c r="F436">
        <v>58</v>
      </c>
      <c r="G436" t="s">
        <v>54</v>
      </c>
      <c r="H436" t="s">
        <v>456</v>
      </c>
      <c r="I436" t="s">
        <v>24</v>
      </c>
      <c r="J436">
        <v>3</v>
      </c>
      <c r="K436" t="s">
        <v>484</v>
      </c>
      <c r="L436">
        <v>3.01</v>
      </c>
      <c r="M436">
        <v>-37.71</v>
      </c>
      <c r="N436">
        <v>3.05</v>
      </c>
      <c r="O436">
        <v>-37.43</v>
      </c>
      <c r="P436">
        <v>-35</v>
      </c>
      <c r="Q436">
        <v>-5.5</v>
      </c>
      <c r="R436" t="s">
        <v>26</v>
      </c>
      <c r="T436">
        <f t="shared" si="7"/>
        <v>-0.00999999999999979</v>
      </c>
    </row>
    <row r="437" hidden="1" spans="1:20">
      <c r="A437" t="s">
        <v>531</v>
      </c>
      <c r="B437" t="s">
        <v>19</v>
      </c>
      <c r="C437" t="s">
        <v>20</v>
      </c>
      <c r="D437" t="s">
        <v>21</v>
      </c>
      <c r="E437">
        <v>5290</v>
      </c>
      <c r="F437">
        <v>58</v>
      </c>
      <c r="G437" t="s">
        <v>54</v>
      </c>
      <c r="H437" t="s">
        <v>456</v>
      </c>
      <c r="I437" t="s">
        <v>24</v>
      </c>
      <c r="J437">
        <v>4</v>
      </c>
      <c r="K437" t="s">
        <v>486</v>
      </c>
      <c r="L437">
        <v>4</v>
      </c>
      <c r="M437">
        <v>-37.7</v>
      </c>
      <c r="N437">
        <v>4.05</v>
      </c>
      <c r="O437">
        <v>-37.33</v>
      </c>
      <c r="P437">
        <v>-35</v>
      </c>
      <c r="Q437">
        <v>-5.33</v>
      </c>
      <c r="R437" t="s">
        <v>26</v>
      </c>
      <c r="T437">
        <f t="shared" si="7"/>
        <v>0</v>
      </c>
    </row>
    <row r="438" hidden="1" spans="1:20">
      <c r="A438" t="s">
        <v>532</v>
      </c>
      <c r="B438" t="s">
        <v>19</v>
      </c>
      <c r="C438" t="s">
        <v>20</v>
      </c>
      <c r="D438" t="s">
        <v>21</v>
      </c>
      <c r="E438">
        <v>5290</v>
      </c>
      <c r="F438">
        <v>58</v>
      </c>
      <c r="G438" t="s">
        <v>54</v>
      </c>
      <c r="H438" t="s">
        <v>456</v>
      </c>
      <c r="I438" t="s">
        <v>24</v>
      </c>
      <c r="J438">
        <v>5</v>
      </c>
      <c r="K438" t="s">
        <v>488</v>
      </c>
      <c r="L438">
        <v>4.98</v>
      </c>
      <c r="M438">
        <v>-37.64</v>
      </c>
      <c r="N438">
        <v>5</v>
      </c>
      <c r="O438">
        <v>-37.17</v>
      </c>
      <c r="P438">
        <v>-35</v>
      </c>
      <c r="Q438">
        <v>-5.93</v>
      </c>
      <c r="R438" t="s">
        <v>26</v>
      </c>
      <c r="T438">
        <f t="shared" si="7"/>
        <v>0.0199999999999996</v>
      </c>
    </row>
    <row r="439" hidden="1" spans="1:20">
      <c r="A439" t="s">
        <v>533</v>
      </c>
      <c r="B439" t="s">
        <v>19</v>
      </c>
      <c r="C439" t="s">
        <v>20</v>
      </c>
      <c r="D439" t="s">
        <v>21</v>
      </c>
      <c r="E439">
        <v>5290</v>
      </c>
      <c r="F439">
        <v>58</v>
      </c>
      <c r="G439" t="s">
        <v>54</v>
      </c>
      <c r="H439" t="s">
        <v>456</v>
      </c>
      <c r="I439" t="s">
        <v>24</v>
      </c>
      <c r="J439">
        <v>6</v>
      </c>
      <c r="K439" t="s">
        <v>490</v>
      </c>
      <c r="L439">
        <v>5.95</v>
      </c>
      <c r="M439">
        <v>-37.78</v>
      </c>
      <c r="N439">
        <v>5.99</v>
      </c>
      <c r="O439">
        <v>-37.48</v>
      </c>
      <c r="P439">
        <v>-35</v>
      </c>
      <c r="Q439">
        <v>-4.98</v>
      </c>
      <c r="R439" t="s">
        <v>26</v>
      </c>
      <c r="T439">
        <f t="shared" si="7"/>
        <v>0.0499999999999998</v>
      </c>
    </row>
    <row r="440" hidden="1" spans="1:20">
      <c r="A440" t="s">
        <v>534</v>
      </c>
      <c r="B440" t="s">
        <v>19</v>
      </c>
      <c r="C440" t="s">
        <v>20</v>
      </c>
      <c r="D440" t="s">
        <v>21</v>
      </c>
      <c r="E440">
        <v>5290</v>
      </c>
      <c r="F440">
        <v>58</v>
      </c>
      <c r="G440" t="s">
        <v>54</v>
      </c>
      <c r="H440" t="s">
        <v>456</v>
      </c>
      <c r="I440" t="s">
        <v>24</v>
      </c>
      <c r="J440">
        <v>7</v>
      </c>
      <c r="K440" t="s">
        <v>492</v>
      </c>
      <c r="L440">
        <v>7.15</v>
      </c>
      <c r="M440">
        <v>-39.59</v>
      </c>
      <c r="N440">
        <v>7.19</v>
      </c>
      <c r="O440">
        <v>-39.19</v>
      </c>
      <c r="P440">
        <v>-35</v>
      </c>
      <c r="Q440">
        <v>-4.8</v>
      </c>
      <c r="R440" t="s">
        <v>26</v>
      </c>
      <c r="T440">
        <f t="shared" si="7"/>
        <v>-0.15</v>
      </c>
    </row>
    <row r="441" hidden="1" spans="1:20">
      <c r="A441" t="s">
        <v>535</v>
      </c>
      <c r="B441" t="s">
        <v>19</v>
      </c>
      <c r="C441" t="s">
        <v>20</v>
      </c>
      <c r="D441" t="s">
        <v>21</v>
      </c>
      <c r="E441">
        <v>5290</v>
      </c>
      <c r="F441">
        <v>58</v>
      </c>
      <c r="G441" t="s">
        <v>54</v>
      </c>
      <c r="H441" t="s">
        <v>456</v>
      </c>
      <c r="I441" t="s">
        <v>24</v>
      </c>
      <c r="J441">
        <v>8</v>
      </c>
      <c r="K441" t="s">
        <v>494</v>
      </c>
      <c r="L441">
        <v>8.16</v>
      </c>
      <c r="M441">
        <v>-39.63</v>
      </c>
      <c r="N441">
        <v>8.19</v>
      </c>
      <c r="O441">
        <v>-39.08</v>
      </c>
      <c r="P441">
        <v>-35</v>
      </c>
      <c r="Q441">
        <v>-5.15</v>
      </c>
      <c r="R441" t="s">
        <v>26</v>
      </c>
      <c r="T441">
        <f t="shared" si="7"/>
        <v>-0.16</v>
      </c>
    </row>
    <row r="442" hidden="1" spans="1:20">
      <c r="A442" t="s">
        <v>536</v>
      </c>
      <c r="B442" t="s">
        <v>19</v>
      </c>
      <c r="C442" t="s">
        <v>20</v>
      </c>
      <c r="D442" t="s">
        <v>21</v>
      </c>
      <c r="E442">
        <v>5290</v>
      </c>
      <c r="F442">
        <v>58</v>
      </c>
      <c r="G442" t="s">
        <v>54</v>
      </c>
      <c r="H442" t="s">
        <v>456</v>
      </c>
      <c r="I442" t="s">
        <v>24</v>
      </c>
      <c r="J442">
        <v>9</v>
      </c>
      <c r="K442" t="s">
        <v>496</v>
      </c>
      <c r="L442">
        <v>9.16</v>
      </c>
      <c r="M442">
        <v>-39.47</v>
      </c>
      <c r="N442">
        <v>9.18</v>
      </c>
      <c r="O442">
        <v>-39.11</v>
      </c>
      <c r="P442">
        <v>-35</v>
      </c>
      <c r="Q442">
        <v>-5.35</v>
      </c>
      <c r="R442" t="s">
        <v>26</v>
      </c>
      <c r="T442">
        <f t="shared" si="7"/>
        <v>-0.16</v>
      </c>
    </row>
    <row r="443" hidden="1" spans="1:20">
      <c r="A443" t="s">
        <v>537</v>
      </c>
      <c r="B443" t="s">
        <v>19</v>
      </c>
      <c r="C443" t="s">
        <v>20</v>
      </c>
      <c r="D443" t="s">
        <v>21</v>
      </c>
      <c r="E443">
        <v>5290</v>
      </c>
      <c r="F443">
        <v>58</v>
      </c>
      <c r="G443" t="s">
        <v>54</v>
      </c>
      <c r="H443" t="s">
        <v>456</v>
      </c>
      <c r="I443" t="s">
        <v>24</v>
      </c>
      <c r="J443">
        <v>10</v>
      </c>
      <c r="K443" t="s">
        <v>498</v>
      </c>
      <c r="L443">
        <v>10.17</v>
      </c>
      <c r="M443">
        <v>-39.42</v>
      </c>
      <c r="N443">
        <v>10.2</v>
      </c>
      <c r="O443">
        <v>-38.98</v>
      </c>
      <c r="P443">
        <v>-35</v>
      </c>
      <c r="Q443">
        <v>-4.83</v>
      </c>
      <c r="R443" t="s">
        <v>26</v>
      </c>
      <c r="T443">
        <f t="shared" si="7"/>
        <v>-0.17</v>
      </c>
    </row>
    <row r="444" hidden="1" spans="1:20">
      <c r="A444" t="s">
        <v>538</v>
      </c>
      <c r="B444" t="s">
        <v>19</v>
      </c>
      <c r="C444" t="s">
        <v>20</v>
      </c>
      <c r="D444" t="s">
        <v>21</v>
      </c>
      <c r="E444">
        <v>5290</v>
      </c>
      <c r="F444">
        <v>58</v>
      </c>
      <c r="G444" t="s">
        <v>54</v>
      </c>
      <c r="H444" t="s">
        <v>456</v>
      </c>
      <c r="I444" t="s">
        <v>24</v>
      </c>
      <c r="J444">
        <v>11</v>
      </c>
      <c r="K444" t="s">
        <v>500</v>
      </c>
      <c r="L444">
        <v>11.07</v>
      </c>
      <c r="M444">
        <v>-39.18</v>
      </c>
      <c r="N444">
        <v>11.1</v>
      </c>
      <c r="O444">
        <v>-38.05</v>
      </c>
      <c r="P444">
        <v>-35</v>
      </c>
      <c r="Q444">
        <v>-5.58</v>
      </c>
      <c r="R444" t="s">
        <v>26</v>
      </c>
      <c r="T444">
        <f t="shared" si="7"/>
        <v>-0.0700000000000003</v>
      </c>
    </row>
    <row r="445" hidden="1" spans="1:20">
      <c r="A445" t="s">
        <v>539</v>
      </c>
      <c r="B445" t="s">
        <v>19</v>
      </c>
      <c r="C445" t="s">
        <v>20</v>
      </c>
      <c r="D445" t="s">
        <v>21</v>
      </c>
      <c r="E445">
        <v>5290</v>
      </c>
      <c r="F445">
        <v>58</v>
      </c>
      <c r="G445" t="s">
        <v>54</v>
      </c>
      <c r="H445" t="s">
        <v>456</v>
      </c>
      <c r="I445" t="s">
        <v>24</v>
      </c>
      <c r="J445">
        <v>12</v>
      </c>
      <c r="K445" t="s">
        <v>502</v>
      </c>
      <c r="L445">
        <v>12.09</v>
      </c>
      <c r="M445">
        <v>-39.39</v>
      </c>
      <c r="N445">
        <v>12.12</v>
      </c>
      <c r="O445">
        <v>-38.83</v>
      </c>
      <c r="P445">
        <v>-35</v>
      </c>
      <c r="Q445">
        <v>-5.37</v>
      </c>
      <c r="R445" t="s">
        <v>26</v>
      </c>
      <c r="T445">
        <f t="shared" si="7"/>
        <v>-0.0899999999999999</v>
      </c>
    </row>
    <row r="446" hidden="1" spans="1:20">
      <c r="A446" t="s">
        <v>540</v>
      </c>
      <c r="B446" t="s">
        <v>19</v>
      </c>
      <c r="C446" t="s">
        <v>20</v>
      </c>
      <c r="D446" t="s">
        <v>21</v>
      </c>
      <c r="E446">
        <v>5290</v>
      </c>
      <c r="F446">
        <v>58</v>
      </c>
      <c r="G446" t="s">
        <v>54</v>
      </c>
      <c r="H446" t="s">
        <v>456</v>
      </c>
      <c r="I446" t="s">
        <v>24</v>
      </c>
      <c r="J446">
        <v>13</v>
      </c>
      <c r="K446" t="s">
        <v>504</v>
      </c>
      <c r="L446">
        <v>13.07</v>
      </c>
      <c r="M446">
        <v>-39.09</v>
      </c>
      <c r="N446">
        <v>13.11</v>
      </c>
      <c r="O446">
        <v>-38.47</v>
      </c>
      <c r="P446">
        <v>-35</v>
      </c>
      <c r="Q446">
        <v>-5.5</v>
      </c>
      <c r="R446" t="s">
        <v>26</v>
      </c>
      <c r="T446">
        <f t="shared" si="7"/>
        <v>-0.0700000000000003</v>
      </c>
    </row>
    <row r="447" hidden="1" spans="1:20">
      <c r="A447" t="s">
        <v>541</v>
      </c>
      <c r="B447" t="s">
        <v>19</v>
      </c>
      <c r="C447" t="s">
        <v>20</v>
      </c>
      <c r="D447" t="s">
        <v>21</v>
      </c>
      <c r="E447">
        <v>5290</v>
      </c>
      <c r="F447">
        <v>58</v>
      </c>
      <c r="G447" t="s">
        <v>54</v>
      </c>
      <c r="H447" t="s">
        <v>456</v>
      </c>
      <c r="I447" t="s">
        <v>24</v>
      </c>
      <c r="J447">
        <v>14</v>
      </c>
      <c r="K447" t="s">
        <v>506</v>
      </c>
      <c r="L447">
        <v>14.07</v>
      </c>
      <c r="M447">
        <v>-38.95</v>
      </c>
      <c r="N447">
        <v>14.09</v>
      </c>
      <c r="O447">
        <v>-38.51</v>
      </c>
      <c r="P447">
        <v>-35</v>
      </c>
      <c r="Q447">
        <v>-5.75</v>
      </c>
      <c r="R447" t="s">
        <v>26</v>
      </c>
      <c r="T447">
        <f t="shared" si="7"/>
        <v>-0.0700000000000003</v>
      </c>
    </row>
    <row r="448" hidden="1" spans="1:20">
      <c r="A448" t="s">
        <v>542</v>
      </c>
      <c r="B448" t="s">
        <v>19</v>
      </c>
      <c r="C448" t="s">
        <v>20</v>
      </c>
      <c r="D448" t="s">
        <v>21</v>
      </c>
      <c r="E448">
        <v>5290</v>
      </c>
      <c r="F448">
        <v>58</v>
      </c>
      <c r="G448" t="s">
        <v>54</v>
      </c>
      <c r="H448" t="s">
        <v>456</v>
      </c>
      <c r="I448" t="s">
        <v>24</v>
      </c>
      <c r="J448">
        <v>15</v>
      </c>
      <c r="K448" t="s">
        <v>508</v>
      </c>
      <c r="L448">
        <v>15.14</v>
      </c>
      <c r="M448">
        <v>-38.42</v>
      </c>
      <c r="N448">
        <v>15.17</v>
      </c>
      <c r="O448">
        <v>-37.99</v>
      </c>
      <c r="P448">
        <v>-35</v>
      </c>
      <c r="Q448">
        <v>-4.45</v>
      </c>
      <c r="R448" t="s">
        <v>26</v>
      </c>
      <c r="T448">
        <f t="shared" si="7"/>
        <v>-0.140000000000001</v>
      </c>
    </row>
    <row r="449" hidden="1" spans="1:20">
      <c r="A449" t="s">
        <v>543</v>
      </c>
      <c r="B449" t="s">
        <v>19</v>
      </c>
      <c r="C449" t="s">
        <v>20</v>
      </c>
      <c r="D449" t="s">
        <v>21</v>
      </c>
      <c r="E449">
        <v>5290</v>
      </c>
      <c r="F449">
        <v>58</v>
      </c>
      <c r="G449" t="s">
        <v>54</v>
      </c>
      <c r="H449" t="s">
        <v>456</v>
      </c>
      <c r="I449" t="s">
        <v>24</v>
      </c>
      <c r="J449">
        <v>16</v>
      </c>
      <c r="K449" t="s">
        <v>510</v>
      </c>
      <c r="L449">
        <v>16.15</v>
      </c>
      <c r="M449">
        <v>-38.58</v>
      </c>
      <c r="N449">
        <v>16.18</v>
      </c>
      <c r="O449">
        <v>-38.24</v>
      </c>
      <c r="P449">
        <v>-35</v>
      </c>
      <c r="Q449">
        <v>-5.37</v>
      </c>
      <c r="R449" t="s">
        <v>26</v>
      </c>
      <c r="T449">
        <f t="shared" si="7"/>
        <v>-0.149999999999999</v>
      </c>
    </row>
    <row r="450" hidden="1" spans="1:20">
      <c r="A450" t="s">
        <v>544</v>
      </c>
      <c r="B450" t="s">
        <v>19</v>
      </c>
      <c r="C450" t="s">
        <v>20</v>
      </c>
      <c r="D450" t="s">
        <v>21</v>
      </c>
      <c r="E450">
        <v>5290</v>
      </c>
      <c r="F450">
        <v>58</v>
      </c>
      <c r="G450" t="s">
        <v>54</v>
      </c>
      <c r="H450" t="s">
        <v>456</v>
      </c>
      <c r="I450" t="s">
        <v>24</v>
      </c>
      <c r="J450">
        <v>17</v>
      </c>
      <c r="K450" t="s">
        <v>512</v>
      </c>
      <c r="L450">
        <v>17.12</v>
      </c>
      <c r="M450">
        <v>-38.43</v>
      </c>
      <c r="N450">
        <v>17.17</v>
      </c>
      <c r="O450">
        <v>-38.12</v>
      </c>
      <c r="P450">
        <v>-35</v>
      </c>
      <c r="Q450">
        <v>-5.27</v>
      </c>
      <c r="R450" t="s">
        <v>26</v>
      </c>
      <c r="T450">
        <f t="shared" si="7"/>
        <v>-0.120000000000001</v>
      </c>
    </row>
    <row r="451" hidden="1" spans="1:20">
      <c r="A451" t="s">
        <v>545</v>
      </c>
      <c r="B451" t="s">
        <v>19</v>
      </c>
      <c r="C451" t="s">
        <v>20</v>
      </c>
      <c r="D451" t="s">
        <v>21</v>
      </c>
      <c r="E451">
        <v>5290</v>
      </c>
      <c r="F451">
        <v>58</v>
      </c>
      <c r="G451" t="s">
        <v>54</v>
      </c>
      <c r="H451" t="s">
        <v>456</v>
      </c>
      <c r="I451" t="s">
        <v>24</v>
      </c>
      <c r="J451">
        <v>18</v>
      </c>
      <c r="K451" t="s">
        <v>546</v>
      </c>
      <c r="L451">
        <v>18.15</v>
      </c>
      <c r="M451">
        <v>-38.39</v>
      </c>
      <c r="N451">
        <v>18.2</v>
      </c>
      <c r="O451">
        <v>-38.08</v>
      </c>
      <c r="P451">
        <v>-35</v>
      </c>
      <c r="Q451">
        <v>-5.16</v>
      </c>
      <c r="R451" t="s">
        <v>26</v>
      </c>
      <c r="T451">
        <f t="shared" si="7"/>
        <v>-0.149999999999999</v>
      </c>
    </row>
    <row r="452" hidden="1" spans="1:20">
      <c r="A452" t="s">
        <v>547</v>
      </c>
      <c r="B452" t="s">
        <v>19</v>
      </c>
      <c r="C452" t="s">
        <v>20</v>
      </c>
      <c r="D452" t="s">
        <v>21</v>
      </c>
      <c r="E452">
        <v>5290</v>
      </c>
      <c r="F452">
        <v>58</v>
      </c>
      <c r="G452" t="s">
        <v>54</v>
      </c>
      <c r="H452" t="s">
        <v>456</v>
      </c>
      <c r="I452" t="s">
        <v>24</v>
      </c>
      <c r="J452">
        <v>19</v>
      </c>
      <c r="K452" t="s">
        <v>515</v>
      </c>
      <c r="L452">
        <v>19.17</v>
      </c>
      <c r="M452">
        <v>-37.88</v>
      </c>
      <c r="N452">
        <v>19.2</v>
      </c>
      <c r="O452">
        <v>-37.61</v>
      </c>
      <c r="P452">
        <v>-35</v>
      </c>
      <c r="Q452">
        <v>-5.13</v>
      </c>
      <c r="R452" t="s">
        <v>26</v>
      </c>
      <c r="T452">
        <f t="shared" si="7"/>
        <v>-0.170000000000002</v>
      </c>
    </row>
    <row r="453" hidden="1" spans="1:20">
      <c r="A453" t="s">
        <v>548</v>
      </c>
      <c r="B453" t="s">
        <v>19</v>
      </c>
      <c r="C453" t="s">
        <v>20</v>
      </c>
      <c r="D453" t="s">
        <v>21</v>
      </c>
      <c r="E453">
        <v>5290</v>
      </c>
      <c r="F453">
        <v>58</v>
      </c>
      <c r="G453" t="s">
        <v>54</v>
      </c>
      <c r="H453" t="s">
        <v>456</v>
      </c>
      <c r="I453" t="s">
        <v>24</v>
      </c>
      <c r="J453">
        <v>20</v>
      </c>
      <c r="K453" t="s">
        <v>517</v>
      </c>
      <c r="L453">
        <v>20.1</v>
      </c>
      <c r="M453">
        <v>-37.3</v>
      </c>
      <c r="N453">
        <v>20.14</v>
      </c>
      <c r="O453">
        <v>-36.95</v>
      </c>
      <c r="P453">
        <v>-35</v>
      </c>
      <c r="Q453">
        <v>-5.69</v>
      </c>
      <c r="R453" t="s">
        <v>26</v>
      </c>
      <c r="T453">
        <f t="shared" si="7"/>
        <v>-0.100000000000001</v>
      </c>
    </row>
    <row r="454" hidden="1" spans="1:20">
      <c r="A454" t="s">
        <v>549</v>
      </c>
      <c r="B454" t="s">
        <v>19</v>
      </c>
      <c r="C454" t="s">
        <v>20</v>
      </c>
      <c r="D454" t="s">
        <v>21</v>
      </c>
      <c r="E454">
        <v>5290</v>
      </c>
      <c r="F454">
        <v>58</v>
      </c>
      <c r="G454" t="s">
        <v>54</v>
      </c>
      <c r="H454" t="s">
        <v>456</v>
      </c>
      <c r="I454" t="s">
        <v>24</v>
      </c>
      <c r="J454">
        <v>21</v>
      </c>
      <c r="K454" t="s">
        <v>519</v>
      </c>
      <c r="L454">
        <v>21.09</v>
      </c>
      <c r="M454">
        <v>-29.65</v>
      </c>
      <c r="N454">
        <v>21.12</v>
      </c>
      <c r="O454">
        <v>-29.59</v>
      </c>
      <c r="P454">
        <v>-35</v>
      </c>
      <c r="Q454">
        <v>-1.71</v>
      </c>
      <c r="R454" t="s">
        <v>31</v>
      </c>
      <c r="T454">
        <f t="shared" si="7"/>
        <v>-0.0899999999999999</v>
      </c>
    </row>
    <row r="455" hidden="1" spans="1:20">
      <c r="A455" t="s">
        <v>550</v>
      </c>
      <c r="B455" t="s">
        <v>19</v>
      </c>
      <c r="C455" t="s">
        <v>20</v>
      </c>
      <c r="D455" t="s">
        <v>21</v>
      </c>
      <c r="E455">
        <v>5290</v>
      </c>
      <c r="F455">
        <v>58</v>
      </c>
      <c r="G455" t="s">
        <v>54</v>
      </c>
      <c r="H455" t="s">
        <v>456</v>
      </c>
      <c r="I455" t="s">
        <v>24</v>
      </c>
      <c r="J455">
        <v>22</v>
      </c>
      <c r="K455" t="s">
        <v>521</v>
      </c>
      <c r="L455">
        <v>22.06</v>
      </c>
      <c r="M455">
        <v>-29.39</v>
      </c>
      <c r="N455">
        <v>22.09</v>
      </c>
      <c r="O455">
        <v>-29.3</v>
      </c>
      <c r="P455">
        <v>-35</v>
      </c>
      <c r="Q455">
        <v>-1.14</v>
      </c>
      <c r="R455" t="s">
        <v>31</v>
      </c>
      <c r="T455">
        <f t="shared" si="7"/>
        <v>-0.0599999999999987</v>
      </c>
    </row>
    <row r="456" hidden="1" spans="1:20">
      <c r="A456" t="s">
        <v>551</v>
      </c>
      <c r="B456" t="s">
        <v>19</v>
      </c>
      <c r="C456" t="s">
        <v>20</v>
      </c>
      <c r="D456" t="s">
        <v>21</v>
      </c>
      <c r="E456">
        <v>5290</v>
      </c>
      <c r="F456">
        <v>58</v>
      </c>
      <c r="G456" t="s">
        <v>54</v>
      </c>
      <c r="H456" t="s">
        <v>456</v>
      </c>
      <c r="I456" t="s">
        <v>24</v>
      </c>
      <c r="J456">
        <v>23</v>
      </c>
      <c r="K456" t="s">
        <v>552</v>
      </c>
      <c r="L456">
        <v>23.09</v>
      </c>
      <c r="M456">
        <v>-28.73</v>
      </c>
      <c r="N456">
        <v>23.13</v>
      </c>
      <c r="O456">
        <v>-28.64</v>
      </c>
      <c r="P456">
        <v>-35</v>
      </c>
      <c r="Q456">
        <v>-0.33</v>
      </c>
      <c r="R456" t="s">
        <v>31</v>
      </c>
      <c r="T456">
        <f t="shared" si="7"/>
        <v>-0.0899999999999999</v>
      </c>
    </row>
    <row r="457" hidden="1" spans="1:20">
      <c r="A457" t="s">
        <v>553</v>
      </c>
      <c r="B457" t="s">
        <v>19</v>
      </c>
      <c r="C457" t="s">
        <v>20</v>
      </c>
      <c r="D457" t="s">
        <v>21</v>
      </c>
      <c r="E457">
        <v>5290</v>
      </c>
      <c r="F457">
        <v>58</v>
      </c>
      <c r="G457" t="s">
        <v>54</v>
      </c>
      <c r="H457" t="s">
        <v>456</v>
      </c>
      <c r="I457" t="s">
        <v>24</v>
      </c>
      <c r="J457">
        <v>24</v>
      </c>
      <c r="K457" t="s">
        <v>524</v>
      </c>
      <c r="L457">
        <v>23.83</v>
      </c>
      <c r="M457">
        <v>-28.21</v>
      </c>
      <c r="N457">
        <v>23.88</v>
      </c>
      <c r="O457">
        <v>-28.05</v>
      </c>
      <c r="P457">
        <v>-35</v>
      </c>
      <c r="Q457">
        <v>0.67</v>
      </c>
      <c r="R457" t="s">
        <v>31</v>
      </c>
      <c r="T457">
        <f t="shared" si="7"/>
        <v>0.170000000000002</v>
      </c>
    </row>
    <row r="458" hidden="1" spans="1:20">
      <c r="A458" t="s">
        <v>554</v>
      </c>
      <c r="B458" t="s">
        <v>19</v>
      </c>
      <c r="C458" t="s">
        <v>20</v>
      </c>
      <c r="D458" t="s">
        <v>21</v>
      </c>
      <c r="E458">
        <v>5290</v>
      </c>
      <c r="F458">
        <v>58</v>
      </c>
      <c r="G458" t="s">
        <v>54</v>
      </c>
      <c r="H458" t="s">
        <v>456</v>
      </c>
      <c r="I458" t="s">
        <v>24</v>
      </c>
      <c r="J458">
        <v>25</v>
      </c>
      <c r="K458" t="s">
        <v>524</v>
      </c>
      <c r="L458">
        <v>23.83</v>
      </c>
      <c r="M458">
        <v>-28.21</v>
      </c>
      <c r="N458">
        <v>23.85</v>
      </c>
      <c r="O458">
        <v>-28.03</v>
      </c>
      <c r="P458">
        <v>-35</v>
      </c>
      <c r="Q458">
        <v>-0.55</v>
      </c>
      <c r="R458" t="s">
        <v>31</v>
      </c>
      <c r="T458">
        <f t="shared" ref="T458:T521" si="8">J458-L458</f>
        <v>1.17</v>
      </c>
    </row>
    <row r="459" hidden="1" spans="1:20">
      <c r="A459" t="s">
        <v>555</v>
      </c>
      <c r="B459" t="s">
        <v>19</v>
      </c>
      <c r="C459" t="s">
        <v>20</v>
      </c>
      <c r="D459" t="s">
        <v>21</v>
      </c>
      <c r="E459">
        <v>5290</v>
      </c>
      <c r="F459">
        <v>58</v>
      </c>
      <c r="G459" t="s">
        <v>54</v>
      </c>
      <c r="H459" t="s">
        <v>456</v>
      </c>
      <c r="I459" t="s">
        <v>24</v>
      </c>
      <c r="J459">
        <v>26</v>
      </c>
      <c r="K459" t="s">
        <v>524</v>
      </c>
      <c r="L459">
        <v>23.82</v>
      </c>
      <c r="M459">
        <v>-28.2</v>
      </c>
      <c r="N459">
        <v>23.85</v>
      </c>
      <c r="O459">
        <v>-27.99</v>
      </c>
      <c r="P459">
        <v>-35</v>
      </c>
      <c r="Q459">
        <v>-0.51</v>
      </c>
      <c r="R459" t="s">
        <v>31</v>
      </c>
      <c r="T459">
        <f t="shared" si="8"/>
        <v>2.18</v>
      </c>
    </row>
    <row r="460" hidden="1" spans="1:20">
      <c r="A460" t="s">
        <v>556</v>
      </c>
      <c r="B460" t="s">
        <v>19</v>
      </c>
      <c r="C460" t="s">
        <v>20</v>
      </c>
      <c r="D460" t="s">
        <v>21</v>
      </c>
      <c r="E460">
        <v>5290</v>
      </c>
      <c r="F460">
        <v>58</v>
      </c>
      <c r="G460" t="s">
        <v>54</v>
      </c>
      <c r="H460" t="s">
        <v>456</v>
      </c>
      <c r="I460" t="s">
        <v>24</v>
      </c>
      <c r="J460">
        <v>27</v>
      </c>
      <c r="K460" t="s">
        <v>524</v>
      </c>
      <c r="L460">
        <v>23.83</v>
      </c>
      <c r="M460">
        <v>-28.22</v>
      </c>
      <c r="N460">
        <v>23.87</v>
      </c>
      <c r="O460">
        <v>-27.98</v>
      </c>
      <c r="P460">
        <v>-35</v>
      </c>
      <c r="Q460">
        <v>0.39</v>
      </c>
      <c r="R460" t="s">
        <v>31</v>
      </c>
      <c r="T460">
        <f t="shared" si="8"/>
        <v>3.17</v>
      </c>
    </row>
    <row r="461" hidden="1" spans="1:20">
      <c r="A461" t="s">
        <v>557</v>
      </c>
      <c r="B461" t="s">
        <v>19</v>
      </c>
      <c r="C461" t="s">
        <v>20</v>
      </c>
      <c r="D461" t="s">
        <v>21</v>
      </c>
      <c r="E461">
        <v>5530</v>
      </c>
      <c r="F461">
        <v>106</v>
      </c>
      <c r="G461" t="s">
        <v>54</v>
      </c>
      <c r="H461" t="s">
        <v>456</v>
      </c>
      <c r="I461" t="s">
        <v>24</v>
      </c>
      <c r="J461">
        <v>1</v>
      </c>
      <c r="K461" t="s">
        <v>480</v>
      </c>
      <c r="L461">
        <v>1</v>
      </c>
      <c r="M461">
        <v>-37.37</v>
      </c>
      <c r="N461">
        <v>1.04</v>
      </c>
      <c r="O461">
        <v>-37.12</v>
      </c>
      <c r="P461">
        <v>-35</v>
      </c>
      <c r="Q461">
        <v>-5.29</v>
      </c>
      <c r="R461" t="s">
        <v>26</v>
      </c>
      <c r="T461">
        <f t="shared" si="8"/>
        <v>0</v>
      </c>
    </row>
    <row r="462" hidden="1" spans="1:20">
      <c r="A462" t="s">
        <v>558</v>
      </c>
      <c r="B462" t="s">
        <v>19</v>
      </c>
      <c r="C462" t="s">
        <v>20</v>
      </c>
      <c r="D462" t="s">
        <v>21</v>
      </c>
      <c r="E462">
        <v>5530</v>
      </c>
      <c r="F462">
        <v>106</v>
      </c>
      <c r="G462" t="s">
        <v>54</v>
      </c>
      <c r="H462" t="s">
        <v>456</v>
      </c>
      <c r="I462" t="s">
        <v>24</v>
      </c>
      <c r="J462">
        <v>2</v>
      </c>
      <c r="K462" t="s">
        <v>482</v>
      </c>
      <c r="L462">
        <v>2.21</v>
      </c>
      <c r="M462">
        <v>-37.44</v>
      </c>
      <c r="N462">
        <v>2.23</v>
      </c>
      <c r="O462">
        <v>-37.14</v>
      </c>
      <c r="P462">
        <v>-35</v>
      </c>
      <c r="Q462">
        <v>-5.67</v>
      </c>
      <c r="R462" t="s">
        <v>26</v>
      </c>
      <c r="T462">
        <f t="shared" si="8"/>
        <v>-0.21</v>
      </c>
    </row>
    <row r="463" hidden="1" spans="1:20">
      <c r="A463" t="s">
        <v>559</v>
      </c>
      <c r="B463" t="s">
        <v>19</v>
      </c>
      <c r="C463" t="s">
        <v>20</v>
      </c>
      <c r="D463" t="s">
        <v>21</v>
      </c>
      <c r="E463">
        <v>5530</v>
      </c>
      <c r="F463">
        <v>106</v>
      </c>
      <c r="G463" t="s">
        <v>54</v>
      </c>
      <c r="H463" t="s">
        <v>456</v>
      </c>
      <c r="I463" t="s">
        <v>24</v>
      </c>
      <c r="J463">
        <v>3</v>
      </c>
      <c r="K463" t="s">
        <v>484</v>
      </c>
      <c r="L463">
        <v>3.09</v>
      </c>
      <c r="M463">
        <v>-37.9</v>
      </c>
      <c r="N463">
        <v>3.14</v>
      </c>
      <c r="O463">
        <v>-37.6</v>
      </c>
      <c r="P463">
        <v>-35</v>
      </c>
      <c r="Q463">
        <v>-5.22</v>
      </c>
      <c r="R463" t="s">
        <v>26</v>
      </c>
      <c r="T463">
        <f t="shared" si="8"/>
        <v>-0.0899999999999999</v>
      </c>
    </row>
    <row r="464" hidden="1" spans="1:20">
      <c r="A464" t="s">
        <v>560</v>
      </c>
      <c r="B464" t="s">
        <v>19</v>
      </c>
      <c r="C464" t="s">
        <v>20</v>
      </c>
      <c r="D464" t="s">
        <v>21</v>
      </c>
      <c r="E464">
        <v>5530</v>
      </c>
      <c r="F464">
        <v>106</v>
      </c>
      <c r="G464" t="s">
        <v>54</v>
      </c>
      <c r="H464" t="s">
        <v>456</v>
      </c>
      <c r="I464" t="s">
        <v>24</v>
      </c>
      <c r="J464">
        <v>4</v>
      </c>
      <c r="K464" t="s">
        <v>486</v>
      </c>
      <c r="L464">
        <v>4.08</v>
      </c>
      <c r="M464">
        <v>-37.86</v>
      </c>
      <c r="N464">
        <v>4.13</v>
      </c>
      <c r="O464">
        <v>-37.69</v>
      </c>
      <c r="P464">
        <v>-35</v>
      </c>
      <c r="Q464">
        <v>-4.24</v>
      </c>
      <c r="R464" t="s">
        <v>26</v>
      </c>
      <c r="T464">
        <f t="shared" si="8"/>
        <v>-0.0800000000000001</v>
      </c>
    </row>
    <row r="465" hidden="1" spans="1:20">
      <c r="A465" t="s">
        <v>561</v>
      </c>
      <c r="B465" t="s">
        <v>19</v>
      </c>
      <c r="C465" t="s">
        <v>20</v>
      </c>
      <c r="D465" t="s">
        <v>21</v>
      </c>
      <c r="E465">
        <v>5530</v>
      </c>
      <c r="F465">
        <v>106</v>
      </c>
      <c r="G465" t="s">
        <v>54</v>
      </c>
      <c r="H465" t="s">
        <v>456</v>
      </c>
      <c r="I465" t="s">
        <v>24</v>
      </c>
      <c r="J465">
        <v>5</v>
      </c>
      <c r="K465" t="s">
        <v>488</v>
      </c>
      <c r="L465">
        <v>5.04</v>
      </c>
      <c r="M465">
        <v>-37.77</v>
      </c>
      <c r="N465">
        <v>5.08</v>
      </c>
      <c r="O465">
        <v>-37.38</v>
      </c>
      <c r="P465">
        <v>-35</v>
      </c>
      <c r="Q465">
        <v>-5.64</v>
      </c>
      <c r="R465" t="s">
        <v>26</v>
      </c>
      <c r="T465">
        <f t="shared" si="8"/>
        <v>-0.04</v>
      </c>
    </row>
    <row r="466" hidden="1" spans="1:20">
      <c r="A466" t="s">
        <v>562</v>
      </c>
      <c r="B466" t="s">
        <v>19</v>
      </c>
      <c r="C466" t="s">
        <v>20</v>
      </c>
      <c r="D466" t="s">
        <v>21</v>
      </c>
      <c r="E466">
        <v>5530</v>
      </c>
      <c r="F466">
        <v>106</v>
      </c>
      <c r="G466" t="s">
        <v>54</v>
      </c>
      <c r="H466" t="s">
        <v>456</v>
      </c>
      <c r="I466" t="s">
        <v>24</v>
      </c>
      <c r="J466">
        <v>6</v>
      </c>
      <c r="K466" t="s">
        <v>490</v>
      </c>
      <c r="L466">
        <v>6.05</v>
      </c>
      <c r="M466">
        <v>-37.71</v>
      </c>
      <c r="N466">
        <v>6.11</v>
      </c>
      <c r="O466">
        <v>-37.53</v>
      </c>
      <c r="P466">
        <v>-35</v>
      </c>
      <c r="Q466">
        <v>-4.28</v>
      </c>
      <c r="R466" t="s">
        <v>26</v>
      </c>
      <c r="T466">
        <f t="shared" si="8"/>
        <v>-0.0499999999999998</v>
      </c>
    </row>
    <row r="467" hidden="1" spans="1:20">
      <c r="A467" t="s">
        <v>563</v>
      </c>
      <c r="B467" t="s">
        <v>19</v>
      </c>
      <c r="C467" t="s">
        <v>20</v>
      </c>
      <c r="D467" t="s">
        <v>21</v>
      </c>
      <c r="E467">
        <v>5530</v>
      </c>
      <c r="F467">
        <v>106</v>
      </c>
      <c r="G467" t="s">
        <v>54</v>
      </c>
      <c r="H467" t="s">
        <v>456</v>
      </c>
      <c r="I467" t="s">
        <v>24</v>
      </c>
      <c r="J467">
        <v>7</v>
      </c>
      <c r="K467" t="s">
        <v>492</v>
      </c>
      <c r="L467">
        <v>7.17</v>
      </c>
      <c r="M467">
        <v>-38.3</v>
      </c>
      <c r="N467">
        <v>7.21</v>
      </c>
      <c r="O467">
        <v>-38.06</v>
      </c>
      <c r="P467">
        <v>-35</v>
      </c>
      <c r="Q467">
        <v>-5.15</v>
      </c>
      <c r="R467" t="s">
        <v>26</v>
      </c>
      <c r="T467">
        <f t="shared" si="8"/>
        <v>-0.17</v>
      </c>
    </row>
    <row r="468" hidden="1" spans="1:20">
      <c r="A468" t="s">
        <v>564</v>
      </c>
      <c r="B468" t="s">
        <v>19</v>
      </c>
      <c r="C468" t="s">
        <v>20</v>
      </c>
      <c r="D468" t="s">
        <v>21</v>
      </c>
      <c r="E468">
        <v>5530</v>
      </c>
      <c r="F468">
        <v>106</v>
      </c>
      <c r="G468" t="s">
        <v>54</v>
      </c>
      <c r="H468" t="s">
        <v>456</v>
      </c>
      <c r="I468" t="s">
        <v>24</v>
      </c>
      <c r="J468">
        <v>8</v>
      </c>
      <c r="K468" t="s">
        <v>494</v>
      </c>
      <c r="L468">
        <v>8.18</v>
      </c>
      <c r="M468">
        <v>-38.03</v>
      </c>
      <c r="N468">
        <v>8.23</v>
      </c>
      <c r="O468">
        <v>-37.19</v>
      </c>
      <c r="P468">
        <v>-35</v>
      </c>
      <c r="Q468">
        <v>-4.19</v>
      </c>
      <c r="R468" t="s">
        <v>26</v>
      </c>
      <c r="T468">
        <f t="shared" si="8"/>
        <v>-0.18</v>
      </c>
    </row>
    <row r="469" hidden="1" spans="1:20">
      <c r="A469" t="s">
        <v>565</v>
      </c>
      <c r="B469" t="s">
        <v>19</v>
      </c>
      <c r="C469" t="s">
        <v>20</v>
      </c>
      <c r="D469" t="s">
        <v>21</v>
      </c>
      <c r="E469">
        <v>5530</v>
      </c>
      <c r="F469">
        <v>106</v>
      </c>
      <c r="G469" t="s">
        <v>54</v>
      </c>
      <c r="H469" t="s">
        <v>456</v>
      </c>
      <c r="I469" t="s">
        <v>24</v>
      </c>
      <c r="J469">
        <v>9</v>
      </c>
      <c r="K469" t="s">
        <v>496</v>
      </c>
      <c r="L469">
        <v>9.19</v>
      </c>
      <c r="M469">
        <v>-37.81</v>
      </c>
      <c r="N469">
        <v>9.25</v>
      </c>
      <c r="O469">
        <v>-37.42</v>
      </c>
      <c r="P469">
        <v>-35</v>
      </c>
      <c r="Q469">
        <v>-5.17</v>
      </c>
      <c r="R469" t="s">
        <v>26</v>
      </c>
      <c r="T469">
        <f t="shared" si="8"/>
        <v>-0.19</v>
      </c>
    </row>
    <row r="470" hidden="1" spans="1:20">
      <c r="A470" t="s">
        <v>566</v>
      </c>
      <c r="B470" t="s">
        <v>19</v>
      </c>
      <c r="C470" t="s">
        <v>20</v>
      </c>
      <c r="D470" t="s">
        <v>21</v>
      </c>
      <c r="E470">
        <v>5530</v>
      </c>
      <c r="F470">
        <v>106</v>
      </c>
      <c r="G470" t="s">
        <v>54</v>
      </c>
      <c r="H470" t="s">
        <v>456</v>
      </c>
      <c r="I470" t="s">
        <v>24</v>
      </c>
      <c r="J470">
        <v>10</v>
      </c>
      <c r="K470" t="s">
        <v>498</v>
      </c>
      <c r="L470">
        <v>10.2</v>
      </c>
      <c r="M470">
        <v>-37.85</v>
      </c>
      <c r="N470">
        <v>10.22</v>
      </c>
      <c r="O470">
        <v>-37.72</v>
      </c>
      <c r="P470">
        <v>-35</v>
      </c>
      <c r="Q470">
        <v>-5.49</v>
      </c>
      <c r="R470" t="s">
        <v>26</v>
      </c>
      <c r="T470">
        <f t="shared" si="8"/>
        <v>-0.199999999999999</v>
      </c>
    </row>
    <row r="471" hidden="1" spans="1:20">
      <c r="A471" t="s">
        <v>567</v>
      </c>
      <c r="B471" t="s">
        <v>19</v>
      </c>
      <c r="C471" t="s">
        <v>20</v>
      </c>
      <c r="D471" t="s">
        <v>21</v>
      </c>
      <c r="E471">
        <v>5530</v>
      </c>
      <c r="F471">
        <v>106</v>
      </c>
      <c r="G471" t="s">
        <v>54</v>
      </c>
      <c r="H471" t="s">
        <v>456</v>
      </c>
      <c r="I471" t="s">
        <v>24</v>
      </c>
      <c r="J471">
        <v>11</v>
      </c>
      <c r="K471" t="s">
        <v>500</v>
      </c>
      <c r="L471">
        <v>11.12</v>
      </c>
      <c r="M471">
        <v>-38.34</v>
      </c>
      <c r="N471">
        <v>11.16</v>
      </c>
      <c r="O471">
        <v>-37.7</v>
      </c>
      <c r="P471">
        <v>-35</v>
      </c>
      <c r="Q471">
        <v>-5.37</v>
      </c>
      <c r="R471" t="s">
        <v>26</v>
      </c>
      <c r="T471">
        <f t="shared" si="8"/>
        <v>-0.119999999999999</v>
      </c>
    </row>
    <row r="472" hidden="1" spans="1:20">
      <c r="A472" t="s">
        <v>568</v>
      </c>
      <c r="B472" t="s">
        <v>19</v>
      </c>
      <c r="C472" t="s">
        <v>20</v>
      </c>
      <c r="D472" t="s">
        <v>21</v>
      </c>
      <c r="E472">
        <v>5530</v>
      </c>
      <c r="F472">
        <v>106</v>
      </c>
      <c r="G472" t="s">
        <v>54</v>
      </c>
      <c r="H472" t="s">
        <v>456</v>
      </c>
      <c r="I472" t="s">
        <v>24</v>
      </c>
      <c r="J472">
        <v>12</v>
      </c>
      <c r="K472" t="s">
        <v>502</v>
      </c>
      <c r="L472">
        <v>12.14</v>
      </c>
      <c r="M472">
        <v>-38.39</v>
      </c>
      <c r="N472">
        <v>12.16</v>
      </c>
      <c r="O472">
        <v>-38.07</v>
      </c>
      <c r="P472">
        <v>-35</v>
      </c>
      <c r="Q472">
        <v>-5.85</v>
      </c>
      <c r="R472" t="s">
        <v>26</v>
      </c>
      <c r="T472">
        <f t="shared" si="8"/>
        <v>-0.140000000000001</v>
      </c>
    </row>
    <row r="473" hidden="1" spans="1:20">
      <c r="A473" t="s">
        <v>569</v>
      </c>
      <c r="B473" t="s">
        <v>19</v>
      </c>
      <c r="C473" t="s">
        <v>20</v>
      </c>
      <c r="D473" t="s">
        <v>21</v>
      </c>
      <c r="E473">
        <v>5530</v>
      </c>
      <c r="F473">
        <v>106</v>
      </c>
      <c r="G473" t="s">
        <v>54</v>
      </c>
      <c r="H473" t="s">
        <v>456</v>
      </c>
      <c r="I473" t="s">
        <v>24</v>
      </c>
      <c r="J473">
        <v>13</v>
      </c>
      <c r="K473" t="s">
        <v>504</v>
      </c>
      <c r="L473">
        <v>13.12</v>
      </c>
      <c r="M473">
        <v>-38.28</v>
      </c>
      <c r="N473">
        <v>13.18</v>
      </c>
      <c r="O473">
        <v>-37.95</v>
      </c>
      <c r="P473">
        <v>-35</v>
      </c>
      <c r="Q473">
        <v>-4.77</v>
      </c>
      <c r="R473" t="s">
        <v>26</v>
      </c>
      <c r="T473">
        <f t="shared" si="8"/>
        <v>-0.119999999999999</v>
      </c>
    </row>
    <row r="474" hidden="1" spans="1:20">
      <c r="A474" t="s">
        <v>570</v>
      </c>
      <c r="B474" t="s">
        <v>19</v>
      </c>
      <c r="C474" t="s">
        <v>20</v>
      </c>
      <c r="D474" t="s">
        <v>21</v>
      </c>
      <c r="E474">
        <v>5530</v>
      </c>
      <c r="F474">
        <v>106</v>
      </c>
      <c r="G474" t="s">
        <v>54</v>
      </c>
      <c r="H474" t="s">
        <v>456</v>
      </c>
      <c r="I474" t="s">
        <v>24</v>
      </c>
      <c r="J474">
        <v>14</v>
      </c>
      <c r="K474" t="s">
        <v>506</v>
      </c>
      <c r="L474">
        <v>14.13</v>
      </c>
      <c r="M474">
        <v>-38.2</v>
      </c>
      <c r="N474">
        <v>14.18</v>
      </c>
      <c r="O474">
        <v>-37.93</v>
      </c>
      <c r="P474">
        <v>-35</v>
      </c>
      <c r="Q474">
        <v>-5.33</v>
      </c>
      <c r="R474" t="s">
        <v>26</v>
      </c>
      <c r="T474">
        <f t="shared" si="8"/>
        <v>-0.130000000000001</v>
      </c>
    </row>
    <row r="475" hidden="1" spans="1:20">
      <c r="A475" t="s">
        <v>571</v>
      </c>
      <c r="B475" t="s">
        <v>19</v>
      </c>
      <c r="C475" t="s">
        <v>20</v>
      </c>
      <c r="D475" t="s">
        <v>21</v>
      </c>
      <c r="E475">
        <v>5530</v>
      </c>
      <c r="F475">
        <v>106</v>
      </c>
      <c r="G475" t="s">
        <v>54</v>
      </c>
      <c r="H475" t="s">
        <v>456</v>
      </c>
      <c r="I475" t="s">
        <v>24</v>
      </c>
      <c r="J475">
        <v>15</v>
      </c>
      <c r="K475" t="s">
        <v>508</v>
      </c>
      <c r="L475">
        <v>15.16</v>
      </c>
      <c r="M475">
        <v>-36.9</v>
      </c>
      <c r="N475">
        <v>15.22</v>
      </c>
      <c r="O475">
        <v>-36.65</v>
      </c>
      <c r="P475">
        <v>-35</v>
      </c>
      <c r="Q475">
        <v>-5.15</v>
      </c>
      <c r="R475" t="s">
        <v>26</v>
      </c>
      <c r="T475">
        <f t="shared" si="8"/>
        <v>-0.16</v>
      </c>
    </row>
    <row r="476" hidden="1" spans="1:20">
      <c r="A476" t="s">
        <v>572</v>
      </c>
      <c r="B476" t="s">
        <v>19</v>
      </c>
      <c r="C476" t="s">
        <v>20</v>
      </c>
      <c r="D476" t="s">
        <v>21</v>
      </c>
      <c r="E476">
        <v>5530</v>
      </c>
      <c r="F476">
        <v>106</v>
      </c>
      <c r="G476" t="s">
        <v>54</v>
      </c>
      <c r="H476" t="s">
        <v>456</v>
      </c>
      <c r="I476" t="s">
        <v>24</v>
      </c>
      <c r="J476">
        <v>16</v>
      </c>
      <c r="K476" t="s">
        <v>510</v>
      </c>
      <c r="L476">
        <v>16.17</v>
      </c>
      <c r="M476">
        <v>-37.04</v>
      </c>
      <c r="N476">
        <v>16.22</v>
      </c>
      <c r="O476">
        <v>-36.64</v>
      </c>
      <c r="P476">
        <v>-35</v>
      </c>
      <c r="Q476">
        <v>-5.1</v>
      </c>
      <c r="R476" t="s">
        <v>26</v>
      </c>
      <c r="T476">
        <f t="shared" si="8"/>
        <v>-0.170000000000002</v>
      </c>
    </row>
    <row r="477" hidden="1" spans="1:20">
      <c r="A477" t="s">
        <v>573</v>
      </c>
      <c r="B477" t="s">
        <v>19</v>
      </c>
      <c r="C477" t="s">
        <v>20</v>
      </c>
      <c r="D477" t="s">
        <v>21</v>
      </c>
      <c r="E477">
        <v>5530</v>
      </c>
      <c r="F477">
        <v>106</v>
      </c>
      <c r="G477" t="s">
        <v>54</v>
      </c>
      <c r="H477" t="s">
        <v>456</v>
      </c>
      <c r="I477" t="s">
        <v>24</v>
      </c>
      <c r="J477">
        <v>17</v>
      </c>
      <c r="K477" t="s">
        <v>512</v>
      </c>
      <c r="L477">
        <v>17.12</v>
      </c>
      <c r="M477">
        <v>-36.95</v>
      </c>
      <c r="N477">
        <v>17.14</v>
      </c>
      <c r="O477">
        <v>-36.71</v>
      </c>
      <c r="P477">
        <v>-35</v>
      </c>
      <c r="Q477">
        <v>-5.03</v>
      </c>
      <c r="R477" t="s">
        <v>26</v>
      </c>
      <c r="T477">
        <f t="shared" si="8"/>
        <v>-0.120000000000001</v>
      </c>
    </row>
    <row r="478" hidden="1" spans="1:20">
      <c r="A478" t="s">
        <v>574</v>
      </c>
      <c r="B478" t="s">
        <v>19</v>
      </c>
      <c r="C478" t="s">
        <v>20</v>
      </c>
      <c r="D478" t="s">
        <v>21</v>
      </c>
      <c r="E478">
        <v>5530</v>
      </c>
      <c r="F478">
        <v>106</v>
      </c>
      <c r="G478" t="s">
        <v>54</v>
      </c>
      <c r="H478" t="s">
        <v>456</v>
      </c>
      <c r="I478" t="s">
        <v>24</v>
      </c>
      <c r="J478">
        <v>18</v>
      </c>
      <c r="K478" t="s">
        <v>546</v>
      </c>
      <c r="L478">
        <v>18.15</v>
      </c>
      <c r="M478">
        <v>-37.01</v>
      </c>
      <c r="N478">
        <v>18.19</v>
      </c>
      <c r="O478">
        <v>-36.73</v>
      </c>
      <c r="P478">
        <v>-35</v>
      </c>
      <c r="Q478">
        <v>-5.61</v>
      </c>
      <c r="R478" t="s">
        <v>26</v>
      </c>
      <c r="T478">
        <f t="shared" si="8"/>
        <v>-0.149999999999999</v>
      </c>
    </row>
    <row r="479" hidden="1" spans="1:20">
      <c r="A479" t="s">
        <v>575</v>
      </c>
      <c r="B479" t="s">
        <v>19</v>
      </c>
      <c r="C479" t="s">
        <v>20</v>
      </c>
      <c r="D479" t="s">
        <v>21</v>
      </c>
      <c r="E479">
        <v>5530</v>
      </c>
      <c r="F479">
        <v>106</v>
      </c>
      <c r="G479" t="s">
        <v>54</v>
      </c>
      <c r="H479" t="s">
        <v>456</v>
      </c>
      <c r="I479" t="s">
        <v>24</v>
      </c>
      <c r="J479">
        <v>19</v>
      </c>
      <c r="K479" t="s">
        <v>515</v>
      </c>
      <c r="L479">
        <v>19.16</v>
      </c>
      <c r="M479">
        <v>-36.95</v>
      </c>
      <c r="N479">
        <v>19.18</v>
      </c>
      <c r="O479">
        <v>-36.76</v>
      </c>
      <c r="P479">
        <v>-35</v>
      </c>
      <c r="Q479">
        <v>-5.84</v>
      </c>
      <c r="R479" t="s">
        <v>26</v>
      </c>
      <c r="T479">
        <f t="shared" si="8"/>
        <v>-0.16</v>
      </c>
    </row>
    <row r="480" hidden="1" spans="1:20">
      <c r="A480" t="s">
        <v>576</v>
      </c>
      <c r="B480" t="s">
        <v>19</v>
      </c>
      <c r="C480" t="s">
        <v>20</v>
      </c>
      <c r="D480" t="s">
        <v>21</v>
      </c>
      <c r="E480">
        <v>5530</v>
      </c>
      <c r="F480">
        <v>106</v>
      </c>
      <c r="G480" t="s">
        <v>54</v>
      </c>
      <c r="H480" t="s">
        <v>456</v>
      </c>
      <c r="I480" t="s">
        <v>24</v>
      </c>
      <c r="J480">
        <v>20</v>
      </c>
      <c r="K480" t="s">
        <v>517</v>
      </c>
      <c r="L480">
        <v>20.13</v>
      </c>
      <c r="M480">
        <v>-36.16</v>
      </c>
      <c r="N480">
        <v>20.17</v>
      </c>
      <c r="O480">
        <v>-35.65</v>
      </c>
      <c r="P480">
        <v>-35</v>
      </c>
      <c r="Q480">
        <v>-4.23</v>
      </c>
      <c r="R480" t="s">
        <v>26</v>
      </c>
      <c r="T480">
        <f t="shared" si="8"/>
        <v>-0.129999999999999</v>
      </c>
    </row>
    <row r="481" hidden="1" spans="1:20">
      <c r="A481" t="s">
        <v>577</v>
      </c>
      <c r="B481" t="s">
        <v>19</v>
      </c>
      <c r="C481" t="s">
        <v>20</v>
      </c>
      <c r="D481" t="s">
        <v>21</v>
      </c>
      <c r="E481">
        <v>5530</v>
      </c>
      <c r="F481">
        <v>106</v>
      </c>
      <c r="G481" t="s">
        <v>54</v>
      </c>
      <c r="H481" t="s">
        <v>456</v>
      </c>
      <c r="I481" t="s">
        <v>24</v>
      </c>
      <c r="J481">
        <v>21</v>
      </c>
      <c r="K481" t="s">
        <v>519</v>
      </c>
      <c r="L481">
        <v>21.08</v>
      </c>
      <c r="M481">
        <v>-29.69</v>
      </c>
      <c r="N481">
        <v>21.12</v>
      </c>
      <c r="O481">
        <v>-29.6</v>
      </c>
      <c r="P481">
        <v>-35</v>
      </c>
      <c r="Q481">
        <v>-2.27</v>
      </c>
      <c r="R481" t="s">
        <v>31</v>
      </c>
      <c r="T481">
        <f t="shared" si="8"/>
        <v>-0.0799999999999983</v>
      </c>
    </row>
    <row r="482" hidden="1" spans="1:20">
      <c r="A482" t="s">
        <v>578</v>
      </c>
      <c r="B482" t="s">
        <v>19</v>
      </c>
      <c r="C482" t="s">
        <v>20</v>
      </c>
      <c r="D482" t="s">
        <v>21</v>
      </c>
      <c r="E482">
        <v>5530</v>
      </c>
      <c r="F482">
        <v>106</v>
      </c>
      <c r="G482" t="s">
        <v>54</v>
      </c>
      <c r="H482" t="s">
        <v>456</v>
      </c>
      <c r="I482" t="s">
        <v>24</v>
      </c>
      <c r="J482">
        <v>22</v>
      </c>
      <c r="K482" t="s">
        <v>521</v>
      </c>
      <c r="L482">
        <v>22.03</v>
      </c>
      <c r="M482">
        <v>-29.37</v>
      </c>
      <c r="N482">
        <v>22.06</v>
      </c>
      <c r="O482">
        <v>-29.29</v>
      </c>
      <c r="P482">
        <v>-35</v>
      </c>
      <c r="Q482">
        <v>-1.44</v>
      </c>
      <c r="R482" t="s">
        <v>31</v>
      </c>
      <c r="T482">
        <f t="shared" si="8"/>
        <v>-0.0300000000000011</v>
      </c>
    </row>
    <row r="483" hidden="1" spans="1:20">
      <c r="A483" t="s">
        <v>579</v>
      </c>
      <c r="B483" t="s">
        <v>19</v>
      </c>
      <c r="C483" t="s">
        <v>20</v>
      </c>
      <c r="D483" t="s">
        <v>21</v>
      </c>
      <c r="E483">
        <v>5530</v>
      </c>
      <c r="F483">
        <v>106</v>
      </c>
      <c r="G483" t="s">
        <v>54</v>
      </c>
      <c r="H483" t="s">
        <v>456</v>
      </c>
      <c r="I483" t="s">
        <v>24</v>
      </c>
      <c r="J483">
        <v>23</v>
      </c>
      <c r="K483" t="s">
        <v>552</v>
      </c>
      <c r="L483">
        <v>23.1</v>
      </c>
      <c r="M483">
        <v>-28.59</v>
      </c>
      <c r="N483">
        <v>23.11</v>
      </c>
      <c r="O483">
        <v>-28.5</v>
      </c>
      <c r="P483">
        <v>-35</v>
      </c>
      <c r="Q483">
        <v>-0.1</v>
      </c>
      <c r="R483" t="s">
        <v>31</v>
      </c>
      <c r="T483">
        <f t="shared" si="8"/>
        <v>-0.100000000000001</v>
      </c>
    </row>
    <row r="484" hidden="1" spans="1:20">
      <c r="A484" t="s">
        <v>580</v>
      </c>
      <c r="B484" t="s">
        <v>19</v>
      </c>
      <c r="C484" t="s">
        <v>20</v>
      </c>
      <c r="D484" t="s">
        <v>21</v>
      </c>
      <c r="E484">
        <v>5530</v>
      </c>
      <c r="F484">
        <v>106</v>
      </c>
      <c r="G484" t="s">
        <v>54</v>
      </c>
      <c r="H484" t="s">
        <v>456</v>
      </c>
      <c r="I484" t="s">
        <v>24</v>
      </c>
      <c r="J484">
        <v>24</v>
      </c>
      <c r="K484" t="s">
        <v>524</v>
      </c>
      <c r="L484">
        <v>23.79</v>
      </c>
      <c r="M484">
        <v>-28.06</v>
      </c>
      <c r="N484">
        <v>23.82</v>
      </c>
      <c r="O484">
        <v>-27.91</v>
      </c>
      <c r="P484">
        <v>-35</v>
      </c>
      <c r="Q484">
        <v>0.08</v>
      </c>
      <c r="R484" t="s">
        <v>31</v>
      </c>
      <c r="T484">
        <f t="shared" si="8"/>
        <v>0.210000000000001</v>
      </c>
    </row>
    <row r="485" hidden="1" spans="1:20">
      <c r="A485" t="s">
        <v>581</v>
      </c>
      <c r="B485" t="s">
        <v>19</v>
      </c>
      <c r="C485" t="s">
        <v>20</v>
      </c>
      <c r="D485" t="s">
        <v>21</v>
      </c>
      <c r="E485">
        <v>5530</v>
      </c>
      <c r="F485">
        <v>106</v>
      </c>
      <c r="G485" t="s">
        <v>54</v>
      </c>
      <c r="H485" t="s">
        <v>456</v>
      </c>
      <c r="I485" t="s">
        <v>24</v>
      </c>
      <c r="J485">
        <v>25</v>
      </c>
      <c r="K485" t="s">
        <v>524</v>
      </c>
      <c r="L485">
        <v>23.8</v>
      </c>
      <c r="M485">
        <v>-28.04</v>
      </c>
      <c r="N485">
        <v>23.84</v>
      </c>
      <c r="O485">
        <v>-27.8</v>
      </c>
      <c r="P485">
        <v>-35</v>
      </c>
      <c r="Q485">
        <v>0.13</v>
      </c>
      <c r="R485" t="s">
        <v>31</v>
      </c>
      <c r="T485">
        <f t="shared" si="8"/>
        <v>1.2</v>
      </c>
    </row>
    <row r="486" hidden="1" spans="1:20">
      <c r="A486" t="s">
        <v>582</v>
      </c>
      <c r="B486" t="s">
        <v>19</v>
      </c>
      <c r="C486" t="s">
        <v>20</v>
      </c>
      <c r="D486" t="s">
        <v>21</v>
      </c>
      <c r="E486">
        <v>5530</v>
      </c>
      <c r="F486">
        <v>106</v>
      </c>
      <c r="G486" t="s">
        <v>54</v>
      </c>
      <c r="H486" t="s">
        <v>456</v>
      </c>
      <c r="I486" t="s">
        <v>24</v>
      </c>
      <c r="J486">
        <v>26</v>
      </c>
      <c r="K486" t="s">
        <v>524</v>
      </c>
      <c r="L486">
        <v>23.78</v>
      </c>
      <c r="M486">
        <v>-28.08</v>
      </c>
      <c r="N486">
        <v>23.82</v>
      </c>
      <c r="O486">
        <v>-27.94</v>
      </c>
      <c r="P486">
        <v>-35</v>
      </c>
      <c r="Q486">
        <v>-0.01</v>
      </c>
      <c r="R486" t="s">
        <v>31</v>
      </c>
      <c r="T486">
        <f t="shared" si="8"/>
        <v>2.22</v>
      </c>
    </row>
    <row r="487" hidden="1" spans="1:20">
      <c r="A487" t="s">
        <v>583</v>
      </c>
      <c r="B487" t="s">
        <v>19</v>
      </c>
      <c r="C487" t="s">
        <v>20</v>
      </c>
      <c r="D487" t="s">
        <v>21</v>
      </c>
      <c r="E487">
        <v>5530</v>
      </c>
      <c r="F487">
        <v>106</v>
      </c>
      <c r="G487" t="s">
        <v>54</v>
      </c>
      <c r="H487" t="s">
        <v>456</v>
      </c>
      <c r="I487" t="s">
        <v>24</v>
      </c>
      <c r="J487">
        <v>27</v>
      </c>
      <c r="K487" t="s">
        <v>524</v>
      </c>
      <c r="L487">
        <v>23.8</v>
      </c>
      <c r="M487">
        <v>-28.09</v>
      </c>
      <c r="N487">
        <v>23.82</v>
      </c>
      <c r="O487">
        <v>-27.92</v>
      </c>
      <c r="P487">
        <v>-35</v>
      </c>
      <c r="Q487">
        <v>0.41</v>
      </c>
      <c r="R487" t="s">
        <v>31</v>
      </c>
      <c r="T487">
        <f t="shared" si="8"/>
        <v>3.2</v>
      </c>
    </row>
    <row r="488" hidden="1" spans="1:20">
      <c r="A488" t="s">
        <v>584</v>
      </c>
      <c r="B488" t="s">
        <v>19</v>
      </c>
      <c r="C488" t="s">
        <v>20</v>
      </c>
      <c r="D488" t="s">
        <v>21</v>
      </c>
      <c r="E488">
        <v>5610</v>
      </c>
      <c r="F488">
        <v>122</v>
      </c>
      <c r="G488" t="s">
        <v>54</v>
      </c>
      <c r="H488" t="s">
        <v>456</v>
      </c>
      <c r="I488" t="s">
        <v>24</v>
      </c>
      <c r="J488">
        <v>1</v>
      </c>
      <c r="K488" t="s">
        <v>480</v>
      </c>
      <c r="L488">
        <v>0.86</v>
      </c>
      <c r="M488">
        <v>-36.48</v>
      </c>
      <c r="N488">
        <v>0.89</v>
      </c>
      <c r="O488">
        <v>-36.16</v>
      </c>
      <c r="P488">
        <v>-35</v>
      </c>
      <c r="Q488">
        <v>-4.38</v>
      </c>
      <c r="R488" t="s">
        <v>26</v>
      </c>
      <c r="T488">
        <f t="shared" si="8"/>
        <v>0.14</v>
      </c>
    </row>
    <row r="489" hidden="1" spans="1:20">
      <c r="A489" t="s">
        <v>585</v>
      </c>
      <c r="B489" t="s">
        <v>19</v>
      </c>
      <c r="C489" t="s">
        <v>20</v>
      </c>
      <c r="D489" t="s">
        <v>21</v>
      </c>
      <c r="E489">
        <v>5610</v>
      </c>
      <c r="F489">
        <v>122</v>
      </c>
      <c r="G489" t="s">
        <v>54</v>
      </c>
      <c r="H489" t="s">
        <v>456</v>
      </c>
      <c r="I489" t="s">
        <v>24</v>
      </c>
      <c r="J489">
        <v>2</v>
      </c>
      <c r="K489" t="s">
        <v>482</v>
      </c>
      <c r="L489">
        <v>2.03</v>
      </c>
      <c r="M489">
        <v>-36.63</v>
      </c>
      <c r="N489">
        <v>2.06</v>
      </c>
      <c r="O489">
        <v>-36.11</v>
      </c>
      <c r="P489">
        <v>-35</v>
      </c>
      <c r="Q489">
        <v>-5.48</v>
      </c>
      <c r="R489" t="s">
        <v>26</v>
      </c>
      <c r="T489">
        <f t="shared" si="8"/>
        <v>-0.0299999999999998</v>
      </c>
    </row>
    <row r="490" hidden="1" spans="1:20">
      <c r="A490" t="s">
        <v>586</v>
      </c>
      <c r="B490" t="s">
        <v>19</v>
      </c>
      <c r="C490" t="s">
        <v>20</v>
      </c>
      <c r="D490" t="s">
        <v>21</v>
      </c>
      <c r="E490">
        <v>5610</v>
      </c>
      <c r="F490">
        <v>122</v>
      </c>
      <c r="G490" t="s">
        <v>54</v>
      </c>
      <c r="H490" t="s">
        <v>456</v>
      </c>
      <c r="I490" t="s">
        <v>24</v>
      </c>
      <c r="J490">
        <v>3</v>
      </c>
      <c r="K490" t="s">
        <v>484</v>
      </c>
      <c r="L490">
        <v>3.06</v>
      </c>
      <c r="M490">
        <v>-37.37</v>
      </c>
      <c r="N490">
        <v>3.1</v>
      </c>
      <c r="O490">
        <v>-36.98</v>
      </c>
      <c r="P490">
        <v>-35</v>
      </c>
      <c r="Q490">
        <v>-6.08</v>
      </c>
      <c r="R490" t="s">
        <v>26</v>
      </c>
      <c r="T490">
        <f t="shared" si="8"/>
        <v>-0.0600000000000001</v>
      </c>
    </row>
    <row r="491" hidden="1" spans="1:20">
      <c r="A491" t="s">
        <v>587</v>
      </c>
      <c r="B491" t="s">
        <v>19</v>
      </c>
      <c r="C491" t="s">
        <v>20</v>
      </c>
      <c r="D491" t="s">
        <v>21</v>
      </c>
      <c r="E491">
        <v>5610</v>
      </c>
      <c r="F491">
        <v>122</v>
      </c>
      <c r="G491" t="s">
        <v>54</v>
      </c>
      <c r="H491" t="s">
        <v>456</v>
      </c>
      <c r="I491" t="s">
        <v>24</v>
      </c>
      <c r="J491">
        <v>4</v>
      </c>
      <c r="K491" t="s">
        <v>486</v>
      </c>
      <c r="L491">
        <v>4.06</v>
      </c>
      <c r="M491">
        <v>-37.27</v>
      </c>
      <c r="N491">
        <v>4.11</v>
      </c>
      <c r="O491">
        <v>-37.03</v>
      </c>
      <c r="P491">
        <v>-35</v>
      </c>
      <c r="Q491">
        <v>-5.3</v>
      </c>
      <c r="R491" t="s">
        <v>26</v>
      </c>
      <c r="T491">
        <f t="shared" si="8"/>
        <v>-0.0599999999999996</v>
      </c>
    </row>
    <row r="492" hidden="1" spans="1:20">
      <c r="A492" t="s">
        <v>588</v>
      </c>
      <c r="B492" t="s">
        <v>19</v>
      </c>
      <c r="C492" t="s">
        <v>20</v>
      </c>
      <c r="D492" t="s">
        <v>21</v>
      </c>
      <c r="E492">
        <v>5610</v>
      </c>
      <c r="F492">
        <v>122</v>
      </c>
      <c r="G492" t="s">
        <v>54</v>
      </c>
      <c r="H492" t="s">
        <v>456</v>
      </c>
      <c r="I492" t="s">
        <v>24</v>
      </c>
      <c r="J492">
        <v>5</v>
      </c>
      <c r="K492" t="s">
        <v>488</v>
      </c>
      <c r="L492">
        <v>5.05</v>
      </c>
      <c r="M492">
        <v>-37.26</v>
      </c>
      <c r="N492">
        <v>5.08</v>
      </c>
      <c r="O492">
        <v>-36.98</v>
      </c>
      <c r="P492">
        <v>-35</v>
      </c>
      <c r="Q492">
        <v>-4.27</v>
      </c>
      <c r="R492" t="s">
        <v>26</v>
      </c>
      <c r="T492">
        <f t="shared" si="8"/>
        <v>-0.0499999999999998</v>
      </c>
    </row>
    <row r="493" hidden="1" spans="1:20">
      <c r="A493" t="s">
        <v>589</v>
      </c>
      <c r="B493" t="s">
        <v>19</v>
      </c>
      <c r="C493" t="s">
        <v>20</v>
      </c>
      <c r="D493" t="s">
        <v>21</v>
      </c>
      <c r="E493">
        <v>5610</v>
      </c>
      <c r="F493">
        <v>122</v>
      </c>
      <c r="G493" t="s">
        <v>54</v>
      </c>
      <c r="H493" t="s">
        <v>456</v>
      </c>
      <c r="I493" t="s">
        <v>24</v>
      </c>
      <c r="J493">
        <v>6</v>
      </c>
      <c r="K493" t="s">
        <v>490</v>
      </c>
      <c r="L493">
        <v>6.02</v>
      </c>
      <c r="M493">
        <v>-37.13</v>
      </c>
      <c r="N493">
        <v>6.05</v>
      </c>
      <c r="O493">
        <v>-36.73</v>
      </c>
      <c r="P493">
        <v>-35</v>
      </c>
      <c r="Q493">
        <v>-5.32</v>
      </c>
      <c r="R493" t="s">
        <v>26</v>
      </c>
      <c r="T493">
        <f t="shared" si="8"/>
        <v>-0.0199999999999996</v>
      </c>
    </row>
    <row r="494" hidden="1" spans="1:20">
      <c r="A494" t="s">
        <v>590</v>
      </c>
      <c r="B494" t="s">
        <v>19</v>
      </c>
      <c r="C494" t="s">
        <v>20</v>
      </c>
      <c r="D494" t="s">
        <v>21</v>
      </c>
      <c r="E494">
        <v>5610</v>
      </c>
      <c r="F494">
        <v>122</v>
      </c>
      <c r="G494" t="s">
        <v>54</v>
      </c>
      <c r="H494" t="s">
        <v>456</v>
      </c>
      <c r="I494" t="s">
        <v>24</v>
      </c>
      <c r="J494">
        <v>7</v>
      </c>
      <c r="K494" t="s">
        <v>492</v>
      </c>
      <c r="L494">
        <v>7.19</v>
      </c>
      <c r="M494">
        <v>-37.98</v>
      </c>
      <c r="N494">
        <v>7.25</v>
      </c>
      <c r="O494">
        <v>-37.12</v>
      </c>
      <c r="P494">
        <v>-35</v>
      </c>
      <c r="Q494">
        <v>-5.32</v>
      </c>
      <c r="R494" t="s">
        <v>26</v>
      </c>
      <c r="T494">
        <f t="shared" si="8"/>
        <v>-0.19</v>
      </c>
    </row>
    <row r="495" hidden="1" spans="1:20">
      <c r="A495" t="s">
        <v>591</v>
      </c>
      <c r="B495" t="s">
        <v>19</v>
      </c>
      <c r="C495" t="s">
        <v>20</v>
      </c>
      <c r="D495" t="s">
        <v>21</v>
      </c>
      <c r="E495">
        <v>5610</v>
      </c>
      <c r="F495">
        <v>122</v>
      </c>
      <c r="G495" t="s">
        <v>54</v>
      </c>
      <c r="H495" t="s">
        <v>456</v>
      </c>
      <c r="I495" t="s">
        <v>24</v>
      </c>
      <c r="J495">
        <v>8</v>
      </c>
      <c r="K495" t="s">
        <v>494</v>
      </c>
      <c r="L495">
        <v>8.22</v>
      </c>
      <c r="M495">
        <v>-37.84</v>
      </c>
      <c r="N495">
        <v>8.27</v>
      </c>
      <c r="O495">
        <v>-37.55</v>
      </c>
      <c r="P495">
        <v>-35</v>
      </c>
      <c r="Q495">
        <v>-5.31</v>
      </c>
      <c r="R495" t="s">
        <v>26</v>
      </c>
      <c r="T495">
        <f t="shared" si="8"/>
        <v>-0.220000000000001</v>
      </c>
    </row>
    <row r="496" hidden="1" spans="1:20">
      <c r="A496" t="s">
        <v>592</v>
      </c>
      <c r="B496" t="s">
        <v>19</v>
      </c>
      <c r="C496" t="s">
        <v>20</v>
      </c>
      <c r="D496" t="s">
        <v>21</v>
      </c>
      <c r="E496">
        <v>5610</v>
      </c>
      <c r="F496">
        <v>122</v>
      </c>
      <c r="G496" t="s">
        <v>54</v>
      </c>
      <c r="H496" t="s">
        <v>456</v>
      </c>
      <c r="I496" t="s">
        <v>24</v>
      </c>
      <c r="J496">
        <v>9</v>
      </c>
      <c r="K496" t="s">
        <v>496</v>
      </c>
      <c r="L496">
        <v>9.21</v>
      </c>
      <c r="M496">
        <v>-37.86</v>
      </c>
      <c r="N496">
        <v>9.24</v>
      </c>
      <c r="O496">
        <v>-37.36</v>
      </c>
      <c r="P496">
        <v>-35</v>
      </c>
      <c r="Q496">
        <v>-5.93</v>
      </c>
      <c r="R496" t="s">
        <v>26</v>
      </c>
      <c r="T496">
        <f t="shared" si="8"/>
        <v>-0.210000000000001</v>
      </c>
    </row>
    <row r="497" hidden="1" spans="1:20">
      <c r="A497" t="s">
        <v>593</v>
      </c>
      <c r="B497" t="s">
        <v>19</v>
      </c>
      <c r="C497" t="s">
        <v>20</v>
      </c>
      <c r="D497" t="s">
        <v>21</v>
      </c>
      <c r="E497">
        <v>5610</v>
      </c>
      <c r="F497">
        <v>122</v>
      </c>
      <c r="G497" t="s">
        <v>54</v>
      </c>
      <c r="H497" t="s">
        <v>456</v>
      </c>
      <c r="I497" t="s">
        <v>24</v>
      </c>
      <c r="J497">
        <v>10</v>
      </c>
      <c r="K497" t="s">
        <v>498</v>
      </c>
      <c r="L497">
        <v>10.24</v>
      </c>
      <c r="M497">
        <v>-37.62</v>
      </c>
      <c r="N497">
        <v>10.26</v>
      </c>
      <c r="O497">
        <v>-37.36</v>
      </c>
      <c r="P497">
        <v>-35</v>
      </c>
      <c r="Q497">
        <v>-5.18</v>
      </c>
      <c r="R497" t="s">
        <v>26</v>
      </c>
      <c r="T497">
        <f t="shared" si="8"/>
        <v>-0.24</v>
      </c>
    </row>
    <row r="498" hidden="1" spans="1:20">
      <c r="A498" t="s">
        <v>594</v>
      </c>
      <c r="B498" t="s">
        <v>19</v>
      </c>
      <c r="C498" t="s">
        <v>20</v>
      </c>
      <c r="D498" t="s">
        <v>21</v>
      </c>
      <c r="E498">
        <v>5610</v>
      </c>
      <c r="F498">
        <v>122</v>
      </c>
      <c r="G498" t="s">
        <v>54</v>
      </c>
      <c r="H498" t="s">
        <v>456</v>
      </c>
      <c r="I498" t="s">
        <v>24</v>
      </c>
      <c r="J498">
        <v>11</v>
      </c>
      <c r="K498" t="s">
        <v>500</v>
      </c>
      <c r="L498">
        <v>11.18</v>
      </c>
      <c r="M498">
        <v>-38.01</v>
      </c>
      <c r="N498">
        <v>11.22</v>
      </c>
      <c r="O498">
        <v>-37.17</v>
      </c>
      <c r="P498">
        <v>-35</v>
      </c>
      <c r="Q498">
        <v>-4.19</v>
      </c>
      <c r="R498" t="s">
        <v>26</v>
      </c>
      <c r="T498">
        <f t="shared" si="8"/>
        <v>-0.18</v>
      </c>
    </row>
    <row r="499" hidden="1" spans="1:20">
      <c r="A499" t="s">
        <v>595</v>
      </c>
      <c r="B499" t="s">
        <v>19</v>
      </c>
      <c r="C499" t="s">
        <v>20</v>
      </c>
      <c r="D499" t="s">
        <v>21</v>
      </c>
      <c r="E499">
        <v>5610</v>
      </c>
      <c r="F499">
        <v>122</v>
      </c>
      <c r="G499" t="s">
        <v>54</v>
      </c>
      <c r="H499" t="s">
        <v>456</v>
      </c>
      <c r="I499" t="s">
        <v>24</v>
      </c>
      <c r="J499">
        <v>12</v>
      </c>
      <c r="K499" t="s">
        <v>502</v>
      </c>
      <c r="L499">
        <v>12.21</v>
      </c>
      <c r="M499">
        <v>-37.87</v>
      </c>
      <c r="N499">
        <v>12.27</v>
      </c>
      <c r="O499">
        <v>-37.48</v>
      </c>
      <c r="P499">
        <v>-35</v>
      </c>
      <c r="Q499">
        <v>-5.16</v>
      </c>
      <c r="R499" t="s">
        <v>26</v>
      </c>
      <c r="T499">
        <f t="shared" si="8"/>
        <v>-0.210000000000001</v>
      </c>
    </row>
    <row r="500" hidden="1" spans="1:20">
      <c r="A500" t="s">
        <v>596</v>
      </c>
      <c r="B500" t="s">
        <v>19</v>
      </c>
      <c r="C500" t="s">
        <v>20</v>
      </c>
      <c r="D500" t="s">
        <v>21</v>
      </c>
      <c r="E500">
        <v>5610</v>
      </c>
      <c r="F500">
        <v>122</v>
      </c>
      <c r="G500" t="s">
        <v>54</v>
      </c>
      <c r="H500" t="s">
        <v>456</v>
      </c>
      <c r="I500" t="s">
        <v>24</v>
      </c>
      <c r="J500">
        <v>13</v>
      </c>
      <c r="K500" t="s">
        <v>504</v>
      </c>
      <c r="L500">
        <v>13.17</v>
      </c>
      <c r="M500">
        <v>-37.87</v>
      </c>
      <c r="N500">
        <v>13.21</v>
      </c>
      <c r="O500">
        <v>-37.45</v>
      </c>
      <c r="P500">
        <v>-35</v>
      </c>
      <c r="Q500">
        <v>-5.63</v>
      </c>
      <c r="R500" t="s">
        <v>26</v>
      </c>
      <c r="T500">
        <f t="shared" si="8"/>
        <v>-0.17</v>
      </c>
    </row>
    <row r="501" hidden="1" spans="1:20">
      <c r="A501" t="s">
        <v>597</v>
      </c>
      <c r="B501" t="s">
        <v>19</v>
      </c>
      <c r="C501" t="s">
        <v>20</v>
      </c>
      <c r="D501" t="s">
        <v>21</v>
      </c>
      <c r="E501">
        <v>5610</v>
      </c>
      <c r="F501">
        <v>122</v>
      </c>
      <c r="G501" t="s">
        <v>54</v>
      </c>
      <c r="H501" t="s">
        <v>456</v>
      </c>
      <c r="I501" t="s">
        <v>24</v>
      </c>
      <c r="J501">
        <v>14</v>
      </c>
      <c r="K501" t="s">
        <v>506</v>
      </c>
      <c r="L501">
        <v>14.21</v>
      </c>
      <c r="M501">
        <v>-37.48</v>
      </c>
      <c r="N501">
        <v>14.27</v>
      </c>
      <c r="O501">
        <v>-37.27</v>
      </c>
      <c r="P501">
        <v>-35</v>
      </c>
      <c r="Q501">
        <v>-5.44</v>
      </c>
      <c r="R501" t="s">
        <v>26</v>
      </c>
      <c r="T501">
        <f t="shared" si="8"/>
        <v>-0.210000000000001</v>
      </c>
    </row>
    <row r="502" hidden="1" spans="1:20">
      <c r="A502" t="s">
        <v>598</v>
      </c>
      <c r="B502" t="s">
        <v>19</v>
      </c>
      <c r="C502" t="s">
        <v>20</v>
      </c>
      <c r="D502" t="s">
        <v>21</v>
      </c>
      <c r="E502">
        <v>5610</v>
      </c>
      <c r="F502">
        <v>122</v>
      </c>
      <c r="G502" t="s">
        <v>54</v>
      </c>
      <c r="H502" t="s">
        <v>456</v>
      </c>
      <c r="I502" t="s">
        <v>24</v>
      </c>
      <c r="J502">
        <v>15</v>
      </c>
      <c r="K502" t="s">
        <v>508</v>
      </c>
      <c r="L502">
        <v>15.22</v>
      </c>
      <c r="M502">
        <v>-36.72</v>
      </c>
      <c r="N502">
        <v>15.26</v>
      </c>
      <c r="O502">
        <v>-36.47</v>
      </c>
      <c r="P502">
        <v>-35</v>
      </c>
      <c r="Q502">
        <v>-4.61</v>
      </c>
      <c r="R502" t="s">
        <v>26</v>
      </c>
      <c r="T502">
        <f t="shared" si="8"/>
        <v>-0.220000000000001</v>
      </c>
    </row>
    <row r="503" hidden="1" spans="1:20">
      <c r="A503" t="s">
        <v>599</v>
      </c>
      <c r="B503" t="s">
        <v>19</v>
      </c>
      <c r="C503" t="s">
        <v>20</v>
      </c>
      <c r="D503" t="s">
        <v>21</v>
      </c>
      <c r="E503">
        <v>5610</v>
      </c>
      <c r="F503">
        <v>122</v>
      </c>
      <c r="G503" t="s">
        <v>54</v>
      </c>
      <c r="H503" t="s">
        <v>456</v>
      </c>
      <c r="I503" t="s">
        <v>24</v>
      </c>
      <c r="J503">
        <v>16</v>
      </c>
      <c r="K503" t="s">
        <v>510</v>
      </c>
      <c r="L503">
        <v>16.23</v>
      </c>
      <c r="M503">
        <v>-36.83</v>
      </c>
      <c r="N503">
        <v>16.27</v>
      </c>
      <c r="O503">
        <v>-36.16</v>
      </c>
      <c r="P503">
        <v>-35</v>
      </c>
      <c r="Q503">
        <v>-4.4</v>
      </c>
      <c r="R503" t="s">
        <v>26</v>
      </c>
      <c r="T503">
        <f t="shared" si="8"/>
        <v>-0.23</v>
      </c>
    </row>
    <row r="504" hidden="1" spans="1:20">
      <c r="A504" t="s">
        <v>600</v>
      </c>
      <c r="B504" t="s">
        <v>19</v>
      </c>
      <c r="C504" t="s">
        <v>20</v>
      </c>
      <c r="D504" t="s">
        <v>21</v>
      </c>
      <c r="E504">
        <v>5610</v>
      </c>
      <c r="F504">
        <v>122</v>
      </c>
      <c r="G504" t="s">
        <v>54</v>
      </c>
      <c r="H504" t="s">
        <v>456</v>
      </c>
      <c r="I504" t="s">
        <v>24</v>
      </c>
      <c r="J504">
        <v>17</v>
      </c>
      <c r="K504" t="s">
        <v>512</v>
      </c>
      <c r="L504">
        <v>17.21</v>
      </c>
      <c r="M504">
        <v>-36.92</v>
      </c>
      <c r="N504">
        <v>17.24</v>
      </c>
      <c r="O504">
        <v>-36.3</v>
      </c>
      <c r="P504">
        <v>-35</v>
      </c>
      <c r="Q504">
        <v>-4.59</v>
      </c>
      <c r="R504" t="s">
        <v>26</v>
      </c>
      <c r="T504">
        <f t="shared" si="8"/>
        <v>-0.210000000000001</v>
      </c>
    </row>
    <row r="505" hidden="1" spans="1:20">
      <c r="A505" t="s">
        <v>601</v>
      </c>
      <c r="B505" t="s">
        <v>19</v>
      </c>
      <c r="C505" t="s">
        <v>20</v>
      </c>
      <c r="D505" t="s">
        <v>21</v>
      </c>
      <c r="E505">
        <v>5610</v>
      </c>
      <c r="F505">
        <v>122</v>
      </c>
      <c r="G505" t="s">
        <v>54</v>
      </c>
      <c r="H505" t="s">
        <v>456</v>
      </c>
      <c r="I505" t="s">
        <v>24</v>
      </c>
      <c r="J505">
        <v>18</v>
      </c>
      <c r="K505" t="s">
        <v>546</v>
      </c>
      <c r="L505">
        <v>18.22</v>
      </c>
      <c r="M505">
        <v>-36.88</v>
      </c>
      <c r="N505">
        <v>18.26</v>
      </c>
      <c r="O505">
        <v>-36.55</v>
      </c>
      <c r="P505">
        <v>-35</v>
      </c>
      <c r="Q505">
        <v>-4.39</v>
      </c>
      <c r="R505" t="s">
        <v>26</v>
      </c>
      <c r="T505">
        <f t="shared" si="8"/>
        <v>-0.219999999999999</v>
      </c>
    </row>
    <row r="506" hidden="1" spans="1:20">
      <c r="A506" t="s">
        <v>602</v>
      </c>
      <c r="B506" t="s">
        <v>19</v>
      </c>
      <c r="C506" t="s">
        <v>20</v>
      </c>
      <c r="D506" t="s">
        <v>21</v>
      </c>
      <c r="E506">
        <v>5610</v>
      </c>
      <c r="F506">
        <v>122</v>
      </c>
      <c r="G506" t="s">
        <v>54</v>
      </c>
      <c r="H506" t="s">
        <v>456</v>
      </c>
      <c r="I506" t="s">
        <v>24</v>
      </c>
      <c r="J506">
        <v>19</v>
      </c>
      <c r="K506" t="s">
        <v>515</v>
      </c>
      <c r="L506">
        <v>19.23</v>
      </c>
      <c r="M506">
        <v>-36.66</v>
      </c>
      <c r="N506">
        <v>19.27</v>
      </c>
      <c r="O506">
        <v>-36.28</v>
      </c>
      <c r="P506">
        <v>-35</v>
      </c>
      <c r="Q506">
        <v>-5.05</v>
      </c>
      <c r="R506" t="s">
        <v>26</v>
      </c>
      <c r="T506">
        <f t="shared" si="8"/>
        <v>-0.23</v>
      </c>
    </row>
    <row r="507" hidden="1" spans="1:20">
      <c r="A507" t="s">
        <v>603</v>
      </c>
      <c r="B507" t="s">
        <v>19</v>
      </c>
      <c r="C507" t="s">
        <v>20</v>
      </c>
      <c r="D507" t="s">
        <v>21</v>
      </c>
      <c r="E507">
        <v>5610</v>
      </c>
      <c r="F507">
        <v>122</v>
      </c>
      <c r="G507" t="s">
        <v>54</v>
      </c>
      <c r="H507" t="s">
        <v>456</v>
      </c>
      <c r="I507" t="s">
        <v>24</v>
      </c>
      <c r="J507">
        <v>20</v>
      </c>
      <c r="K507" t="s">
        <v>517</v>
      </c>
      <c r="L507">
        <v>20.2</v>
      </c>
      <c r="M507">
        <v>-35.88</v>
      </c>
      <c r="N507">
        <v>20.24</v>
      </c>
      <c r="O507">
        <v>-35.07</v>
      </c>
      <c r="P507">
        <v>-35</v>
      </c>
      <c r="Q507">
        <v>-5.79</v>
      </c>
      <c r="R507" t="s">
        <v>26</v>
      </c>
      <c r="T507">
        <f t="shared" si="8"/>
        <v>-0.199999999999999</v>
      </c>
    </row>
    <row r="508" hidden="1" spans="1:20">
      <c r="A508" t="s">
        <v>604</v>
      </c>
      <c r="B508" t="s">
        <v>19</v>
      </c>
      <c r="C508" t="s">
        <v>20</v>
      </c>
      <c r="D508" t="s">
        <v>21</v>
      </c>
      <c r="E508">
        <v>5610</v>
      </c>
      <c r="F508">
        <v>122</v>
      </c>
      <c r="G508" t="s">
        <v>54</v>
      </c>
      <c r="H508" t="s">
        <v>456</v>
      </c>
      <c r="I508" t="s">
        <v>24</v>
      </c>
      <c r="J508">
        <v>21</v>
      </c>
      <c r="K508" t="s">
        <v>519</v>
      </c>
      <c r="L508">
        <v>21.12</v>
      </c>
      <c r="M508">
        <v>-29.72</v>
      </c>
      <c r="N508">
        <v>21.16</v>
      </c>
      <c r="O508">
        <v>-29.64</v>
      </c>
      <c r="P508">
        <v>-35</v>
      </c>
      <c r="Q508">
        <v>-2.25</v>
      </c>
      <c r="R508" t="s">
        <v>31</v>
      </c>
      <c r="T508">
        <f t="shared" si="8"/>
        <v>-0.120000000000001</v>
      </c>
    </row>
    <row r="509" hidden="1" spans="1:20">
      <c r="A509" t="s">
        <v>605</v>
      </c>
      <c r="B509" t="s">
        <v>19</v>
      </c>
      <c r="C509" t="s">
        <v>20</v>
      </c>
      <c r="D509" t="s">
        <v>21</v>
      </c>
      <c r="E509">
        <v>5610</v>
      </c>
      <c r="F509">
        <v>122</v>
      </c>
      <c r="G509" t="s">
        <v>54</v>
      </c>
      <c r="H509" t="s">
        <v>456</v>
      </c>
      <c r="I509" t="s">
        <v>24</v>
      </c>
      <c r="J509">
        <v>22</v>
      </c>
      <c r="K509" t="s">
        <v>521</v>
      </c>
      <c r="L509">
        <v>22.07</v>
      </c>
      <c r="M509">
        <v>-29.48</v>
      </c>
      <c r="N509">
        <v>22.1</v>
      </c>
      <c r="O509">
        <v>-29.41</v>
      </c>
      <c r="P509">
        <v>-35</v>
      </c>
      <c r="Q509">
        <v>-1.38</v>
      </c>
      <c r="R509" t="s">
        <v>31</v>
      </c>
      <c r="T509">
        <f t="shared" si="8"/>
        <v>-0.0700000000000003</v>
      </c>
    </row>
    <row r="510" hidden="1" spans="1:20">
      <c r="A510" t="s">
        <v>606</v>
      </c>
      <c r="B510" t="s">
        <v>19</v>
      </c>
      <c r="C510" t="s">
        <v>20</v>
      </c>
      <c r="D510" t="s">
        <v>21</v>
      </c>
      <c r="E510">
        <v>5610</v>
      </c>
      <c r="F510">
        <v>122</v>
      </c>
      <c r="G510" t="s">
        <v>54</v>
      </c>
      <c r="H510" t="s">
        <v>456</v>
      </c>
      <c r="I510" t="s">
        <v>24</v>
      </c>
      <c r="J510">
        <v>23</v>
      </c>
      <c r="K510" t="s">
        <v>552</v>
      </c>
      <c r="L510">
        <v>23.11</v>
      </c>
      <c r="M510">
        <v>-28.74</v>
      </c>
      <c r="N510">
        <v>23.14</v>
      </c>
      <c r="O510">
        <v>-28.63</v>
      </c>
      <c r="P510">
        <v>-35</v>
      </c>
      <c r="Q510">
        <v>0.18</v>
      </c>
      <c r="R510" t="s">
        <v>31</v>
      </c>
      <c r="T510">
        <f t="shared" si="8"/>
        <v>-0.109999999999999</v>
      </c>
    </row>
    <row r="511" hidden="1" spans="1:20">
      <c r="A511" t="s">
        <v>607</v>
      </c>
      <c r="B511" t="s">
        <v>19</v>
      </c>
      <c r="C511" t="s">
        <v>20</v>
      </c>
      <c r="D511" t="s">
        <v>21</v>
      </c>
      <c r="E511">
        <v>5610</v>
      </c>
      <c r="F511">
        <v>122</v>
      </c>
      <c r="G511" t="s">
        <v>54</v>
      </c>
      <c r="H511" t="s">
        <v>456</v>
      </c>
      <c r="I511" t="s">
        <v>24</v>
      </c>
      <c r="J511">
        <v>24</v>
      </c>
      <c r="K511" t="s">
        <v>524</v>
      </c>
      <c r="L511">
        <v>23.82</v>
      </c>
      <c r="M511">
        <v>-28.21</v>
      </c>
      <c r="N511">
        <v>23.84</v>
      </c>
      <c r="O511">
        <v>-28.09</v>
      </c>
      <c r="P511">
        <v>-35</v>
      </c>
      <c r="Q511">
        <v>-0.59</v>
      </c>
      <c r="R511" t="s">
        <v>31</v>
      </c>
      <c r="T511">
        <f t="shared" si="8"/>
        <v>0.18</v>
      </c>
    </row>
    <row r="512" hidden="1" spans="1:20">
      <c r="A512" t="s">
        <v>608</v>
      </c>
      <c r="B512" t="s">
        <v>19</v>
      </c>
      <c r="C512" t="s">
        <v>20</v>
      </c>
      <c r="D512" t="s">
        <v>21</v>
      </c>
      <c r="E512">
        <v>5610</v>
      </c>
      <c r="F512">
        <v>122</v>
      </c>
      <c r="G512" t="s">
        <v>54</v>
      </c>
      <c r="H512" t="s">
        <v>456</v>
      </c>
      <c r="I512" t="s">
        <v>24</v>
      </c>
      <c r="J512">
        <v>25</v>
      </c>
      <c r="K512" t="s">
        <v>524</v>
      </c>
      <c r="L512">
        <v>23.82</v>
      </c>
      <c r="M512">
        <v>-28.24</v>
      </c>
      <c r="N512">
        <v>23.86</v>
      </c>
      <c r="O512">
        <v>-28.1</v>
      </c>
      <c r="P512">
        <v>-35</v>
      </c>
      <c r="Q512">
        <v>0.35</v>
      </c>
      <c r="R512" t="s">
        <v>31</v>
      </c>
      <c r="T512">
        <f t="shared" si="8"/>
        <v>1.18</v>
      </c>
    </row>
    <row r="513" hidden="1" spans="1:20">
      <c r="A513" t="s">
        <v>609</v>
      </c>
      <c r="B513" t="s">
        <v>19</v>
      </c>
      <c r="C513" t="s">
        <v>20</v>
      </c>
      <c r="D513" t="s">
        <v>21</v>
      </c>
      <c r="E513">
        <v>5610</v>
      </c>
      <c r="F513">
        <v>122</v>
      </c>
      <c r="G513" t="s">
        <v>54</v>
      </c>
      <c r="H513" t="s">
        <v>456</v>
      </c>
      <c r="I513" t="s">
        <v>24</v>
      </c>
      <c r="J513">
        <v>26</v>
      </c>
      <c r="K513" t="s">
        <v>524</v>
      </c>
      <c r="L513">
        <v>23.81</v>
      </c>
      <c r="M513">
        <v>-28.26</v>
      </c>
      <c r="N513">
        <v>23.83</v>
      </c>
      <c r="O513">
        <v>-28.13</v>
      </c>
      <c r="P513">
        <v>-35</v>
      </c>
      <c r="Q513">
        <v>0.58</v>
      </c>
      <c r="R513" t="s">
        <v>31</v>
      </c>
      <c r="T513">
        <f t="shared" si="8"/>
        <v>2.19</v>
      </c>
    </row>
    <row r="514" hidden="1" spans="1:20">
      <c r="A514" t="s">
        <v>610</v>
      </c>
      <c r="B514" t="s">
        <v>19</v>
      </c>
      <c r="C514" t="s">
        <v>20</v>
      </c>
      <c r="D514" t="s">
        <v>21</v>
      </c>
      <c r="E514">
        <v>5610</v>
      </c>
      <c r="F514">
        <v>122</v>
      </c>
      <c r="G514" t="s">
        <v>54</v>
      </c>
      <c r="H514" t="s">
        <v>456</v>
      </c>
      <c r="I514" t="s">
        <v>24</v>
      </c>
      <c r="J514">
        <v>27</v>
      </c>
      <c r="K514" t="s">
        <v>524</v>
      </c>
      <c r="L514">
        <v>23.82</v>
      </c>
      <c r="M514">
        <v>-28.2</v>
      </c>
      <c r="N514">
        <v>23.84</v>
      </c>
      <c r="O514">
        <v>-28.07</v>
      </c>
      <c r="P514">
        <v>-35</v>
      </c>
      <c r="Q514">
        <v>0.21</v>
      </c>
      <c r="R514" t="s">
        <v>31</v>
      </c>
      <c r="T514">
        <f t="shared" si="8"/>
        <v>3.18</v>
      </c>
    </row>
    <row r="515" hidden="1" spans="1:20">
      <c r="A515" t="s">
        <v>611</v>
      </c>
      <c r="B515" t="s">
        <v>19</v>
      </c>
      <c r="C515" t="s">
        <v>20</v>
      </c>
      <c r="D515" t="s">
        <v>21</v>
      </c>
      <c r="E515">
        <v>5690</v>
      </c>
      <c r="F515">
        <v>138</v>
      </c>
      <c r="G515" t="s">
        <v>54</v>
      </c>
      <c r="H515" t="s">
        <v>456</v>
      </c>
      <c r="I515" t="s">
        <v>24</v>
      </c>
      <c r="J515">
        <v>1</v>
      </c>
      <c r="K515" t="s">
        <v>480</v>
      </c>
      <c r="L515">
        <v>1.02</v>
      </c>
      <c r="M515">
        <v>-36.4</v>
      </c>
      <c r="N515">
        <v>1.07</v>
      </c>
      <c r="O515">
        <v>-36.18</v>
      </c>
      <c r="P515">
        <v>-35</v>
      </c>
      <c r="Q515">
        <v>-5.31</v>
      </c>
      <c r="R515" t="s">
        <v>26</v>
      </c>
      <c r="T515">
        <f t="shared" si="8"/>
        <v>-0.02</v>
      </c>
    </row>
    <row r="516" hidden="1" spans="1:20">
      <c r="A516" t="s">
        <v>612</v>
      </c>
      <c r="B516" t="s">
        <v>19</v>
      </c>
      <c r="C516" t="s">
        <v>20</v>
      </c>
      <c r="D516" t="s">
        <v>21</v>
      </c>
      <c r="E516">
        <v>5690</v>
      </c>
      <c r="F516">
        <v>138</v>
      </c>
      <c r="G516" t="s">
        <v>54</v>
      </c>
      <c r="H516" t="s">
        <v>456</v>
      </c>
      <c r="I516" t="s">
        <v>24</v>
      </c>
      <c r="J516">
        <v>2</v>
      </c>
      <c r="K516" t="s">
        <v>482</v>
      </c>
      <c r="L516">
        <v>2.09</v>
      </c>
      <c r="M516">
        <v>-36.65</v>
      </c>
      <c r="N516">
        <v>2.12</v>
      </c>
      <c r="O516">
        <v>-36.49</v>
      </c>
      <c r="P516">
        <v>-35</v>
      </c>
      <c r="Q516">
        <v>-5.94</v>
      </c>
      <c r="R516" t="s">
        <v>26</v>
      </c>
      <c r="T516">
        <f t="shared" si="8"/>
        <v>-0.0899999999999999</v>
      </c>
    </row>
    <row r="517" hidden="1" spans="1:20">
      <c r="A517" t="s">
        <v>613</v>
      </c>
      <c r="B517" t="s">
        <v>19</v>
      </c>
      <c r="C517" t="s">
        <v>20</v>
      </c>
      <c r="D517" t="s">
        <v>21</v>
      </c>
      <c r="E517">
        <v>5690</v>
      </c>
      <c r="F517">
        <v>138</v>
      </c>
      <c r="G517" t="s">
        <v>54</v>
      </c>
      <c r="H517" t="s">
        <v>456</v>
      </c>
      <c r="I517" t="s">
        <v>24</v>
      </c>
      <c r="J517">
        <v>3</v>
      </c>
      <c r="K517" t="s">
        <v>484</v>
      </c>
      <c r="L517">
        <v>3.11</v>
      </c>
      <c r="M517">
        <v>-36.84</v>
      </c>
      <c r="N517">
        <v>3.13</v>
      </c>
      <c r="O517">
        <v>-36.5</v>
      </c>
      <c r="P517">
        <v>-35</v>
      </c>
      <c r="Q517">
        <v>-5.57</v>
      </c>
      <c r="R517" t="s">
        <v>26</v>
      </c>
      <c r="T517">
        <f t="shared" si="8"/>
        <v>-0.11</v>
      </c>
    </row>
    <row r="518" hidden="1" spans="1:20">
      <c r="A518" t="s">
        <v>614</v>
      </c>
      <c r="B518" t="s">
        <v>19</v>
      </c>
      <c r="C518" t="s">
        <v>20</v>
      </c>
      <c r="D518" t="s">
        <v>21</v>
      </c>
      <c r="E518">
        <v>5690</v>
      </c>
      <c r="F518">
        <v>138</v>
      </c>
      <c r="G518" t="s">
        <v>54</v>
      </c>
      <c r="H518" t="s">
        <v>456</v>
      </c>
      <c r="I518" t="s">
        <v>24</v>
      </c>
      <c r="J518">
        <v>4</v>
      </c>
      <c r="K518" t="s">
        <v>486</v>
      </c>
      <c r="L518">
        <v>4.13</v>
      </c>
      <c r="M518">
        <v>-36.85</v>
      </c>
      <c r="N518">
        <v>4.17</v>
      </c>
      <c r="O518">
        <v>-36.65</v>
      </c>
      <c r="P518">
        <v>-35</v>
      </c>
      <c r="Q518">
        <v>-5.25</v>
      </c>
      <c r="R518" t="s">
        <v>26</v>
      </c>
      <c r="T518">
        <f t="shared" si="8"/>
        <v>-0.13</v>
      </c>
    </row>
    <row r="519" hidden="1" spans="1:20">
      <c r="A519" t="s">
        <v>615</v>
      </c>
      <c r="B519" t="s">
        <v>19</v>
      </c>
      <c r="C519" t="s">
        <v>20</v>
      </c>
      <c r="D519" t="s">
        <v>21</v>
      </c>
      <c r="E519">
        <v>5690</v>
      </c>
      <c r="F519">
        <v>138</v>
      </c>
      <c r="G519" t="s">
        <v>54</v>
      </c>
      <c r="H519" t="s">
        <v>456</v>
      </c>
      <c r="I519" t="s">
        <v>24</v>
      </c>
      <c r="J519">
        <v>5</v>
      </c>
      <c r="K519" t="s">
        <v>488</v>
      </c>
      <c r="L519">
        <v>5.09</v>
      </c>
      <c r="M519">
        <v>-36.81</v>
      </c>
      <c r="N519">
        <v>5.13</v>
      </c>
      <c r="O519">
        <v>-36.45</v>
      </c>
      <c r="P519">
        <v>-35</v>
      </c>
      <c r="Q519">
        <v>-5</v>
      </c>
      <c r="R519" t="s">
        <v>26</v>
      </c>
      <c r="T519">
        <f t="shared" si="8"/>
        <v>-0.0899999999999999</v>
      </c>
    </row>
    <row r="520" hidden="1" spans="1:20">
      <c r="A520" t="s">
        <v>616</v>
      </c>
      <c r="B520" t="s">
        <v>19</v>
      </c>
      <c r="C520" t="s">
        <v>20</v>
      </c>
      <c r="D520" t="s">
        <v>21</v>
      </c>
      <c r="E520">
        <v>5690</v>
      </c>
      <c r="F520">
        <v>138</v>
      </c>
      <c r="G520" t="s">
        <v>54</v>
      </c>
      <c r="H520" t="s">
        <v>456</v>
      </c>
      <c r="I520" t="s">
        <v>24</v>
      </c>
      <c r="J520">
        <v>6</v>
      </c>
      <c r="K520" t="s">
        <v>490</v>
      </c>
      <c r="L520">
        <v>6.12</v>
      </c>
      <c r="M520">
        <v>-36.92</v>
      </c>
      <c r="N520">
        <v>6.15</v>
      </c>
      <c r="O520">
        <v>-36.51</v>
      </c>
      <c r="P520">
        <v>-35</v>
      </c>
      <c r="Q520">
        <v>-5.51</v>
      </c>
      <c r="R520" t="s">
        <v>26</v>
      </c>
      <c r="T520">
        <f t="shared" si="8"/>
        <v>-0.12</v>
      </c>
    </row>
    <row r="521" hidden="1" spans="1:20">
      <c r="A521" t="s">
        <v>617</v>
      </c>
      <c r="B521" t="s">
        <v>19</v>
      </c>
      <c r="C521" t="s">
        <v>20</v>
      </c>
      <c r="D521" t="s">
        <v>21</v>
      </c>
      <c r="E521">
        <v>5690</v>
      </c>
      <c r="F521">
        <v>138</v>
      </c>
      <c r="G521" t="s">
        <v>54</v>
      </c>
      <c r="H521" t="s">
        <v>456</v>
      </c>
      <c r="I521" t="s">
        <v>24</v>
      </c>
      <c r="J521">
        <v>7</v>
      </c>
      <c r="K521" t="s">
        <v>492</v>
      </c>
      <c r="L521">
        <v>7.17</v>
      </c>
      <c r="M521">
        <v>-38.26</v>
      </c>
      <c r="N521">
        <v>7.22</v>
      </c>
      <c r="O521">
        <v>-38.05</v>
      </c>
      <c r="P521">
        <v>-35</v>
      </c>
      <c r="Q521">
        <v>-5.43</v>
      </c>
      <c r="R521" t="s">
        <v>26</v>
      </c>
      <c r="T521">
        <f t="shared" si="8"/>
        <v>-0.17</v>
      </c>
    </row>
    <row r="522" hidden="1" spans="1:20">
      <c r="A522" t="s">
        <v>618</v>
      </c>
      <c r="B522" t="s">
        <v>19</v>
      </c>
      <c r="C522" t="s">
        <v>20</v>
      </c>
      <c r="D522" t="s">
        <v>21</v>
      </c>
      <c r="E522">
        <v>5690</v>
      </c>
      <c r="F522">
        <v>138</v>
      </c>
      <c r="G522" t="s">
        <v>54</v>
      </c>
      <c r="H522" t="s">
        <v>456</v>
      </c>
      <c r="I522" t="s">
        <v>24</v>
      </c>
      <c r="J522">
        <v>8</v>
      </c>
      <c r="K522" t="s">
        <v>494</v>
      </c>
      <c r="L522">
        <v>8.19</v>
      </c>
      <c r="M522">
        <v>-37.95</v>
      </c>
      <c r="N522">
        <v>8.23</v>
      </c>
      <c r="O522">
        <v>-37.6</v>
      </c>
      <c r="P522">
        <v>-35</v>
      </c>
      <c r="Q522">
        <v>-4.77</v>
      </c>
      <c r="R522" t="s">
        <v>26</v>
      </c>
      <c r="T522">
        <f t="shared" ref="T522:T568" si="9">J522-L522</f>
        <v>-0.19</v>
      </c>
    </row>
    <row r="523" hidden="1" spans="1:20">
      <c r="A523" t="s">
        <v>619</v>
      </c>
      <c r="B523" t="s">
        <v>19</v>
      </c>
      <c r="C523" t="s">
        <v>20</v>
      </c>
      <c r="D523" t="s">
        <v>21</v>
      </c>
      <c r="E523">
        <v>5690</v>
      </c>
      <c r="F523">
        <v>138</v>
      </c>
      <c r="G523" t="s">
        <v>54</v>
      </c>
      <c r="H523" t="s">
        <v>456</v>
      </c>
      <c r="I523" t="s">
        <v>24</v>
      </c>
      <c r="J523">
        <v>9</v>
      </c>
      <c r="K523" t="s">
        <v>496</v>
      </c>
      <c r="L523">
        <v>9.18</v>
      </c>
      <c r="M523">
        <v>-37.6</v>
      </c>
      <c r="N523">
        <v>9.23</v>
      </c>
      <c r="O523">
        <v>-37.26</v>
      </c>
      <c r="P523">
        <v>-35</v>
      </c>
      <c r="Q523">
        <v>-4.12</v>
      </c>
      <c r="R523" t="s">
        <v>26</v>
      </c>
      <c r="T523">
        <f t="shared" si="9"/>
        <v>-0.18</v>
      </c>
    </row>
    <row r="524" hidden="1" spans="1:20">
      <c r="A524" t="s">
        <v>620</v>
      </c>
      <c r="B524" t="s">
        <v>19</v>
      </c>
      <c r="C524" t="s">
        <v>20</v>
      </c>
      <c r="D524" t="s">
        <v>21</v>
      </c>
      <c r="E524">
        <v>5690</v>
      </c>
      <c r="F524">
        <v>138</v>
      </c>
      <c r="G524" t="s">
        <v>54</v>
      </c>
      <c r="H524" t="s">
        <v>456</v>
      </c>
      <c r="I524" t="s">
        <v>24</v>
      </c>
      <c r="J524">
        <v>10</v>
      </c>
      <c r="K524" t="s">
        <v>498</v>
      </c>
      <c r="L524">
        <v>10.19</v>
      </c>
      <c r="M524">
        <v>-37.32</v>
      </c>
      <c r="N524">
        <v>10.23</v>
      </c>
      <c r="O524">
        <v>-37.03</v>
      </c>
      <c r="P524">
        <v>-35</v>
      </c>
      <c r="Q524">
        <v>-5.07</v>
      </c>
      <c r="R524" t="s">
        <v>26</v>
      </c>
      <c r="T524">
        <f t="shared" si="9"/>
        <v>-0.19</v>
      </c>
    </row>
    <row r="525" hidden="1" spans="1:20">
      <c r="A525" t="s">
        <v>621</v>
      </c>
      <c r="B525" t="s">
        <v>19</v>
      </c>
      <c r="C525" t="s">
        <v>20</v>
      </c>
      <c r="D525" t="s">
        <v>21</v>
      </c>
      <c r="E525">
        <v>5690</v>
      </c>
      <c r="F525">
        <v>138</v>
      </c>
      <c r="G525" t="s">
        <v>54</v>
      </c>
      <c r="H525" t="s">
        <v>456</v>
      </c>
      <c r="I525" t="s">
        <v>24</v>
      </c>
      <c r="J525">
        <v>11</v>
      </c>
      <c r="K525" t="s">
        <v>500</v>
      </c>
      <c r="L525">
        <v>11.24</v>
      </c>
      <c r="M525">
        <v>-37.72</v>
      </c>
      <c r="N525">
        <v>11.28</v>
      </c>
      <c r="O525">
        <v>-37.28</v>
      </c>
      <c r="P525">
        <v>-35</v>
      </c>
      <c r="Q525">
        <v>-4.5</v>
      </c>
      <c r="R525" t="s">
        <v>26</v>
      </c>
      <c r="T525">
        <f t="shared" si="9"/>
        <v>-0.24</v>
      </c>
    </row>
    <row r="526" hidden="1" spans="1:20">
      <c r="A526" t="s">
        <v>622</v>
      </c>
      <c r="B526" t="s">
        <v>19</v>
      </c>
      <c r="C526" t="s">
        <v>20</v>
      </c>
      <c r="D526" t="s">
        <v>21</v>
      </c>
      <c r="E526">
        <v>5690</v>
      </c>
      <c r="F526">
        <v>138</v>
      </c>
      <c r="G526" t="s">
        <v>54</v>
      </c>
      <c r="H526" t="s">
        <v>456</v>
      </c>
      <c r="I526" t="s">
        <v>24</v>
      </c>
      <c r="J526">
        <v>12</v>
      </c>
      <c r="K526" t="s">
        <v>502</v>
      </c>
      <c r="L526">
        <v>12.25</v>
      </c>
      <c r="M526">
        <v>-37.45</v>
      </c>
      <c r="N526">
        <v>12.28</v>
      </c>
      <c r="O526">
        <v>-37.12</v>
      </c>
      <c r="P526">
        <v>-35</v>
      </c>
      <c r="Q526">
        <v>-5.07</v>
      </c>
      <c r="R526" t="s">
        <v>26</v>
      </c>
      <c r="T526">
        <f t="shared" si="9"/>
        <v>-0.25</v>
      </c>
    </row>
    <row r="527" hidden="1" spans="1:20">
      <c r="A527" t="s">
        <v>623</v>
      </c>
      <c r="B527" t="s">
        <v>19</v>
      </c>
      <c r="C527" t="s">
        <v>20</v>
      </c>
      <c r="D527" t="s">
        <v>21</v>
      </c>
      <c r="E527">
        <v>5690</v>
      </c>
      <c r="F527">
        <v>138</v>
      </c>
      <c r="G527" t="s">
        <v>54</v>
      </c>
      <c r="H527" t="s">
        <v>456</v>
      </c>
      <c r="I527" t="s">
        <v>24</v>
      </c>
      <c r="J527">
        <v>13</v>
      </c>
      <c r="K527" t="s">
        <v>504</v>
      </c>
      <c r="L527">
        <v>13.22</v>
      </c>
      <c r="M527">
        <v>-37.24</v>
      </c>
      <c r="N527">
        <v>13.26</v>
      </c>
      <c r="O527">
        <v>-36.96</v>
      </c>
      <c r="P527">
        <v>-35</v>
      </c>
      <c r="Q527">
        <v>-5.2</v>
      </c>
      <c r="R527" t="s">
        <v>26</v>
      </c>
      <c r="T527">
        <f t="shared" si="9"/>
        <v>-0.220000000000001</v>
      </c>
    </row>
    <row r="528" hidden="1" spans="1:20">
      <c r="A528" t="s">
        <v>624</v>
      </c>
      <c r="B528" t="s">
        <v>19</v>
      </c>
      <c r="C528" t="s">
        <v>20</v>
      </c>
      <c r="D528" t="s">
        <v>21</v>
      </c>
      <c r="E528">
        <v>5690</v>
      </c>
      <c r="F528">
        <v>138</v>
      </c>
      <c r="G528" t="s">
        <v>54</v>
      </c>
      <c r="H528" t="s">
        <v>456</v>
      </c>
      <c r="I528" t="s">
        <v>24</v>
      </c>
      <c r="J528">
        <v>14</v>
      </c>
      <c r="K528" t="s">
        <v>506</v>
      </c>
      <c r="L528">
        <v>14.24</v>
      </c>
      <c r="M528">
        <v>-37.39</v>
      </c>
      <c r="N528">
        <v>14.28</v>
      </c>
      <c r="O528">
        <v>-37.06</v>
      </c>
      <c r="P528">
        <v>-35</v>
      </c>
      <c r="Q528">
        <v>-5.18</v>
      </c>
      <c r="R528" t="s">
        <v>26</v>
      </c>
      <c r="T528">
        <f t="shared" si="9"/>
        <v>-0.24</v>
      </c>
    </row>
    <row r="529" hidden="1" spans="1:20">
      <c r="A529" t="s">
        <v>625</v>
      </c>
      <c r="B529" t="s">
        <v>19</v>
      </c>
      <c r="C529" t="s">
        <v>20</v>
      </c>
      <c r="D529" t="s">
        <v>21</v>
      </c>
      <c r="E529">
        <v>5690</v>
      </c>
      <c r="F529">
        <v>138</v>
      </c>
      <c r="G529" t="s">
        <v>54</v>
      </c>
      <c r="H529" t="s">
        <v>456</v>
      </c>
      <c r="I529" t="s">
        <v>24</v>
      </c>
      <c r="J529">
        <v>15</v>
      </c>
      <c r="K529" t="s">
        <v>508</v>
      </c>
      <c r="L529">
        <v>15.15</v>
      </c>
      <c r="M529">
        <v>-36.55</v>
      </c>
      <c r="N529">
        <v>15.2</v>
      </c>
      <c r="O529">
        <v>-36.08</v>
      </c>
      <c r="P529">
        <v>-35</v>
      </c>
      <c r="Q529">
        <v>-5.29</v>
      </c>
      <c r="R529" t="s">
        <v>26</v>
      </c>
      <c r="T529">
        <f t="shared" si="9"/>
        <v>-0.15</v>
      </c>
    </row>
    <row r="530" hidden="1" spans="1:20">
      <c r="A530" t="s">
        <v>626</v>
      </c>
      <c r="B530" t="s">
        <v>19</v>
      </c>
      <c r="C530" t="s">
        <v>20</v>
      </c>
      <c r="D530" t="s">
        <v>21</v>
      </c>
      <c r="E530">
        <v>5690</v>
      </c>
      <c r="F530">
        <v>138</v>
      </c>
      <c r="G530" t="s">
        <v>54</v>
      </c>
      <c r="H530" t="s">
        <v>456</v>
      </c>
      <c r="I530" t="s">
        <v>24</v>
      </c>
      <c r="J530">
        <v>16</v>
      </c>
      <c r="K530" t="s">
        <v>510</v>
      </c>
      <c r="L530">
        <v>16.15</v>
      </c>
      <c r="M530">
        <v>-36.44</v>
      </c>
      <c r="N530">
        <v>16.19</v>
      </c>
      <c r="O530">
        <v>-36.06</v>
      </c>
      <c r="P530">
        <v>-35</v>
      </c>
      <c r="Q530">
        <v>-4.51</v>
      </c>
      <c r="R530" t="s">
        <v>26</v>
      </c>
      <c r="T530">
        <f t="shared" si="9"/>
        <v>-0.149999999999999</v>
      </c>
    </row>
    <row r="531" hidden="1" spans="1:20">
      <c r="A531" t="s">
        <v>627</v>
      </c>
      <c r="B531" t="s">
        <v>19</v>
      </c>
      <c r="C531" t="s">
        <v>20</v>
      </c>
      <c r="D531" t="s">
        <v>21</v>
      </c>
      <c r="E531">
        <v>5690</v>
      </c>
      <c r="F531">
        <v>138</v>
      </c>
      <c r="G531" t="s">
        <v>54</v>
      </c>
      <c r="H531" t="s">
        <v>456</v>
      </c>
      <c r="I531" t="s">
        <v>24</v>
      </c>
      <c r="J531">
        <v>17</v>
      </c>
      <c r="K531" t="s">
        <v>512</v>
      </c>
      <c r="L531">
        <v>17.17</v>
      </c>
      <c r="M531">
        <v>-36.43</v>
      </c>
      <c r="N531">
        <v>17.2</v>
      </c>
      <c r="O531">
        <v>-36.08</v>
      </c>
      <c r="P531">
        <v>-35</v>
      </c>
      <c r="Q531">
        <v>-4.61</v>
      </c>
      <c r="R531" t="s">
        <v>26</v>
      </c>
      <c r="T531">
        <f t="shared" si="9"/>
        <v>-0.170000000000002</v>
      </c>
    </row>
    <row r="532" hidden="1" spans="1:20">
      <c r="A532" t="s">
        <v>628</v>
      </c>
      <c r="B532" t="s">
        <v>19</v>
      </c>
      <c r="C532" t="s">
        <v>20</v>
      </c>
      <c r="D532" t="s">
        <v>21</v>
      </c>
      <c r="E532">
        <v>5690</v>
      </c>
      <c r="F532">
        <v>138</v>
      </c>
      <c r="G532" t="s">
        <v>54</v>
      </c>
      <c r="H532" t="s">
        <v>456</v>
      </c>
      <c r="I532" t="s">
        <v>24</v>
      </c>
      <c r="J532">
        <v>18</v>
      </c>
      <c r="K532" t="s">
        <v>546</v>
      </c>
      <c r="L532">
        <v>18.18</v>
      </c>
      <c r="M532">
        <v>-36.17</v>
      </c>
      <c r="N532">
        <v>18.21</v>
      </c>
      <c r="O532">
        <v>-35.73</v>
      </c>
      <c r="P532">
        <v>-35</v>
      </c>
      <c r="Q532">
        <v>-5.54</v>
      </c>
      <c r="R532" t="s">
        <v>26</v>
      </c>
      <c r="T532">
        <f t="shared" si="9"/>
        <v>-0.18</v>
      </c>
    </row>
    <row r="533" hidden="1" spans="1:20">
      <c r="A533" t="s">
        <v>629</v>
      </c>
      <c r="B533" t="s">
        <v>19</v>
      </c>
      <c r="C533" t="s">
        <v>20</v>
      </c>
      <c r="D533" t="s">
        <v>21</v>
      </c>
      <c r="E533">
        <v>5690</v>
      </c>
      <c r="F533">
        <v>138</v>
      </c>
      <c r="G533" t="s">
        <v>54</v>
      </c>
      <c r="H533" t="s">
        <v>456</v>
      </c>
      <c r="I533" t="s">
        <v>24</v>
      </c>
      <c r="J533">
        <v>19</v>
      </c>
      <c r="K533" t="s">
        <v>515</v>
      </c>
      <c r="L533">
        <v>19.2</v>
      </c>
      <c r="M533">
        <v>-36.13</v>
      </c>
      <c r="N533">
        <v>19.23</v>
      </c>
      <c r="O533">
        <v>-35.74</v>
      </c>
      <c r="P533">
        <v>-35</v>
      </c>
      <c r="Q533">
        <v>-5.65</v>
      </c>
      <c r="R533" t="s">
        <v>26</v>
      </c>
      <c r="T533">
        <f t="shared" si="9"/>
        <v>-0.199999999999999</v>
      </c>
    </row>
    <row r="534" hidden="1" spans="1:20">
      <c r="A534" t="s">
        <v>630</v>
      </c>
      <c r="B534" t="s">
        <v>19</v>
      </c>
      <c r="C534" t="s">
        <v>20</v>
      </c>
      <c r="D534" t="s">
        <v>21</v>
      </c>
      <c r="E534">
        <v>5690</v>
      </c>
      <c r="F534">
        <v>138</v>
      </c>
      <c r="G534" t="s">
        <v>54</v>
      </c>
      <c r="H534" t="s">
        <v>456</v>
      </c>
      <c r="I534" t="s">
        <v>24</v>
      </c>
      <c r="J534">
        <v>20</v>
      </c>
      <c r="K534" t="s">
        <v>517</v>
      </c>
      <c r="L534">
        <v>20.14</v>
      </c>
      <c r="M534">
        <v>-35.14</v>
      </c>
      <c r="N534">
        <v>20.16</v>
      </c>
      <c r="O534">
        <v>-34.75</v>
      </c>
      <c r="P534">
        <v>-35</v>
      </c>
      <c r="Q534">
        <v>-4.87</v>
      </c>
      <c r="R534" t="s">
        <v>26</v>
      </c>
      <c r="T534">
        <f t="shared" si="9"/>
        <v>-0.140000000000001</v>
      </c>
    </row>
    <row r="535" hidden="1" spans="1:20">
      <c r="A535" t="s">
        <v>631</v>
      </c>
      <c r="B535" t="s">
        <v>19</v>
      </c>
      <c r="C535" t="s">
        <v>20</v>
      </c>
      <c r="D535" t="s">
        <v>21</v>
      </c>
      <c r="E535">
        <v>5690</v>
      </c>
      <c r="F535">
        <v>138</v>
      </c>
      <c r="G535" t="s">
        <v>54</v>
      </c>
      <c r="H535" t="s">
        <v>456</v>
      </c>
      <c r="I535" t="s">
        <v>24</v>
      </c>
      <c r="J535">
        <v>21</v>
      </c>
      <c r="K535" t="s">
        <v>519</v>
      </c>
      <c r="L535">
        <v>21.17</v>
      </c>
      <c r="M535">
        <v>-29.73</v>
      </c>
      <c r="N535">
        <v>21.21</v>
      </c>
      <c r="O535">
        <v>-29.66</v>
      </c>
      <c r="P535">
        <v>-35</v>
      </c>
      <c r="Q535">
        <v>-2.67</v>
      </c>
      <c r="R535" t="s">
        <v>31</v>
      </c>
      <c r="T535">
        <f t="shared" si="9"/>
        <v>-0.170000000000002</v>
      </c>
    </row>
    <row r="536" hidden="1" spans="1:20">
      <c r="A536" t="s">
        <v>632</v>
      </c>
      <c r="B536" t="s">
        <v>19</v>
      </c>
      <c r="C536" t="s">
        <v>20</v>
      </c>
      <c r="D536" t="s">
        <v>21</v>
      </c>
      <c r="E536">
        <v>5690</v>
      </c>
      <c r="F536">
        <v>138</v>
      </c>
      <c r="G536" t="s">
        <v>54</v>
      </c>
      <c r="H536" t="s">
        <v>456</v>
      </c>
      <c r="I536" t="s">
        <v>24</v>
      </c>
      <c r="J536">
        <v>22</v>
      </c>
      <c r="K536" t="s">
        <v>521</v>
      </c>
      <c r="L536">
        <v>22.1</v>
      </c>
      <c r="M536">
        <v>-29.43</v>
      </c>
      <c r="N536">
        <v>22.15</v>
      </c>
      <c r="O536">
        <v>-29.36</v>
      </c>
      <c r="P536">
        <v>-35</v>
      </c>
      <c r="Q536">
        <v>-1.56</v>
      </c>
      <c r="R536" t="s">
        <v>31</v>
      </c>
      <c r="T536">
        <f t="shared" si="9"/>
        <v>-0.100000000000001</v>
      </c>
    </row>
    <row r="537" hidden="1" spans="1:20">
      <c r="A537" t="s">
        <v>633</v>
      </c>
      <c r="B537" t="s">
        <v>19</v>
      </c>
      <c r="C537" t="s">
        <v>20</v>
      </c>
      <c r="D537" t="s">
        <v>21</v>
      </c>
      <c r="E537">
        <v>5690</v>
      </c>
      <c r="F537">
        <v>138</v>
      </c>
      <c r="G537" t="s">
        <v>54</v>
      </c>
      <c r="H537" t="s">
        <v>456</v>
      </c>
      <c r="I537" t="s">
        <v>24</v>
      </c>
      <c r="J537">
        <v>23</v>
      </c>
      <c r="K537" t="s">
        <v>552</v>
      </c>
      <c r="L537">
        <v>23.22</v>
      </c>
      <c r="M537">
        <v>-28.66</v>
      </c>
      <c r="N537">
        <v>23.24</v>
      </c>
      <c r="O537">
        <v>-28.56</v>
      </c>
      <c r="P537">
        <v>-35</v>
      </c>
      <c r="Q537">
        <v>-0.19</v>
      </c>
      <c r="R537" t="s">
        <v>31</v>
      </c>
      <c r="T537">
        <f t="shared" si="9"/>
        <v>-0.219999999999999</v>
      </c>
    </row>
    <row r="538" hidden="1" spans="1:20">
      <c r="A538" t="s">
        <v>634</v>
      </c>
      <c r="B538" t="s">
        <v>19</v>
      </c>
      <c r="C538" t="s">
        <v>20</v>
      </c>
      <c r="D538" t="s">
        <v>21</v>
      </c>
      <c r="E538">
        <v>5690</v>
      </c>
      <c r="F538">
        <v>138</v>
      </c>
      <c r="G538" t="s">
        <v>54</v>
      </c>
      <c r="H538" t="s">
        <v>456</v>
      </c>
      <c r="I538" t="s">
        <v>24</v>
      </c>
      <c r="J538">
        <v>24</v>
      </c>
      <c r="K538" t="s">
        <v>524</v>
      </c>
      <c r="L538">
        <v>23.9</v>
      </c>
      <c r="M538">
        <v>-28.09</v>
      </c>
      <c r="N538">
        <v>23.92</v>
      </c>
      <c r="O538">
        <v>-27.86</v>
      </c>
      <c r="P538">
        <v>-35</v>
      </c>
      <c r="Q538">
        <v>0.78</v>
      </c>
      <c r="R538" t="s">
        <v>31</v>
      </c>
      <c r="T538">
        <f t="shared" si="9"/>
        <v>0.100000000000001</v>
      </c>
    </row>
    <row r="539" hidden="1" spans="1:20">
      <c r="A539" t="s">
        <v>635</v>
      </c>
      <c r="B539" t="s">
        <v>19</v>
      </c>
      <c r="C539" t="s">
        <v>20</v>
      </c>
      <c r="D539" t="s">
        <v>21</v>
      </c>
      <c r="E539">
        <v>5690</v>
      </c>
      <c r="F539">
        <v>138</v>
      </c>
      <c r="G539" t="s">
        <v>54</v>
      </c>
      <c r="H539" t="s">
        <v>456</v>
      </c>
      <c r="I539" t="s">
        <v>24</v>
      </c>
      <c r="J539">
        <v>25</v>
      </c>
      <c r="K539" t="s">
        <v>524</v>
      </c>
      <c r="L539">
        <v>23.91</v>
      </c>
      <c r="M539">
        <v>-28.08</v>
      </c>
      <c r="N539">
        <v>23.94</v>
      </c>
      <c r="O539">
        <v>-27.99</v>
      </c>
      <c r="P539">
        <v>-35</v>
      </c>
      <c r="Q539">
        <v>-0.17</v>
      </c>
      <c r="R539" t="s">
        <v>31</v>
      </c>
      <c r="T539">
        <f t="shared" si="9"/>
        <v>1.09</v>
      </c>
    </row>
    <row r="540" hidden="1" spans="1:20">
      <c r="A540" t="s">
        <v>636</v>
      </c>
      <c r="B540" t="s">
        <v>19</v>
      </c>
      <c r="C540" t="s">
        <v>20</v>
      </c>
      <c r="D540" t="s">
        <v>21</v>
      </c>
      <c r="E540">
        <v>5690</v>
      </c>
      <c r="F540">
        <v>138</v>
      </c>
      <c r="G540" t="s">
        <v>54</v>
      </c>
      <c r="H540" t="s">
        <v>456</v>
      </c>
      <c r="I540" t="s">
        <v>24</v>
      </c>
      <c r="J540">
        <v>26</v>
      </c>
      <c r="K540" t="s">
        <v>524</v>
      </c>
      <c r="L540">
        <v>23.91</v>
      </c>
      <c r="M540">
        <v>-28.03</v>
      </c>
      <c r="N540">
        <v>23.93</v>
      </c>
      <c r="O540">
        <v>-27.87</v>
      </c>
      <c r="P540">
        <v>-35</v>
      </c>
      <c r="Q540">
        <v>0.53</v>
      </c>
      <c r="R540" t="s">
        <v>31</v>
      </c>
      <c r="T540">
        <f t="shared" si="9"/>
        <v>2.09</v>
      </c>
    </row>
    <row r="541" hidden="1" spans="1:20">
      <c r="A541" t="s">
        <v>637</v>
      </c>
      <c r="B541" t="s">
        <v>19</v>
      </c>
      <c r="C541" t="s">
        <v>20</v>
      </c>
      <c r="D541" t="s">
        <v>21</v>
      </c>
      <c r="E541">
        <v>5690</v>
      </c>
      <c r="F541">
        <v>138</v>
      </c>
      <c r="G541" t="s">
        <v>54</v>
      </c>
      <c r="H541" t="s">
        <v>456</v>
      </c>
      <c r="I541" t="s">
        <v>24</v>
      </c>
      <c r="J541">
        <v>27</v>
      </c>
      <c r="K541" t="s">
        <v>524</v>
      </c>
      <c r="L541">
        <v>23.91</v>
      </c>
      <c r="M541">
        <v>-28.06</v>
      </c>
      <c r="N541">
        <v>23.95</v>
      </c>
      <c r="O541">
        <v>-27.88</v>
      </c>
      <c r="P541">
        <v>-35</v>
      </c>
      <c r="Q541">
        <v>0.08</v>
      </c>
      <c r="R541" t="s">
        <v>31</v>
      </c>
      <c r="T541">
        <f t="shared" si="9"/>
        <v>3.09</v>
      </c>
    </row>
    <row r="542" spans="1:20">
      <c r="A542" t="s">
        <v>638</v>
      </c>
      <c r="B542" t="s">
        <v>19</v>
      </c>
      <c r="C542" t="s">
        <v>20</v>
      </c>
      <c r="D542" t="s">
        <v>21</v>
      </c>
      <c r="E542">
        <v>5775</v>
      </c>
      <c r="F542">
        <v>155</v>
      </c>
      <c r="G542" t="s">
        <v>54</v>
      </c>
      <c r="H542" t="s">
        <v>456</v>
      </c>
      <c r="I542" t="s">
        <v>24</v>
      </c>
      <c r="J542">
        <v>1</v>
      </c>
      <c r="K542" t="s">
        <v>480</v>
      </c>
      <c r="L542">
        <v>1.08</v>
      </c>
      <c r="M542">
        <v>-36.29</v>
      </c>
      <c r="N542">
        <v>1.1</v>
      </c>
      <c r="O542">
        <v>-35.91</v>
      </c>
      <c r="P542">
        <v>-35</v>
      </c>
      <c r="Q542">
        <v>-4.46</v>
      </c>
      <c r="R542" t="s">
        <v>26</v>
      </c>
      <c r="T542">
        <f t="shared" si="9"/>
        <v>-0.0800000000000001</v>
      </c>
    </row>
    <row r="543" spans="1:20">
      <c r="A543" t="s">
        <v>639</v>
      </c>
      <c r="B543" t="s">
        <v>19</v>
      </c>
      <c r="C543" t="s">
        <v>20</v>
      </c>
      <c r="D543" t="s">
        <v>21</v>
      </c>
      <c r="E543">
        <v>5775</v>
      </c>
      <c r="F543">
        <v>155</v>
      </c>
      <c r="G543" t="s">
        <v>54</v>
      </c>
      <c r="H543" t="s">
        <v>456</v>
      </c>
      <c r="I543" t="s">
        <v>24</v>
      </c>
      <c r="J543">
        <v>2</v>
      </c>
      <c r="K543" t="s">
        <v>482</v>
      </c>
      <c r="L543">
        <v>2.15</v>
      </c>
      <c r="M543">
        <v>-36.53</v>
      </c>
      <c r="N543">
        <v>2.17</v>
      </c>
      <c r="O543">
        <v>-36.16</v>
      </c>
      <c r="P543">
        <v>-35</v>
      </c>
      <c r="Q543">
        <v>-4.88</v>
      </c>
      <c r="R543" t="s">
        <v>26</v>
      </c>
      <c r="T543">
        <f t="shared" si="9"/>
        <v>-0.15</v>
      </c>
    </row>
    <row r="544" spans="1:20">
      <c r="A544" t="s">
        <v>640</v>
      </c>
      <c r="B544" t="s">
        <v>19</v>
      </c>
      <c r="C544" t="s">
        <v>20</v>
      </c>
      <c r="D544" t="s">
        <v>21</v>
      </c>
      <c r="E544">
        <v>5775</v>
      </c>
      <c r="F544">
        <v>155</v>
      </c>
      <c r="G544" t="s">
        <v>54</v>
      </c>
      <c r="H544" t="s">
        <v>456</v>
      </c>
      <c r="I544" t="s">
        <v>24</v>
      </c>
      <c r="J544">
        <v>3</v>
      </c>
      <c r="K544" t="s">
        <v>88</v>
      </c>
      <c r="L544">
        <v>3.16</v>
      </c>
      <c r="M544">
        <v>-36.85</v>
      </c>
      <c r="N544">
        <v>3.19</v>
      </c>
      <c r="O544">
        <v>-36.68</v>
      </c>
      <c r="P544">
        <v>-35</v>
      </c>
      <c r="Q544">
        <v>-5.27</v>
      </c>
      <c r="R544" t="s">
        <v>26</v>
      </c>
      <c r="T544">
        <f t="shared" si="9"/>
        <v>-0.16</v>
      </c>
    </row>
    <row r="545" spans="1:20">
      <c r="A545" t="s">
        <v>641</v>
      </c>
      <c r="B545" t="s">
        <v>19</v>
      </c>
      <c r="C545" t="s">
        <v>20</v>
      </c>
      <c r="D545" t="s">
        <v>21</v>
      </c>
      <c r="E545">
        <v>5775</v>
      </c>
      <c r="F545">
        <v>155</v>
      </c>
      <c r="G545" t="s">
        <v>54</v>
      </c>
      <c r="H545" t="s">
        <v>456</v>
      </c>
      <c r="I545" t="s">
        <v>24</v>
      </c>
      <c r="J545">
        <v>4</v>
      </c>
      <c r="K545" t="s">
        <v>486</v>
      </c>
      <c r="L545">
        <v>4.22</v>
      </c>
      <c r="M545">
        <v>-36.82</v>
      </c>
      <c r="N545">
        <v>4.28</v>
      </c>
      <c r="O545">
        <v>-36.58</v>
      </c>
      <c r="P545">
        <v>-35</v>
      </c>
      <c r="Q545">
        <v>-5.37</v>
      </c>
      <c r="R545" t="s">
        <v>26</v>
      </c>
      <c r="T545">
        <f t="shared" si="9"/>
        <v>-0.22</v>
      </c>
    </row>
    <row r="546" spans="1:20">
      <c r="A546" t="s">
        <v>642</v>
      </c>
      <c r="B546" t="s">
        <v>19</v>
      </c>
      <c r="C546" t="s">
        <v>20</v>
      </c>
      <c r="D546" t="s">
        <v>21</v>
      </c>
      <c r="E546">
        <v>5775</v>
      </c>
      <c r="F546">
        <v>155</v>
      </c>
      <c r="G546" t="s">
        <v>54</v>
      </c>
      <c r="H546" t="s">
        <v>456</v>
      </c>
      <c r="I546" t="s">
        <v>24</v>
      </c>
      <c r="J546">
        <v>5</v>
      </c>
      <c r="K546" t="s">
        <v>488</v>
      </c>
      <c r="L546">
        <v>5.22</v>
      </c>
      <c r="M546">
        <v>-36.64</v>
      </c>
      <c r="N546">
        <v>5.24</v>
      </c>
      <c r="O546">
        <v>-36.39</v>
      </c>
      <c r="P546">
        <v>-35</v>
      </c>
      <c r="Q546">
        <v>-5.34</v>
      </c>
      <c r="R546" t="s">
        <v>26</v>
      </c>
      <c r="T546">
        <f t="shared" si="9"/>
        <v>-0.22</v>
      </c>
    </row>
    <row r="547" spans="1:20">
      <c r="A547" t="s">
        <v>643</v>
      </c>
      <c r="B547" t="s">
        <v>19</v>
      </c>
      <c r="C547" t="s">
        <v>20</v>
      </c>
      <c r="D547" t="s">
        <v>21</v>
      </c>
      <c r="E547">
        <v>5775</v>
      </c>
      <c r="F547">
        <v>155</v>
      </c>
      <c r="G547" t="s">
        <v>54</v>
      </c>
      <c r="H547" t="s">
        <v>456</v>
      </c>
      <c r="I547" t="s">
        <v>24</v>
      </c>
      <c r="J547">
        <v>6</v>
      </c>
      <c r="K547" t="s">
        <v>490</v>
      </c>
      <c r="L547">
        <v>6.22</v>
      </c>
      <c r="M547">
        <v>-36.64</v>
      </c>
      <c r="N547">
        <v>6.26</v>
      </c>
      <c r="O547">
        <v>-36.11</v>
      </c>
      <c r="P547">
        <v>-35</v>
      </c>
      <c r="Q547">
        <v>-5.44</v>
      </c>
      <c r="R547" t="s">
        <v>26</v>
      </c>
      <c r="T547">
        <f t="shared" si="9"/>
        <v>-0.22</v>
      </c>
    </row>
    <row r="548" spans="1:20">
      <c r="A548" t="s">
        <v>644</v>
      </c>
      <c r="B548" t="s">
        <v>19</v>
      </c>
      <c r="C548" t="s">
        <v>20</v>
      </c>
      <c r="D548" t="s">
        <v>21</v>
      </c>
      <c r="E548">
        <v>5775</v>
      </c>
      <c r="F548">
        <v>155</v>
      </c>
      <c r="G548" t="s">
        <v>54</v>
      </c>
      <c r="H548" t="s">
        <v>456</v>
      </c>
      <c r="I548" t="s">
        <v>24</v>
      </c>
      <c r="J548">
        <v>7</v>
      </c>
      <c r="K548" t="s">
        <v>492</v>
      </c>
      <c r="L548">
        <v>7.12</v>
      </c>
      <c r="M548">
        <v>-38.62</v>
      </c>
      <c r="N548">
        <v>7.17</v>
      </c>
      <c r="O548">
        <v>-38.06</v>
      </c>
      <c r="P548">
        <v>-35</v>
      </c>
      <c r="Q548">
        <v>-4.77</v>
      </c>
      <c r="R548" t="s">
        <v>26</v>
      </c>
      <c r="T548">
        <f t="shared" si="9"/>
        <v>-0.12</v>
      </c>
    </row>
    <row r="549" spans="1:20">
      <c r="A549" t="s">
        <v>645</v>
      </c>
      <c r="B549" t="s">
        <v>19</v>
      </c>
      <c r="C549" t="s">
        <v>20</v>
      </c>
      <c r="D549" t="s">
        <v>21</v>
      </c>
      <c r="E549">
        <v>5775</v>
      </c>
      <c r="F549">
        <v>155</v>
      </c>
      <c r="G549" t="s">
        <v>54</v>
      </c>
      <c r="H549" t="s">
        <v>456</v>
      </c>
      <c r="I549" t="s">
        <v>24</v>
      </c>
      <c r="J549">
        <v>8</v>
      </c>
      <c r="K549" t="s">
        <v>494</v>
      </c>
      <c r="L549">
        <v>8.15</v>
      </c>
      <c r="M549">
        <v>-38.31</v>
      </c>
      <c r="N549">
        <v>8.19</v>
      </c>
      <c r="O549">
        <v>-37.81</v>
      </c>
      <c r="P549">
        <v>-35</v>
      </c>
      <c r="Q549">
        <v>-5.28</v>
      </c>
      <c r="R549" t="s">
        <v>26</v>
      </c>
      <c r="T549">
        <f t="shared" si="9"/>
        <v>-0.15</v>
      </c>
    </row>
    <row r="550" spans="1:20">
      <c r="A550" t="s">
        <v>646</v>
      </c>
      <c r="B550" t="s">
        <v>19</v>
      </c>
      <c r="C550" t="s">
        <v>20</v>
      </c>
      <c r="D550" t="s">
        <v>21</v>
      </c>
      <c r="E550">
        <v>5775</v>
      </c>
      <c r="F550">
        <v>155</v>
      </c>
      <c r="G550" t="s">
        <v>54</v>
      </c>
      <c r="H550" t="s">
        <v>456</v>
      </c>
      <c r="I550" t="s">
        <v>24</v>
      </c>
      <c r="J550">
        <v>9</v>
      </c>
      <c r="K550" t="s">
        <v>496</v>
      </c>
      <c r="L550">
        <v>9.12</v>
      </c>
      <c r="M550">
        <v>-38.1</v>
      </c>
      <c r="N550">
        <v>9.19</v>
      </c>
      <c r="O550">
        <v>-37.86</v>
      </c>
      <c r="P550">
        <v>-35</v>
      </c>
      <c r="Q550">
        <v>-4.35</v>
      </c>
      <c r="R550" t="s">
        <v>26</v>
      </c>
      <c r="T550">
        <f t="shared" si="9"/>
        <v>-0.119999999999999</v>
      </c>
    </row>
    <row r="551" spans="1:20">
      <c r="A551" t="s">
        <v>647</v>
      </c>
      <c r="B551" t="s">
        <v>19</v>
      </c>
      <c r="C551" t="s">
        <v>20</v>
      </c>
      <c r="D551" t="s">
        <v>21</v>
      </c>
      <c r="E551">
        <v>5775</v>
      </c>
      <c r="F551">
        <v>155</v>
      </c>
      <c r="G551" t="s">
        <v>54</v>
      </c>
      <c r="H551" t="s">
        <v>456</v>
      </c>
      <c r="I551" t="s">
        <v>24</v>
      </c>
      <c r="J551">
        <v>10</v>
      </c>
      <c r="K551" t="s">
        <v>498</v>
      </c>
      <c r="L551">
        <v>10.16</v>
      </c>
      <c r="M551">
        <v>-37.85</v>
      </c>
      <c r="N551">
        <v>10.19</v>
      </c>
      <c r="O551">
        <v>-37.57</v>
      </c>
      <c r="P551">
        <v>-35</v>
      </c>
      <c r="Q551">
        <v>-4.24</v>
      </c>
      <c r="R551" t="s">
        <v>26</v>
      </c>
      <c r="T551">
        <f t="shared" si="9"/>
        <v>-0.16</v>
      </c>
    </row>
    <row r="552" spans="1:20">
      <c r="A552" t="s">
        <v>648</v>
      </c>
      <c r="B552" t="s">
        <v>19</v>
      </c>
      <c r="C552" t="s">
        <v>20</v>
      </c>
      <c r="D552" t="s">
        <v>21</v>
      </c>
      <c r="E552">
        <v>5775</v>
      </c>
      <c r="F552">
        <v>155</v>
      </c>
      <c r="G552" t="s">
        <v>54</v>
      </c>
      <c r="H552" t="s">
        <v>456</v>
      </c>
      <c r="I552" t="s">
        <v>24</v>
      </c>
      <c r="J552">
        <v>11</v>
      </c>
      <c r="K552" t="s">
        <v>290</v>
      </c>
      <c r="L552">
        <v>11.16</v>
      </c>
      <c r="M552">
        <v>-36.49</v>
      </c>
      <c r="N552">
        <v>11.23</v>
      </c>
      <c r="O552">
        <v>-36.18</v>
      </c>
      <c r="P552">
        <v>-35</v>
      </c>
      <c r="Q552">
        <v>-5.68</v>
      </c>
      <c r="R552" t="s">
        <v>26</v>
      </c>
      <c r="T552">
        <f t="shared" si="9"/>
        <v>-0.16</v>
      </c>
    </row>
    <row r="553" spans="1:20">
      <c r="A553" t="s">
        <v>649</v>
      </c>
      <c r="B553" t="s">
        <v>19</v>
      </c>
      <c r="C553" t="s">
        <v>20</v>
      </c>
      <c r="D553" t="s">
        <v>21</v>
      </c>
      <c r="E553">
        <v>5775</v>
      </c>
      <c r="F553">
        <v>155</v>
      </c>
      <c r="G553" t="s">
        <v>54</v>
      </c>
      <c r="H553" t="s">
        <v>456</v>
      </c>
      <c r="I553" t="s">
        <v>24</v>
      </c>
      <c r="J553">
        <v>12</v>
      </c>
      <c r="K553" t="s">
        <v>502</v>
      </c>
      <c r="L553">
        <v>12.21</v>
      </c>
      <c r="M553">
        <v>-36.15</v>
      </c>
      <c r="N553">
        <v>12.25</v>
      </c>
      <c r="O553">
        <v>-35.79</v>
      </c>
      <c r="P553">
        <v>-35</v>
      </c>
      <c r="Q553">
        <v>-5.15</v>
      </c>
      <c r="R553" t="s">
        <v>26</v>
      </c>
      <c r="T553">
        <f t="shared" si="9"/>
        <v>-0.210000000000001</v>
      </c>
    </row>
    <row r="554" spans="1:20">
      <c r="A554" t="s">
        <v>650</v>
      </c>
      <c r="B554" t="s">
        <v>19</v>
      </c>
      <c r="C554" t="s">
        <v>20</v>
      </c>
      <c r="D554" t="s">
        <v>21</v>
      </c>
      <c r="E554">
        <v>5775</v>
      </c>
      <c r="F554">
        <v>155</v>
      </c>
      <c r="G554" t="s">
        <v>54</v>
      </c>
      <c r="H554" t="s">
        <v>456</v>
      </c>
      <c r="I554" t="s">
        <v>24</v>
      </c>
      <c r="J554">
        <v>13</v>
      </c>
      <c r="K554" t="s">
        <v>504</v>
      </c>
      <c r="L554">
        <v>13.2</v>
      </c>
      <c r="M554">
        <v>-35.97</v>
      </c>
      <c r="N554">
        <v>13.24</v>
      </c>
      <c r="O554">
        <v>-35.85</v>
      </c>
      <c r="P554">
        <v>-35</v>
      </c>
      <c r="Q554">
        <v>-5.11</v>
      </c>
      <c r="R554" t="s">
        <v>26</v>
      </c>
      <c r="T554">
        <f t="shared" si="9"/>
        <v>-0.199999999999999</v>
      </c>
    </row>
    <row r="555" spans="1:20">
      <c r="A555" t="s">
        <v>651</v>
      </c>
      <c r="B555" t="s">
        <v>19</v>
      </c>
      <c r="C555" t="s">
        <v>20</v>
      </c>
      <c r="D555" t="s">
        <v>21</v>
      </c>
      <c r="E555">
        <v>5775</v>
      </c>
      <c r="F555">
        <v>155</v>
      </c>
      <c r="G555" t="s">
        <v>54</v>
      </c>
      <c r="H555" t="s">
        <v>456</v>
      </c>
      <c r="I555" t="s">
        <v>24</v>
      </c>
      <c r="J555">
        <v>14</v>
      </c>
      <c r="K555" t="s">
        <v>506</v>
      </c>
      <c r="L555">
        <v>14.21</v>
      </c>
      <c r="M555">
        <v>-35.77</v>
      </c>
      <c r="N555">
        <v>14.24</v>
      </c>
      <c r="O555">
        <v>-35.5</v>
      </c>
      <c r="P555">
        <v>-35</v>
      </c>
      <c r="Q555">
        <v>-5.02</v>
      </c>
      <c r="R555" t="s">
        <v>26</v>
      </c>
      <c r="T555">
        <f t="shared" si="9"/>
        <v>-0.210000000000001</v>
      </c>
    </row>
    <row r="556" spans="1:20">
      <c r="A556" t="s">
        <v>652</v>
      </c>
      <c r="B556" t="s">
        <v>19</v>
      </c>
      <c r="C556" t="s">
        <v>20</v>
      </c>
      <c r="D556" t="s">
        <v>21</v>
      </c>
      <c r="E556">
        <v>5775</v>
      </c>
      <c r="F556">
        <v>155</v>
      </c>
      <c r="G556" t="s">
        <v>54</v>
      </c>
      <c r="H556" t="s">
        <v>456</v>
      </c>
      <c r="I556" t="s">
        <v>24</v>
      </c>
      <c r="J556">
        <v>15</v>
      </c>
      <c r="K556" t="s">
        <v>508</v>
      </c>
      <c r="L556">
        <v>15.17</v>
      </c>
      <c r="M556">
        <v>-35.36</v>
      </c>
      <c r="N556">
        <v>15.22</v>
      </c>
      <c r="O556">
        <v>-35.2</v>
      </c>
      <c r="P556">
        <v>-35</v>
      </c>
      <c r="Q556">
        <v>-5.01</v>
      </c>
      <c r="R556" t="s">
        <v>26</v>
      </c>
      <c r="T556">
        <f t="shared" si="9"/>
        <v>-0.17</v>
      </c>
    </row>
    <row r="557" spans="1:20">
      <c r="A557" t="s">
        <v>653</v>
      </c>
      <c r="B557" t="s">
        <v>19</v>
      </c>
      <c r="C557" t="s">
        <v>20</v>
      </c>
      <c r="D557" t="s">
        <v>21</v>
      </c>
      <c r="E557">
        <v>5775</v>
      </c>
      <c r="F557">
        <v>155</v>
      </c>
      <c r="G557" t="s">
        <v>54</v>
      </c>
      <c r="H557" t="s">
        <v>456</v>
      </c>
      <c r="I557" t="s">
        <v>24</v>
      </c>
      <c r="J557">
        <v>16</v>
      </c>
      <c r="K557" t="s">
        <v>510</v>
      </c>
      <c r="L557">
        <v>16.13</v>
      </c>
      <c r="M557">
        <v>-35.52</v>
      </c>
      <c r="N557">
        <v>16.16</v>
      </c>
      <c r="O557">
        <v>-35.3</v>
      </c>
      <c r="P557">
        <v>-35</v>
      </c>
      <c r="Q557">
        <v>-5.04</v>
      </c>
      <c r="R557" t="s">
        <v>26</v>
      </c>
      <c r="T557">
        <f t="shared" si="9"/>
        <v>-0.129999999999999</v>
      </c>
    </row>
    <row r="558" spans="1:20">
      <c r="A558" t="s">
        <v>654</v>
      </c>
      <c r="B558" t="s">
        <v>19</v>
      </c>
      <c r="C558" t="s">
        <v>20</v>
      </c>
      <c r="D558" t="s">
        <v>21</v>
      </c>
      <c r="E558">
        <v>5775</v>
      </c>
      <c r="F558">
        <v>155</v>
      </c>
      <c r="G558" t="s">
        <v>54</v>
      </c>
      <c r="H558" t="s">
        <v>456</v>
      </c>
      <c r="I558" t="s">
        <v>24</v>
      </c>
      <c r="J558">
        <v>17</v>
      </c>
      <c r="K558" t="s">
        <v>512</v>
      </c>
      <c r="L558">
        <v>17.13</v>
      </c>
      <c r="M558">
        <v>-35.42</v>
      </c>
      <c r="N558">
        <v>17.16</v>
      </c>
      <c r="O558">
        <v>-35.2</v>
      </c>
      <c r="P558">
        <v>-35</v>
      </c>
      <c r="Q558">
        <v>-5.4</v>
      </c>
      <c r="R558" t="s">
        <v>26</v>
      </c>
      <c r="T558">
        <f t="shared" si="9"/>
        <v>-0.129999999999999</v>
      </c>
    </row>
    <row r="559" spans="1:20">
      <c r="A559" t="s">
        <v>655</v>
      </c>
      <c r="B559" t="s">
        <v>19</v>
      </c>
      <c r="C559" t="s">
        <v>20</v>
      </c>
      <c r="D559" t="s">
        <v>21</v>
      </c>
      <c r="E559">
        <v>5775</v>
      </c>
      <c r="F559">
        <v>155</v>
      </c>
      <c r="G559" t="s">
        <v>54</v>
      </c>
      <c r="H559" t="s">
        <v>456</v>
      </c>
      <c r="I559" t="s">
        <v>24</v>
      </c>
      <c r="J559">
        <v>18</v>
      </c>
      <c r="K559" t="s">
        <v>546</v>
      </c>
      <c r="L559">
        <v>18.14</v>
      </c>
      <c r="M559">
        <v>-35.13</v>
      </c>
      <c r="N559">
        <v>18.17</v>
      </c>
      <c r="O559">
        <v>-34.99</v>
      </c>
      <c r="P559">
        <v>-35</v>
      </c>
      <c r="Q559">
        <v>-5.21</v>
      </c>
      <c r="R559" t="s">
        <v>26</v>
      </c>
      <c r="T559">
        <f t="shared" si="9"/>
        <v>-0.140000000000001</v>
      </c>
    </row>
    <row r="560" spans="1:20">
      <c r="A560" t="s">
        <v>656</v>
      </c>
      <c r="B560" t="s">
        <v>19</v>
      </c>
      <c r="C560" t="s">
        <v>20</v>
      </c>
      <c r="D560" t="s">
        <v>21</v>
      </c>
      <c r="E560">
        <v>5775</v>
      </c>
      <c r="F560">
        <v>155</v>
      </c>
      <c r="G560" t="s">
        <v>54</v>
      </c>
      <c r="H560" t="s">
        <v>456</v>
      </c>
      <c r="I560" t="s">
        <v>24</v>
      </c>
      <c r="J560">
        <v>19</v>
      </c>
      <c r="K560" t="s">
        <v>515</v>
      </c>
      <c r="L560">
        <v>19.14</v>
      </c>
      <c r="M560">
        <v>-34.61</v>
      </c>
      <c r="N560">
        <v>19.17</v>
      </c>
      <c r="O560">
        <v>-34.22</v>
      </c>
      <c r="P560">
        <v>-35</v>
      </c>
      <c r="Q560">
        <v>-5.01</v>
      </c>
      <c r="R560" t="s">
        <v>26</v>
      </c>
      <c r="T560">
        <f t="shared" si="9"/>
        <v>-0.140000000000001</v>
      </c>
    </row>
    <row r="561" spans="1:20">
      <c r="A561" t="s">
        <v>657</v>
      </c>
      <c r="B561" t="s">
        <v>19</v>
      </c>
      <c r="C561" t="s">
        <v>20</v>
      </c>
      <c r="D561" t="s">
        <v>21</v>
      </c>
      <c r="E561">
        <v>5775</v>
      </c>
      <c r="F561">
        <v>155</v>
      </c>
      <c r="G561" t="s">
        <v>54</v>
      </c>
      <c r="H561" t="s">
        <v>456</v>
      </c>
      <c r="I561" t="s">
        <v>24</v>
      </c>
      <c r="J561">
        <v>20</v>
      </c>
      <c r="K561" t="s">
        <v>308</v>
      </c>
      <c r="L561">
        <v>20.1</v>
      </c>
      <c r="M561">
        <v>-33.88</v>
      </c>
      <c r="N561">
        <v>20.13</v>
      </c>
      <c r="O561">
        <v>-33.17</v>
      </c>
      <c r="P561">
        <v>-35</v>
      </c>
      <c r="Q561">
        <v>-4.54</v>
      </c>
      <c r="R561" t="s">
        <v>26</v>
      </c>
      <c r="T561">
        <f t="shared" si="9"/>
        <v>-0.100000000000001</v>
      </c>
    </row>
    <row r="562" spans="1:20">
      <c r="A562" t="s">
        <v>658</v>
      </c>
      <c r="B562" t="s">
        <v>19</v>
      </c>
      <c r="C562" t="s">
        <v>20</v>
      </c>
      <c r="D562" t="s">
        <v>21</v>
      </c>
      <c r="E562">
        <v>5775</v>
      </c>
      <c r="F562">
        <v>155</v>
      </c>
      <c r="G562" t="s">
        <v>54</v>
      </c>
      <c r="H562" t="s">
        <v>456</v>
      </c>
      <c r="I562" t="s">
        <v>24</v>
      </c>
      <c r="J562">
        <v>21</v>
      </c>
      <c r="K562" t="s">
        <v>519</v>
      </c>
      <c r="L562">
        <v>21.14</v>
      </c>
      <c r="M562">
        <v>-29.84</v>
      </c>
      <c r="N562">
        <v>21.2</v>
      </c>
      <c r="O562">
        <v>-29.73</v>
      </c>
      <c r="P562">
        <v>-35</v>
      </c>
      <c r="Q562">
        <v>0.34</v>
      </c>
      <c r="R562" t="s">
        <v>31</v>
      </c>
      <c r="T562">
        <f t="shared" si="9"/>
        <v>-0.140000000000001</v>
      </c>
    </row>
    <row r="563" spans="1:20">
      <c r="A563" t="s">
        <v>659</v>
      </c>
      <c r="B563" t="s">
        <v>19</v>
      </c>
      <c r="C563" t="s">
        <v>20</v>
      </c>
      <c r="D563" t="s">
        <v>21</v>
      </c>
      <c r="E563">
        <v>5775</v>
      </c>
      <c r="F563">
        <v>155</v>
      </c>
      <c r="G563" t="s">
        <v>54</v>
      </c>
      <c r="H563" t="s">
        <v>456</v>
      </c>
      <c r="I563" t="s">
        <v>24</v>
      </c>
      <c r="J563">
        <v>22</v>
      </c>
      <c r="K563" t="s">
        <v>521</v>
      </c>
      <c r="L563">
        <v>22.01</v>
      </c>
      <c r="M563">
        <v>-29.5</v>
      </c>
      <c r="N563">
        <v>22.04</v>
      </c>
      <c r="O563">
        <v>-29.45</v>
      </c>
      <c r="P563">
        <v>-35</v>
      </c>
      <c r="Q563">
        <v>0.5</v>
      </c>
      <c r="R563" t="s">
        <v>31</v>
      </c>
      <c r="T563">
        <f t="shared" si="9"/>
        <v>-0.0100000000000016</v>
      </c>
    </row>
    <row r="564" spans="1:20">
      <c r="A564" t="s">
        <v>660</v>
      </c>
      <c r="B564" t="s">
        <v>19</v>
      </c>
      <c r="C564" t="s">
        <v>20</v>
      </c>
      <c r="D564" t="s">
        <v>21</v>
      </c>
      <c r="E564">
        <v>5775</v>
      </c>
      <c r="F564">
        <v>155</v>
      </c>
      <c r="G564" t="s">
        <v>54</v>
      </c>
      <c r="H564" t="s">
        <v>456</v>
      </c>
      <c r="I564" t="s">
        <v>24</v>
      </c>
      <c r="J564">
        <v>23</v>
      </c>
      <c r="K564" t="s">
        <v>552</v>
      </c>
      <c r="L564">
        <v>23.13</v>
      </c>
      <c r="M564">
        <v>-28.47</v>
      </c>
      <c r="N564">
        <v>23.15</v>
      </c>
      <c r="O564">
        <v>-28.18</v>
      </c>
      <c r="P564">
        <v>-35</v>
      </c>
      <c r="Q564">
        <v>0.2</v>
      </c>
      <c r="R564" t="s">
        <v>31</v>
      </c>
      <c r="T564">
        <f t="shared" si="9"/>
        <v>-0.129999999999999</v>
      </c>
    </row>
    <row r="565" spans="1:20">
      <c r="A565" t="s">
        <v>661</v>
      </c>
      <c r="B565" t="s">
        <v>19</v>
      </c>
      <c r="C565" t="s">
        <v>20</v>
      </c>
      <c r="D565" t="s">
        <v>21</v>
      </c>
      <c r="E565">
        <v>5775</v>
      </c>
      <c r="F565">
        <v>155</v>
      </c>
      <c r="G565" t="s">
        <v>54</v>
      </c>
      <c r="H565" t="s">
        <v>456</v>
      </c>
      <c r="I565" t="s">
        <v>24</v>
      </c>
      <c r="J565">
        <v>24</v>
      </c>
      <c r="K565" t="s">
        <v>316</v>
      </c>
      <c r="L565">
        <v>23.81</v>
      </c>
      <c r="M565">
        <v>-27.84</v>
      </c>
      <c r="N565">
        <v>23.84</v>
      </c>
      <c r="O565">
        <v>-27.73</v>
      </c>
      <c r="P565">
        <v>-35</v>
      </c>
      <c r="Q565">
        <v>-0.1</v>
      </c>
      <c r="R565" t="s">
        <v>31</v>
      </c>
      <c r="T565">
        <f t="shared" si="9"/>
        <v>0.190000000000001</v>
      </c>
    </row>
    <row r="566" spans="1:20">
      <c r="A566" t="s">
        <v>662</v>
      </c>
      <c r="B566" t="s">
        <v>19</v>
      </c>
      <c r="C566" t="s">
        <v>20</v>
      </c>
      <c r="D566" t="s">
        <v>21</v>
      </c>
      <c r="E566">
        <v>5775</v>
      </c>
      <c r="F566">
        <v>155</v>
      </c>
      <c r="G566" t="s">
        <v>54</v>
      </c>
      <c r="H566" t="s">
        <v>456</v>
      </c>
      <c r="I566" t="s">
        <v>24</v>
      </c>
      <c r="J566">
        <v>25</v>
      </c>
      <c r="K566" t="s">
        <v>524</v>
      </c>
      <c r="L566">
        <v>23.8</v>
      </c>
      <c r="M566">
        <v>-27.86</v>
      </c>
      <c r="N566">
        <v>23.82</v>
      </c>
      <c r="O566">
        <v>-27.73</v>
      </c>
      <c r="P566">
        <v>-35</v>
      </c>
      <c r="Q566">
        <v>0.19</v>
      </c>
      <c r="R566" t="s">
        <v>31</v>
      </c>
      <c r="T566">
        <f t="shared" si="9"/>
        <v>1.2</v>
      </c>
    </row>
    <row r="567" spans="1:20">
      <c r="A567" t="s">
        <v>663</v>
      </c>
      <c r="B567" t="s">
        <v>19</v>
      </c>
      <c r="C567" t="s">
        <v>20</v>
      </c>
      <c r="D567" t="s">
        <v>21</v>
      </c>
      <c r="E567">
        <v>5775</v>
      </c>
      <c r="F567">
        <v>155</v>
      </c>
      <c r="G567" t="s">
        <v>54</v>
      </c>
      <c r="H567" t="s">
        <v>456</v>
      </c>
      <c r="I567" t="s">
        <v>24</v>
      </c>
      <c r="J567">
        <v>26</v>
      </c>
      <c r="K567" t="s">
        <v>524</v>
      </c>
      <c r="L567">
        <v>23.79</v>
      </c>
      <c r="M567">
        <v>-27.9</v>
      </c>
      <c r="N567">
        <v>23.83</v>
      </c>
      <c r="O567">
        <v>-27.7</v>
      </c>
      <c r="P567">
        <v>-35</v>
      </c>
      <c r="Q567">
        <v>0.23</v>
      </c>
      <c r="R567" t="s">
        <v>31</v>
      </c>
      <c r="T567">
        <f t="shared" si="9"/>
        <v>2.21</v>
      </c>
    </row>
    <row r="568" spans="1:20">
      <c r="A568" t="s">
        <v>664</v>
      </c>
      <c r="B568" t="s">
        <v>19</v>
      </c>
      <c r="C568" t="s">
        <v>20</v>
      </c>
      <c r="D568" t="s">
        <v>21</v>
      </c>
      <c r="E568">
        <v>5775</v>
      </c>
      <c r="F568" t="s">
        <v>665</v>
      </c>
      <c r="G568" t="s">
        <v>54</v>
      </c>
      <c r="H568" t="s">
        <v>456</v>
      </c>
      <c r="I568" t="s">
        <v>24</v>
      </c>
      <c r="J568">
        <v>27</v>
      </c>
      <c r="K568" t="s">
        <v>524</v>
      </c>
      <c r="L568">
        <v>23.81</v>
      </c>
      <c r="M568">
        <v>-27.9</v>
      </c>
      <c r="N568">
        <v>23.83</v>
      </c>
      <c r="O568">
        <v>-27.75</v>
      </c>
      <c r="P568">
        <v>-35</v>
      </c>
      <c r="Q568">
        <v>-0.15</v>
      </c>
      <c r="R568" t="s">
        <v>31</v>
      </c>
      <c r="T568">
        <f t="shared" si="9"/>
        <v>3.19</v>
      </c>
    </row>
  </sheetData>
  <autoFilter xmlns:etc="http://www.wps.cn/officeDocument/2017/etCustomData" ref="A1:T568" etc:filterBottomFollowUsedRange="0">
    <filterColumn colId="5">
      <filters>
        <filter val="155"/>
        <filter val="7"/>
      </filters>
    </filterColumn>
    <extLst/>
  </autoFilter>
  <conditionalFormatting sqref="T2:T568">
    <cfRule type="expression" dxfId="0" priority="1">
      <formula>OR(T2&lt;-0.2,T2&gt;0.2)</formula>
    </cfRule>
  </conditionalFormatting>
  <conditionalFormatting sqref="T569:T1048576">
    <cfRule type="expression" dxfId="0" priority="3" stopIfTrue="1">
      <formula>OR(T570&lt;-0.2,T570&gt;0.2)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2025-09-12T04:03:00Z</dcterms:created>
  <dcterms:modified xsi:type="dcterms:W3CDTF">2025-09-15T01:58:36Z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D3CCCA731F634E7EB36CEB3EF4E88319_12</vt:lpwstr>
  </property>
  <property fmtid="{D5CDD505-2E9C-101B-9397-08002B2CF9AE}" pid="3" name="KSOProductBuildVer">
    <vt:lpwstr>2052-12.1.0.21915</vt:lpwstr>
  </property>
</Properties>
</file>