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1\"/>
    </mc:Choice>
  </mc:AlternateContent>
  <xr:revisionPtr revIDLastSave="0" documentId="13_ncr:1_{704721B1-239B-494E-AF68-F1B0A9FBF2F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Sheet1!$A$1:$G$85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J2" i="1"/>
  <c r="F86" i="1"/>
</calcChain>
</file>

<file path=xl/sharedStrings.xml><?xml version="1.0" encoding="utf-8"?>
<sst xmlns="http://schemas.openxmlformats.org/spreadsheetml/2006/main" count="444" uniqueCount="18">
  <si>
    <t>NO</t>
  </si>
  <si>
    <t>ch</t>
  </si>
  <si>
    <t>rate</t>
  </si>
  <si>
    <t>mcs</t>
  </si>
  <si>
    <t>bw</t>
  </si>
  <si>
    <t>lvl</t>
  </si>
  <si>
    <t>per</t>
  </si>
  <si>
    <t>11ax</t>
  </si>
  <si>
    <t>No</t>
  </si>
  <si>
    <t>bin</t>
  </si>
  <si>
    <t>setpwr</t>
  </si>
  <si>
    <t>pwr</t>
  </si>
  <si>
    <t>evm</t>
  </si>
  <si>
    <t>mask_avg</t>
  </si>
  <si>
    <t>mask_max</t>
  </si>
  <si>
    <t>testmode19_2025_1107_2131.bin</t>
  </si>
  <si>
    <t>5 11</t>
  </si>
  <si>
    <t>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</si>
</sst>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67" workbookViewId="0">
      <selection activeCell="J82" sqref="J82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4">
      <c r="A2">
        <v>14</v>
      </c>
      <c r="B2">
        <v>42</v>
      </c>
      <c r="C2" t="s">
        <v>7</v>
      </c>
      <c r="D2">
        <v>11</v>
      </c>
      <c r="E2">
        <v>40</v>
      </c>
      <c r="F2">
        <v>-60.31</v>
      </c>
      <c r="G2">
        <v>8.1999999999999993</v>
      </c>
      <c r="J2">
        <f>AVERAGE(F2:F83)</f>
        <v>-59.420731707317152</v>
      </c>
    </row>
    <row r="3" spans="1:10" x14ac:dyDescent="0.4">
      <c r="A3">
        <v>23</v>
      </c>
      <c r="B3">
        <v>42</v>
      </c>
      <c r="C3" t="s">
        <v>7</v>
      </c>
      <c r="D3">
        <v>11</v>
      </c>
      <c r="E3">
        <v>40</v>
      </c>
      <c r="F3">
        <v>-60.31</v>
      </c>
      <c r="G3">
        <v>5.6</v>
      </c>
    </row>
    <row r="4" spans="1:10" x14ac:dyDescent="0.4">
      <c r="A4">
        <v>43</v>
      </c>
      <c r="B4">
        <v>42</v>
      </c>
      <c r="C4" t="s">
        <v>7</v>
      </c>
      <c r="D4">
        <v>11</v>
      </c>
      <c r="E4">
        <v>40</v>
      </c>
      <c r="F4">
        <v>-60.31</v>
      </c>
      <c r="G4">
        <v>8.8000000000000007</v>
      </c>
    </row>
    <row r="5" spans="1:10" x14ac:dyDescent="0.4">
      <c r="A5">
        <v>5</v>
      </c>
      <c r="B5">
        <v>42</v>
      </c>
      <c r="C5" t="s">
        <v>7</v>
      </c>
      <c r="D5">
        <v>11</v>
      </c>
      <c r="E5">
        <v>40</v>
      </c>
      <c r="F5">
        <v>-60</v>
      </c>
      <c r="G5">
        <v>6.3</v>
      </c>
    </row>
    <row r="6" spans="1:10" x14ac:dyDescent="0.4">
      <c r="A6">
        <v>38</v>
      </c>
      <c r="B6">
        <v>42</v>
      </c>
      <c r="C6" t="s">
        <v>7</v>
      </c>
      <c r="D6">
        <v>11</v>
      </c>
      <c r="E6">
        <v>40</v>
      </c>
      <c r="F6">
        <v>-60</v>
      </c>
      <c r="G6">
        <v>6.4</v>
      </c>
    </row>
    <row r="7" spans="1:10" x14ac:dyDescent="0.4">
      <c r="A7">
        <v>41</v>
      </c>
      <c r="B7">
        <v>42</v>
      </c>
      <c r="C7" t="s">
        <v>7</v>
      </c>
      <c r="D7">
        <v>11</v>
      </c>
      <c r="E7">
        <v>40</v>
      </c>
      <c r="F7">
        <v>-60</v>
      </c>
      <c r="G7">
        <v>7.6</v>
      </c>
    </row>
    <row r="8" spans="1:10" x14ac:dyDescent="0.4">
      <c r="A8">
        <v>46</v>
      </c>
      <c r="B8">
        <v>42</v>
      </c>
      <c r="C8" t="s">
        <v>7</v>
      </c>
      <c r="D8">
        <v>11</v>
      </c>
      <c r="E8">
        <v>40</v>
      </c>
      <c r="F8">
        <v>-60</v>
      </c>
      <c r="G8">
        <v>7.3</v>
      </c>
    </row>
    <row r="9" spans="1:10" x14ac:dyDescent="0.4">
      <c r="A9">
        <v>49</v>
      </c>
      <c r="B9">
        <v>42</v>
      </c>
      <c r="C9" t="s">
        <v>7</v>
      </c>
      <c r="D9">
        <v>11</v>
      </c>
      <c r="E9">
        <v>40</v>
      </c>
      <c r="F9">
        <v>-60</v>
      </c>
      <c r="G9">
        <v>6.6</v>
      </c>
    </row>
    <row r="10" spans="1:10" x14ac:dyDescent="0.4">
      <c r="A10">
        <v>50</v>
      </c>
      <c r="B10">
        <v>42</v>
      </c>
      <c r="C10" t="s">
        <v>7</v>
      </c>
      <c r="D10">
        <v>11</v>
      </c>
      <c r="E10">
        <v>40</v>
      </c>
      <c r="F10">
        <v>-60</v>
      </c>
      <c r="G10">
        <v>5.2</v>
      </c>
    </row>
    <row r="11" spans="1:10" x14ac:dyDescent="0.4">
      <c r="A11">
        <v>54</v>
      </c>
      <c r="B11">
        <v>42</v>
      </c>
      <c r="C11" t="s">
        <v>7</v>
      </c>
      <c r="D11">
        <v>11</v>
      </c>
      <c r="E11">
        <v>40</v>
      </c>
      <c r="F11">
        <v>-60</v>
      </c>
      <c r="G11">
        <v>5.6</v>
      </c>
    </row>
    <row r="12" spans="1:10" x14ac:dyDescent="0.4">
      <c r="A12">
        <v>59</v>
      </c>
      <c r="B12">
        <v>42</v>
      </c>
      <c r="C12" t="s">
        <v>7</v>
      </c>
      <c r="D12">
        <v>11</v>
      </c>
      <c r="E12">
        <v>40</v>
      </c>
      <c r="F12">
        <v>-60</v>
      </c>
      <c r="G12">
        <v>7.8</v>
      </c>
    </row>
    <row r="13" spans="1:10" x14ac:dyDescent="0.4">
      <c r="A13">
        <v>61</v>
      </c>
      <c r="B13">
        <v>42</v>
      </c>
      <c r="C13" t="s">
        <v>7</v>
      </c>
      <c r="D13">
        <v>11</v>
      </c>
      <c r="E13">
        <v>40</v>
      </c>
      <c r="F13">
        <v>-60</v>
      </c>
      <c r="G13">
        <v>7.5</v>
      </c>
    </row>
    <row r="14" spans="1:10" x14ac:dyDescent="0.4">
      <c r="A14">
        <v>72</v>
      </c>
      <c r="B14">
        <v>42</v>
      </c>
      <c r="C14" t="s">
        <v>7</v>
      </c>
      <c r="D14">
        <v>11</v>
      </c>
      <c r="E14">
        <v>40</v>
      </c>
      <c r="F14">
        <v>-60</v>
      </c>
      <c r="G14">
        <v>7.2</v>
      </c>
    </row>
    <row r="15" spans="1:10" x14ac:dyDescent="0.4">
      <c r="A15">
        <v>8</v>
      </c>
      <c r="B15">
        <v>42</v>
      </c>
      <c r="C15" t="s">
        <v>7</v>
      </c>
      <c r="D15">
        <v>11</v>
      </c>
      <c r="E15">
        <v>40</v>
      </c>
      <c r="F15">
        <v>-59.69</v>
      </c>
      <c r="G15">
        <v>3.8</v>
      </c>
    </row>
    <row r="16" spans="1:10" x14ac:dyDescent="0.4">
      <c r="A16">
        <v>9</v>
      </c>
      <c r="B16">
        <v>42</v>
      </c>
      <c r="C16" t="s">
        <v>7</v>
      </c>
      <c r="D16">
        <v>11</v>
      </c>
      <c r="E16">
        <v>40</v>
      </c>
      <c r="F16">
        <v>-59.69</v>
      </c>
      <c r="G16">
        <v>4.5999999999999996</v>
      </c>
    </row>
    <row r="17" spans="1:7" x14ac:dyDescent="0.4">
      <c r="A17">
        <v>13</v>
      </c>
      <c r="B17">
        <v>42</v>
      </c>
      <c r="C17" t="s">
        <v>7</v>
      </c>
      <c r="D17">
        <v>11</v>
      </c>
      <c r="E17">
        <v>40</v>
      </c>
      <c r="F17">
        <v>-59.69</v>
      </c>
      <c r="G17">
        <v>3.9</v>
      </c>
    </row>
    <row r="18" spans="1:7" x14ac:dyDescent="0.4">
      <c r="A18">
        <v>15</v>
      </c>
      <c r="B18">
        <v>42</v>
      </c>
      <c r="C18" t="s">
        <v>7</v>
      </c>
      <c r="D18">
        <v>11</v>
      </c>
      <c r="E18">
        <v>40</v>
      </c>
      <c r="F18">
        <v>-59.69</v>
      </c>
      <c r="G18">
        <v>2.4</v>
      </c>
    </row>
    <row r="19" spans="1:7" x14ac:dyDescent="0.4">
      <c r="A19">
        <v>16</v>
      </c>
      <c r="B19">
        <v>42</v>
      </c>
      <c r="C19" t="s">
        <v>7</v>
      </c>
      <c r="D19">
        <v>11</v>
      </c>
      <c r="E19">
        <v>40</v>
      </c>
      <c r="F19">
        <v>-59.69</v>
      </c>
      <c r="G19">
        <v>4.5</v>
      </c>
    </row>
    <row r="20" spans="1:7" x14ac:dyDescent="0.4">
      <c r="A20">
        <v>19</v>
      </c>
      <c r="B20">
        <v>42</v>
      </c>
      <c r="C20" t="s">
        <v>7</v>
      </c>
      <c r="D20">
        <v>11</v>
      </c>
      <c r="E20">
        <v>40</v>
      </c>
      <c r="F20">
        <v>-59.69</v>
      </c>
      <c r="G20">
        <v>3</v>
      </c>
    </row>
    <row r="21" spans="1:7" x14ac:dyDescent="0.4">
      <c r="A21">
        <v>20</v>
      </c>
      <c r="B21">
        <v>42</v>
      </c>
      <c r="C21" t="s">
        <v>7</v>
      </c>
      <c r="D21">
        <v>11</v>
      </c>
      <c r="E21">
        <v>40</v>
      </c>
      <c r="F21">
        <v>-59.69</v>
      </c>
      <c r="G21">
        <v>6.2</v>
      </c>
    </row>
    <row r="22" spans="1:7" x14ac:dyDescent="0.4">
      <c r="A22">
        <v>22</v>
      </c>
      <c r="B22">
        <v>42</v>
      </c>
      <c r="C22" t="s">
        <v>7</v>
      </c>
      <c r="D22">
        <v>11</v>
      </c>
      <c r="E22">
        <v>40</v>
      </c>
      <c r="F22">
        <v>-59.69</v>
      </c>
      <c r="G22">
        <v>3.8</v>
      </c>
    </row>
    <row r="23" spans="1:7" x14ac:dyDescent="0.4">
      <c r="A23">
        <v>26</v>
      </c>
      <c r="B23">
        <v>42</v>
      </c>
      <c r="C23" t="s">
        <v>7</v>
      </c>
      <c r="D23">
        <v>11</v>
      </c>
      <c r="E23">
        <v>40</v>
      </c>
      <c r="F23">
        <v>-59.69</v>
      </c>
      <c r="G23">
        <v>7.9</v>
      </c>
    </row>
    <row r="24" spans="1:7" x14ac:dyDescent="0.4">
      <c r="A24">
        <v>28</v>
      </c>
      <c r="B24">
        <v>42</v>
      </c>
      <c r="C24" t="s">
        <v>7</v>
      </c>
      <c r="D24">
        <v>11</v>
      </c>
      <c r="E24">
        <v>40</v>
      </c>
      <c r="F24">
        <v>-59.69</v>
      </c>
      <c r="G24">
        <v>6.1</v>
      </c>
    </row>
    <row r="25" spans="1:7" x14ac:dyDescent="0.4">
      <c r="A25">
        <v>29</v>
      </c>
      <c r="B25">
        <v>42</v>
      </c>
      <c r="C25" t="s">
        <v>7</v>
      </c>
      <c r="D25">
        <v>11</v>
      </c>
      <c r="E25">
        <v>40</v>
      </c>
      <c r="F25">
        <v>-59.69</v>
      </c>
      <c r="G25">
        <v>4.8</v>
      </c>
    </row>
    <row r="26" spans="1:7" x14ac:dyDescent="0.4">
      <c r="A26">
        <v>30</v>
      </c>
      <c r="B26">
        <v>42</v>
      </c>
      <c r="C26" t="s">
        <v>7</v>
      </c>
      <c r="D26">
        <v>11</v>
      </c>
      <c r="E26">
        <v>40</v>
      </c>
      <c r="F26">
        <v>-59.69</v>
      </c>
      <c r="G26">
        <v>3.5</v>
      </c>
    </row>
    <row r="27" spans="1:7" x14ac:dyDescent="0.4">
      <c r="A27">
        <v>33</v>
      </c>
      <c r="B27">
        <v>42</v>
      </c>
      <c r="C27" t="s">
        <v>7</v>
      </c>
      <c r="D27">
        <v>11</v>
      </c>
      <c r="E27">
        <v>40</v>
      </c>
      <c r="F27">
        <v>-59.69</v>
      </c>
      <c r="G27">
        <v>3.4</v>
      </c>
    </row>
    <row r="28" spans="1:7" x14ac:dyDescent="0.4">
      <c r="A28">
        <v>36</v>
      </c>
      <c r="B28">
        <v>42</v>
      </c>
      <c r="C28" t="s">
        <v>7</v>
      </c>
      <c r="D28">
        <v>11</v>
      </c>
      <c r="E28">
        <v>40</v>
      </c>
      <c r="F28">
        <v>-59.69</v>
      </c>
      <c r="G28">
        <v>3.5</v>
      </c>
    </row>
    <row r="29" spans="1:7" x14ac:dyDescent="0.4">
      <c r="A29">
        <v>39</v>
      </c>
      <c r="B29">
        <v>42</v>
      </c>
      <c r="C29" t="s">
        <v>7</v>
      </c>
      <c r="D29">
        <v>11</v>
      </c>
      <c r="E29">
        <v>40</v>
      </c>
      <c r="F29">
        <v>-59.69</v>
      </c>
      <c r="G29">
        <v>3.9</v>
      </c>
    </row>
    <row r="30" spans="1:7" x14ac:dyDescent="0.4">
      <c r="A30">
        <v>47</v>
      </c>
      <c r="B30">
        <v>42</v>
      </c>
      <c r="C30" t="s">
        <v>7</v>
      </c>
      <c r="D30">
        <v>11</v>
      </c>
      <c r="E30">
        <v>40</v>
      </c>
      <c r="F30">
        <v>-59.69</v>
      </c>
      <c r="G30">
        <v>4.9000000000000004</v>
      </c>
    </row>
    <row r="31" spans="1:7" x14ac:dyDescent="0.4">
      <c r="A31">
        <v>51</v>
      </c>
      <c r="B31">
        <v>42</v>
      </c>
      <c r="C31" t="s">
        <v>7</v>
      </c>
      <c r="D31">
        <v>11</v>
      </c>
      <c r="E31">
        <v>40</v>
      </c>
      <c r="F31">
        <v>-59.69</v>
      </c>
      <c r="G31">
        <v>2.2999999999999998</v>
      </c>
    </row>
    <row r="32" spans="1:7" x14ac:dyDescent="0.4">
      <c r="A32">
        <v>55</v>
      </c>
      <c r="B32">
        <v>42</v>
      </c>
      <c r="C32" t="s">
        <v>7</v>
      </c>
      <c r="D32">
        <v>11</v>
      </c>
      <c r="E32">
        <v>40</v>
      </c>
      <c r="F32">
        <v>-59.69</v>
      </c>
      <c r="G32">
        <v>3.8</v>
      </c>
    </row>
    <row r="33" spans="1:7" x14ac:dyDescent="0.4">
      <c r="A33">
        <v>56</v>
      </c>
      <c r="B33">
        <v>42</v>
      </c>
      <c r="C33" t="s">
        <v>7</v>
      </c>
      <c r="D33">
        <v>11</v>
      </c>
      <c r="E33">
        <v>40</v>
      </c>
      <c r="F33">
        <v>-59.69</v>
      </c>
      <c r="G33">
        <v>0.8</v>
      </c>
    </row>
    <row r="34" spans="1:7" x14ac:dyDescent="0.4">
      <c r="A34">
        <v>58</v>
      </c>
      <c r="B34">
        <v>42</v>
      </c>
      <c r="C34" t="s">
        <v>7</v>
      </c>
      <c r="D34">
        <v>11</v>
      </c>
      <c r="E34">
        <v>40</v>
      </c>
      <c r="F34">
        <v>-59.69</v>
      </c>
      <c r="G34">
        <v>6.3</v>
      </c>
    </row>
    <row r="35" spans="1:7" x14ac:dyDescent="0.4">
      <c r="A35">
        <v>68</v>
      </c>
      <c r="B35">
        <v>42</v>
      </c>
      <c r="C35" t="s">
        <v>7</v>
      </c>
      <c r="D35">
        <v>11</v>
      </c>
      <c r="E35">
        <v>40</v>
      </c>
      <c r="F35">
        <v>-59.69</v>
      </c>
      <c r="G35">
        <v>3.4</v>
      </c>
    </row>
    <row r="36" spans="1:7" x14ac:dyDescent="0.4">
      <c r="A36">
        <v>70</v>
      </c>
      <c r="B36">
        <v>42</v>
      </c>
      <c r="C36" t="s">
        <v>7</v>
      </c>
      <c r="D36">
        <v>11</v>
      </c>
      <c r="E36">
        <v>40</v>
      </c>
      <c r="F36">
        <v>-59.69</v>
      </c>
      <c r="G36">
        <v>4.0999999999999996</v>
      </c>
    </row>
    <row r="37" spans="1:7" x14ac:dyDescent="0.4">
      <c r="A37">
        <v>73</v>
      </c>
      <c r="B37">
        <v>42</v>
      </c>
      <c r="C37" t="s">
        <v>7</v>
      </c>
      <c r="D37">
        <v>11</v>
      </c>
      <c r="E37">
        <v>40</v>
      </c>
      <c r="F37">
        <v>-59.69</v>
      </c>
      <c r="G37">
        <v>7.2</v>
      </c>
    </row>
    <row r="38" spans="1:7" x14ac:dyDescent="0.4">
      <c r="A38">
        <v>76</v>
      </c>
      <c r="B38">
        <v>42</v>
      </c>
      <c r="C38" t="s">
        <v>7</v>
      </c>
      <c r="D38">
        <v>11</v>
      </c>
      <c r="E38">
        <v>40</v>
      </c>
      <c r="F38">
        <v>-59.69</v>
      </c>
      <c r="G38">
        <v>6.1</v>
      </c>
    </row>
    <row r="39" spans="1:7" x14ac:dyDescent="0.4">
      <c r="A39">
        <v>78</v>
      </c>
      <c r="B39">
        <v>42</v>
      </c>
      <c r="C39" t="s">
        <v>7</v>
      </c>
      <c r="D39">
        <v>11</v>
      </c>
      <c r="E39">
        <v>40</v>
      </c>
      <c r="F39">
        <v>-59.69</v>
      </c>
      <c r="G39">
        <v>3.6</v>
      </c>
    </row>
    <row r="40" spans="1:7" x14ac:dyDescent="0.4">
      <c r="A40">
        <v>79</v>
      </c>
      <c r="B40">
        <v>42</v>
      </c>
      <c r="C40" t="s">
        <v>7</v>
      </c>
      <c r="D40">
        <v>11</v>
      </c>
      <c r="E40">
        <v>40</v>
      </c>
      <c r="F40">
        <v>-59.69</v>
      </c>
      <c r="G40">
        <v>2.7</v>
      </c>
    </row>
    <row r="41" spans="1:7" x14ac:dyDescent="0.4">
      <c r="A41">
        <v>1</v>
      </c>
      <c r="B41">
        <v>42</v>
      </c>
      <c r="C41" t="s">
        <v>7</v>
      </c>
      <c r="D41">
        <v>11</v>
      </c>
      <c r="E41">
        <v>40</v>
      </c>
      <c r="F41">
        <v>-59.53</v>
      </c>
      <c r="G41">
        <v>7.7</v>
      </c>
    </row>
    <row r="42" spans="1:7" x14ac:dyDescent="0.4">
      <c r="A42">
        <v>3</v>
      </c>
      <c r="B42">
        <v>42</v>
      </c>
      <c r="C42" t="s">
        <v>7</v>
      </c>
      <c r="D42">
        <v>11</v>
      </c>
      <c r="E42">
        <v>40</v>
      </c>
      <c r="F42">
        <v>-59.45</v>
      </c>
      <c r="G42">
        <v>3.9</v>
      </c>
    </row>
    <row r="43" spans="1:7" x14ac:dyDescent="0.4">
      <c r="A43">
        <v>2</v>
      </c>
      <c r="B43">
        <v>42</v>
      </c>
      <c r="C43" t="s">
        <v>7</v>
      </c>
      <c r="D43">
        <v>11</v>
      </c>
      <c r="E43">
        <v>40</v>
      </c>
      <c r="F43">
        <v>-59.38</v>
      </c>
      <c r="G43">
        <v>2.8</v>
      </c>
    </row>
    <row r="44" spans="1:7" x14ac:dyDescent="0.4">
      <c r="A44">
        <v>6</v>
      </c>
      <c r="B44">
        <v>42</v>
      </c>
      <c r="C44" t="s">
        <v>7</v>
      </c>
      <c r="D44">
        <v>11</v>
      </c>
      <c r="E44">
        <v>40</v>
      </c>
      <c r="F44">
        <v>-59.38</v>
      </c>
      <c r="G44">
        <v>4.0999999999999996</v>
      </c>
    </row>
    <row r="45" spans="1:7" x14ac:dyDescent="0.4">
      <c r="A45">
        <v>10</v>
      </c>
      <c r="B45">
        <v>42</v>
      </c>
      <c r="C45" t="s">
        <v>7</v>
      </c>
      <c r="D45">
        <v>11</v>
      </c>
      <c r="E45">
        <v>40</v>
      </c>
      <c r="F45">
        <v>-59.38</v>
      </c>
      <c r="G45">
        <v>6.1</v>
      </c>
    </row>
    <row r="46" spans="1:7" x14ac:dyDescent="0.4">
      <c r="A46">
        <v>11</v>
      </c>
      <c r="B46">
        <v>42</v>
      </c>
      <c r="C46" t="s">
        <v>7</v>
      </c>
      <c r="D46">
        <v>11</v>
      </c>
      <c r="E46">
        <v>40</v>
      </c>
      <c r="F46">
        <v>-59.38</v>
      </c>
      <c r="G46">
        <v>5.5</v>
      </c>
    </row>
    <row r="47" spans="1:7" x14ac:dyDescent="0.4">
      <c r="A47">
        <v>12</v>
      </c>
      <c r="B47">
        <v>42</v>
      </c>
      <c r="C47" t="s">
        <v>7</v>
      </c>
      <c r="D47">
        <v>11</v>
      </c>
      <c r="E47">
        <v>40</v>
      </c>
      <c r="F47">
        <v>-59.38</v>
      </c>
      <c r="G47">
        <v>7.1</v>
      </c>
    </row>
    <row r="48" spans="1:7" x14ac:dyDescent="0.4">
      <c r="A48">
        <v>18</v>
      </c>
      <c r="B48">
        <v>42</v>
      </c>
      <c r="C48" t="s">
        <v>7</v>
      </c>
      <c r="D48">
        <v>11</v>
      </c>
      <c r="E48">
        <v>40</v>
      </c>
      <c r="F48">
        <v>-59.38</v>
      </c>
      <c r="G48">
        <v>9</v>
      </c>
    </row>
    <row r="49" spans="1:7" x14ac:dyDescent="0.4">
      <c r="A49">
        <v>21</v>
      </c>
      <c r="B49">
        <v>42</v>
      </c>
      <c r="C49" t="s">
        <v>7</v>
      </c>
      <c r="D49">
        <v>11</v>
      </c>
      <c r="E49">
        <v>40</v>
      </c>
      <c r="F49">
        <v>-59.38</v>
      </c>
      <c r="G49">
        <v>7.7</v>
      </c>
    </row>
    <row r="50" spans="1:7" x14ac:dyDescent="0.4">
      <c r="A50">
        <v>25</v>
      </c>
      <c r="B50">
        <v>42</v>
      </c>
      <c r="C50" t="s">
        <v>7</v>
      </c>
      <c r="D50">
        <v>11</v>
      </c>
      <c r="E50">
        <v>40</v>
      </c>
      <c r="F50">
        <v>-59.38</v>
      </c>
      <c r="G50">
        <v>5.2</v>
      </c>
    </row>
    <row r="51" spans="1:7" x14ac:dyDescent="0.4">
      <c r="A51">
        <v>27</v>
      </c>
      <c r="B51">
        <v>42</v>
      </c>
      <c r="C51" t="s">
        <v>7</v>
      </c>
      <c r="D51">
        <v>11</v>
      </c>
      <c r="E51">
        <v>40</v>
      </c>
      <c r="F51">
        <v>-59.38</v>
      </c>
      <c r="G51">
        <v>2.2999999999999998</v>
      </c>
    </row>
    <row r="52" spans="1:7" x14ac:dyDescent="0.4">
      <c r="A52">
        <v>31</v>
      </c>
      <c r="B52">
        <v>42</v>
      </c>
      <c r="C52" t="s">
        <v>7</v>
      </c>
      <c r="D52">
        <v>11</v>
      </c>
      <c r="E52">
        <v>40</v>
      </c>
      <c r="F52">
        <v>-59.38</v>
      </c>
      <c r="G52">
        <v>3.5</v>
      </c>
    </row>
    <row r="53" spans="1:7" x14ac:dyDescent="0.4">
      <c r="A53">
        <v>32</v>
      </c>
      <c r="B53">
        <v>42</v>
      </c>
      <c r="C53" t="s">
        <v>7</v>
      </c>
      <c r="D53">
        <v>11</v>
      </c>
      <c r="E53">
        <v>40</v>
      </c>
      <c r="F53">
        <v>-59.38</v>
      </c>
      <c r="G53">
        <v>4.7</v>
      </c>
    </row>
    <row r="54" spans="1:7" x14ac:dyDescent="0.4">
      <c r="A54">
        <v>34</v>
      </c>
      <c r="B54">
        <v>42</v>
      </c>
      <c r="C54" t="s">
        <v>7</v>
      </c>
      <c r="D54">
        <v>11</v>
      </c>
      <c r="E54">
        <v>40</v>
      </c>
      <c r="F54">
        <v>-59.38</v>
      </c>
      <c r="G54">
        <v>2.4</v>
      </c>
    </row>
    <row r="55" spans="1:7" x14ac:dyDescent="0.4">
      <c r="A55">
        <v>35</v>
      </c>
      <c r="B55">
        <v>42</v>
      </c>
      <c r="C55" t="s">
        <v>7</v>
      </c>
      <c r="D55">
        <v>11</v>
      </c>
      <c r="E55">
        <v>40</v>
      </c>
      <c r="F55">
        <v>-59.38</v>
      </c>
      <c r="G55">
        <v>9</v>
      </c>
    </row>
    <row r="56" spans="1:7" x14ac:dyDescent="0.4">
      <c r="A56">
        <v>40</v>
      </c>
      <c r="B56">
        <v>42</v>
      </c>
      <c r="C56" t="s">
        <v>7</v>
      </c>
      <c r="D56">
        <v>11</v>
      </c>
      <c r="E56">
        <v>40</v>
      </c>
      <c r="F56">
        <v>-59.38</v>
      </c>
      <c r="G56">
        <v>9</v>
      </c>
    </row>
    <row r="57" spans="1:7" x14ac:dyDescent="0.4">
      <c r="A57">
        <v>42</v>
      </c>
      <c r="B57">
        <v>42</v>
      </c>
      <c r="C57" t="s">
        <v>7</v>
      </c>
      <c r="D57">
        <v>11</v>
      </c>
      <c r="E57">
        <v>40</v>
      </c>
      <c r="F57">
        <v>-59.38</v>
      </c>
      <c r="G57">
        <v>3.1</v>
      </c>
    </row>
    <row r="58" spans="1:7" x14ac:dyDescent="0.4">
      <c r="A58">
        <v>45</v>
      </c>
      <c r="B58">
        <v>42</v>
      </c>
      <c r="C58" t="s">
        <v>7</v>
      </c>
      <c r="D58">
        <v>11</v>
      </c>
      <c r="E58">
        <v>40</v>
      </c>
      <c r="F58">
        <v>-59.38</v>
      </c>
      <c r="G58">
        <v>4.3</v>
      </c>
    </row>
    <row r="59" spans="1:7" x14ac:dyDescent="0.4">
      <c r="A59">
        <v>60</v>
      </c>
      <c r="B59">
        <v>42</v>
      </c>
      <c r="C59" t="s">
        <v>7</v>
      </c>
      <c r="D59">
        <v>11</v>
      </c>
      <c r="E59">
        <v>40</v>
      </c>
      <c r="F59">
        <v>-59.38</v>
      </c>
      <c r="G59">
        <v>6.1</v>
      </c>
    </row>
    <row r="60" spans="1:7" x14ac:dyDescent="0.4">
      <c r="A60">
        <v>62</v>
      </c>
      <c r="B60">
        <v>42</v>
      </c>
      <c r="C60" t="s">
        <v>7</v>
      </c>
      <c r="D60">
        <v>11</v>
      </c>
      <c r="E60">
        <v>40</v>
      </c>
      <c r="F60">
        <v>-59.38</v>
      </c>
      <c r="G60">
        <v>5.8</v>
      </c>
    </row>
    <row r="61" spans="1:7" x14ac:dyDescent="0.4">
      <c r="A61">
        <v>65</v>
      </c>
      <c r="B61">
        <v>42</v>
      </c>
      <c r="C61" t="s">
        <v>7</v>
      </c>
      <c r="D61">
        <v>11</v>
      </c>
      <c r="E61">
        <v>40</v>
      </c>
      <c r="F61">
        <v>-59.38</v>
      </c>
      <c r="G61">
        <v>4.3</v>
      </c>
    </row>
    <row r="62" spans="1:7" x14ac:dyDescent="0.4">
      <c r="A62">
        <v>66</v>
      </c>
      <c r="B62">
        <v>42</v>
      </c>
      <c r="C62" t="s">
        <v>7</v>
      </c>
      <c r="D62">
        <v>11</v>
      </c>
      <c r="E62">
        <v>40</v>
      </c>
      <c r="F62">
        <v>-59.38</v>
      </c>
      <c r="G62">
        <v>4.7</v>
      </c>
    </row>
    <row r="63" spans="1:7" x14ac:dyDescent="0.4">
      <c r="A63">
        <v>67</v>
      </c>
      <c r="B63">
        <v>42</v>
      </c>
      <c r="C63" t="s">
        <v>7</v>
      </c>
      <c r="D63">
        <v>11</v>
      </c>
      <c r="E63">
        <v>40</v>
      </c>
      <c r="F63">
        <v>-59.38</v>
      </c>
      <c r="G63">
        <v>8</v>
      </c>
    </row>
    <row r="64" spans="1:7" x14ac:dyDescent="0.4">
      <c r="A64">
        <v>69</v>
      </c>
      <c r="B64">
        <v>42</v>
      </c>
      <c r="C64" t="s">
        <v>7</v>
      </c>
      <c r="D64">
        <v>11</v>
      </c>
      <c r="E64">
        <v>40</v>
      </c>
      <c r="F64">
        <v>-59.38</v>
      </c>
      <c r="G64">
        <v>4.0999999999999996</v>
      </c>
    </row>
    <row r="65" spans="1:7" x14ac:dyDescent="0.4">
      <c r="A65">
        <v>74</v>
      </c>
      <c r="B65">
        <v>42</v>
      </c>
      <c r="C65" t="s">
        <v>7</v>
      </c>
      <c r="D65">
        <v>11</v>
      </c>
      <c r="E65">
        <v>40</v>
      </c>
      <c r="F65">
        <v>-59.38</v>
      </c>
      <c r="G65">
        <v>3.5</v>
      </c>
    </row>
    <row r="66" spans="1:7" x14ac:dyDescent="0.4">
      <c r="A66">
        <v>80</v>
      </c>
      <c r="B66">
        <v>42</v>
      </c>
      <c r="C66" t="s">
        <v>7</v>
      </c>
      <c r="D66">
        <v>11</v>
      </c>
      <c r="E66">
        <v>40</v>
      </c>
      <c r="F66">
        <v>-59.38</v>
      </c>
      <c r="G66">
        <v>7.8</v>
      </c>
    </row>
    <row r="67" spans="1:7" x14ac:dyDescent="0.4">
      <c r="A67">
        <v>83</v>
      </c>
      <c r="B67">
        <v>42</v>
      </c>
      <c r="C67" t="s">
        <v>7</v>
      </c>
      <c r="D67">
        <v>11</v>
      </c>
      <c r="E67">
        <v>40</v>
      </c>
      <c r="F67">
        <v>-59.38</v>
      </c>
      <c r="G67">
        <v>5.3</v>
      </c>
    </row>
    <row r="68" spans="1:7" x14ac:dyDescent="0.4">
      <c r="A68">
        <v>48</v>
      </c>
      <c r="B68">
        <v>42</v>
      </c>
      <c r="C68" t="s">
        <v>7</v>
      </c>
      <c r="D68">
        <v>11</v>
      </c>
      <c r="E68">
        <v>40</v>
      </c>
      <c r="F68">
        <v>-59.06</v>
      </c>
      <c r="G68">
        <v>7.8</v>
      </c>
    </row>
    <row r="69" spans="1:7" x14ac:dyDescent="0.4">
      <c r="A69">
        <v>52</v>
      </c>
      <c r="B69">
        <v>42</v>
      </c>
      <c r="C69" t="s">
        <v>7</v>
      </c>
      <c r="D69">
        <v>11</v>
      </c>
      <c r="E69">
        <v>40</v>
      </c>
      <c r="F69">
        <v>-59.06</v>
      </c>
      <c r="G69">
        <v>4.5</v>
      </c>
    </row>
    <row r="70" spans="1:7" x14ac:dyDescent="0.4">
      <c r="A70">
        <v>57</v>
      </c>
      <c r="B70">
        <v>42</v>
      </c>
      <c r="C70" t="s">
        <v>7</v>
      </c>
      <c r="D70">
        <v>11</v>
      </c>
      <c r="E70">
        <v>40</v>
      </c>
      <c r="F70">
        <v>-59.06</v>
      </c>
      <c r="G70">
        <v>8.4</v>
      </c>
    </row>
    <row r="71" spans="1:7" x14ac:dyDescent="0.4">
      <c r="A71">
        <v>63</v>
      </c>
      <c r="B71">
        <v>42</v>
      </c>
      <c r="C71" t="s">
        <v>7</v>
      </c>
      <c r="D71">
        <v>11</v>
      </c>
      <c r="E71">
        <v>40</v>
      </c>
      <c r="F71">
        <v>-59.06</v>
      </c>
      <c r="G71">
        <v>5.4</v>
      </c>
    </row>
    <row r="72" spans="1:7" x14ac:dyDescent="0.4">
      <c r="A72">
        <v>64</v>
      </c>
      <c r="B72">
        <v>42</v>
      </c>
      <c r="C72" t="s">
        <v>7</v>
      </c>
      <c r="D72">
        <v>11</v>
      </c>
      <c r="E72">
        <v>40</v>
      </c>
      <c r="F72">
        <v>-59.06</v>
      </c>
      <c r="G72">
        <v>5.9</v>
      </c>
    </row>
    <row r="73" spans="1:7" x14ac:dyDescent="0.4">
      <c r="A73">
        <v>71</v>
      </c>
      <c r="B73">
        <v>42</v>
      </c>
      <c r="C73" t="s">
        <v>7</v>
      </c>
      <c r="D73">
        <v>11</v>
      </c>
      <c r="E73">
        <v>40</v>
      </c>
      <c r="F73">
        <v>-59.06</v>
      </c>
      <c r="G73">
        <v>3.6</v>
      </c>
    </row>
    <row r="74" spans="1:7" x14ac:dyDescent="0.4">
      <c r="A74">
        <v>75</v>
      </c>
      <c r="B74">
        <v>42</v>
      </c>
      <c r="C74" t="s">
        <v>7</v>
      </c>
      <c r="D74">
        <v>11</v>
      </c>
      <c r="E74">
        <v>40</v>
      </c>
      <c r="F74">
        <v>-59.06</v>
      </c>
      <c r="G74">
        <v>6.7</v>
      </c>
    </row>
    <row r="75" spans="1:7" x14ac:dyDescent="0.4">
      <c r="A75">
        <v>77</v>
      </c>
      <c r="B75">
        <v>42</v>
      </c>
      <c r="C75" t="s">
        <v>7</v>
      </c>
      <c r="D75">
        <v>11</v>
      </c>
      <c r="E75">
        <v>40</v>
      </c>
      <c r="F75">
        <v>-59.06</v>
      </c>
      <c r="G75">
        <v>4.9000000000000004</v>
      </c>
    </row>
    <row r="76" spans="1:7" x14ac:dyDescent="0.4">
      <c r="A76">
        <v>81</v>
      </c>
      <c r="B76">
        <v>42</v>
      </c>
      <c r="C76" t="s">
        <v>7</v>
      </c>
      <c r="D76">
        <v>11</v>
      </c>
      <c r="E76">
        <v>40</v>
      </c>
      <c r="F76">
        <v>-59.06</v>
      </c>
      <c r="G76">
        <v>6.6</v>
      </c>
    </row>
    <row r="77" spans="1:7" x14ac:dyDescent="0.4">
      <c r="A77">
        <v>37</v>
      </c>
      <c r="B77">
        <v>42</v>
      </c>
      <c r="C77" t="s">
        <v>7</v>
      </c>
      <c r="D77">
        <v>11</v>
      </c>
      <c r="E77">
        <v>40</v>
      </c>
      <c r="F77">
        <v>-58.75</v>
      </c>
      <c r="G77">
        <v>9.6</v>
      </c>
    </row>
    <row r="78" spans="1:7" x14ac:dyDescent="0.4">
      <c r="A78">
        <v>4</v>
      </c>
      <c r="B78">
        <v>42</v>
      </c>
      <c r="C78" t="s">
        <v>7</v>
      </c>
      <c r="D78">
        <v>11</v>
      </c>
      <c r="E78">
        <v>40</v>
      </c>
      <c r="F78">
        <v>-58.67</v>
      </c>
      <c r="G78">
        <v>5.9</v>
      </c>
    </row>
    <row r="79" spans="1:7" x14ac:dyDescent="0.4">
      <c r="A79">
        <v>17</v>
      </c>
      <c r="B79">
        <v>42</v>
      </c>
      <c r="C79" t="s">
        <v>7</v>
      </c>
      <c r="D79">
        <v>11</v>
      </c>
      <c r="E79">
        <v>40</v>
      </c>
      <c r="F79">
        <v>-58.44</v>
      </c>
      <c r="G79">
        <v>4.3</v>
      </c>
    </row>
    <row r="80" spans="1:7" x14ac:dyDescent="0.4">
      <c r="A80">
        <v>24</v>
      </c>
      <c r="B80">
        <v>42</v>
      </c>
      <c r="C80" t="s">
        <v>7</v>
      </c>
      <c r="D80">
        <v>11</v>
      </c>
      <c r="E80">
        <v>40</v>
      </c>
      <c r="F80">
        <v>-57.81</v>
      </c>
      <c r="G80">
        <v>8</v>
      </c>
    </row>
    <row r="81" spans="1:7" x14ac:dyDescent="0.4">
      <c r="A81">
        <v>7</v>
      </c>
      <c r="B81">
        <v>42</v>
      </c>
      <c r="C81" t="s">
        <v>7</v>
      </c>
      <c r="D81">
        <v>11</v>
      </c>
      <c r="E81">
        <v>40</v>
      </c>
      <c r="F81">
        <v>-57.19</v>
      </c>
      <c r="G81">
        <v>5.4</v>
      </c>
    </row>
    <row r="82" spans="1:7" x14ac:dyDescent="0.4">
      <c r="A82">
        <v>44</v>
      </c>
      <c r="B82">
        <v>42</v>
      </c>
      <c r="C82" t="s">
        <v>7</v>
      </c>
      <c r="D82">
        <v>11</v>
      </c>
      <c r="E82">
        <v>40</v>
      </c>
      <c r="F82">
        <v>-57.19</v>
      </c>
      <c r="G82">
        <v>8.8000000000000007</v>
      </c>
    </row>
    <row r="83" spans="1:7" x14ac:dyDescent="0.4">
      <c r="A83" s="3">
        <v>53</v>
      </c>
      <c r="B83" s="2">
        <v>42</v>
      </c>
      <c r="C83" s="2" t="s">
        <v>7</v>
      </c>
      <c r="D83" s="2">
        <v>11</v>
      </c>
      <c r="E83" s="2">
        <v>40</v>
      </c>
      <c r="F83" s="2">
        <v>-56.56</v>
      </c>
      <c r="G83" s="2">
        <v>9.8000000000000007</v>
      </c>
    </row>
    <row r="84" spans="1:7" x14ac:dyDescent="0.4">
      <c r="A84" s="4">
        <v>82</v>
      </c>
      <c r="B84" s="2">
        <v>42</v>
      </c>
      <c r="C84" s="2" t="s">
        <v>7</v>
      </c>
      <c r="D84" s="2">
        <v>11</v>
      </c>
      <c r="E84" s="2">
        <v>40</v>
      </c>
      <c r="F84" s="2">
        <v>-52.19</v>
      </c>
      <c r="G84" s="2">
        <v>9.5</v>
      </c>
    </row>
    <row r="85" spans="1:7" x14ac:dyDescent="0.4">
      <c r="A85" s="4">
        <v>84</v>
      </c>
      <c r="B85" s="2">
        <v>42</v>
      </c>
      <c r="C85" s="2" t="s">
        <v>7</v>
      </c>
      <c r="D85" s="2">
        <v>11</v>
      </c>
      <c r="E85" s="2">
        <v>40</v>
      </c>
      <c r="F85" s="2">
        <v>-50.31</v>
      </c>
      <c r="G85" s="2">
        <v>9.5</v>
      </c>
    </row>
    <row r="86" spans="1:7" x14ac:dyDescent="0.4">
      <c r="F86">
        <f>AVERAGE(F2:F85)</f>
        <v>-59.226190476190553</v>
      </c>
    </row>
  </sheetData>
  <autoFilter ref="A1:G85" xr:uid="{00000000-0001-0000-0000-000000000000}">
    <sortState xmlns:xlrd2="http://schemas.microsoft.com/office/spreadsheetml/2017/richdata2" ref="A2:G85">
      <sortCondition ref="F1:F8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EB73-E674-4A21-BBA4-7DB328822BC3}">
  <dimension ref="A1:J85"/>
  <sheetViews>
    <sheetView topLeftCell="A67" workbookViewId="0">
      <selection activeCell="D22" sqref="D22"/>
    </sheetView>
  </sheetViews>
  <sheetFormatPr defaultRowHeight="13.9" x14ac:dyDescent="0.4"/>
  <sheetData>
    <row r="1" spans="1:10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4">
      <c r="A2" s="5">
        <v>23</v>
      </c>
      <c r="B2" s="5">
        <v>42</v>
      </c>
      <c r="C2" s="5" t="s">
        <v>7</v>
      </c>
      <c r="D2" s="5">
        <v>11</v>
      </c>
      <c r="E2" s="5">
        <v>20</v>
      </c>
      <c r="F2" s="5">
        <v>-63.75</v>
      </c>
      <c r="G2" s="5">
        <v>6.7</v>
      </c>
      <c r="J2" s="5">
        <f>AVERAGE(F2:F83)</f>
        <v>-62.875609756097496</v>
      </c>
    </row>
    <row r="3" spans="1:10" x14ac:dyDescent="0.4">
      <c r="A3" s="5">
        <v>59</v>
      </c>
      <c r="B3" s="5">
        <v>42</v>
      </c>
      <c r="C3" s="5" t="s">
        <v>7</v>
      </c>
      <c r="D3" s="5">
        <v>11</v>
      </c>
      <c r="E3" s="5">
        <v>20</v>
      </c>
      <c r="F3" s="5">
        <v>-63.75</v>
      </c>
      <c r="G3" s="5">
        <v>9</v>
      </c>
    </row>
    <row r="4" spans="1:10" x14ac:dyDescent="0.4">
      <c r="A4" s="5">
        <v>1</v>
      </c>
      <c r="B4" s="5">
        <v>42</v>
      </c>
      <c r="C4" s="5" t="s">
        <v>7</v>
      </c>
      <c r="D4" s="5">
        <v>11</v>
      </c>
      <c r="E4" s="5">
        <v>20</v>
      </c>
      <c r="F4" s="5">
        <v>-63.63</v>
      </c>
      <c r="G4" s="5">
        <v>7.2</v>
      </c>
    </row>
    <row r="5" spans="1:10" x14ac:dyDescent="0.4">
      <c r="A5" s="5">
        <v>5</v>
      </c>
      <c r="B5" s="5">
        <v>42</v>
      </c>
      <c r="C5" s="5" t="s">
        <v>7</v>
      </c>
      <c r="D5" s="5">
        <v>11</v>
      </c>
      <c r="E5" s="5">
        <v>20</v>
      </c>
      <c r="F5" s="5">
        <v>-63.44</v>
      </c>
      <c r="G5" s="5">
        <v>2.4</v>
      </c>
    </row>
    <row r="6" spans="1:10" x14ac:dyDescent="0.4">
      <c r="A6" s="5">
        <v>6</v>
      </c>
      <c r="B6" s="5">
        <v>42</v>
      </c>
      <c r="C6" s="5" t="s">
        <v>7</v>
      </c>
      <c r="D6" s="5">
        <v>11</v>
      </c>
      <c r="E6" s="5">
        <v>20</v>
      </c>
      <c r="F6" s="5">
        <v>-63.44</v>
      </c>
      <c r="G6" s="5">
        <v>8.6999999999999993</v>
      </c>
    </row>
    <row r="7" spans="1:10" x14ac:dyDescent="0.4">
      <c r="A7" s="5">
        <v>9</v>
      </c>
      <c r="B7" s="5">
        <v>42</v>
      </c>
      <c r="C7" s="5" t="s">
        <v>7</v>
      </c>
      <c r="D7" s="5">
        <v>11</v>
      </c>
      <c r="E7" s="5">
        <v>20</v>
      </c>
      <c r="F7" s="5">
        <v>-63.44</v>
      </c>
      <c r="G7" s="5">
        <v>8.6</v>
      </c>
    </row>
    <row r="8" spans="1:10" x14ac:dyDescent="0.4">
      <c r="A8" s="5">
        <v>10</v>
      </c>
      <c r="B8" s="5">
        <v>42</v>
      </c>
      <c r="C8" s="5" t="s">
        <v>7</v>
      </c>
      <c r="D8" s="5">
        <v>11</v>
      </c>
      <c r="E8" s="5">
        <v>20</v>
      </c>
      <c r="F8" s="5">
        <v>-63.44</v>
      </c>
      <c r="G8" s="5">
        <v>7.4</v>
      </c>
    </row>
    <row r="9" spans="1:10" x14ac:dyDescent="0.4">
      <c r="A9" s="5">
        <v>13</v>
      </c>
      <c r="B9" s="5">
        <v>42</v>
      </c>
      <c r="C9" s="5" t="s">
        <v>7</v>
      </c>
      <c r="D9" s="5">
        <v>11</v>
      </c>
      <c r="E9" s="5">
        <v>20</v>
      </c>
      <c r="F9" s="5">
        <v>-63.44</v>
      </c>
      <c r="G9" s="5">
        <v>3.8</v>
      </c>
    </row>
    <row r="10" spans="1:10" x14ac:dyDescent="0.4">
      <c r="A10" s="5">
        <v>14</v>
      </c>
      <c r="B10" s="5">
        <v>42</v>
      </c>
      <c r="C10" s="5" t="s">
        <v>7</v>
      </c>
      <c r="D10" s="5">
        <v>11</v>
      </c>
      <c r="E10" s="5">
        <v>20</v>
      </c>
      <c r="F10" s="5">
        <v>-63.44</v>
      </c>
      <c r="G10" s="5">
        <v>2.7</v>
      </c>
    </row>
    <row r="11" spans="1:10" x14ac:dyDescent="0.4">
      <c r="A11" s="5">
        <v>15</v>
      </c>
      <c r="B11" s="5">
        <v>42</v>
      </c>
      <c r="C11" s="5" t="s">
        <v>7</v>
      </c>
      <c r="D11" s="5">
        <v>11</v>
      </c>
      <c r="E11" s="5">
        <v>20</v>
      </c>
      <c r="F11" s="5">
        <v>-63.44</v>
      </c>
      <c r="G11" s="5">
        <v>5.0999999999999996</v>
      </c>
    </row>
    <row r="12" spans="1:10" x14ac:dyDescent="0.4">
      <c r="A12" s="5">
        <v>16</v>
      </c>
      <c r="B12" s="5">
        <v>42</v>
      </c>
      <c r="C12" s="5" t="s">
        <v>7</v>
      </c>
      <c r="D12" s="5">
        <v>11</v>
      </c>
      <c r="E12" s="5">
        <v>20</v>
      </c>
      <c r="F12" s="5">
        <v>-63.44</v>
      </c>
      <c r="G12" s="5">
        <v>4.5999999999999996</v>
      </c>
    </row>
    <row r="13" spans="1:10" x14ac:dyDescent="0.4">
      <c r="A13" s="5">
        <v>19</v>
      </c>
      <c r="B13" s="5">
        <v>42</v>
      </c>
      <c r="C13" s="5" t="s">
        <v>7</v>
      </c>
      <c r="D13" s="5">
        <v>11</v>
      </c>
      <c r="E13" s="5">
        <v>20</v>
      </c>
      <c r="F13" s="5">
        <v>-63.44</v>
      </c>
      <c r="G13" s="5">
        <v>5.8</v>
      </c>
    </row>
    <row r="14" spans="1:10" x14ac:dyDescent="0.4">
      <c r="A14" s="5">
        <v>20</v>
      </c>
      <c r="B14" s="5">
        <v>42</v>
      </c>
      <c r="C14" s="5" t="s">
        <v>7</v>
      </c>
      <c r="D14" s="5">
        <v>11</v>
      </c>
      <c r="E14" s="5">
        <v>20</v>
      </c>
      <c r="F14" s="5">
        <v>-63.44</v>
      </c>
      <c r="G14" s="5">
        <v>4.4000000000000004</v>
      </c>
    </row>
    <row r="15" spans="1:10" x14ac:dyDescent="0.4">
      <c r="A15" s="5">
        <v>22</v>
      </c>
      <c r="B15" s="5">
        <v>42</v>
      </c>
      <c r="C15" s="5" t="s">
        <v>7</v>
      </c>
      <c r="D15" s="5">
        <v>11</v>
      </c>
      <c r="E15" s="5">
        <v>20</v>
      </c>
      <c r="F15" s="5">
        <v>-63.44</v>
      </c>
      <c r="G15" s="5">
        <v>6.5</v>
      </c>
    </row>
    <row r="16" spans="1:10" x14ac:dyDescent="0.4">
      <c r="A16" s="5">
        <v>30</v>
      </c>
      <c r="B16" s="5">
        <v>42</v>
      </c>
      <c r="C16" s="5" t="s">
        <v>7</v>
      </c>
      <c r="D16" s="5">
        <v>11</v>
      </c>
      <c r="E16" s="5">
        <v>20</v>
      </c>
      <c r="F16" s="5">
        <v>-63.44</v>
      </c>
      <c r="G16" s="5">
        <v>6.6</v>
      </c>
    </row>
    <row r="17" spans="1:7" x14ac:dyDescent="0.4">
      <c r="A17" s="5">
        <v>32</v>
      </c>
      <c r="B17" s="5">
        <v>42</v>
      </c>
      <c r="C17" s="5" t="s">
        <v>7</v>
      </c>
      <c r="D17" s="5">
        <v>11</v>
      </c>
      <c r="E17" s="5">
        <v>20</v>
      </c>
      <c r="F17" s="5">
        <v>-63.44</v>
      </c>
      <c r="G17" s="5">
        <v>8.4</v>
      </c>
    </row>
    <row r="18" spans="1:7" x14ac:dyDescent="0.4">
      <c r="A18" s="5">
        <v>33</v>
      </c>
      <c r="B18" s="5">
        <v>42</v>
      </c>
      <c r="C18" s="5" t="s">
        <v>7</v>
      </c>
      <c r="D18" s="5">
        <v>11</v>
      </c>
      <c r="E18" s="5">
        <v>20</v>
      </c>
      <c r="F18" s="5">
        <v>-63.44</v>
      </c>
      <c r="G18" s="5">
        <v>9.6</v>
      </c>
    </row>
    <row r="19" spans="1:7" x14ac:dyDescent="0.4">
      <c r="A19" s="5">
        <v>34</v>
      </c>
      <c r="B19" s="5">
        <v>42</v>
      </c>
      <c r="C19" s="5" t="s">
        <v>7</v>
      </c>
      <c r="D19" s="5">
        <v>11</v>
      </c>
      <c r="E19" s="5">
        <v>20</v>
      </c>
      <c r="F19" s="5">
        <v>-63.44</v>
      </c>
      <c r="G19" s="5">
        <v>7.4</v>
      </c>
    </row>
    <row r="20" spans="1:7" x14ac:dyDescent="0.4">
      <c r="A20" s="5">
        <v>36</v>
      </c>
      <c r="B20" s="5">
        <v>42</v>
      </c>
      <c r="C20" s="5" t="s">
        <v>7</v>
      </c>
      <c r="D20" s="5">
        <v>11</v>
      </c>
      <c r="E20" s="5">
        <v>20</v>
      </c>
      <c r="F20" s="5">
        <v>-63.44</v>
      </c>
      <c r="G20" s="5">
        <v>4.2</v>
      </c>
    </row>
    <row r="21" spans="1:7" x14ac:dyDescent="0.4">
      <c r="A21" s="5">
        <v>38</v>
      </c>
      <c r="B21" s="5">
        <v>42</v>
      </c>
      <c r="C21" s="5" t="s">
        <v>7</v>
      </c>
      <c r="D21" s="5">
        <v>11</v>
      </c>
      <c r="E21" s="5">
        <v>20</v>
      </c>
      <c r="F21" s="5">
        <v>-63.44</v>
      </c>
      <c r="G21" s="5">
        <v>8.4</v>
      </c>
    </row>
    <row r="22" spans="1:7" x14ac:dyDescent="0.4">
      <c r="A22" s="5">
        <v>41</v>
      </c>
      <c r="B22" s="5">
        <v>42</v>
      </c>
      <c r="C22" s="5" t="s">
        <v>7</v>
      </c>
      <c r="D22" s="5">
        <v>11</v>
      </c>
      <c r="E22" s="5">
        <v>20</v>
      </c>
      <c r="F22" s="5">
        <v>-63.44</v>
      </c>
      <c r="G22" s="5">
        <v>8.1999999999999993</v>
      </c>
    </row>
    <row r="23" spans="1:7" x14ac:dyDescent="0.4">
      <c r="A23" s="5">
        <v>49</v>
      </c>
      <c r="B23" s="5">
        <v>42</v>
      </c>
      <c r="C23" s="5" t="s">
        <v>7</v>
      </c>
      <c r="D23" s="5">
        <v>11</v>
      </c>
      <c r="E23" s="5">
        <v>20</v>
      </c>
      <c r="F23" s="5">
        <v>-63.44</v>
      </c>
      <c r="G23" s="5">
        <v>7</v>
      </c>
    </row>
    <row r="24" spans="1:7" x14ac:dyDescent="0.4">
      <c r="A24" s="5">
        <v>51</v>
      </c>
      <c r="B24" s="5">
        <v>42</v>
      </c>
      <c r="C24" s="5" t="s">
        <v>7</v>
      </c>
      <c r="D24" s="5">
        <v>11</v>
      </c>
      <c r="E24" s="5">
        <v>20</v>
      </c>
      <c r="F24" s="5">
        <v>-63.44</v>
      </c>
      <c r="G24" s="5">
        <v>6.1</v>
      </c>
    </row>
    <row r="25" spans="1:7" x14ac:dyDescent="0.4">
      <c r="A25" s="5">
        <v>54</v>
      </c>
      <c r="B25" s="5">
        <v>42</v>
      </c>
      <c r="C25" s="5" t="s">
        <v>7</v>
      </c>
      <c r="D25" s="5">
        <v>11</v>
      </c>
      <c r="E25" s="5">
        <v>20</v>
      </c>
      <c r="F25" s="5">
        <v>-63.44</v>
      </c>
      <c r="G25" s="5">
        <v>4.5</v>
      </c>
    </row>
    <row r="26" spans="1:7" x14ac:dyDescent="0.4">
      <c r="A26" s="5">
        <v>56</v>
      </c>
      <c r="B26" s="5">
        <v>42</v>
      </c>
      <c r="C26" s="5" t="s">
        <v>7</v>
      </c>
      <c r="D26" s="5">
        <v>11</v>
      </c>
      <c r="E26" s="5">
        <v>20</v>
      </c>
      <c r="F26" s="5">
        <v>-63.44</v>
      </c>
      <c r="G26" s="5">
        <v>6.3</v>
      </c>
    </row>
    <row r="27" spans="1:7" x14ac:dyDescent="0.4">
      <c r="A27" s="5">
        <v>58</v>
      </c>
      <c r="B27" s="5">
        <v>42</v>
      </c>
      <c r="C27" s="5" t="s">
        <v>7</v>
      </c>
      <c r="D27" s="5">
        <v>11</v>
      </c>
      <c r="E27" s="5">
        <v>20</v>
      </c>
      <c r="F27" s="5">
        <v>-63.44</v>
      </c>
      <c r="G27" s="5">
        <v>5.2</v>
      </c>
    </row>
    <row r="28" spans="1:7" x14ac:dyDescent="0.4">
      <c r="A28" s="5">
        <v>65</v>
      </c>
      <c r="B28" s="5">
        <v>42</v>
      </c>
      <c r="C28" s="5" t="s">
        <v>7</v>
      </c>
      <c r="D28" s="5">
        <v>11</v>
      </c>
      <c r="E28" s="5">
        <v>20</v>
      </c>
      <c r="F28" s="5">
        <v>-63.44</v>
      </c>
      <c r="G28" s="5">
        <v>4.5999999999999996</v>
      </c>
    </row>
    <row r="29" spans="1:7" x14ac:dyDescent="0.4">
      <c r="A29" s="5">
        <v>70</v>
      </c>
      <c r="B29" s="5">
        <v>42</v>
      </c>
      <c r="C29" s="5" t="s">
        <v>7</v>
      </c>
      <c r="D29" s="5">
        <v>11</v>
      </c>
      <c r="E29" s="5">
        <v>20</v>
      </c>
      <c r="F29" s="5">
        <v>-63.44</v>
      </c>
      <c r="G29" s="5">
        <v>3.6</v>
      </c>
    </row>
    <row r="30" spans="1:7" x14ac:dyDescent="0.4">
      <c r="A30" s="5">
        <v>72</v>
      </c>
      <c r="B30" s="5">
        <v>42</v>
      </c>
      <c r="C30" s="5" t="s">
        <v>7</v>
      </c>
      <c r="D30" s="5">
        <v>11</v>
      </c>
      <c r="E30" s="5">
        <v>20</v>
      </c>
      <c r="F30" s="5">
        <v>-63.44</v>
      </c>
      <c r="G30" s="5">
        <v>4.5999999999999996</v>
      </c>
    </row>
    <row r="31" spans="1:7" x14ac:dyDescent="0.4">
      <c r="A31" s="5">
        <v>76</v>
      </c>
      <c r="B31" s="5">
        <v>42</v>
      </c>
      <c r="C31" s="5" t="s">
        <v>7</v>
      </c>
      <c r="D31" s="5">
        <v>11</v>
      </c>
      <c r="E31" s="5">
        <v>20</v>
      </c>
      <c r="F31" s="5">
        <v>-63.44</v>
      </c>
      <c r="G31" s="5">
        <v>9.4</v>
      </c>
    </row>
    <row r="32" spans="1:7" x14ac:dyDescent="0.4">
      <c r="A32" s="5">
        <v>3</v>
      </c>
      <c r="B32" s="5">
        <v>42</v>
      </c>
      <c r="C32" s="5" t="s">
        <v>7</v>
      </c>
      <c r="D32" s="5">
        <v>11</v>
      </c>
      <c r="E32" s="5">
        <v>20</v>
      </c>
      <c r="F32" s="5">
        <v>-63.36</v>
      </c>
      <c r="G32" s="5">
        <v>8.1</v>
      </c>
    </row>
    <row r="33" spans="1:7" x14ac:dyDescent="0.4">
      <c r="A33" s="5">
        <v>8</v>
      </c>
      <c r="B33" s="5">
        <v>42</v>
      </c>
      <c r="C33" s="5" t="s">
        <v>7</v>
      </c>
      <c r="D33" s="5">
        <v>11</v>
      </c>
      <c r="E33" s="5">
        <v>20</v>
      </c>
      <c r="F33" s="5">
        <v>-63.12</v>
      </c>
      <c r="G33" s="5">
        <v>3.5</v>
      </c>
    </row>
    <row r="34" spans="1:7" x14ac:dyDescent="0.4">
      <c r="A34" s="5">
        <v>11</v>
      </c>
      <c r="B34" s="5">
        <v>42</v>
      </c>
      <c r="C34" s="5" t="s">
        <v>7</v>
      </c>
      <c r="D34" s="5">
        <v>11</v>
      </c>
      <c r="E34" s="5">
        <v>20</v>
      </c>
      <c r="F34" s="5">
        <v>-63.12</v>
      </c>
      <c r="G34" s="5">
        <v>9.9</v>
      </c>
    </row>
    <row r="35" spans="1:7" x14ac:dyDescent="0.4">
      <c r="A35" s="5">
        <v>12</v>
      </c>
      <c r="B35" s="5">
        <v>42</v>
      </c>
      <c r="C35" s="5" t="s">
        <v>7</v>
      </c>
      <c r="D35" s="5">
        <v>11</v>
      </c>
      <c r="E35" s="5">
        <v>20</v>
      </c>
      <c r="F35" s="5">
        <v>-63.12</v>
      </c>
      <c r="G35" s="5">
        <v>4.5999999999999996</v>
      </c>
    </row>
    <row r="36" spans="1:7" x14ac:dyDescent="0.4">
      <c r="A36" s="5">
        <v>27</v>
      </c>
      <c r="B36" s="5">
        <v>42</v>
      </c>
      <c r="C36" s="5" t="s">
        <v>7</v>
      </c>
      <c r="D36" s="5">
        <v>11</v>
      </c>
      <c r="E36" s="5">
        <v>20</v>
      </c>
      <c r="F36" s="5">
        <v>-63.12</v>
      </c>
      <c r="G36" s="5">
        <v>8.8000000000000007</v>
      </c>
    </row>
    <row r="37" spans="1:7" x14ac:dyDescent="0.4">
      <c r="A37" s="5">
        <v>42</v>
      </c>
      <c r="B37" s="5">
        <v>42</v>
      </c>
      <c r="C37" s="5" t="s">
        <v>7</v>
      </c>
      <c r="D37" s="5">
        <v>11</v>
      </c>
      <c r="E37" s="5">
        <v>20</v>
      </c>
      <c r="F37" s="5">
        <v>-63.12</v>
      </c>
      <c r="G37" s="5">
        <v>5.2</v>
      </c>
    </row>
    <row r="38" spans="1:7" x14ac:dyDescent="0.4">
      <c r="A38" s="5">
        <v>43</v>
      </c>
      <c r="B38" s="5">
        <v>42</v>
      </c>
      <c r="C38" s="5" t="s">
        <v>7</v>
      </c>
      <c r="D38" s="5">
        <v>11</v>
      </c>
      <c r="E38" s="5">
        <v>20</v>
      </c>
      <c r="F38" s="5">
        <v>-63.12</v>
      </c>
      <c r="G38" s="5">
        <v>8.1999999999999993</v>
      </c>
    </row>
    <row r="39" spans="1:7" x14ac:dyDescent="0.4">
      <c r="A39" s="5">
        <v>45</v>
      </c>
      <c r="B39" s="5">
        <v>42</v>
      </c>
      <c r="C39" s="5" t="s">
        <v>7</v>
      </c>
      <c r="D39" s="5">
        <v>11</v>
      </c>
      <c r="E39" s="5">
        <v>20</v>
      </c>
      <c r="F39" s="5">
        <v>-63.12</v>
      </c>
      <c r="G39" s="5">
        <v>5</v>
      </c>
    </row>
    <row r="40" spans="1:7" x14ac:dyDescent="0.4">
      <c r="A40" s="5">
        <v>46</v>
      </c>
      <c r="B40" s="5">
        <v>42</v>
      </c>
      <c r="C40" s="5" t="s">
        <v>7</v>
      </c>
      <c r="D40" s="5">
        <v>11</v>
      </c>
      <c r="E40" s="5">
        <v>20</v>
      </c>
      <c r="F40" s="5">
        <v>-63.12</v>
      </c>
      <c r="G40" s="5">
        <v>3.6</v>
      </c>
    </row>
    <row r="41" spans="1:7" x14ac:dyDescent="0.4">
      <c r="A41" s="5">
        <v>50</v>
      </c>
      <c r="B41" s="5">
        <v>42</v>
      </c>
      <c r="C41" s="5" t="s">
        <v>7</v>
      </c>
      <c r="D41" s="5">
        <v>11</v>
      </c>
      <c r="E41" s="5">
        <v>20</v>
      </c>
      <c r="F41" s="5">
        <v>-63.12</v>
      </c>
      <c r="G41" s="5">
        <v>3.4</v>
      </c>
    </row>
    <row r="42" spans="1:7" x14ac:dyDescent="0.4">
      <c r="A42" s="5">
        <v>61</v>
      </c>
      <c r="B42" s="5">
        <v>42</v>
      </c>
      <c r="C42" s="5" t="s">
        <v>7</v>
      </c>
      <c r="D42" s="5">
        <v>11</v>
      </c>
      <c r="E42" s="5">
        <v>20</v>
      </c>
      <c r="F42" s="5">
        <v>-63.12</v>
      </c>
      <c r="G42" s="5">
        <v>3.9</v>
      </c>
    </row>
    <row r="43" spans="1:7" x14ac:dyDescent="0.4">
      <c r="A43" s="5">
        <v>66</v>
      </c>
      <c r="B43" s="5">
        <v>42</v>
      </c>
      <c r="C43" s="5" t="s">
        <v>7</v>
      </c>
      <c r="D43" s="5">
        <v>11</v>
      </c>
      <c r="E43" s="5">
        <v>20</v>
      </c>
      <c r="F43" s="5">
        <v>-63.12</v>
      </c>
      <c r="G43" s="5">
        <v>6.1</v>
      </c>
    </row>
    <row r="44" spans="1:7" x14ac:dyDescent="0.4">
      <c r="A44" s="5">
        <v>69</v>
      </c>
      <c r="B44" s="5">
        <v>42</v>
      </c>
      <c r="C44" s="5" t="s">
        <v>7</v>
      </c>
      <c r="D44" s="5">
        <v>11</v>
      </c>
      <c r="E44" s="5">
        <v>20</v>
      </c>
      <c r="F44" s="5">
        <v>-63.12</v>
      </c>
      <c r="G44" s="5">
        <v>6.8</v>
      </c>
    </row>
    <row r="45" spans="1:7" x14ac:dyDescent="0.4">
      <c r="A45" s="5">
        <v>73</v>
      </c>
      <c r="B45" s="5">
        <v>42</v>
      </c>
      <c r="C45" s="5" t="s">
        <v>7</v>
      </c>
      <c r="D45" s="5">
        <v>11</v>
      </c>
      <c r="E45" s="5">
        <v>20</v>
      </c>
      <c r="F45" s="5">
        <v>-63.12</v>
      </c>
      <c r="G45" s="5">
        <v>4.8</v>
      </c>
    </row>
    <row r="46" spans="1:7" x14ac:dyDescent="0.4">
      <c r="A46" s="5">
        <v>74</v>
      </c>
      <c r="B46" s="5">
        <v>42</v>
      </c>
      <c r="C46" s="5" t="s">
        <v>7</v>
      </c>
      <c r="D46" s="5">
        <v>11</v>
      </c>
      <c r="E46" s="5">
        <v>20</v>
      </c>
      <c r="F46" s="5">
        <v>-63.12</v>
      </c>
      <c r="G46" s="5">
        <v>7.3</v>
      </c>
    </row>
    <row r="47" spans="1:7" x14ac:dyDescent="0.4">
      <c r="A47" s="5">
        <v>77</v>
      </c>
      <c r="B47" s="5">
        <v>42</v>
      </c>
      <c r="C47" s="5" t="s">
        <v>7</v>
      </c>
      <c r="D47" s="5">
        <v>11</v>
      </c>
      <c r="E47" s="5">
        <v>20</v>
      </c>
      <c r="F47" s="5">
        <v>-63.12</v>
      </c>
      <c r="G47" s="5">
        <v>8.1999999999999993</v>
      </c>
    </row>
    <row r="48" spans="1:7" x14ac:dyDescent="0.4">
      <c r="A48" s="5">
        <v>78</v>
      </c>
      <c r="B48" s="5">
        <v>42</v>
      </c>
      <c r="C48" s="5" t="s">
        <v>7</v>
      </c>
      <c r="D48" s="5">
        <v>11</v>
      </c>
      <c r="E48" s="5">
        <v>20</v>
      </c>
      <c r="F48" s="5">
        <v>-63.12</v>
      </c>
      <c r="G48" s="5">
        <v>4.4000000000000004</v>
      </c>
    </row>
    <row r="49" spans="1:7" x14ac:dyDescent="0.4">
      <c r="A49" s="5">
        <v>79</v>
      </c>
      <c r="B49" s="5">
        <v>42</v>
      </c>
      <c r="C49" s="5" t="s">
        <v>7</v>
      </c>
      <c r="D49" s="5">
        <v>11</v>
      </c>
      <c r="E49" s="5">
        <v>20</v>
      </c>
      <c r="F49" s="5">
        <v>-63.12</v>
      </c>
      <c r="G49" s="5">
        <v>6.5</v>
      </c>
    </row>
    <row r="50" spans="1:7" x14ac:dyDescent="0.4">
      <c r="A50" s="5">
        <v>80</v>
      </c>
      <c r="B50" s="5">
        <v>42</v>
      </c>
      <c r="C50" s="5" t="s">
        <v>7</v>
      </c>
      <c r="D50" s="5">
        <v>11</v>
      </c>
      <c r="E50" s="5">
        <v>20</v>
      </c>
      <c r="F50" s="5">
        <v>-63.12</v>
      </c>
      <c r="G50" s="5">
        <v>7.5</v>
      </c>
    </row>
    <row r="51" spans="1:7" x14ac:dyDescent="0.4">
      <c r="A51" s="5">
        <v>25</v>
      </c>
      <c r="B51" s="5">
        <v>42</v>
      </c>
      <c r="C51" s="5" t="s">
        <v>7</v>
      </c>
      <c r="D51" s="5">
        <v>11</v>
      </c>
      <c r="E51" s="5">
        <v>20</v>
      </c>
      <c r="F51" s="5">
        <v>-62.81</v>
      </c>
      <c r="G51" s="5">
        <v>3.6</v>
      </c>
    </row>
    <row r="52" spans="1:7" x14ac:dyDescent="0.4">
      <c r="A52" s="5">
        <v>26</v>
      </c>
      <c r="B52" s="5">
        <v>42</v>
      </c>
      <c r="C52" s="5" t="s">
        <v>7</v>
      </c>
      <c r="D52" s="5">
        <v>11</v>
      </c>
      <c r="E52" s="5">
        <v>20</v>
      </c>
      <c r="F52" s="5">
        <v>-62.81</v>
      </c>
      <c r="G52" s="5">
        <v>3.1</v>
      </c>
    </row>
    <row r="53" spans="1:7" x14ac:dyDescent="0.4">
      <c r="A53" s="5">
        <v>28</v>
      </c>
      <c r="B53" s="5">
        <v>42</v>
      </c>
      <c r="C53" s="5" t="s">
        <v>7</v>
      </c>
      <c r="D53" s="5">
        <v>11</v>
      </c>
      <c r="E53" s="5">
        <v>20</v>
      </c>
      <c r="F53" s="5">
        <v>-62.81</v>
      </c>
      <c r="G53" s="5">
        <v>6.1</v>
      </c>
    </row>
    <row r="54" spans="1:7" x14ac:dyDescent="0.4">
      <c r="A54" s="5">
        <v>31</v>
      </c>
      <c r="B54" s="5">
        <v>42</v>
      </c>
      <c r="C54" s="5" t="s">
        <v>7</v>
      </c>
      <c r="D54" s="5">
        <v>11</v>
      </c>
      <c r="E54" s="5">
        <v>20</v>
      </c>
      <c r="F54" s="5">
        <v>-62.81</v>
      </c>
      <c r="G54" s="5">
        <v>2.6</v>
      </c>
    </row>
    <row r="55" spans="1:7" x14ac:dyDescent="0.4">
      <c r="A55" s="5">
        <v>37</v>
      </c>
      <c r="B55" s="5">
        <v>42</v>
      </c>
      <c r="C55" s="5" t="s">
        <v>7</v>
      </c>
      <c r="D55" s="5">
        <v>11</v>
      </c>
      <c r="E55" s="5">
        <v>20</v>
      </c>
      <c r="F55" s="5">
        <v>-62.81</v>
      </c>
      <c r="G55" s="5">
        <v>5.2</v>
      </c>
    </row>
    <row r="56" spans="1:7" x14ac:dyDescent="0.4">
      <c r="A56" s="5">
        <v>40</v>
      </c>
      <c r="B56" s="5">
        <v>42</v>
      </c>
      <c r="C56" s="5" t="s">
        <v>7</v>
      </c>
      <c r="D56" s="5">
        <v>11</v>
      </c>
      <c r="E56" s="5">
        <v>20</v>
      </c>
      <c r="F56" s="5">
        <v>-62.81</v>
      </c>
      <c r="G56" s="5">
        <v>7</v>
      </c>
    </row>
    <row r="57" spans="1:7" x14ac:dyDescent="0.4">
      <c r="A57" s="5">
        <v>48</v>
      </c>
      <c r="B57" s="5">
        <v>42</v>
      </c>
      <c r="C57" s="5" t="s">
        <v>7</v>
      </c>
      <c r="D57" s="5">
        <v>11</v>
      </c>
      <c r="E57" s="5">
        <v>20</v>
      </c>
      <c r="F57" s="5">
        <v>-62.81</v>
      </c>
      <c r="G57" s="5">
        <v>5.5</v>
      </c>
    </row>
    <row r="58" spans="1:7" x14ac:dyDescent="0.4">
      <c r="A58" s="5">
        <v>55</v>
      </c>
      <c r="B58" s="5">
        <v>42</v>
      </c>
      <c r="C58" s="5" t="s">
        <v>7</v>
      </c>
      <c r="D58" s="5">
        <v>11</v>
      </c>
      <c r="E58" s="5">
        <v>20</v>
      </c>
      <c r="F58" s="5">
        <v>-62.81</v>
      </c>
      <c r="G58" s="5">
        <v>4.5999999999999996</v>
      </c>
    </row>
    <row r="59" spans="1:7" x14ac:dyDescent="0.4">
      <c r="A59" s="5">
        <v>60</v>
      </c>
      <c r="B59" s="5">
        <v>42</v>
      </c>
      <c r="C59" s="5" t="s">
        <v>7</v>
      </c>
      <c r="D59" s="5">
        <v>11</v>
      </c>
      <c r="E59" s="5">
        <v>20</v>
      </c>
      <c r="F59" s="5">
        <v>-62.81</v>
      </c>
      <c r="G59" s="5">
        <v>7.8</v>
      </c>
    </row>
    <row r="60" spans="1:7" x14ac:dyDescent="0.4">
      <c r="A60" s="5">
        <v>62</v>
      </c>
      <c r="B60" s="5">
        <v>42</v>
      </c>
      <c r="C60" s="5" t="s">
        <v>7</v>
      </c>
      <c r="D60" s="5">
        <v>11</v>
      </c>
      <c r="E60" s="5">
        <v>20</v>
      </c>
      <c r="F60" s="5">
        <v>-62.81</v>
      </c>
      <c r="G60" s="5">
        <v>6.7</v>
      </c>
    </row>
    <row r="61" spans="1:7" x14ac:dyDescent="0.4">
      <c r="A61" s="5">
        <v>63</v>
      </c>
      <c r="B61" s="5">
        <v>42</v>
      </c>
      <c r="C61" s="5" t="s">
        <v>7</v>
      </c>
      <c r="D61" s="5">
        <v>11</v>
      </c>
      <c r="E61" s="5">
        <v>20</v>
      </c>
      <c r="F61" s="5">
        <v>-62.81</v>
      </c>
      <c r="G61" s="5">
        <v>8</v>
      </c>
    </row>
    <row r="62" spans="1:7" x14ac:dyDescent="0.4">
      <c r="A62" s="5">
        <v>68</v>
      </c>
      <c r="B62" s="5">
        <v>42</v>
      </c>
      <c r="C62" s="5" t="s">
        <v>7</v>
      </c>
      <c r="D62" s="5">
        <v>11</v>
      </c>
      <c r="E62" s="5">
        <v>20</v>
      </c>
      <c r="F62" s="5">
        <v>-62.81</v>
      </c>
      <c r="G62" s="5">
        <v>3.7</v>
      </c>
    </row>
    <row r="63" spans="1:7" x14ac:dyDescent="0.4">
      <c r="A63" s="5">
        <v>71</v>
      </c>
      <c r="B63" s="5">
        <v>42</v>
      </c>
      <c r="C63" s="5" t="s">
        <v>7</v>
      </c>
      <c r="D63" s="5">
        <v>11</v>
      </c>
      <c r="E63" s="5">
        <v>20</v>
      </c>
      <c r="F63" s="5">
        <v>-62.81</v>
      </c>
      <c r="G63" s="5">
        <v>6.7</v>
      </c>
    </row>
    <row r="64" spans="1:7" x14ac:dyDescent="0.4">
      <c r="A64" s="5">
        <v>81</v>
      </c>
      <c r="B64" s="5">
        <v>42</v>
      </c>
      <c r="C64" s="5" t="s">
        <v>7</v>
      </c>
      <c r="D64" s="5">
        <v>11</v>
      </c>
      <c r="E64" s="5">
        <v>20</v>
      </c>
      <c r="F64" s="5">
        <v>-62.81</v>
      </c>
      <c r="G64" s="5">
        <v>9.4</v>
      </c>
    </row>
    <row r="65" spans="1:7" x14ac:dyDescent="0.4">
      <c r="A65" s="5">
        <v>4</v>
      </c>
      <c r="B65" s="5">
        <v>42</v>
      </c>
      <c r="C65" s="5" t="s">
        <v>7</v>
      </c>
      <c r="D65" s="5">
        <v>11</v>
      </c>
      <c r="E65" s="5">
        <v>20</v>
      </c>
      <c r="F65" s="5">
        <v>-62.58</v>
      </c>
      <c r="G65" s="5">
        <v>6.4</v>
      </c>
    </row>
    <row r="66" spans="1:7" x14ac:dyDescent="0.4">
      <c r="A66" s="5">
        <v>64</v>
      </c>
      <c r="B66" s="5">
        <v>42</v>
      </c>
      <c r="C66" s="5" t="s">
        <v>7</v>
      </c>
      <c r="D66" s="5">
        <v>11</v>
      </c>
      <c r="E66" s="5">
        <v>20</v>
      </c>
      <c r="F66" s="5">
        <v>-62.5</v>
      </c>
      <c r="G66" s="5">
        <v>9</v>
      </c>
    </row>
    <row r="67" spans="1:7" x14ac:dyDescent="0.4">
      <c r="A67" s="5">
        <v>67</v>
      </c>
      <c r="B67" s="5">
        <v>42</v>
      </c>
      <c r="C67" s="5" t="s">
        <v>7</v>
      </c>
      <c r="D67" s="5">
        <v>11</v>
      </c>
      <c r="E67" s="5">
        <v>20</v>
      </c>
      <c r="F67" s="5">
        <v>-62.5</v>
      </c>
      <c r="G67" s="5">
        <v>7</v>
      </c>
    </row>
    <row r="68" spans="1:7" x14ac:dyDescent="0.4">
      <c r="A68" s="5">
        <v>75</v>
      </c>
      <c r="B68" s="5">
        <v>42</v>
      </c>
      <c r="C68" s="5" t="s">
        <v>7</v>
      </c>
      <c r="D68" s="5">
        <v>11</v>
      </c>
      <c r="E68" s="5">
        <v>20</v>
      </c>
      <c r="F68" s="5">
        <v>-62.5</v>
      </c>
      <c r="G68" s="5">
        <v>8.1</v>
      </c>
    </row>
    <row r="69" spans="1:7" x14ac:dyDescent="0.4">
      <c r="A69" s="5">
        <v>2</v>
      </c>
      <c r="B69" s="5">
        <v>42</v>
      </c>
      <c r="C69" s="5" t="s">
        <v>7</v>
      </c>
      <c r="D69" s="5">
        <v>11</v>
      </c>
      <c r="E69" s="5">
        <v>20</v>
      </c>
      <c r="F69" s="5">
        <v>-62.19</v>
      </c>
      <c r="G69" s="5">
        <v>1.9</v>
      </c>
    </row>
    <row r="70" spans="1:7" x14ac:dyDescent="0.4">
      <c r="A70" s="5">
        <v>21</v>
      </c>
      <c r="B70" s="5">
        <v>42</v>
      </c>
      <c r="C70" s="5" t="s">
        <v>7</v>
      </c>
      <c r="D70" s="5">
        <v>11</v>
      </c>
      <c r="E70" s="5">
        <v>20</v>
      </c>
      <c r="F70" s="5">
        <v>-62.19</v>
      </c>
      <c r="G70" s="5">
        <v>3.3</v>
      </c>
    </row>
    <row r="71" spans="1:7" x14ac:dyDescent="0.4">
      <c r="A71" s="5">
        <v>24</v>
      </c>
      <c r="B71" s="5">
        <v>42</v>
      </c>
      <c r="C71" s="5" t="s">
        <v>7</v>
      </c>
      <c r="D71" s="5">
        <v>11</v>
      </c>
      <c r="E71" s="5">
        <v>20</v>
      </c>
      <c r="F71" s="5">
        <v>-62.19</v>
      </c>
      <c r="G71" s="5">
        <v>7.6</v>
      </c>
    </row>
    <row r="72" spans="1:7" x14ac:dyDescent="0.4">
      <c r="A72" s="5">
        <v>29</v>
      </c>
      <c r="B72" s="5">
        <v>42</v>
      </c>
      <c r="C72" s="5" t="s">
        <v>7</v>
      </c>
      <c r="D72" s="5">
        <v>11</v>
      </c>
      <c r="E72" s="5">
        <v>20</v>
      </c>
      <c r="F72" s="5">
        <v>-62.19</v>
      </c>
      <c r="G72" s="5">
        <v>1</v>
      </c>
    </row>
    <row r="73" spans="1:7" x14ac:dyDescent="0.4">
      <c r="A73" s="5">
        <v>44</v>
      </c>
      <c r="B73" s="5">
        <v>42</v>
      </c>
      <c r="C73" s="5" t="s">
        <v>7</v>
      </c>
      <c r="D73" s="5">
        <v>11</v>
      </c>
      <c r="E73" s="5">
        <v>20</v>
      </c>
      <c r="F73" s="5">
        <v>-62.19</v>
      </c>
      <c r="G73" s="5">
        <v>9.8000000000000007</v>
      </c>
    </row>
    <row r="74" spans="1:7" x14ac:dyDescent="0.4">
      <c r="A74" s="5">
        <v>47</v>
      </c>
      <c r="B74" s="5">
        <v>42</v>
      </c>
      <c r="C74" s="5" t="s">
        <v>7</v>
      </c>
      <c r="D74" s="5">
        <v>11</v>
      </c>
      <c r="E74" s="5">
        <v>20</v>
      </c>
      <c r="F74" s="5">
        <v>-62.19</v>
      </c>
      <c r="G74" s="5">
        <v>5.3</v>
      </c>
    </row>
    <row r="75" spans="1:7" x14ac:dyDescent="0.4">
      <c r="A75" s="5">
        <v>52</v>
      </c>
      <c r="B75" s="5">
        <v>42</v>
      </c>
      <c r="C75" s="5" t="s">
        <v>7</v>
      </c>
      <c r="D75" s="5">
        <v>11</v>
      </c>
      <c r="E75" s="5">
        <v>20</v>
      </c>
      <c r="F75" s="5">
        <v>-62.19</v>
      </c>
      <c r="G75" s="5">
        <v>7.1</v>
      </c>
    </row>
    <row r="76" spans="1:7" x14ac:dyDescent="0.4">
      <c r="A76" s="5">
        <v>35</v>
      </c>
      <c r="B76" s="5">
        <v>42</v>
      </c>
      <c r="C76" s="5" t="s">
        <v>7</v>
      </c>
      <c r="D76" s="5">
        <v>11</v>
      </c>
      <c r="E76" s="5">
        <v>20</v>
      </c>
      <c r="F76" s="5">
        <v>-61.88</v>
      </c>
      <c r="G76" s="5">
        <v>6.1</v>
      </c>
    </row>
    <row r="77" spans="1:7" x14ac:dyDescent="0.4">
      <c r="A77" s="5">
        <v>83</v>
      </c>
      <c r="B77" s="5">
        <v>42</v>
      </c>
      <c r="C77" s="5" t="s">
        <v>7</v>
      </c>
      <c r="D77" s="5">
        <v>11</v>
      </c>
      <c r="E77" s="5">
        <v>20</v>
      </c>
      <c r="F77" s="5">
        <v>-61.88</v>
      </c>
      <c r="G77" s="5">
        <v>5.2</v>
      </c>
    </row>
    <row r="78" spans="1:7" x14ac:dyDescent="0.4">
      <c r="A78" s="5">
        <v>57</v>
      </c>
      <c r="B78" s="5">
        <v>42</v>
      </c>
      <c r="C78" s="5" t="s">
        <v>7</v>
      </c>
      <c r="D78" s="5">
        <v>11</v>
      </c>
      <c r="E78" s="5">
        <v>20</v>
      </c>
      <c r="F78" s="5">
        <v>-61.56</v>
      </c>
      <c r="G78" s="5">
        <v>8.6999999999999993</v>
      </c>
    </row>
    <row r="79" spans="1:7" x14ac:dyDescent="0.4">
      <c r="A79" s="5">
        <v>7</v>
      </c>
      <c r="B79" s="5">
        <v>42</v>
      </c>
      <c r="C79" s="5" t="s">
        <v>7</v>
      </c>
      <c r="D79" s="5">
        <v>11</v>
      </c>
      <c r="E79" s="5">
        <v>20</v>
      </c>
      <c r="F79" s="5">
        <v>-60.94</v>
      </c>
      <c r="G79" s="5">
        <v>3</v>
      </c>
    </row>
    <row r="80" spans="1:7" x14ac:dyDescent="0.4">
      <c r="A80" s="5">
        <v>17</v>
      </c>
      <c r="B80" s="5">
        <v>42</v>
      </c>
      <c r="C80" s="5" t="s">
        <v>7</v>
      </c>
      <c r="D80" s="5">
        <v>11</v>
      </c>
      <c r="E80" s="5">
        <v>20</v>
      </c>
      <c r="F80" s="5">
        <v>-60.94</v>
      </c>
      <c r="G80" s="5">
        <v>3.4</v>
      </c>
    </row>
    <row r="81" spans="1:7" x14ac:dyDescent="0.4">
      <c r="A81" s="5">
        <v>53</v>
      </c>
      <c r="B81" s="5">
        <v>42</v>
      </c>
      <c r="C81" s="5" t="s">
        <v>7</v>
      </c>
      <c r="D81" s="5">
        <v>11</v>
      </c>
      <c r="E81" s="5">
        <v>20</v>
      </c>
      <c r="F81" s="5">
        <v>-60.94</v>
      </c>
      <c r="G81" s="5">
        <v>6.1</v>
      </c>
    </row>
    <row r="82" spans="1:7" x14ac:dyDescent="0.4">
      <c r="A82" s="9">
        <v>18</v>
      </c>
      <c r="B82" s="5">
        <v>42</v>
      </c>
      <c r="C82" s="5" t="s">
        <v>7</v>
      </c>
      <c r="D82" s="5">
        <v>11</v>
      </c>
      <c r="E82" s="5">
        <v>20</v>
      </c>
      <c r="F82" s="5">
        <v>-59.69</v>
      </c>
      <c r="G82" s="5">
        <v>0.7</v>
      </c>
    </row>
    <row r="83" spans="1:7" x14ac:dyDescent="0.4">
      <c r="A83" s="9">
        <v>39</v>
      </c>
      <c r="B83" s="5">
        <v>42</v>
      </c>
      <c r="C83" s="5" t="s">
        <v>7</v>
      </c>
      <c r="D83" s="5">
        <v>11</v>
      </c>
      <c r="E83" s="5">
        <v>20</v>
      </c>
      <c r="F83" s="5">
        <v>-59.69</v>
      </c>
      <c r="G83" s="5">
        <v>0</v>
      </c>
    </row>
    <row r="84" spans="1:7" x14ac:dyDescent="0.4">
      <c r="A84" s="7">
        <v>82</v>
      </c>
      <c r="B84" s="7">
        <v>42</v>
      </c>
      <c r="C84" s="7" t="s">
        <v>7</v>
      </c>
      <c r="D84" s="8">
        <v>11</v>
      </c>
      <c r="E84" s="8">
        <v>20</v>
      </c>
      <c r="F84" s="8">
        <v>-59.06</v>
      </c>
      <c r="G84" s="8">
        <v>9.1999999999999993</v>
      </c>
    </row>
    <row r="85" spans="1:7" x14ac:dyDescent="0.4">
      <c r="A85" s="5">
        <v>84</v>
      </c>
      <c r="B85" s="5">
        <v>42</v>
      </c>
      <c r="C85" s="5" t="s">
        <v>7</v>
      </c>
      <c r="D85" s="5">
        <v>11</v>
      </c>
      <c r="E85" s="5">
        <v>20</v>
      </c>
      <c r="F85" s="5">
        <v>-30</v>
      </c>
      <c r="G85" s="5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393E-A1B7-497E-9C93-78224E194CA8}">
  <dimension ref="A1:J85"/>
  <sheetViews>
    <sheetView topLeftCell="A58" workbookViewId="0">
      <selection activeCell="G12" sqref="G12"/>
    </sheetView>
  </sheetViews>
  <sheetFormatPr defaultRowHeight="13.9" x14ac:dyDescent="0.4"/>
  <sheetData>
    <row r="1" spans="1:10" x14ac:dyDescent="0.4">
      <c r="A1" s="1" t="s">
        <v>8</v>
      </c>
      <c r="B1" s="1" t="s">
        <v>9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4">
      <c r="A2">
        <v>20</v>
      </c>
      <c r="B2" t="s">
        <v>15</v>
      </c>
      <c r="C2">
        <v>106</v>
      </c>
      <c r="D2" t="s">
        <v>16</v>
      </c>
      <c r="E2" t="s">
        <v>17</v>
      </c>
      <c r="F2">
        <v>16</v>
      </c>
      <c r="G2">
        <v>13.35</v>
      </c>
      <c r="H2">
        <v>-33.729999999999997</v>
      </c>
      <c r="I2">
        <v>2.0377879999999999</v>
      </c>
      <c r="J2">
        <v>4.1102829999999999</v>
      </c>
    </row>
    <row r="3" spans="1:10" x14ac:dyDescent="0.4">
      <c r="A3">
        <v>31</v>
      </c>
      <c r="B3" t="s">
        <v>15</v>
      </c>
      <c r="C3">
        <v>106</v>
      </c>
      <c r="D3" t="s">
        <v>16</v>
      </c>
      <c r="E3" t="s">
        <v>17</v>
      </c>
      <c r="F3">
        <v>16</v>
      </c>
      <c r="G3">
        <v>13.42</v>
      </c>
      <c r="H3">
        <v>-33.04</v>
      </c>
      <c r="I3">
        <v>2.3105699999999998</v>
      </c>
      <c r="J3">
        <v>4.730175</v>
      </c>
    </row>
    <row r="4" spans="1:10" x14ac:dyDescent="0.4">
      <c r="A4">
        <v>42</v>
      </c>
      <c r="B4" t="s">
        <v>15</v>
      </c>
      <c r="C4">
        <v>106</v>
      </c>
      <c r="D4" t="s">
        <v>16</v>
      </c>
      <c r="E4" t="s">
        <v>17</v>
      </c>
      <c r="F4">
        <v>16</v>
      </c>
      <c r="G4">
        <v>13.47</v>
      </c>
      <c r="H4">
        <v>-33.53</v>
      </c>
      <c r="I4">
        <v>2.3670960000000001</v>
      </c>
      <c r="J4">
        <v>4.4006879999999997</v>
      </c>
    </row>
    <row r="5" spans="1:10" x14ac:dyDescent="0.4">
      <c r="A5">
        <v>64</v>
      </c>
      <c r="B5" t="s">
        <v>15</v>
      </c>
      <c r="C5">
        <v>106</v>
      </c>
      <c r="D5" t="s">
        <v>16</v>
      </c>
      <c r="E5" t="s">
        <v>17</v>
      </c>
      <c r="F5">
        <v>16</v>
      </c>
      <c r="G5">
        <v>13.52</v>
      </c>
      <c r="H5">
        <v>-32.78</v>
      </c>
      <c r="I5">
        <v>1.819256</v>
      </c>
      <c r="J5">
        <v>3.796951</v>
      </c>
    </row>
    <row r="6" spans="1:10" x14ac:dyDescent="0.4">
      <c r="A6">
        <v>6</v>
      </c>
      <c r="B6" t="s">
        <v>15</v>
      </c>
      <c r="C6">
        <v>106</v>
      </c>
      <c r="D6" t="s">
        <v>16</v>
      </c>
      <c r="E6" t="s">
        <v>17</v>
      </c>
      <c r="F6">
        <v>16</v>
      </c>
      <c r="G6">
        <v>13.55</v>
      </c>
      <c r="H6">
        <v>-33.04</v>
      </c>
      <c r="I6">
        <v>2.2968639999999998</v>
      </c>
      <c r="J6">
        <v>4.4371799999999997</v>
      </c>
    </row>
    <row r="7" spans="1:10" x14ac:dyDescent="0.4">
      <c r="A7">
        <v>19</v>
      </c>
      <c r="B7" t="s">
        <v>15</v>
      </c>
      <c r="C7">
        <v>106</v>
      </c>
      <c r="D7" t="s">
        <v>16</v>
      </c>
      <c r="E7" t="s">
        <v>17</v>
      </c>
      <c r="F7">
        <v>16</v>
      </c>
      <c r="G7">
        <v>13.57</v>
      </c>
      <c r="H7">
        <v>-32.9</v>
      </c>
      <c r="I7">
        <v>2.5020259999999999</v>
      </c>
      <c r="J7">
        <v>5.0584179999999996</v>
      </c>
    </row>
    <row r="8" spans="1:10" x14ac:dyDescent="0.4">
      <c r="A8">
        <v>44</v>
      </c>
      <c r="B8" t="s">
        <v>15</v>
      </c>
      <c r="C8">
        <v>106</v>
      </c>
      <c r="D8" t="s">
        <v>16</v>
      </c>
      <c r="E8" t="s">
        <v>17</v>
      </c>
      <c r="F8">
        <v>16</v>
      </c>
      <c r="G8">
        <v>13.58</v>
      </c>
      <c r="H8">
        <v>-31.99</v>
      </c>
      <c r="I8">
        <v>3.146862</v>
      </c>
      <c r="J8">
        <v>5.1362269999999999</v>
      </c>
    </row>
    <row r="9" spans="1:10" x14ac:dyDescent="0.4">
      <c r="A9">
        <v>26</v>
      </c>
      <c r="B9" t="s">
        <v>15</v>
      </c>
      <c r="C9">
        <v>106</v>
      </c>
      <c r="D9" t="s">
        <v>16</v>
      </c>
      <c r="E9" t="s">
        <v>17</v>
      </c>
      <c r="F9">
        <v>16</v>
      </c>
      <c r="G9">
        <v>13.61</v>
      </c>
      <c r="H9">
        <v>-32.979999999999997</v>
      </c>
      <c r="I9">
        <v>1.7130620000000001</v>
      </c>
      <c r="J9">
        <v>3.9566729999999999</v>
      </c>
    </row>
    <row r="10" spans="1:10" x14ac:dyDescent="0.4">
      <c r="A10">
        <v>39</v>
      </c>
      <c r="B10" t="s">
        <v>15</v>
      </c>
      <c r="C10">
        <v>106</v>
      </c>
      <c r="D10" t="s">
        <v>16</v>
      </c>
      <c r="E10" t="s">
        <v>17</v>
      </c>
      <c r="F10">
        <v>16</v>
      </c>
      <c r="G10">
        <v>13.62</v>
      </c>
      <c r="H10">
        <v>-33.369999999999997</v>
      </c>
      <c r="I10">
        <v>1.793755</v>
      </c>
      <c r="J10">
        <v>3.5481340000000001</v>
      </c>
    </row>
    <row r="11" spans="1:10" x14ac:dyDescent="0.4">
      <c r="A11">
        <v>41</v>
      </c>
      <c r="B11" t="s">
        <v>15</v>
      </c>
      <c r="C11">
        <v>106</v>
      </c>
      <c r="D11" t="s">
        <v>16</v>
      </c>
      <c r="E11" t="s">
        <v>17</v>
      </c>
      <c r="F11">
        <v>16</v>
      </c>
      <c r="G11">
        <v>13.63</v>
      </c>
      <c r="H11">
        <v>-33.11</v>
      </c>
      <c r="I11">
        <v>0.62481690000000001</v>
      </c>
      <c r="J11">
        <v>3.0066830000000002</v>
      </c>
    </row>
    <row r="12" spans="1:10" x14ac:dyDescent="0.4">
      <c r="A12">
        <v>14</v>
      </c>
      <c r="B12" t="s">
        <v>15</v>
      </c>
      <c r="C12">
        <v>106</v>
      </c>
      <c r="D12" t="s">
        <v>16</v>
      </c>
      <c r="E12" t="s">
        <v>17</v>
      </c>
      <c r="F12">
        <v>16</v>
      </c>
      <c r="G12">
        <v>13.64</v>
      </c>
      <c r="H12">
        <v>-33.03</v>
      </c>
      <c r="I12">
        <v>1.4910890000000001</v>
      </c>
      <c r="J12">
        <v>3.682617</v>
      </c>
    </row>
    <row r="13" spans="1:10" x14ac:dyDescent="0.4">
      <c r="A13">
        <v>16</v>
      </c>
      <c r="B13" t="s">
        <v>15</v>
      </c>
      <c r="C13">
        <v>106</v>
      </c>
      <c r="D13" t="s">
        <v>16</v>
      </c>
      <c r="E13" t="s">
        <v>17</v>
      </c>
      <c r="F13">
        <v>16</v>
      </c>
      <c r="G13">
        <v>13.66</v>
      </c>
      <c r="H13">
        <v>-33.32</v>
      </c>
      <c r="I13">
        <v>2.0487980000000001</v>
      </c>
      <c r="J13">
        <v>4.3035050000000004</v>
      </c>
    </row>
    <row r="14" spans="1:10" x14ac:dyDescent="0.4">
      <c r="A14">
        <v>40</v>
      </c>
      <c r="B14" t="s">
        <v>15</v>
      </c>
      <c r="C14">
        <v>106</v>
      </c>
      <c r="D14" t="s">
        <v>16</v>
      </c>
      <c r="E14" t="s">
        <v>17</v>
      </c>
      <c r="F14">
        <v>16</v>
      </c>
      <c r="G14">
        <v>13.66</v>
      </c>
      <c r="H14">
        <v>-32.67</v>
      </c>
      <c r="I14">
        <v>3.1594699999999998</v>
      </c>
      <c r="J14">
        <v>5.325062</v>
      </c>
    </row>
    <row r="15" spans="1:10" x14ac:dyDescent="0.4">
      <c r="A15">
        <v>34</v>
      </c>
      <c r="B15" t="s">
        <v>15</v>
      </c>
      <c r="C15">
        <v>106</v>
      </c>
      <c r="D15" t="s">
        <v>16</v>
      </c>
      <c r="E15" t="s">
        <v>17</v>
      </c>
      <c r="F15">
        <v>16</v>
      </c>
      <c r="G15">
        <v>13.67</v>
      </c>
      <c r="H15">
        <v>-33.090000000000003</v>
      </c>
      <c r="I15">
        <v>3.5787849999999999</v>
      </c>
      <c r="J15">
        <v>5.6908989999999999</v>
      </c>
    </row>
    <row r="16" spans="1:10" x14ac:dyDescent="0.4">
      <c r="A16">
        <v>59</v>
      </c>
      <c r="B16" t="s">
        <v>15</v>
      </c>
      <c r="C16">
        <v>106</v>
      </c>
      <c r="D16" t="s">
        <v>16</v>
      </c>
      <c r="E16" t="s">
        <v>17</v>
      </c>
      <c r="F16">
        <v>16</v>
      </c>
      <c r="G16">
        <v>13.67</v>
      </c>
      <c r="H16">
        <v>-33.18</v>
      </c>
      <c r="I16">
        <v>1.4416500000000001</v>
      </c>
      <c r="J16">
        <v>3.4233020000000001</v>
      </c>
    </row>
    <row r="17" spans="1:10" x14ac:dyDescent="0.4">
      <c r="A17">
        <v>50</v>
      </c>
      <c r="B17" t="s">
        <v>15</v>
      </c>
      <c r="C17">
        <v>106</v>
      </c>
      <c r="D17" t="s">
        <v>16</v>
      </c>
      <c r="E17" t="s">
        <v>17</v>
      </c>
      <c r="F17">
        <v>16</v>
      </c>
      <c r="G17">
        <v>13.68</v>
      </c>
      <c r="H17">
        <v>-32.770000000000003</v>
      </c>
      <c r="I17">
        <v>2.4648479999999999</v>
      </c>
      <c r="J17">
        <v>4.989223</v>
      </c>
    </row>
    <row r="18" spans="1:10" x14ac:dyDescent="0.4">
      <c r="A18">
        <v>51</v>
      </c>
      <c r="B18" t="s">
        <v>15</v>
      </c>
      <c r="C18">
        <v>106</v>
      </c>
      <c r="D18" t="s">
        <v>16</v>
      </c>
      <c r="E18" t="s">
        <v>17</v>
      </c>
      <c r="F18">
        <v>16</v>
      </c>
      <c r="G18">
        <v>13.71</v>
      </c>
      <c r="H18">
        <v>-33.67</v>
      </c>
      <c r="I18">
        <v>2.085728</v>
      </c>
      <c r="J18">
        <v>3.9075090000000001</v>
      </c>
    </row>
    <row r="19" spans="1:10" x14ac:dyDescent="0.4">
      <c r="A19">
        <v>32</v>
      </c>
      <c r="B19" t="s">
        <v>15</v>
      </c>
      <c r="C19">
        <v>106</v>
      </c>
      <c r="D19" t="s">
        <v>16</v>
      </c>
      <c r="E19" t="s">
        <v>17</v>
      </c>
      <c r="F19">
        <v>16</v>
      </c>
      <c r="G19">
        <v>13.72</v>
      </c>
      <c r="H19">
        <v>-32.72</v>
      </c>
      <c r="I19">
        <v>1.3461110000000001</v>
      </c>
      <c r="J19">
        <v>3.6588859999999999</v>
      </c>
    </row>
    <row r="20" spans="1:10" x14ac:dyDescent="0.4">
      <c r="A20">
        <v>12</v>
      </c>
      <c r="B20" t="s">
        <v>15</v>
      </c>
      <c r="C20">
        <v>106</v>
      </c>
      <c r="D20" t="s">
        <v>16</v>
      </c>
      <c r="E20" t="s">
        <v>17</v>
      </c>
      <c r="F20">
        <v>16</v>
      </c>
      <c r="G20">
        <v>13.75</v>
      </c>
      <c r="H20">
        <v>-33.119999999999997</v>
      </c>
      <c r="I20">
        <v>2.9714160000000001</v>
      </c>
      <c r="J20">
        <v>4.9701810000000002</v>
      </c>
    </row>
    <row r="21" spans="1:10" x14ac:dyDescent="0.4">
      <c r="A21">
        <v>15</v>
      </c>
      <c r="B21" t="s">
        <v>15</v>
      </c>
      <c r="C21">
        <v>106</v>
      </c>
      <c r="D21" t="s">
        <v>16</v>
      </c>
      <c r="E21" t="s">
        <v>17</v>
      </c>
      <c r="F21">
        <v>16</v>
      </c>
      <c r="G21">
        <v>13.75</v>
      </c>
      <c r="H21">
        <v>-33.39</v>
      </c>
      <c r="I21">
        <v>1.5534319999999999</v>
      </c>
      <c r="J21">
        <v>3.6317750000000002</v>
      </c>
    </row>
    <row r="22" spans="1:10" x14ac:dyDescent="0.4">
      <c r="A22">
        <v>47</v>
      </c>
      <c r="B22" t="s">
        <v>15</v>
      </c>
      <c r="C22">
        <v>106</v>
      </c>
      <c r="D22" t="s">
        <v>16</v>
      </c>
      <c r="E22" t="s">
        <v>17</v>
      </c>
      <c r="F22">
        <v>16</v>
      </c>
      <c r="G22">
        <v>13.75</v>
      </c>
      <c r="H22">
        <v>-33.43</v>
      </c>
      <c r="I22">
        <v>1.487347</v>
      </c>
      <c r="J22">
        <v>3.9462130000000002</v>
      </c>
    </row>
    <row r="23" spans="1:10" x14ac:dyDescent="0.4">
      <c r="A23">
        <v>62</v>
      </c>
      <c r="B23" t="s">
        <v>15</v>
      </c>
      <c r="C23">
        <v>106</v>
      </c>
      <c r="D23" t="s">
        <v>16</v>
      </c>
      <c r="E23" t="s">
        <v>17</v>
      </c>
      <c r="F23">
        <v>16</v>
      </c>
      <c r="G23">
        <v>13.76</v>
      </c>
      <c r="H23">
        <v>-33.28</v>
      </c>
      <c r="I23">
        <v>2.0406840000000002</v>
      </c>
      <c r="J23">
        <v>4.6481899999999996</v>
      </c>
    </row>
    <row r="24" spans="1:10" x14ac:dyDescent="0.4">
      <c r="A24">
        <v>13</v>
      </c>
      <c r="B24" t="s">
        <v>15</v>
      </c>
      <c r="C24">
        <v>106</v>
      </c>
      <c r="D24" t="s">
        <v>16</v>
      </c>
      <c r="E24" t="s">
        <v>17</v>
      </c>
      <c r="F24">
        <v>16</v>
      </c>
      <c r="G24">
        <v>13.78</v>
      </c>
      <c r="H24">
        <v>-33.799999999999997</v>
      </c>
      <c r="I24">
        <v>2.517509</v>
      </c>
      <c r="J24">
        <v>4.7145609999999998</v>
      </c>
    </row>
    <row r="25" spans="1:10" x14ac:dyDescent="0.4">
      <c r="A25">
        <v>30</v>
      </c>
      <c r="B25" t="s">
        <v>15</v>
      </c>
      <c r="C25">
        <v>106</v>
      </c>
      <c r="D25" t="s">
        <v>16</v>
      </c>
      <c r="E25" t="s">
        <v>17</v>
      </c>
      <c r="F25">
        <v>16</v>
      </c>
      <c r="G25">
        <v>13.78</v>
      </c>
      <c r="H25">
        <v>-32.76</v>
      </c>
      <c r="I25">
        <v>2.3479420000000002</v>
      </c>
      <c r="J25">
        <v>4.5747530000000003</v>
      </c>
    </row>
    <row r="26" spans="1:10" x14ac:dyDescent="0.4">
      <c r="A26">
        <v>65</v>
      </c>
      <c r="B26" t="s">
        <v>15</v>
      </c>
      <c r="C26">
        <v>106</v>
      </c>
      <c r="D26" t="s">
        <v>16</v>
      </c>
      <c r="E26" t="s">
        <v>17</v>
      </c>
      <c r="F26">
        <v>16</v>
      </c>
      <c r="G26">
        <v>13.79</v>
      </c>
      <c r="H26">
        <v>-32.57</v>
      </c>
      <c r="I26">
        <v>2.450539</v>
      </c>
      <c r="J26">
        <v>4.5114210000000003</v>
      </c>
    </row>
    <row r="27" spans="1:10" x14ac:dyDescent="0.4">
      <c r="A27">
        <v>36</v>
      </c>
      <c r="B27" t="s">
        <v>15</v>
      </c>
      <c r="C27">
        <v>106</v>
      </c>
      <c r="D27" t="s">
        <v>16</v>
      </c>
      <c r="E27" t="s">
        <v>17</v>
      </c>
      <c r="F27">
        <v>16</v>
      </c>
      <c r="G27">
        <v>13.8</v>
      </c>
      <c r="H27">
        <v>-33.15</v>
      </c>
      <c r="I27">
        <v>1.4158360000000001</v>
      </c>
      <c r="J27">
        <v>3.5103420000000001</v>
      </c>
    </row>
    <row r="28" spans="1:10" x14ac:dyDescent="0.4">
      <c r="A28">
        <v>68</v>
      </c>
      <c r="B28" t="s">
        <v>15</v>
      </c>
      <c r="C28">
        <v>106</v>
      </c>
      <c r="D28" t="s">
        <v>16</v>
      </c>
      <c r="E28" t="s">
        <v>17</v>
      </c>
      <c r="F28">
        <v>16</v>
      </c>
      <c r="G28">
        <v>13.83</v>
      </c>
      <c r="H28">
        <v>-32.89</v>
      </c>
      <c r="I28">
        <v>1.661556</v>
      </c>
      <c r="J28">
        <v>3.711678</v>
      </c>
    </row>
    <row r="29" spans="1:10" x14ac:dyDescent="0.4">
      <c r="A29">
        <v>77</v>
      </c>
      <c r="B29" t="s">
        <v>15</v>
      </c>
      <c r="C29">
        <v>106</v>
      </c>
      <c r="D29" t="s">
        <v>16</v>
      </c>
      <c r="E29" t="s">
        <v>17</v>
      </c>
      <c r="F29">
        <v>16</v>
      </c>
      <c r="G29">
        <v>13.85</v>
      </c>
      <c r="H29">
        <v>-32.31</v>
      </c>
      <c r="I29">
        <v>1.1559980000000001</v>
      </c>
      <c r="J29">
        <v>3.685791</v>
      </c>
    </row>
    <row r="30" spans="1:10" x14ac:dyDescent="0.4">
      <c r="A30">
        <v>9</v>
      </c>
      <c r="B30" t="s">
        <v>15</v>
      </c>
      <c r="C30">
        <v>106</v>
      </c>
      <c r="D30" t="s">
        <v>16</v>
      </c>
      <c r="E30" t="s">
        <v>17</v>
      </c>
      <c r="F30">
        <v>16</v>
      </c>
      <c r="G30">
        <v>13.86</v>
      </c>
      <c r="H30">
        <v>-33.04</v>
      </c>
      <c r="I30">
        <v>2.8253940000000002</v>
      </c>
      <c r="J30">
        <v>5.2207179999999997</v>
      </c>
    </row>
    <row r="31" spans="1:10" x14ac:dyDescent="0.4">
      <c r="A31">
        <v>66</v>
      </c>
      <c r="B31" t="s">
        <v>15</v>
      </c>
      <c r="C31">
        <v>106</v>
      </c>
      <c r="D31" t="s">
        <v>16</v>
      </c>
      <c r="E31" t="s">
        <v>17</v>
      </c>
      <c r="F31">
        <v>16</v>
      </c>
      <c r="G31">
        <v>13.86</v>
      </c>
      <c r="H31">
        <v>-32.31</v>
      </c>
      <c r="I31">
        <v>2.5616110000000001</v>
      </c>
      <c r="J31">
        <v>4.706169</v>
      </c>
    </row>
    <row r="32" spans="1:10" x14ac:dyDescent="0.4">
      <c r="A32">
        <v>8</v>
      </c>
      <c r="B32" t="s">
        <v>15</v>
      </c>
      <c r="C32">
        <v>106</v>
      </c>
      <c r="D32" t="s">
        <v>16</v>
      </c>
      <c r="E32" t="s">
        <v>17</v>
      </c>
      <c r="F32">
        <v>16</v>
      </c>
      <c r="G32">
        <v>13.87</v>
      </c>
      <c r="H32">
        <v>-32.93</v>
      </c>
      <c r="I32">
        <v>1.906593</v>
      </c>
      <c r="J32">
        <v>4.0088460000000001</v>
      </c>
    </row>
    <row r="33" spans="1:10" x14ac:dyDescent="0.4">
      <c r="A33">
        <v>11</v>
      </c>
      <c r="B33" t="s">
        <v>15</v>
      </c>
      <c r="C33">
        <v>106</v>
      </c>
      <c r="D33" t="s">
        <v>16</v>
      </c>
      <c r="E33" t="s">
        <v>17</v>
      </c>
      <c r="F33">
        <v>16</v>
      </c>
      <c r="G33">
        <v>13.89</v>
      </c>
      <c r="H33">
        <v>-32.6</v>
      </c>
      <c r="I33">
        <v>3.124546</v>
      </c>
      <c r="J33">
        <v>5.2886850000000001</v>
      </c>
    </row>
    <row r="34" spans="1:10" x14ac:dyDescent="0.4">
      <c r="A34">
        <v>58</v>
      </c>
      <c r="B34" t="s">
        <v>15</v>
      </c>
      <c r="C34">
        <v>106</v>
      </c>
      <c r="D34" t="s">
        <v>16</v>
      </c>
      <c r="E34" t="s">
        <v>17</v>
      </c>
      <c r="F34">
        <v>16</v>
      </c>
      <c r="G34">
        <v>13.89</v>
      </c>
      <c r="H34">
        <v>-32.64</v>
      </c>
      <c r="I34">
        <v>2.372719</v>
      </c>
      <c r="J34">
        <v>4.5095830000000001</v>
      </c>
    </row>
    <row r="35" spans="1:10" x14ac:dyDescent="0.4">
      <c r="A35">
        <v>3</v>
      </c>
      <c r="B35" t="s">
        <v>15</v>
      </c>
      <c r="C35">
        <v>106</v>
      </c>
      <c r="D35" t="s">
        <v>16</v>
      </c>
      <c r="E35" t="s">
        <v>17</v>
      </c>
      <c r="F35">
        <v>16</v>
      </c>
      <c r="G35">
        <v>13.91</v>
      </c>
      <c r="H35">
        <v>-33.28</v>
      </c>
      <c r="I35">
        <v>1.3156049999999999</v>
      </c>
      <c r="J35">
        <v>3.1703489999999999</v>
      </c>
    </row>
    <row r="36" spans="1:10" x14ac:dyDescent="0.4">
      <c r="A36">
        <v>71</v>
      </c>
      <c r="B36" t="s">
        <v>15</v>
      </c>
      <c r="C36">
        <v>106</v>
      </c>
      <c r="D36" t="s">
        <v>16</v>
      </c>
      <c r="E36" t="s">
        <v>17</v>
      </c>
      <c r="F36">
        <v>16</v>
      </c>
      <c r="G36">
        <v>13.91</v>
      </c>
      <c r="H36">
        <v>-32.57</v>
      </c>
      <c r="I36">
        <v>2.343521</v>
      </c>
      <c r="J36">
        <v>4.4718020000000003</v>
      </c>
    </row>
    <row r="37" spans="1:10" x14ac:dyDescent="0.4">
      <c r="A37">
        <v>49</v>
      </c>
      <c r="B37" t="s">
        <v>15</v>
      </c>
      <c r="C37">
        <v>106</v>
      </c>
      <c r="D37" t="s">
        <v>16</v>
      </c>
      <c r="E37" t="s">
        <v>17</v>
      </c>
      <c r="F37">
        <v>16</v>
      </c>
      <c r="G37">
        <v>13.92</v>
      </c>
      <c r="H37">
        <v>-33.83</v>
      </c>
      <c r="I37">
        <v>0.45162580000000002</v>
      </c>
      <c r="J37">
        <v>2.6413120000000001</v>
      </c>
    </row>
    <row r="38" spans="1:10" x14ac:dyDescent="0.4">
      <c r="A38">
        <v>57</v>
      </c>
      <c r="B38" t="s">
        <v>15</v>
      </c>
      <c r="C38">
        <v>106</v>
      </c>
      <c r="D38" t="s">
        <v>16</v>
      </c>
      <c r="E38" t="s">
        <v>17</v>
      </c>
      <c r="F38">
        <v>16</v>
      </c>
      <c r="G38">
        <v>13.93</v>
      </c>
      <c r="H38">
        <v>-32.96</v>
      </c>
      <c r="I38">
        <v>0.80535129999999999</v>
      </c>
      <c r="J38">
        <v>3.1772960000000001</v>
      </c>
    </row>
    <row r="39" spans="1:10" x14ac:dyDescent="0.4">
      <c r="A39">
        <v>27</v>
      </c>
      <c r="B39" t="s">
        <v>15</v>
      </c>
      <c r="C39">
        <v>106</v>
      </c>
      <c r="D39" t="s">
        <v>16</v>
      </c>
      <c r="E39" t="s">
        <v>17</v>
      </c>
      <c r="F39">
        <v>16</v>
      </c>
      <c r="G39">
        <v>13.95</v>
      </c>
      <c r="H39">
        <v>-32.85</v>
      </c>
      <c r="I39">
        <v>2.6139220000000001</v>
      </c>
      <c r="J39">
        <v>4.3617549999999996</v>
      </c>
    </row>
    <row r="40" spans="1:10" x14ac:dyDescent="0.4">
      <c r="A40">
        <v>61</v>
      </c>
      <c r="B40" t="s">
        <v>15</v>
      </c>
      <c r="C40">
        <v>106</v>
      </c>
      <c r="D40" t="s">
        <v>16</v>
      </c>
      <c r="E40" t="s">
        <v>17</v>
      </c>
      <c r="F40">
        <v>16</v>
      </c>
      <c r="G40">
        <v>13.95</v>
      </c>
      <c r="H40">
        <v>-33.229999999999997</v>
      </c>
      <c r="I40">
        <v>1.3263320000000001</v>
      </c>
      <c r="J40">
        <v>3.2737500000000002</v>
      </c>
    </row>
    <row r="41" spans="1:10" x14ac:dyDescent="0.4">
      <c r="A41">
        <v>29</v>
      </c>
      <c r="B41" t="s">
        <v>15</v>
      </c>
      <c r="C41">
        <v>106</v>
      </c>
      <c r="D41" t="s">
        <v>16</v>
      </c>
      <c r="E41" t="s">
        <v>17</v>
      </c>
      <c r="F41">
        <v>16</v>
      </c>
      <c r="G41">
        <v>13.97</v>
      </c>
      <c r="H41">
        <v>-32.54</v>
      </c>
      <c r="I41">
        <v>2.7092930000000002</v>
      </c>
      <c r="J41">
        <v>5.1773910000000001</v>
      </c>
    </row>
    <row r="42" spans="1:10" x14ac:dyDescent="0.4">
      <c r="A42">
        <v>75</v>
      </c>
      <c r="B42" t="s">
        <v>15</v>
      </c>
      <c r="C42">
        <v>106</v>
      </c>
      <c r="D42" t="s">
        <v>16</v>
      </c>
      <c r="E42" t="s">
        <v>17</v>
      </c>
      <c r="F42">
        <v>16</v>
      </c>
      <c r="G42">
        <v>13.97</v>
      </c>
      <c r="H42">
        <v>-31.85</v>
      </c>
      <c r="I42">
        <v>1.081383</v>
      </c>
      <c r="J42">
        <v>3.4105829999999999</v>
      </c>
    </row>
    <row r="43" spans="1:10" x14ac:dyDescent="0.4">
      <c r="A43">
        <v>55</v>
      </c>
      <c r="B43" t="s">
        <v>15</v>
      </c>
      <c r="C43">
        <v>106</v>
      </c>
      <c r="D43" t="s">
        <v>16</v>
      </c>
      <c r="E43" t="s">
        <v>17</v>
      </c>
      <c r="F43">
        <v>16</v>
      </c>
      <c r="G43">
        <v>13.98</v>
      </c>
      <c r="H43">
        <v>-33.15</v>
      </c>
      <c r="I43">
        <v>1.6296619999999999</v>
      </c>
      <c r="J43">
        <v>3.813755</v>
      </c>
    </row>
    <row r="44" spans="1:10" x14ac:dyDescent="0.4">
      <c r="A44">
        <v>56</v>
      </c>
      <c r="B44" t="s">
        <v>15</v>
      </c>
      <c r="C44">
        <v>106</v>
      </c>
      <c r="D44" t="s">
        <v>16</v>
      </c>
      <c r="E44" t="s">
        <v>17</v>
      </c>
      <c r="F44">
        <v>16</v>
      </c>
      <c r="G44">
        <v>14.01</v>
      </c>
      <c r="H44">
        <v>-33.380000000000003</v>
      </c>
      <c r="I44">
        <v>1.9957009999999999</v>
      </c>
      <c r="J44">
        <v>4.1809839999999996</v>
      </c>
    </row>
    <row r="45" spans="1:10" x14ac:dyDescent="0.4">
      <c r="A45">
        <v>38</v>
      </c>
      <c r="B45" t="s">
        <v>15</v>
      </c>
      <c r="C45">
        <v>106</v>
      </c>
      <c r="D45" t="s">
        <v>16</v>
      </c>
      <c r="E45" t="s">
        <v>17</v>
      </c>
      <c r="F45">
        <v>16</v>
      </c>
      <c r="G45">
        <v>14.03</v>
      </c>
      <c r="H45">
        <v>-33.5</v>
      </c>
      <c r="I45">
        <v>1.3276939999999999</v>
      </c>
      <c r="J45">
        <v>3.3764189999999998</v>
      </c>
    </row>
    <row r="46" spans="1:10" x14ac:dyDescent="0.4">
      <c r="A46">
        <v>46</v>
      </c>
      <c r="B46" t="s">
        <v>15</v>
      </c>
      <c r="C46">
        <v>106</v>
      </c>
      <c r="D46" t="s">
        <v>16</v>
      </c>
      <c r="E46" t="s">
        <v>17</v>
      </c>
      <c r="F46">
        <v>16</v>
      </c>
      <c r="G46">
        <v>14.04</v>
      </c>
      <c r="H46">
        <v>-33.479999999999997</v>
      </c>
      <c r="I46">
        <v>1.3627590000000001</v>
      </c>
      <c r="J46">
        <v>3.5083920000000002</v>
      </c>
    </row>
    <row r="47" spans="1:10" x14ac:dyDescent="0.4">
      <c r="A47">
        <v>1</v>
      </c>
      <c r="B47" t="s">
        <v>15</v>
      </c>
      <c r="C47">
        <v>106</v>
      </c>
      <c r="D47" t="s">
        <v>16</v>
      </c>
      <c r="E47" t="s">
        <v>17</v>
      </c>
      <c r="F47">
        <v>16</v>
      </c>
      <c r="G47">
        <v>14.06</v>
      </c>
      <c r="H47">
        <v>-33.270000000000003</v>
      </c>
      <c r="I47">
        <v>2.7040600000000001</v>
      </c>
      <c r="J47">
        <v>4.9182819999999996</v>
      </c>
    </row>
    <row r="48" spans="1:10" x14ac:dyDescent="0.4">
      <c r="A48">
        <v>54</v>
      </c>
      <c r="B48" t="s">
        <v>15</v>
      </c>
      <c r="C48">
        <v>106</v>
      </c>
      <c r="D48" t="s">
        <v>16</v>
      </c>
      <c r="E48" t="s">
        <v>17</v>
      </c>
      <c r="F48">
        <v>16</v>
      </c>
      <c r="G48">
        <v>14.06</v>
      </c>
      <c r="H48">
        <v>-33.39</v>
      </c>
      <c r="I48">
        <v>0.67071150000000002</v>
      </c>
      <c r="J48">
        <v>2.7545090000000001</v>
      </c>
    </row>
    <row r="49" spans="1:10" x14ac:dyDescent="0.4">
      <c r="A49">
        <v>82</v>
      </c>
      <c r="B49" t="s">
        <v>15</v>
      </c>
      <c r="C49">
        <v>106</v>
      </c>
      <c r="D49" t="s">
        <v>16</v>
      </c>
      <c r="E49" t="s">
        <v>17</v>
      </c>
      <c r="F49">
        <v>16</v>
      </c>
      <c r="G49">
        <v>14.07</v>
      </c>
      <c r="H49">
        <v>-30.68</v>
      </c>
      <c r="I49">
        <v>2.6873279999999999</v>
      </c>
      <c r="J49">
        <v>4.73468</v>
      </c>
    </row>
    <row r="50" spans="1:10" x14ac:dyDescent="0.4">
      <c r="A50">
        <v>67</v>
      </c>
      <c r="B50" t="s">
        <v>15</v>
      </c>
      <c r="C50">
        <v>106</v>
      </c>
      <c r="D50" t="s">
        <v>16</v>
      </c>
      <c r="E50" t="s">
        <v>17</v>
      </c>
      <c r="F50">
        <v>16</v>
      </c>
      <c r="G50">
        <v>14.09</v>
      </c>
      <c r="H50">
        <v>-32.33</v>
      </c>
      <c r="I50">
        <v>0.80027769999999998</v>
      </c>
      <c r="J50">
        <v>2.9546890000000001</v>
      </c>
    </row>
    <row r="51" spans="1:10" x14ac:dyDescent="0.4">
      <c r="A51">
        <v>79</v>
      </c>
      <c r="B51" t="s">
        <v>15</v>
      </c>
      <c r="C51">
        <v>106</v>
      </c>
      <c r="D51" t="s">
        <v>16</v>
      </c>
      <c r="E51" t="s">
        <v>17</v>
      </c>
      <c r="F51">
        <v>16</v>
      </c>
      <c r="G51">
        <v>14.09</v>
      </c>
      <c r="H51">
        <v>-32.04</v>
      </c>
      <c r="I51">
        <v>0.62495800000000001</v>
      </c>
      <c r="J51">
        <v>2.9067690000000002</v>
      </c>
    </row>
    <row r="52" spans="1:10" x14ac:dyDescent="0.4">
      <c r="A52">
        <v>28</v>
      </c>
      <c r="B52" t="s">
        <v>15</v>
      </c>
      <c r="C52">
        <v>106</v>
      </c>
      <c r="D52" t="s">
        <v>16</v>
      </c>
      <c r="E52" t="s">
        <v>17</v>
      </c>
      <c r="F52">
        <v>16</v>
      </c>
      <c r="G52">
        <v>14.1</v>
      </c>
      <c r="H52">
        <v>-32.840000000000003</v>
      </c>
      <c r="I52">
        <v>2.1736179999999998</v>
      </c>
      <c r="J52">
        <v>4.5527040000000003</v>
      </c>
    </row>
    <row r="53" spans="1:10" x14ac:dyDescent="0.4">
      <c r="A53">
        <v>70</v>
      </c>
      <c r="B53" t="s">
        <v>15</v>
      </c>
      <c r="C53">
        <v>106</v>
      </c>
      <c r="D53" t="s">
        <v>16</v>
      </c>
      <c r="E53" t="s">
        <v>17</v>
      </c>
      <c r="F53">
        <v>16</v>
      </c>
      <c r="G53">
        <v>14.12</v>
      </c>
      <c r="H53">
        <v>-32.96</v>
      </c>
      <c r="I53">
        <v>0.88653950000000004</v>
      </c>
      <c r="J53">
        <v>3.2017630000000001</v>
      </c>
    </row>
    <row r="54" spans="1:10" x14ac:dyDescent="0.4">
      <c r="A54">
        <v>48</v>
      </c>
      <c r="B54" t="s">
        <v>15</v>
      </c>
      <c r="C54">
        <v>106</v>
      </c>
      <c r="D54" t="s">
        <v>16</v>
      </c>
      <c r="E54" t="s">
        <v>17</v>
      </c>
      <c r="F54">
        <v>16</v>
      </c>
      <c r="G54">
        <v>14.14</v>
      </c>
      <c r="H54">
        <v>-32.869999999999997</v>
      </c>
      <c r="I54">
        <v>1.079288</v>
      </c>
      <c r="J54">
        <v>3.228783</v>
      </c>
    </row>
    <row r="55" spans="1:10" x14ac:dyDescent="0.4">
      <c r="A55">
        <v>84</v>
      </c>
      <c r="B55" t="s">
        <v>15</v>
      </c>
      <c r="C55">
        <v>106</v>
      </c>
      <c r="D55" t="s">
        <v>16</v>
      </c>
      <c r="E55" t="s">
        <v>17</v>
      </c>
      <c r="F55">
        <v>16</v>
      </c>
      <c r="G55">
        <v>14.14</v>
      </c>
      <c r="H55">
        <v>-31.76</v>
      </c>
      <c r="I55">
        <v>2.6632579999999999</v>
      </c>
      <c r="J55">
        <v>5.0592160000000002</v>
      </c>
    </row>
    <row r="56" spans="1:10" x14ac:dyDescent="0.4">
      <c r="A56">
        <v>24</v>
      </c>
      <c r="B56" t="s">
        <v>15</v>
      </c>
      <c r="C56">
        <v>106</v>
      </c>
      <c r="D56" t="s">
        <v>16</v>
      </c>
      <c r="E56" t="s">
        <v>17</v>
      </c>
      <c r="F56">
        <v>16</v>
      </c>
      <c r="G56">
        <v>14.15</v>
      </c>
      <c r="H56">
        <v>-32.58</v>
      </c>
      <c r="I56">
        <v>1.662571</v>
      </c>
      <c r="J56">
        <v>4.0565990000000003</v>
      </c>
    </row>
    <row r="57" spans="1:10" x14ac:dyDescent="0.4">
      <c r="A57">
        <v>53</v>
      </c>
      <c r="B57" t="s">
        <v>15</v>
      </c>
      <c r="C57">
        <v>106</v>
      </c>
      <c r="D57" t="s">
        <v>16</v>
      </c>
      <c r="E57" t="s">
        <v>17</v>
      </c>
      <c r="F57">
        <v>16</v>
      </c>
      <c r="G57">
        <v>14.15</v>
      </c>
      <c r="H57">
        <v>-32.35</v>
      </c>
      <c r="I57">
        <v>1.201824</v>
      </c>
      <c r="J57">
        <v>3.3101430000000001</v>
      </c>
    </row>
    <row r="58" spans="1:10" x14ac:dyDescent="0.4">
      <c r="A58">
        <v>18</v>
      </c>
      <c r="B58" t="s">
        <v>15</v>
      </c>
      <c r="C58">
        <v>106</v>
      </c>
      <c r="D58" t="s">
        <v>16</v>
      </c>
      <c r="E58" t="s">
        <v>17</v>
      </c>
      <c r="F58">
        <v>16</v>
      </c>
      <c r="G58">
        <v>14.2</v>
      </c>
      <c r="H58">
        <v>-32.74</v>
      </c>
      <c r="I58">
        <v>2.4503439999999999</v>
      </c>
      <c r="J58">
        <v>4.9776920000000002</v>
      </c>
    </row>
    <row r="59" spans="1:10" x14ac:dyDescent="0.4">
      <c r="A59">
        <v>45</v>
      </c>
      <c r="B59" t="s">
        <v>15</v>
      </c>
      <c r="C59">
        <v>106</v>
      </c>
      <c r="D59" t="s">
        <v>16</v>
      </c>
      <c r="E59" t="s">
        <v>17</v>
      </c>
      <c r="F59">
        <v>16</v>
      </c>
      <c r="G59">
        <v>14.2</v>
      </c>
      <c r="H59">
        <v>-32</v>
      </c>
      <c r="I59">
        <v>2.3424719999999999</v>
      </c>
      <c r="J59">
        <v>4.405392</v>
      </c>
    </row>
    <row r="60" spans="1:10" x14ac:dyDescent="0.4">
      <c r="A60">
        <v>80</v>
      </c>
      <c r="B60" t="s">
        <v>15</v>
      </c>
      <c r="C60">
        <v>106</v>
      </c>
      <c r="D60" t="s">
        <v>16</v>
      </c>
      <c r="E60" t="s">
        <v>17</v>
      </c>
      <c r="F60">
        <v>16</v>
      </c>
      <c r="G60">
        <v>14.2</v>
      </c>
      <c r="H60">
        <v>-31.67</v>
      </c>
      <c r="I60">
        <v>0.5773239</v>
      </c>
      <c r="J60">
        <v>3.209549</v>
      </c>
    </row>
    <row r="61" spans="1:10" x14ac:dyDescent="0.4">
      <c r="A61">
        <v>25</v>
      </c>
      <c r="B61" t="s">
        <v>15</v>
      </c>
      <c r="C61">
        <v>106</v>
      </c>
      <c r="D61" t="s">
        <v>16</v>
      </c>
      <c r="E61" t="s">
        <v>17</v>
      </c>
      <c r="F61">
        <v>16</v>
      </c>
      <c r="G61">
        <v>14.21</v>
      </c>
      <c r="H61">
        <v>-32.909999999999997</v>
      </c>
      <c r="I61">
        <v>1.644962</v>
      </c>
      <c r="J61">
        <v>3.7242660000000001</v>
      </c>
    </row>
    <row r="62" spans="1:10" x14ac:dyDescent="0.4">
      <c r="A62">
        <v>17</v>
      </c>
      <c r="B62" t="s">
        <v>15</v>
      </c>
      <c r="C62">
        <v>106</v>
      </c>
      <c r="D62" t="s">
        <v>16</v>
      </c>
      <c r="E62" t="s">
        <v>17</v>
      </c>
      <c r="F62">
        <v>16</v>
      </c>
      <c r="G62">
        <v>14.22</v>
      </c>
      <c r="H62">
        <v>-32.18</v>
      </c>
      <c r="I62">
        <v>1.7649379999999999</v>
      </c>
      <c r="J62">
        <v>3.762543</v>
      </c>
    </row>
    <row r="63" spans="1:10" x14ac:dyDescent="0.4">
      <c r="A63">
        <v>23</v>
      </c>
      <c r="B63" t="s">
        <v>15</v>
      </c>
      <c r="C63">
        <v>106</v>
      </c>
      <c r="D63" t="s">
        <v>16</v>
      </c>
      <c r="E63" t="s">
        <v>17</v>
      </c>
      <c r="F63">
        <v>16</v>
      </c>
      <c r="G63">
        <v>14.22</v>
      </c>
      <c r="H63">
        <v>-33.33</v>
      </c>
      <c r="I63">
        <v>0.28868480000000002</v>
      </c>
      <c r="J63">
        <v>2.5766909999999998</v>
      </c>
    </row>
    <row r="64" spans="1:10" x14ac:dyDescent="0.4">
      <c r="A64">
        <v>63</v>
      </c>
      <c r="B64" t="s">
        <v>15</v>
      </c>
      <c r="C64">
        <v>106</v>
      </c>
      <c r="D64" t="s">
        <v>16</v>
      </c>
      <c r="E64" t="s">
        <v>17</v>
      </c>
      <c r="F64">
        <v>16</v>
      </c>
      <c r="G64">
        <v>14.22</v>
      </c>
      <c r="H64">
        <v>-32.159999999999997</v>
      </c>
      <c r="I64">
        <v>2.0287130000000002</v>
      </c>
      <c r="J64">
        <v>4.3501820000000002</v>
      </c>
    </row>
    <row r="65" spans="1:10" x14ac:dyDescent="0.4">
      <c r="A65">
        <v>76</v>
      </c>
      <c r="B65" t="s">
        <v>15</v>
      </c>
      <c r="C65">
        <v>106</v>
      </c>
      <c r="D65" t="s">
        <v>16</v>
      </c>
      <c r="E65" t="s">
        <v>17</v>
      </c>
      <c r="F65">
        <v>16</v>
      </c>
      <c r="G65">
        <v>14.22</v>
      </c>
      <c r="H65">
        <v>-32.4</v>
      </c>
      <c r="I65">
        <v>1.213802</v>
      </c>
      <c r="J65">
        <v>3.6156920000000001</v>
      </c>
    </row>
    <row r="66" spans="1:10" x14ac:dyDescent="0.4">
      <c r="A66">
        <v>43</v>
      </c>
      <c r="B66" t="s">
        <v>15</v>
      </c>
      <c r="C66">
        <v>106</v>
      </c>
      <c r="D66" t="s">
        <v>16</v>
      </c>
      <c r="E66" t="s">
        <v>17</v>
      </c>
      <c r="F66">
        <v>16</v>
      </c>
      <c r="G66">
        <v>14.24</v>
      </c>
      <c r="H66">
        <v>-33.04</v>
      </c>
      <c r="I66">
        <v>0.46023560000000002</v>
      </c>
      <c r="J66">
        <v>2.7107429999999999</v>
      </c>
    </row>
    <row r="67" spans="1:10" x14ac:dyDescent="0.4">
      <c r="A67">
        <v>73</v>
      </c>
      <c r="B67" t="s">
        <v>15</v>
      </c>
      <c r="C67">
        <v>106</v>
      </c>
      <c r="D67" t="s">
        <v>16</v>
      </c>
      <c r="E67" t="s">
        <v>17</v>
      </c>
      <c r="F67">
        <v>16</v>
      </c>
      <c r="G67">
        <v>14.24</v>
      </c>
      <c r="H67">
        <v>-32.33</v>
      </c>
      <c r="I67">
        <v>1.8952059999999999</v>
      </c>
      <c r="J67">
        <v>3.8516919999999999</v>
      </c>
    </row>
    <row r="68" spans="1:10" x14ac:dyDescent="0.4">
      <c r="A68">
        <v>81</v>
      </c>
      <c r="B68" t="s">
        <v>15</v>
      </c>
      <c r="C68">
        <v>106</v>
      </c>
      <c r="D68" t="s">
        <v>16</v>
      </c>
      <c r="E68" t="s">
        <v>17</v>
      </c>
      <c r="F68">
        <v>16</v>
      </c>
      <c r="G68">
        <v>14.24</v>
      </c>
      <c r="H68">
        <v>-31.74</v>
      </c>
      <c r="I68">
        <v>3.247795</v>
      </c>
      <c r="J68">
        <v>5.3295560000000002</v>
      </c>
    </row>
    <row r="69" spans="1:10" x14ac:dyDescent="0.4">
      <c r="A69">
        <v>10</v>
      </c>
      <c r="B69" t="s">
        <v>15</v>
      </c>
      <c r="C69">
        <v>106</v>
      </c>
      <c r="D69" t="s">
        <v>16</v>
      </c>
      <c r="E69" t="s">
        <v>17</v>
      </c>
      <c r="F69">
        <v>16</v>
      </c>
      <c r="G69">
        <v>14.26</v>
      </c>
      <c r="H69">
        <v>-33.07</v>
      </c>
      <c r="I69">
        <v>1.2214579999999999</v>
      </c>
      <c r="J69">
        <v>3.127316</v>
      </c>
    </row>
    <row r="70" spans="1:10" x14ac:dyDescent="0.4">
      <c r="A70">
        <v>22</v>
      </c>
      <c r="B70" t="s">
        <v>15</v>
      </c>
      <c r="C70">
        <v>106</v>
      </c>
      <c r="D70" t="s">
        <v>16</v>
      </c>
      <c r="E70" t="s">
        <v>17</v>
      </c>
      <c r="F70">
        <v>16</v>
      </c>
      <c r="G70">
        <v>14.26</v>
      </c>
      <c r="H70">
        <v>-33.1</v>
      </c>
      <c r="I70">
        <v>1.7990459999999999</v>
      </c>
      <c r="J70">
        <v>4.0678939999999999</v>
      </c>
    </row>
    <row r="71" spans="1:10" x14ac:dyDescent="0.4">
      <c r="A71">
        <v>37</v>
      </c>
      <c r="B71" t="s">
        <v>15</v>
      </c>
      <c r="C71">
        <v>106</v>
      </c>
      <c r="D71" t="s">
        <v>16</v>
      </c>
      <c r="E71" t="s">
        <v>17</v>
      </c>
      <c r="F71">
        <v>16</v>
      </c>
      <c r="G71">
        <v>14.28</v>
      </c>
      <c r="H71">
        <v>-32.82</v>
      </c>
      <c r="I71">
        <v>2.4737469999999999</v>
      </c>
      <c r="J71">
        <v>4.4514690000000003</v>
      </c>
    </row>
    <row r="72" spans="1:10" x14ac:dyDescent="0.4">
      <c r="A72">
        <v>78</v>
      </c>
      <c r="B72" t="s">
        <v>15</v>
      </c>
      <c r="C72">
        <v>106</v>
      </c>
      <c r="D72" t="s">
        <v>16</v>
      </c>
      <c r="E72" t="s">
        <v>17</v>
      </c>
      <c r="F72">
        <v>16</v>
      </c>
      <c r="G72">
        <v>14.29</v>
      </c>
      <c r="H72">
        <v>-32.78</v>
      </c>
      <c r="I72">
        <v>1.898388</v>
      </c>
      <c r="J72">
        <v>4.193924</v>
      </c>
    </row>
    <row r="73" spans="1:10" x14ac:dyDescent="0.4">
      <c r="A73">
        <v>69</v>
      </c>
      <c r="B73" t="s">
        <v>15</v>
      </c>
      <c r="C73">
        <v>106</v>
      </c>
      <c r="D73" t="s">
        <v>16</v>
      </c>
      <c r="E73" t="s">
        <v>17</v>
      </c>
      <c r="F73">
        <v>16</v>
      </c>
      <c r="G73">
        <v>14.3</v>
      </c>
      <c r="H73">
        <v>-31.99</v>
      </c>
      <c r="I73">
        <v>1.3749389999999999</v>
      </c>
      <c r="J73">
        <v>3.5605349999999998</v>
      </c>
    </row>
    <row r="74" spans="1:10" x14ac:dyDescent="0.4">
      <c r="A74">
        <v>21</v>
      </c>
      <c r="B74" t="s">
        <v>15</v>
      </c>
      <c r="C74">
        <v>106</v>
      </c>
      <c r="D74" t="s">
        <v>16</v>
      </c>
      <c r="E74" t="s">
        <v>17</v>
      </c>
      <c r="F74">
        <v>16</v>
      </c>
      <c r="G74">
        <v>14.31</v>
      </c>
      <c r="H74">
        <v>-32.659999999999997</v>
      </c>
      <c r="I74">
        <v>3.0168759999999999</v>
      </c>
      <c r="J74">
        <v>5.3747179999999997</v>
      </c>
    </row>
    <row r="75" spans="1:10" x14ac:dyDescent="0.4">
      <c r="A75">
        <v>33</v>
      </c>
      <c r="B75" t="s">
        <v>15</v>
      </c>
      <c r="C75">
        <v>106</v>
      </c>
      <c r="D75" t="s">
        <v>16</v>
      </c>
      <c r="E75" t="s">
        <v>17</v>
      </c>
      <c r="F75">
        <v>16</v>
      </c>
      <c r="G75">
        <v>14.31</v>
      </c>
      <c r="H75">
        <v>-32.79</v>
      </c>
      <c r="I75">
        <v>2.0319980000000002</v>
      </c>
      <c r="J75">
        <v>4.3773879999999998</v>
      </c>
    </row>
    <row r="76" spans="1:10" x14ac:dyDescent="0.4">
      <c r="A76">
        <v>83</v>
      </c>
      <c r="B76" t="s">
        <v>15</v>
      </c>
      <c r="C76">
        <v>106</v>
      </c>
      <c r="D76" t="s">
        <v>16</v>
      </c>
      <c r="E76" t="s">
        <v>17</v>
      </c>
      <c r="F76">
        <v>16</v>
      </c>
      <c r="G76">
        <v>14.31</v>
      </c>
      <c r="H76">
        <v>-31.21</v>
      </c>
      <c r="I76">
        <v>0.36936570000000002</v>
      </c>
      <c r="J76">
        <v>2.5661659999999999</v>
      </c>
    </row>
    <row r="77" spans="1:10" x14ac:dyDescent="0.4">
      <c r="A77">
        <v>4</v>
      </c>
      <c r="B77" t="s">
        <v>15</v>
      </c>
      <c r="C77">
        <v>106</v>
      </c>
      <c r="D77" t="s">
        <v>16</v>
      </c>
      <c r="E77" t="s">
        <v>17</v>
      </c>
      <c r="F77">
        <v>16</v>
      </c>
      <c r="G77">
        <v>14.32</v>
      </c>
      <c r="H77">
        <v>-32.619999999999997</v>
      </c>
      <c r="I77">
        <v>1.5054320000000001</v>
      </c>
      <c r="J77">
        <v>3.8389820000000001</v>
      </c>
    </row>
    <row r="78" spans="1:10" x14ac:dyDescent="0.4">
      <c r="A78">
        <v>72</v>
      </c>
      <c r="B78" t="s">
        <v>15</v>
      </c>
      <c r="C78">
        <v>106</v>
      </c>
      <c r="D78" t="s">
        <v>16</v>
      </c>
      <c r="E78" t="s">
        <v>17</v>
      </c>
      <c r="F78">
        <v>16</v>
      </c>
      <c r="G78">
        <v>14.33</v>
      </c>
      <c r="H78">
        <v>-32.9</v>
      </c>
      <c r="I78">
        <v>2.1522480000000002</v>
      </c>
      <c r="J78">
        <v>4.2674289999999999</v>
      </c>
    </row>
    <row r="79" spans="1:10" x14ac:dyDescent="0.4">
      <c r="A79">
        <v>74</v>
      </c>
      <c r="B79" t="s">
        <v>15</v>
      </c>
      <c r="C79">
        <v>106</v>
      </c>
      <c r="D79" t="s">
        <v>16</v>
      </c>
      <c r="E79" t="s">
        <v>17</v>
      </c>
      <c r="F79">
        <v>16</v>
      </c>
      <c r="G79">
        <v>14.33</v>
      </c>
      <c r="H79">
        <v>-31.95</v>
      </c>
      <c r="I79">
        <v>1.7260930000000001</v>
      </c>
      <c r="J79">
        <v>3.6082839999999998</v>
      </c>
    </row>
    <row r="80" spans="1:10" x14ac:dyDescent="0.4">
      <c r="A80">
        <v>35</v>
      </c>
      <c r="B80" t="s">
        <v>15</v>
      </c>
      <c r="C80">
        <v>106</v>
      </c>
      <c r="D80" t="s">
        <v>16</v>
      </c>
      <c r="E80" t="s">
        <v>17</v>
      </c>
      <c r="F80">
        <v>16</v>
      </c>
      <c r="G80">
        <v>14.35</v>
      </c>
      <c r="H80">
        <v>-32.4</v>
      </c>
      <c r="I80">
        <v>1.8971020000000001</v>
      </c>
      <c r="J80">
        <v>4.0599059999999998</v>
      </c>
    </row>
    <row r="81" spans="1:10" x14ac:dyDescent="0.4">
      <c r="A81">
        <v>7</v>
      </c>
      <c r="B81" t="s">
        <v>15</v>
      </c>
      <c r="C81">
        <v>106</v>
      </c>
      <c r="D81" t="s">
        <v>16</v>
      </c>
      <c r="E81" t="s">
        <v>17</v>
      </c>
      <c r="F81">
        <v>16</v>
      </c>
      <c r="G81">
        <v>14.37</v>
      </c>
      <c r="H81">
        <v>-31.85</v>
      </c>
      <c r="I81">
        <v>1.458744</v>
      </c>
      <c r="J81">
        <v>3.497627</v>
      </c>
    </row>
    <row r="82" spans="1:10" x14ac:dyDescent="0.4">
      <c r="A82">
        <v>5</v>
      </c>
      <c r="B82" t="s">
        <v>15</v>
      </c>
      <c r="C82">
        <v>106</v>
      </c>
      <c r="D82" t="s">
        <v>16</v>
      </c>
      <c r="E82" t="s">
        <v>17</v>
      </c>
      <c r="F82">
        <v>16</v>
      </c>
      <c r="G82">
        <v>14.39</v>
      </c>
      <c r="H82">
        <v>-32.840000000000003</v>
      </c>
      <c r="I82">
        <v>2.2220080000000002</v>
      </c>
      <c r="J82">
        <v>4.6294630000000003</v>
      </c>
    </row>
    <row r="83" spans="1:10" x14ac:dyDescent="0.4">
      <c r="A83">
        <v>60</v>
      </c>
      <c r="B83" t="s">
        <v>15</v>
      </c>
      <c r="C83">
        <v>106</v>
      </c>
      <c r="D83" t="s">
        <v>16</v>
      </c>
      <c r="E83" t="s">
        <v>17</v>
      </c>
      <c r="F83">
        <v>16</v>
      </c>
      <c r="G83">
        <v>14.39</v>
      </c>
      <c r="H83">
        <v>-31.99</v>
      </c>
      <c r="I83">
        <v>1.128674</v>
      </c>
      <c r="J83">
        <v>3.477741</v>
      </c>
    </row>
    <row r="84" spans="1:10" x14ac:dyDescent="0.4">
      <c r="A84">
        <v>2</v>
      </c>
      <c r="B84" t="s">
        <v>15</v>
      </c>
      <c r="C84">
        <v>106</v>
      </c>
      <c r="D84" t="s">
        <v>16</v>
      </c>
      <c r="E84" t="s">
        <v>17</v>
      </c>
      <c r="F84">
        <v>16</v>
      </c>
      <c r="G84">
        <v>14.54</v>
      </c>
      <c r="H84">
        <v>-32.93</v>
      </c>
      <c r="I84">
        <v>2.0575709999999998</v>
      </c>
      <c r="J84">
        <v>4.328697</v>
      </c>
    </row>
    <row r="85" spans="1:10" x14ac:dyDescent="0.4">
      <c r="A85">
        <v>52</v>
      </c>
      <c r="B85" t="s">
        <v>15</v>
      </c>
      <c r="C85">
        <v>106</v>
      </c>
      <c r="D85" t="s">
        <v>16</v>
      </c>
      <c r="E85" t="s">
        <v>17</v>
      </c>
      <c r="F85">
        <v>16</v>
      </c>
      <c r="G85">
        <v>14.7</v>
      </c>
      <c r="H85">
        <v>-32.39</v>
      </c>
      <c r="I85">
        <v>1.9612810000000001</v>
      </c>
      <c r="J85">
        <v>4.0997769999999996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2025-11-15T04:34:51Z</dcterms:modified>
</cp:coreProperties>
</file>