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335293fde54d62" /></Relationships>
</file>

<file path=xl/workbook.xml><?xml version="1.0" encoding="utf-8"?>
<x:workbook xmlns:x="http://schemas.openxmlformats.org/spreadsheetml/2006/main">
  <x:sheets>
    <x:sheet xmlns:r="http://schemas.openxmlformats.org/officeDocument/2006/relationships" name="六個 Functional Domain" sheetId="1" r:id="R59e7b0c4096d4aca"/>
    <x:sheet xmlns:r="http://schemas.openxmlformats.org/officeDocument/2006/relationships" name="範例填寫說明" sheetId="3" r:id="R27b03356c87a49a7"/>
    <x:sheet xmlns:r="http://schemas.openxmlformats.org/officeDocument/2006/relationships" name="ReMotion Exercise(68)" sheetId="2" r:id="Rbf07e7c3b18a4a66"/>
    <x:sheet xmlns:r="http://schemas.openxmlformats.org/officeDocument/2006/relationships" name="F01-01" sheetId="4" r:id="R7036865fed9b4ece"/>
    <x:sheet xmlns:r="http://schemas.openxmlformats.org/officeDocument/2006/relationships" name="F01-02" sheetId="5" r:id="R9470c445c0344a4c"/>
    <x:sheet xmlns:r="http://schemas.openxmlformats.org/officeDocument/2006/relationships" name="F01-03" sheetId="6" r:id="Rfc1c44355b37485f"/>
    <x:sheet xmlns:r="http://schemas.openxmlformats.org/officeDocument/2006/relationships" name="F01-04" sheetId="7" r:id="Ra47a7632bc8d43c0"/>
    <x:sheet xmlns:r="http://schemas.openxmlformats.org/officeDocument/2006/relationships" name="F01-05" sheetId="8" r:id="Rd802b7cc76c148f3"/>
    <x:sheet xmlns:r="http://schemas.openxmlformats.org/officeDocument/2006/relationships" name="F01-06" sheetId="9" r:id="R0ee2dbf3bd8444ff"/>
    <x:sheet xmlns:r="http://schemas.openxmlformats.org/officeDocument/2006/relationships" name="F01-07" sheetId="10" r:id="R81b664cf0f54447f"/>
    <x:sheet xmlns:r="http://schemas.openxmlformats.org/officeDocument/2006/relationships" name="F01-08" sheetId="11" r:id="Rb5d35079135f4974"/>
    <x:sheet xmlns:r="http://schemas.openxmlformats.org/officeDocument/2006/relationships" name="F01-09" sheetId="12" r:id="R867223f355c04e98"/>
    <x:sheet xmlns:r="http://schemas.openxmlformats.org/officeDocument/2006/relationships" name="F01-10" sheetId="13" r:id="R80fbacae30b840f7"/>
    <x:sheet xmlns:r="http://schemas.openxmlformats.org/officeDocument/2006/relationships" name="F01-11" sheetId="14" r:id="R7f7de7f2ee2e4844"/>
    <x:sheet xmlns:r="http://schemas.openxmlformats.org/officeDocument/2006/relationships" name="F01-12" sheetId="15" r:id="R1d72779c021c4b4a"/>
    <x:sheet xmlns:r="http://schemas.openxmlformats.org/officeDocument/2006/relationships" name="F01-13" sheetId="16" r:id="R30871d7ac08c4357"/>
    <x:sheet xmlns:r="http://schemas.openxmlformats.org/officeDocument/2006/relationships" name="F01-14" sheetId="17" r:id="Rd9225f09f97242bf"/>
    <x:sheet xmlns:r="http://schemas.openxmlformats.org/officeDocument/2006/relationships" name="F01-15" sheetId="18" r:id="R4b0586bb82134ba3"/>
    <x:sheet xmlns:r="http://schemas.openxmlformats.org/officeDocument/2006/relationships" name="F01-16" sheetId="19" r:id="Rb50ac1f268004595"/>
    <x:sheet xmlns:r="http://schemas.openxmlformats.org/officeDocument/2006/relationships" name="F01-17" sheetId="20" r:id="R322eaceecfce408a"/>
    <x:sheet xmlns:r="http://schemas.openxmlformats.org/officeDocument/2006/relationships" name="F01-18" sheetId="21" r:id="R7e66113f57c546c3"/>
    <x:sheet xmlns:r="http://schemas.openxmlformats.org/officeDocument/2006/relationships" name="F01-19" sheetId="22" r:id="R38f67ce299f74733"/>
    <x:sheet xmlns:r="http://schemas.openxmlformats.org/officeDocument/2006/relationships" name="F01-20" sheetId="23" r:id="R1b71c50da49540a6"/>
    <x:sheet xmlns:r="http://schemas.openxmlformats.org/officeDocument/2006/relationships" name="F02-01" sheetId="24" r:id="Rc07163b161534775"/>
    <x:sheet xmlns:r="http://schemas.openxmlformats.org/officeDocument/2006/relationships" name="F02-02" sheetId="25" r:id="R307ad9e73b614c29"/>
    <x:sheet xmlns:r="http://schemas.openxmlformats.org/officeDocument/2006/relationships" name="F02-03" sheetId="26" r:id="R8457e905f3694b28"/>
    <x:sheet xmlns:r="http://schemas.openxmlformats.org/officeDocument/2006/relationships" name="F02-04" sheetId="27" r:id="R736571e4576e44b5"/>
    <x:sheet xmlns:r="http://schemas.openxmlformats.org/officeDocument/2006/relationships" name="F02-05" sheetId="28" r:id="R4a499e0640644d94"/>
    <x:sheet xmlns:r="http://schemas.openxmlformats.org/officeDocument/2006/relationships" name="F02-06" sheetId="29" r:id="R4d4cd835e5454a6a"/>
    <x:sheet xmlns:r="http://schemas.openxmlformats.org/officeDocument/2006/relationships" name="F02-07" sheetId="30" r:id="Red3bfb9120ca40e1"/>
    <x:sheet xmlns:r="http://schemas.openxmlformats.org/officeDocument/2006/relationships" name="F02-08" sheetId="31" r:id="Rb702a2f6e683498b"/>
    <x:sheet xmlns:r="http://schemas.openxmlformats.org/officeDocument/2006/relationships" name="F02-09" sheetId="59" r:id="R796b5b0bc7c94852"/>
    <x:sheet xmlns:r="http://schemas.openxmlformats.org/officeDocument/2006/relationships" name="F03-01" sheetId="32" r:id="R8a69bd1473404a11"/>
    <x:sheet xmlns:r="http://schemas.openxmlformats.org/officeDocument/2006/relationships" name="F03-02" sheetId="33" r:id="R04c38afc00494aac"/>
    <x:sheet xmlns:r="http://schemas.openxmlformats.org/officeDocument/2006/relationships" name="F03-03" sheetId="34" r:id="R7b5b68f8ead84723"/>
    <x:sheet xmlns:r="http://schemas.openxmlformats.org/officeDocument/2006/relationships" name="F03-04" sheetId="35" r:id="Re4171791277147fe"/>
    <x:sheet xmlns:r="http://schemas.openxmlformats.org/officeDocument/2006/relationships" name="F03-05" sheetId="36" r:id="Rfa7cc588ef164c15"/>
    <x:sheet xmlns:r="http://schemas.openxmlformats.org/officeDocument/2006/relationships" name="F03-06" sheetId="37" r:id="Rb82e964bf4f145de"/>
    <x:sheet xmlns:r="http://schemas.openxmlformats.org/officeDocument/2006/relationships" name="F03-07" sheetId="38" r:id="Re54fbc52bc9d43bd"/>
    <x:sheet xmlns:r="http://schemas.openxmlformats.org/officeDocument/2006/relationships" name="F03-08" sheetId="39" r:id="R78b19143c21a43a9"/>
    <x:sheet xmlns:r="http://schemas.openxmlformats.org/officeDocument/2006/relationships" name="F03-09" sheetId="40" r:id="R45f20d3b67de4388"/>
    <x:sheet xmlns:r="http://schemas.openxmlformats.org/officeDocument/2006/relationships" name="F03-10" sheetId="41" r:id="Racfb165e46564d59"/>
    <x:sheet xmlns:r="http://schemas.openxmlformats.org/officeDocument/2006/relationships" name="F03-11" sheetId="42" r:id="R824b5f8f106e4c4e"/>
    <x:sheet xmlns:r="http://schemas.openxmlformats.org/officeDocument/2006/relationships" name="F04-01" sheetId="43" r:id="R062add1966d04bc3"/>
    <x:sheet xmlns:r="http://schemas.openxmlformats.org/officeDocument/2006/relationships" name="F04-02" sheetId="44" r:id="Rad413b1493284dd6"/>
    <x:sheet xmlns:r="http://schemas.openxmlformats.org/officeDocument/2006/relationships" name="F04-03" sheetId="45" r:id="R6ae7205420554a52"/>
    <x:sheet xmlns:r="http://schemas.openxmlformats.org/officeDocument/2006/relationships" name="F04-04" sheetId="46" r:id="R2a0afed6c2ec47a6"/>
    <x:sheet xmlns:r="http://schemas.openxmlformats.org/officeDocument/2006/relationships" name="F04-05" sheetId="47" r:id="R52e2f3e033364ab7"/>
    <x:sheet xmlns:r="http://schemas.openxmlformats.org/officeDocument/2006/relationships" name="F04-06" sheetId="48" r:id="Rcfdb0c4ee43b4d61"/>
    <x:sheet xmlns:r="http://schemas.openxmlformats.org/officeDocument/2006/relationships" name="F04-07" sheetId="49" r:id="R640bef38808d406b"/>
    <x:sheet xmlns:r="http://schemas.openxmlformats.org/officeDocument/2006/relationships" name="F04-08" sheetId="50" r:id="Rd3de6eb4b845425f"/>
    <x:sheet xmlns:r="http://schemas.openxmlformats.org/officeDocument/2006/relationships" name="F05-01" sheetId="51" r:id="R7181b8193cac4181"/>
    <x:sheet xmlns:r="http://schemas.openxmlformats.org/officeDocument/2006/relationships" name="F05-02" sheetId="52" r:id="R53a243eb46c942cc"/>
    <x:sheet xmlns:r="http://schemas.openxmlformats.org/officeDocument/2006/relationships" name="F05-03" sheetId="53" r:id="R3f5161c3163f491d"/>
    <x:sheet xmlns:r="http://schemas.openxmlformats.org/officeDocument/2006/relationships" name="F05-04" sheetId="54" r:id="Rdebadd78a8d14d8f"/>
    <x:sheet xmlns:r="http://schemas.openxmlformats.org/officeDocument/2006/relationships" name="F05-05" sheetId="55" r:id="R2687241bc888477d"/>
    <x:sheet xmlns:r="http://schemas.openxmlformats.org/officeDocument/2006/relationships" name="F05-06" sheetId="56" r:id="R4c5622a5e7894342"/>
    <x:sheet xmlns:r="http://schemas.openxmlformats.org/officeDocument/2006/relationships" name="F05-07" sheetId="57" r:id="Rea24c3d98b8d4e46"/>
    <x:sheet xmlns:r="http://schemas.openxmlformats.org/officeDocument/2006/relationships" name="F05-08" sheetId="58" r:id="R600af4ae4401439c"/>
    <x:sheet xmlns:r="http://schemas.openxmlformats.org/officeDocument/2006/relationships" name="F06-01" sheetId="60" r:id="R876309b2ecf94110"/>
    <x:sheet xmlns:r="http://schemas.openxmlformats.org/officeDocument/2006/relationships" name="F06-02" sheetId="61" r:id="Ra76fcc3143a94aae"/>
    <x:sheet xmlns:r="http://schemas.openxmlformats.org/officeDocument/2006/relationships" name="F06-03" sheetId="62" r:id="R427192c02078436c"/>
    <x:sheet xmlns:r="http://schemas.openxmlformats.org/officeDocument/2006/relationships" name="F06-04" sheetId="63" r:id="Rb79a7532e198440d"/>
    <x:sheet xmlns:r="http://schemas.openxmlformats.org/officeDocument/2006/relationships" name="F06-05" sheetId="64" r:id="R25d4629e9e3640ba"/>
    <x:sheet xmlns:r="http://schemas.openxmlformats.org/officeDocument/2006/relationships" name="F06-06" sheetId="65" r:id="R8ae7b608fea74f5b"/>
    <x:sheet xmlns:r="http://schemas.openxmlformats.org/officeDocument/2006/relationships" name="F06-07" sheetId="66" r:id="R6ca7a6aa96ad4fec"/>
    <x:sheet xmlns:r="http://schemas.openxmlformats.org/officeDocument/2006/relationships" name="F06-08" sheetId="67" r:id="R28c3fa8501684aab"/>
    <x:sheet xmlns:r="http://schemas.openxmlformats.org/officeDocument/2006/relationships" name="F06-09" sheetId="68" r:id="Re17e2b12f1b94c5b"/>
    <x:sheet xmlns:r="http://schemas.openxmlformats.org/officeDocument/2006/relationships" name="F06-10" sheetId="69" r:id="R538763d0e1364eb2"/>
    <x:sheet xmlns:r="http://schemas.openxmlformats.org/officeDocument/2006/relationships" name="F06-11" sheetId="70" r:id="R3c98b82d196d4faf"/>
    <x:sheet xmlns:r="http://schemas.openxmlformats.org/officeDocument/2006/relationships" name="F06-12" sheetId="71" r:id="R8df24da537164e72"/>
    <x:sheet xmlns:r="http://schemas.openxmlformats.org/officeDocument/2006/relationships" name="F01_推薦GoalMapping" sheetId="72" r:id="R3c0fa09601604c33"/>
    <x:sheet xmlns:r="http://schemas.openxmlformats.org/officeDocument/2006/relationships" name="F01_Goal候選池" sheetId="73" r:id="R15346342274346b5"/>
    <x:sheet xmlns:r="http://schemas.openxmlformats.org/officeDocument/2006/relationships" name="推薦規則_MVP" sheetId="74" r:id="R28c330a757534d03"/>
    <x:sheet xmlns:r="http://schemas.openxmlformats.org/officeDocument/2006/relationships" name="README_推薦" sheetId="75" r:id="R7847447cb16e4063"/>
  </x:sheets>
</x:workbook>
</file>

<file path=xl/sharedStrings.xml><?xml version="1.0" encoding="utf-8"?>
<x:sst xmlns:x="http://schemas.openxmlformats.org/spreadsheetml/2006/main">
  <x:si>
    <x:t xml:space="preserve">ID</x:t>
  </x:si>
  <x:si>
    <x:t xml:space="preserve">功能構面</x:t>
  </x:si>
  <x:si>
    <x:t xml:space="preserve">Assessment 
評估測驗</x:t>
  </x:si>
  <x:si>
    <x:t xml:space="preserve">標準輸出</x:t>
  </x:si>
  <x:si>
    <x:t xml:space="preserve">ReMotion CV 
候選輸出</x:t>
  </x:si>
  <x:si>
    <x:t xml:space="preserve">鏡頭</x:t>
  </x:si>
  <x:si>
    <x:t xml:space="preserve">依據</x:t>
  </x:si>
  <x:si>
    <x:t xml:space="preserve">F01</x:t>
  </x:si>
  <x:si>
    <x:t xml:space="preserve">下肢功能</x:t>
  </x:si>
  <x:si>
    <x:t xml:space="preserve">Five Times Sit-to-Stand Test (5xSTS) 五次坐站測試</x:t>
  </x:si>
  <x:si>
    <x:t xml:space="preserve">5次完成時間</x:t>
  </x:si>
  <x:si>
    <x:t xml:space="preserve">次數、單次週期時間、Sit-to-Stand / Stand-to-Sit事件、動作特徵</x:t>
  </x:si>
  <x:si>
    <x:t xml:space="preserve">側面／斜側面</x:t>
  </x:si>
  <x:si>
    <x:t xml:space="preserve">https://cdn.who.int/media/docs/default-source/mca-documents/ageing/icope-training-programme/revised-modules-19-may-2025/who-icope_m9_locomotor-capacity.pdf</x:t>
  </x:si>
  <x:si>
    <x:t xml:space="preserve">F02</x:t>
  </x:si>
  <x:si>
    <x:t xml:space="preserve">平衡</x:t>
  </x:si>
  <x:si>
    <x:t xml:space="preserve">SPPB Balance Test 平衡測試</x:t>
  </x:si>
  <x:si>
    <x:t xml:space="preserve">Side-by-side、Semi-tandem、Tandem
姿勢完成情形與維持時間</x:t>
  </x:si>
  <x:si>
    <x:t xml:space="preserve">姿勢辨識、Hold Duration、Position Break、完成階段</x:t>
  </x:si>
  <x:si>
    <x:t xml:space="preserve">正面</x:t>
  </x:si>
  <x:si>
    <x:t xml:space="preserve">F03</x:t>
  </x:si>
  <x:si>
    <x:t xml:space="preserve">功能性移動
(有工程問題，使用者要離手機越來越遠、轉身、再走回來。)</x:t>
  </x:si>
  <x:si>
    <x:t xml:space="preserve">Timed Up and Go Test (TUG) 
計時起走測試</x:t>
  </x:si>
  <x:si>
    <x:t xml:space="preserve">完成時間</x:t>
  </x:si>
  <x:si>
    <x:t xml:space="preserve">起身、行走、轉身、返回、坐下事件</x:t>
  </x:si>
  <x:si>
    <x:t xml:space="preserve">廣角斜側面</x:t>
  </x:si>
  <x:si>
    <x:t xml:space="preserve">https://www.cdc.gov/steadi/hcp/clinical-resources/index.html
https://www.cdc.gov/steadi/media/pdfs/2024/08/Telesteadi-Guide_H_WEB.pdf
</x:t>
  </x:si>
  <x:si>
    <x:t xml:space="preserve">F04</x:t>
  </x:si>
  <x:si>
    <x:t xml:space="preserve">步行功能
(動作合理，要測鏡頭)</x:t>
  </x:si>
  <x:si>
    <x:t xml:space="preserve">4-Meter Gait Speed Test 
4公尺步行速度測試</x:t>
  </x:si>
  <x:si>
    <x:t xml:space="preserve">4m完成時間、步行速度</x:t>
  </x:si>
  <x:si>
    <x:t xml:space="preserve">Start / Finish Event、Walking Time</x:t>
  </x:si>
  <x:si>
    <x:t xml:space="preserve">F05</x:t>
  </x:si>
  <x:si>
    <x:t xml:space="preserve">上肢功能
(AI好做，但代表性還不夠確定)</x:t>
  </x:si>
  <x:si>
    <x:t xml:space="preserve">30-Second Arm Curl Test 
30秒手臂彎舉測試</x:t>
  </x:si>
  <x:si>
    <x:t xml:space="preserve">30秒完成次數</x:t>
  </x:si>
  <x:si>
    <x:t xml:space="preserve">次數、Elbow Flexion Cycle、動作完整度候選</x:t>
  </x:si>
  <x:si>
    <x:t xml:space="preserve">正面／斜側面</x:t>
  </x:si>
  <x:si>
    <x:t xml:space="preserve">https://pubmed.ncbi.nlm.nih.gov/32447125</x:t>
  </x:si>
  <x:si>
    <x:t xml:space="preserve">F06</x:t>
  </x:si>
  <x:si>
    <x:t xml:space="preserve">柔軟度／活動能力
(可能還要 Back Scratch)</x:t>
  </x:si>
  <x:si>
    <x:t xml:space="preserve">Chair Sit-and-Reach Test 
椅子坐姿體前彎測試 
※另審 Back Scratch Test</x:t>
  </x:si>
  <x:si>
    <x:t xml:space="preserve">Reach Distance</x:t>
  </x:si>
  <x:si>
    <x:t xml:space="preserve">Reach Event、姿勢／關節特徵候選</x:t>
  </x:si>
  <x:si>
    <x:t xml:space="preserve">側面</x:t>
  </x:si>
  <x:si>
    <x:t xml:space="preserve">https://pubmed.ncbi.nlm.nih.gov/37046945</x:t>
  </x:si>
  <x:si>
    <x:t xml:space="preserve">【統一填寫原則】</x:t>
  </x:si>
  <x:si>
    <x:t xml:space="preserve">1. 每一欄都要處理，不可直接空白。</x:t>
  </x:si>
  <x:si>
    <x:t xml:space="preserve">2. 有找到可靠依據 → 填入查到的內容，並附上資料來源。</x:t>
  </x:si>
  <x:si>
    <x:t xml:space="preserve">3. 原資料與查到的內容不同 → 依來源整理，標記 Needs Modify（需修改），並在 evidence_notes 說明差異。</x:t>
  </x:si>
  <x:si>
    <x:t xml:space="preserve">4. 找不到足夠依據 → 不自行猜測，填 No Evidence Found（未找到依據）。</x:t>
  </x:si>
  <x:si>
    <x:t xml:space="preserve">5. 次數、組數、角度、活動範圍及安全注意事項等內容，不可自行設定數值。</x:t>
  </x:si>
  <x:si>
    <x:t xml:space="preserve">6. 不要先假設原資料是正確的，再找資料支持；以實際查到的可靠來源為準。</x:t>
  </x:si>
  <x:si>
    <x:t xml:space="preserve">7. 一個來源不代表支持整筆資料，需在 supported_field 標明該來源實際支持的欄位。</x:t>
  </x:si>
  <x:si>
    <x:t xml:space="preserve">第一階段｜填寫說明</x:t>
  </x:si>
  <x:si>
    <x:t xml:space="preserve">exercise_id</x:t>
  </x:si>
  <x:si>
    <x:t xml:space="preserve">直接沿用新版動作編號，不自行更改。</x:t>
  </x:si>
  <x:si>
    <x:t xml:space="preserve">exercise_name</x:t>
  </x:si>
  <x:si>
    <x:t xml:space="preserve">查找正式／常見動作名稱；若與原名稱不同，於 evidence_notes 註明。</x:t>
  </x:si>
  <x:si>
    <x:t xml:space="preserve">target_muscle</x:t>
  </x:si>
  <x:si>
    <x:t xml:space="preserve">查找此動作主要目標肌群，需有資料來源支持。</x:t>
  </x:si>
  <x:si>
    <x:t xml:space="preserve">training_goal</x:t>
  </x:si>
  <x:si>
    <x:t xml:space="preserve">查找此動作主要訓練目的／功能，需有資料來源支持。</x:t>
  </x:si>
  <x:si>
    <x:t xml:space="preserve">description</x:t>
  </x:si>
  <x:si>
    <x:t xml:space="preserve">依資料來源簡述動作內容與用途，不自行延伸效果。</x:t>
  </x:si>
  <x:si>
    <x:t xml:space="preserve">steps</x:t>
  </x:si>
  <x:si>
    <x:t xml:space="preserve">依資料來源整理完整執行步驟，包含起始姿勢、動作過程與結束方式。</x:t>
  </x:si>
  <x:si>
    <x:t xml:space="preserve">common_errors</x:t>
  </x:si>
  <x:si>
    <x:t xml:space="preserve">查找常見錯誤或代償動作；若找不到，填「No Evidence Found（未找到依據）」。</x:t>
  </x:si>
  <x:si>
    <x:t xml:space="preserve">repetitions</x:t>
  </x:si>
  <x:si>
    <x:t xml:space="preserve">查找建議執行次數；有來源才填數字。若找不到，填「No Evidence Found（未找到依據）」。</x:t>
  </x:si>
  <x:si>
    <x:t xml:space="preserve">sets</x:t>
  </x:si>
  <x:si>
    <x:t xml:space="preserve">查找建議組數；有來源才填數字。若找不到，填「No Evidence Found（未找到依據）」。</x:t>
  </x:si>
  <x:si>
    <x:t xml:space="preserve">precautions</x:t>
  </x:si>
  <x:si>
    <x:t xml:space="preserve">查找動作注意事項或安全提醒；若找不到，填「No Evidence Found（未找到依據）」。</x:t>
  </x:si>
  <x:si>
    <x:t xml:space="preserve">reference_source</x:t>
  </x:si>
  <x:si>
    <x:t xml:space="preserve">填寫實際使用的資料來源，包含來源／機構名稱＋網址或 DOI。</x:t>
  </x:si>
  <x:si>
    <x:t xml:space="preserve">supported_field</x:t>
  </x:si>
  <x:si>
    <x:t xml:space="preserve">標示該來源實際支持哪些欄位，例如：target_muscle、steps、precautions。</x:t>
  </x:si>
  <x:si>
    <x:t xml:space="preserve">evidence_status</x:t>
  </x:si>
  <x:si>
    <x:t xml:space="preserve">統一填：</x:t>
  </x:si>
  <x:si>
    <x:t xml:space="preserve">Supported（有依據）</x:t>
  </x:si>
  <x:si>
    <x:t xml:space="preserve">Needs Modify（需修改）</x:t>
  </x:si>
  <x:si>
    <x:t xml:space="preserve">No Evidence Found（未找到依據）</x:t>
  </x:si>
  <x:si>
    <x:t xml:space="preserve">evidence_notes</x:t>
  </x:si>
  <x:si>
    <x:t xml:space="preserve">若原資料與查到的資料不同，寫清楚差異；若無差異可填「無」。</x:t>
  </x:si>
  <x:si>
    <x:t xml:space="preserve">demo_video_url</x:t>
  </x:si>
  <x:si>
    <x:t xml:space="preserve">查找可信來源的示範影片網址；若找不到，填「No Evidence Found（未找到依據）」。</x:t>
  </x:si>
  <x:si>
    <x:t xml:space="preserve">第二階段｜填寫說明</x:t>
  </x:si>
  <x:si>
    <x:t xml:space="preserve">key_points</x:t>
  </x:si>
  <x:si>
    <x:t xml:space="preserve">查找完成此動作的重要姿勢、關節或動作要點，需有資料來源支持。</x:t>
  </x:si>
  <x:si>
    <x:t xml:space="preserve">movement_range</x:t>
  </x:si>
  <x:si>
    <x:t xml:space="preserve">查找此動作的活動方向／活動範圍；若找不到，填「No Evidence Found（未找到依據）」。</x:t>
  </x:si>
  <x:si>
    <x:t xml:space="preserve">reference_angle</x:t>
  </x:si>
  <x:si>
    <x:t xml:space="preserve">查找是否有明確的關節角度依據；有來源才填角度，若找不到，填「No Evidence Found（未找到依據）」。</x:t>
  </x:si>
  <x:si>
    <x:t xml:space="preserve">observable_errors</x:t>
  </x:si>
  <x:si>
    <x:t xml:space="preserve">查找可觀察到的錯誤或代償動作；若找不到，填「No Evidence Found（未找到依據）」。</x:t>
  </x:si>
  <x:si>
    <x:t xml:space="preserve">填寫支持第二階段內容的資料來源，包含來源／機構名稱＋網址或 DOI。</x:t>
  </x:si>
  <x:si>
    <x:t xml:space="preserve">標示該來源實際支持哪些欄位，例如：key_points、reference_angle。</x:t>
  </x:si>
  <x:si>
    <x:t xml:space="preserve">記錄原資料與查證結果的差異；若無差異可填「無」。</x:t>
  </x:si>
  <x:si>
    <x:t xml:space="preserve">新編號</x:t>
  </x:si>
  <x:si>
    <x:t xml:space="preserve">正式動作名稱</x:t>
  </x:si>
  <x:si>
    <x:t xml:space="preserve">舊編號／來源</x:t>
  </x:si>
  <x:si>
    <x:t xml:space="preserve">狀態與整理說明</x:t>
  </x:si>
  <x:si>
    <x:t xml:space="preserve">F01-01</x:t>
  </x:si>
  <x:si>
    <x:t xml:space="preserve">深蹲</x:t>
  </x:si>
  <x:si>
    <x:t xml:space="preserve">LE01</x:t>
  </x:si>
  <x:si>
    <x:t xml:space="preserve">保留</x:t>
  </x:si>
  <x:si>
    <x:t xml:space="preserve">F01-02</x:t>
  </x:si>
  <x:si>
    <x:t xml:space="preserve">迷你深蹲</x:t>
  </x:si>
  <x:si>
    <x:t xml:space="preserve">KN06</x:t>
  </x:si>
  <x:si>
    <x:t xml:space="preserve">F01-03</x:t>
  </x:si>
  <x:si>
    <x:t xml:space="preserve">靠牆半蹲</x:t>
  </x:si>
  <x:si>
    <x:t xml:space="preserve">KN09</x:t>
  </x:si>
  <x:si>
    <x:t xml:space="preserve">F01-04</x:t>
  </x:si>
  <x:si>
    <x:t xml:space="preserve">坐姿起立</x:t>
  </x:si>
  <x:si>
    <x:t xml:space="preserve">LE05＋KN10</x:t>
  </x:si>
  <x:si>
    <x:t xml:space="preserve">合併：兩筆坐姿起立 → 1筆</x:t>
  </x:si>
  <x:si>
    <x:t xml:space="preserve">F01-05</x:t>
  </x:si>
  <x:si>
    <x:t xml:space="preserve">終末膝伸直</x:t>
  </x:si>
  <x:si>
    <x:t xml:space="preserve">KN02</x:t>
  </x:si>
  <x:si>
    <x:t xml:space="preserve">F01-06</x:t>
  </x:si>
  <x:si>
    <x:t xml:space="preserve">坐姿膝伸直</x:t>
  </x:si>
  <x:si>
    <x:t xml:space="preserve">KN03</x:t>
  </x:si>
  <x:si>
    <x:t xml:space="preserve">F01-07</x:t>
  </x:si>
  <x:si>
    <x:t xml:space="preserve">坐姿膝彎曲</x:t>
  </x:si>
  <x:si>
    <x:t xml:space="preserve">KN04</x:t>
  </x:si>
  <x:si>
    <x:t xml:space="preserve">F01-08</x:t>
  </x:si>
  <x:si>
    <x:t xml:space="preserve">直腿抬腿</x:t>
  </x:si>
  <x:si>
    <x:t xml:space="preserve">KN05＋HP01</x:t>
  </x:si>
  <x:si>
    <x:t xml:space="preserve">合併：直腿抬腿／仰躺直腿抬腿 → 1筆</x:t>
  </x:si>
  <x:si>
    <x:t xml:space="preserve">F01-09</x:t>
  </x:si>
  <x:si>
    <x:t xml:space="preserve">坐姿抬膝</x:t>
  </x:si>
  <x:si>
    <x:t xml:space="preserve">CR05</x:t>
  </x:si>
  <x:si>
    <x:t xml:space="preserve">F01-10</x:t>
  </x:si>
  <x:si>
    <x:t xml:space="preserve">橋式</x:t>
  </x:si>
  <x:si>
    <x:t xml:space="preserve">LE03</x:t>
  </x:si>
  <x:si>
    <x:t xml:space="preserve">F01-11</x:t>
  </x:si>
  <x:si>
    <x:t xml:space="preserve">站姿髖屈曲</x:t>
  </x:si>
  <x:si>
    <x:t xml:space="preserve">HP02</x:t>
  </x:si>
  <x:si>
    <x:t xml:space="preserve">F01-12</x:t>
  </x:si>
  <x:si>
    <x:t xml:space="preserve">站姿髖伸展</x:t>
  </x:si>
  <x:si>
    <x:t xml:space="preserve">HP03</x:t>
  </x:si>
  <x:si>
    <x:t xml:space="preserve">F01-13</x:t>
  </x:si>
  <x:si>
    <x:t xml:space="preserve">側躺髖外展</x:t>
  </x:si>
  <x:si>
    <x:t xml:space="preserve">HP04</x:t>
  </x:si>
  <x:si>
    <x:t xml:space="preserve">F01-14</x:t>
  </x:si>
  <x:si>
    <x:t xml:space="preserve">側躺髖內收</x:t>
  </x:si>
  <x:si>
    <x:t xml:space="preserve">HP05</x:t>
  </x:si>
  <x:si>
    <x:t xml:space="preserve">F01-15</x:t>
  </x:si>
  <x:si>
    <x:t xml:space="preserve">蚌殼式</x:t>
  </x:si>
  <x:si>
    <x:t xml:space="preserve">HP06</x:t>
  </x:si>
  <x:si>
    <x:t xml:space="preserve">F01-16</x:t>
  </x:si>
  <x:si>
    <x:t xml:space="preserve">消防栓式</x:t>
  </x:si>
  <x:si>
    <x:t xml:space="preserve">HP07</x:t>
  </x:si>
  <x:si>
    <x:t xml:space="preserve">F01-17</x:t>
  </x:si>
  <x:si>
    <x:t xml:space="preserve">雙腳提踵</x:t>
  </x:si>
  <x:si>
    <x:t xml:space="preserve">AK05</x:t>
  </x:si>
  <x:si>
    <x:t xml:space="preserve">F01-18</x:t>
  </x:si>
  <x:si>
    <x:t xml:space="preserve">雙腳抬腳尖</x:t>
  </x:si>
  <x:si>
    <x:t xml:space="preserve">AK06</x:t>
  </x:si>
  <x:si>
    <x:t xml:space="preserve">F01-19</x:t>
  </x:si>
  <x:si>
    <x:t xml:space="preserve">單腳提踵</x:t>
  </x:si>
  <x:si>
    <x:t xml:space="preserve">AK07</x:t>
  </x:si>
  <x:si>
    <x:t xml:space="preserve">保留；兼具平衡</x:t>
  </x:si>
  <x:si>
    <x:t xml:space="preserve">F01-20</x:t>
  </x:si>
  <x:si>
    <x:t xml:space="preserve">單腳抬腳尖</x:t>
  </x:si>
  <x:si>
    <x:t xml:space="preserve">AK08</x:t>
  </x:si>
  <x:si>
    <x:t xml:space="preserve">F02-01</x:t>
  </x:si>
  <x:si>
    <x:t xml:space="preserve">雙腳站立平衡</x:t>
  </x:si>
  <x:si>
    <x:t xml:space="preserve">BA01</x:t>
  </x:si>
  <x:si>
    <x:t xml:space="preserve">F02-02</x:t>
  </x:si>
  <x:si>
    <x:t xml:space="preserve">半併步站立</x:t>
  </x:si>
  <x:si>
    <x:t xml:space="preserve">BA02</x:t>
  </x:si>
  <x:si>
    <x:t xml:space="preserve">F02-03</x:t>
  </x:si>
  <x:si>
    <x:t xml:space="preserve">前後腳站立</x:t>
  </x:si>
  <x:si>
    <x:t xml:space="preserve">BA03</x:t>
  </x:si>
  <x:si>
    <x:t xml:space="preserve">F02-04</x:t>
  </x:si>
  <x:si>
    <x:t xml:space="preserve">單腳站立平衡</x:t>
  </x:si>
  <x:si>
    <x:t xml:space="preserve">BA04＋AK13＋HP10</x:t>
  </x:si>
  <x:si>
    <x:t xml:space="preserve">合併：3種單腳站立類 → 1筆</x:t>
  </x:si>
  <x:si>
    <x:t xml:space="preserve">F02-05</x:t>
  </x:si>
  <x:si>
    <x:t xml:space="preserve">左右重心轉移</x:t>
  </x:si>
  <x:si>
    <x:t xml:space="preserve">BA05</x:t>
  </x:si>
  <x:si>
    <x:t xml:space="preserve">F02-06</x:t>
  </x:si>
  <x:si>
    <x:t xml:space="preserve">前後重心轉移</x:t>
  </x:si>
  <x:si>
    <x:t xml:space="preserve">BA06</x:t>
  </x:si>
  <x:si>
    <x:t xml:space="preserve">F02-07</x:t>
  </x:si>
  <x:si>
    <x:t xml:space="preserve">功能性前伸取物</x:t>
  </x:si>
  <x:si>
    <x:t xml:space="preserve">BA08</x:t>
  </x:si>
  <x:si>
    <x:t xml:space="preserve">保留；兼具功能性移動</x:t>
  </x:si>
  <x:si>
    <x:t xml:space="preserve">F02-08</x:t>
  </x:si>
  <x:si>
    <x:t xml:space="preserve">單腳前伸觸地</x:t>
  </x:si>
  <x:si>
    <x:t xml:space="preserve">AK15</x:t>
  </x:si>
  <x:si>
    <x:t xml:space="preserve">F02-09</x:t>
  </x:si>
  <x:si>
    <x:t xml:space="preserve">側向伸手</x:t>
  </x:si>
  <x:si>
    <x:t xml:space="preserve">原 F05-09</x:t>
  </x:si>
  <x:si>
    <x:t xml:space="preserve">由F05移入 評估側向穩定極限/動態平衡</x:t>
  </x:si>
  <x:si>
    <x:t xml:space="preserve">F03-01</x:t>
  </x:si>
  <x:si>
    <x:t xml:space="preserve">功能性移動</x:t>
  </x:si>
  <x:si>
    <x:t xml:space="preserve">床邊坐起</x:t>
  </x:si>
  <x:si>
    <x:t xml:space="preserve">AD02</x:t>
  </x:si>
  <x:si>
    <x:t xml:space="preserve">F03-02</x:t>
  </x:si>
  <x:si>
    <x:t xml:space="preserve">撿拾地面物品</x:t>
  </x:si>
  <x:si>
    <x:t xml:space="preserve">AD04</x:t>
  </x:si>
  <x:si>
    <x:t xml:space="preserve">F03-03</x:t>
  </x:si>
  <x:si>
    <x:t xml:space="preserve">轉身行走</x:t>
  </x:si>
  <x:si>
    <x:t xml:space="preserve">AD05＋GT08</x:t>
  </x:si>
  <x:si>
    <x:t xml:space="preserve">合併：兩筆轉身行走 → 1筆</x:t>
  </x:si>
  <x:si>
    <x:t xml:space="preserve">F03-04</x:t>
  </x:si>
  <x:si>
    <x:t xml:space="preserve">階梯踏步</x:t>
  </x:si>
  <x:si>
    <x:t xml:space="preserve">KN07</x:t>
  </x:si>
  <x:si>
    <x:t xml:space="preserve">F03-05</x:t>
  </x:si>
  <x:si>
    <x:t xml:space="preserve">側向跨步</x:t>
  </x:si>
  <x:si>
    <x:t xml:space="preserve">KN08＋HP08</x:t>
  </x:si>
  <x:si>
    <x:t xml:space="preserve">合併：側向踏步＋側向跨步 → 1筆</x:t>
  </x:si>
  <x:si>
    <x:t xml:space="preserve">F03-06</x:t>
  </x:si>
  <x:si>
    <x:t xml:space="preserve">前跨步重心轉移</x:t>
  </x:si>
  <x:si>
    <x:t xml:space="preserve">AK11</x:t>
  </x:si>
  <x:si>
    <x:t xml:space="preserve">F03-07</x:t>
  </x:si>
  <x:si>
    <x:t xml:space="preserve">側跨步重心轉移</x:t>
  </x:si>
  <x:si>
    <x:t xml:space="preserve">AK12</x:t>
  </x:si>
  <x:si>
    <x:t xml:space="preserve">F03-08</x:t>
  </x:si>
  <x:si>
    <x:t xml:space="preserve">怪獸走</x:t>
  </x:si>
  <x:si>
    <x:t xml:space="preserve">HP09</x:t>
  </x:si>
  <x:si>
    <x:t xml:space="preserve">F03-09</x:t>
  </x:si>
  <x:si>
    <x:t xml:space="preserve">棒式</x:t>
  </x:si>
  <x:si>
    <x:t xml:space="preserve">CR01</x:t>
  </x:si>
  <x:si>
    <x:t xml:space="preserve">F03-10</x:t>
  </x:si>
  <x:si>
    <x:t xml:space="preserve">捲腹</x:t>
  </x:si>
  <x:si>
    <x:t xml:space="preserve">CR02</x:t>
  </x:si>
  <x:si>
    <x:t xml:space="preserve">F03-11</x:t>
  </x:si>
  <x:si>
    <x:t xml:space="preserve">仰躺交替腳跟點地</x:t>
  </x:si>
  <x:si>
    <x:t xml:space="preserve">CR06</x:t>
  </x:si>
  <x:si>
    <x:t xml:space="preserve">F04-01</x:t>
  </x:si>
  <x:si>
    <x:t xml:space="preserve">步行功能</x:t>
  </x:si>
  <x:si>
    <x:t xml:space="preserve">正常步態訓練</x:t>
  </x:si>
  <x:si>
    <x:t xml:space="preserve">GT01</x:t>
  </x:si>
  <x:si>
    <x:t xml:space="preserve">F04-02</x:t>
  </x:si>
  <x:si>
    <x:t xml:space="preserve">直線行走</x:t>
  </x:si>
  <x:si>
    <x:t xml:space="preserve">GT07</x:t>
  </x:si>
  <x:si>
    <x:t xml:space="preserve">F04-03</x:t>
  </x:si>
  <x:si>
    <x:t xml:space="preserve">後退行走</x:t>
  </x:si>
  <x:si>
    <x:t xml:space="preserve">GT02</x:t>
  </x:si>
  <x:si>
    <x:t xml:space="preserve">F04-04</x:t>
  </x:si>
  <x:si>
    <x:t xml:space="preserve">側步行走</x:t>
  </x:si>
  <x:si>
    <x:t xml:space="preserve">GT03</x:t>
  </x:si>
  <x:si>
    <x:t xml:space="preserve">保留；與側向跨步不同，不合併</x:t>
  </x:si>
  <x:si>
    <x:t xml:space="preserve">F04-05</x:t>
  </x:si>
  <x:si>
    <x:t xml:space="preserve">高抬膝行走</x:t>
  </x:si>
  <x:si>
    <x:t xml:space="preserve">GT05</x:t>
  </x:si>
  <x:si>
    <x:t xml:space="preserve">F04-06</x:t>
  </x:si>
  <x:si>
    <x:t xml:space="preserve">原地踏步</x:t>
  </x:si>
  <x:si>
    <x:t xml:space="preserve">GT10＋BA09</x:t>
  </x:si>
  <x:si>
    <x:t xml:space="preserve">合併：原地踏步＋原地踏步平衡 → 1筆</x:t>
  </x:si>
  <x:si>
    <x:t xml:space="preserve">F04-07</x:t>
  </x:si>
  <x:si>
    <x:t xml:space="preserve">腳跟行走</x:t>
  </x:si>
  <x:si>
    <x:t xml:space="preserve">AK09</x:t>
  </x:si>
  <x:si>
    <x:t xml:space="preserve">F04-08</x:t>
  </x:si>
  <x:si>
    <x:t xml:space="preserve">腳尖行走</x:t>
  </x:si>
  <x:si>
    <x:t xml:space="preserve">AK10</x:t>
  </x:si>
  <x:si>
    <x:t xml:space="preserve">F05-01</x:t>
  </x:si>
  <x:si>
    <x:t xml:space="preserve">上肢功能</x:t>
  </x:si>
  <x:si>
    <x:t xml:space="preserve">肘屈伸</x:t>
  </x:si>
  <x:si>
    <x:t xml:space="preserve">EL01</x:t>
  </x:si>
  <x:si>
    <x:t xml:space="preserve">F05-02</x:t>
  </x:si>
  <x:si>
    <x:t xml:space="preserve">肘伸直</x:t>
  </x:si>
  <x:si>
    <x:t xml:space="preserve">EL02</x:t>
  </x:si>
  <x:si>
    <x:t xml:space="preserve">F05-03</x:t>
  </x:si>
  <x:si>
    <x:t xml:space="preserve">手持水瓶彎舉</x:t>
  </x:si>
  <x:si>
    <x:t xml:space="preserve">EL07</x:t>
  </x:si>
  <x:si>
    <x:t xml:space="preserve">F05-04</x:t>
  </x:si>
  <x:si>
    <x:t xml:space="preserve">肩關節旋轉能力</x:t>
  </x:si>
  <x:si>
    <x:t xml:space="preserve">EL12</x:t>
  </x:si>
  <x:si>
    <x:t xml:space="preserve">F05-05</x:t>
  </x:si>
  <x:si>
    <x:t xml:space="preserve">Shoulder Flexion（肩屈曲／前舉）</x:t>
  </x:si>
  <x:si>
    <x:t xml:space="preserve">NEW</x:t>
  </x:si>
  <x:si>
    <x:t xml:space="preserve">⭐ ADD（新增候選）：補基本肩部抬舉功能</x:t>
  </x:si>
  <x:si>
    <x:t xml:space="preserve">F05-06</x:t>
  </x:si>
  <x:si>
    <x:t xml:space="preserve">Shoulder Abduction（肩外展／側舉）</x:t>
  </x:si>
  <x:si>
    <x:t xml:space="preserve">⭐ ADD（新增候選）：補基本肩部側向抬舉</x:t>
  </x:si>
  <x:si>
    <x:t xml:space="preserve">F05-07</x:t>
  </x:si>
  <x:si>
    <x:t xml:space="preserve">Wall Slide（牆面滑手）</x:t>
  </x:si>
  <x:si>
    <x:t xml:space="preserve">ADD（新增候選）：肩部抬舉＋控制</x:t>
  </x:si>
  <x:si>
    <x:t xml:space="preserve">F05-08</x:t>
  </x:si>
  <x:si>
    <x:t xml:space="preserve">Overhead Reach（向上伸取）</x:t>
  </x:si>
  <x:si>
    <x:t xml:space="preserve">ADD（新增候選）：補高處伸取功能</x:t>
  </x:si>
  <x:si>
    <x:t xml:space="preserve">F05-09</x:t>
  </x:si>
  <x:si>
    <x:t xml:space="preserve">Lateral Reach（側向伸取）</x:t>
  </x:si>
  <x:si>
    <x:t xml:space="preserve">ADD（新增候選）：補側向功能性伸取</x:t>
  </x:si>
  <x:si>
    <x:t xml:space="preserve">F06-01</x:t>
  </x:si>
  <x:si>
    <x:t xml:space="preserve">柔軟度／活動能力</x:t>
  </x:si>
  <x:si>
    <x:t xml:space="preserve">肩關節擺盪運動</x:t>
  </x:si>
  <x:si>
    <x:t xml:space="preserve">SH01</x:t>
  </x:si>
  <x:si>
    <x:t xml:space="preserve">F06-02</x:t>
  </x:si>
  <x:si>
    <x:t xml:space="preserve">雙手抱胸伸展</x:t>
  </x:si>
  <x:si>
    <x:t xml:space="preserve">EL11</x:t>
  </x:si>
  <x:si>
    <x:t xml:space="preserve">F06-03</x:t>
  </x:si>
  <x:si>
    <x:t xml:space="preserve">三頭肌伸展</x:t>
  </x:si>
  <x:si>
    <x:t xml:space="preserve">EL08</x:t>
  </x:si>
  <x:si>
    <x:t xml:space="preserve">F06-04</x:t>
  </x:si>
  <x:si>
    <x:t xml:space="preserve">仰躺膝蓋左右擺動</x:t>
  </x:si>
  <x:si>
    <x:t xml:space="preserve">CR07</x:t>
  </x:si>
  <x:si>
    <x:t xml:space="preserve">F06-05</x:t>
  </x:si>
  <x:si>
    <x:t xml:space="preserve">踝背屈</x:t>
  </x:si>
  <x:si>
    <x:t xml:space="preserve">AK01</x:t>
  </x:si>
  <x:si>
    <x:t xml:space="preserve">F06-06</x:t>
  </x:si>
  <x:si>
    <x:t xml:space="preserve">踝蹠屈</x:t>
  </x:si>
  <x:si>
    <x:t xml:space="preserve">AK02</x:t>
  </x:si>
  <x:si>
    <x:t xml:space="preserve">F06-07</x:t>
  </x:si>
  <x:si>
    <x:t xml:space="preserve">踝內翻</x:t>
  </x:si>
  <x:si>
    <x:t xml:space="preserve">AK03</x:t>
  </x:si>
  <x:si>
    <x:t xml:space="preserve">⚠️ 暫留；後續CV（電腦視覺）實測</x:t>
  </x:si>
  <x:si>
    <x:t xml:space="preserve">F06-08</x:t>
  </x:si>
  <x:si>
    <x:t xml:space="preserve">踝外翻</x:t>
  </x:si>
  <x:si>
    <x:t xml:space="preserve">AK04</x:t>
  </x:si>
  <x:si>
    <x:t xml:space="preserve">F06-09</x:t>
  </x:si>
  <x:si>
    <x:t xml:space="preserve">Trunk Lateral Flexion（軀幹側彎）</x:t>
  </x:si>
  <x:si>
    <x:t xml:space="preserve">⭐ ADD（新增候選）：補軀幹側向活動</x:t>
  </x:si>
  <x:si>
    <x:t xml:space="preserve">F06-10</x:t>
  </x:si>
  <x:si>
    <x:t xml:space="preserve">Trunk Rotation（軀幹旋轉）</x:t>
  </x:si>
  <x:si>
    <x:t xml:space="preserve">⭐ ADD（新增候選）：補軀幹旋轉活動</x:t>
  </x:si>
  <x:si>
    <x:t xml:space="preserve">F06-11</x:t>
  </x:si>
  <x:si>
    <x:t xml:space="preserve">Seated Hamstring Stretch（坐姿腿後肌伸展）</x:t>
  </x:si>
  <x:si>
    <x:t xml:space="preserve">ADD（新增候選）：補下肢柔軟度</x:t>
  </x:si>
  <x:si>
    <x:t xml:space="preserve">F06-12</x:t>
  </x:si>
  <x:si>
    <x:t xml:space="preserve">Calf Stretch（小腿伸展）</x:t>
  </x:si>
  <x:si>
    <x:t xml:space="preserve">ADD（新增候選）：補小腿柔軟度</x:t>
  </x:si>
  <x:si>
    <x:t xml:space="preserve">第一階段｜動作基本資料與證據查核</x:t>
  </x:si>
  <x:si>
    <x:t xml:space="preserve">欄位</x:t>
  </x:si>
  <x:si>
    <x:t xml:space="preserve">完整填寫範例 ( 來源名稱／機構／文件名稱 )</x:t>
  </x:si>
  <x:si>
    <x:t xml:space="preserve">資料來源／網址</x:t>
  </x:si>
  <x:si>
    <x:t xml:space="preserve">既定資料，不需查證</x:t>
  </x:si>
  <x:si>
    <x:t xml:space="preserve">深蹲（Bodyweight Squat）。ACE Exercise Library將 Bodyweight Squat 列為無器材動作。</x:t>
  </x:si>
  <x:si>
    <x:t xml:space="preserve">https://www.acefitness.org/resources/everyone/exercise-library</x:t>
  </x:si>
  <x:si>
    <x:t xml:space="preserve">臀／髖部肌群、大腿肌群、小腿肌群，並涉及腹部核心區域。 ACE將Bodyweight Squat的Target Body Part列為 Abs、Butt/Hips、Legs-Calves and Shins、Legs-Thighs。若資料庫要進一步寫到「股四頭肌、臀大肌」等單一肌肉名稱，應另外找能直接支持該肌肉層級的來源，不因「大腿／臀部」自行推定。</x:t>
  </x:si>
  <x:si>
    <x:t xml:space="preserve">主要作為下肢肌力訓練動作。 國民健康署指出，下蹲可使下肢與臀部肌肉得到鍛鍊，並表示長者練習下蹲可提升肌力；NSCA亦將Squat描述為下肢訓練的重要動作。</x:t>
  </x:si>
  <x:si>
    <x:t xml:space="preserve">https://www.hpa.gov.tw/Pages/Detail.aspx?nodeid=127&amp;pid=7931</x:t>
  </x:si>
  <x:si>
    <x:t xml:space="preserve">深蹲為站姿下的蹲起動作，透過髖、膝等下肢關節屈曲下降，再伸展回到站姿。</x:t>
  </x:si>
  <x:si>
    <x:t xml:space="preserve">https://pmc.ncbi.nlm.nih.gov/articles/PMC4262933</x:t>
  </x:si>
  <x:si>
    <x:t xml:space="preserve">1. 採穩定站姿。
2. 維持足跟接觸地面，控制身體向下蹲。
3. 下蹲過程避免膝部向內偏移及過度軀幹前傾。
4. 依自身可安全完成的活動範圍下降。
5. 控制身體回到站姿。</x:t>
  </x:si>
  <x:si>
    <x:t xml:space="preserve">https://www.nsca.com/education/videos/bridge-series/bridge-optimizing-squat-technique</x:t>
  </x:si>
  <x:si>
    <x:t xml:space="preserve">下蹲深度不足、足跟離地、足部／踝部向外旋轉、膝部向內移（knee valgus，膝外翻／內夾表現）、軀幹過度前傾。 這些是NSCA資料直接列出的Deep Squat常見錯誤。</x:t>
  </x:si>
  <x:si>
    <x:t xml:space="preserve">No Evidence Found（未找到足以支持「一般居家徒手深蹲固定次數」的動作特定依據）。 本次查得的來源可支持深蹲動作與一般訓練原則，但不足以證明所有使用者都應固定做例如「10–15次」。因此範例不自行填數字。</x:t>
  </x:si>
  <x:si>
    <x:t xml:space="preserve">未找到依據</x:t>
  </x:si>
  <x:si>
    <x:t xml:space="preserve">No Evidence Found（未找到足以支持「一般居家徒手深蹲固定組數」的動作特定依據）。 ACSM資料雖有阻力／爆發力訓練的組次建議，但情境與一般ReMotion徒手深蹲並不等同，因此不直接套用。</x:t>
  </x:si>
  <x:si>
    <x:t xml:space="preserve">https://acsm.org/education-resources/journals/health-fitness-journal/power-for-older-adults</x:t>
  </x:si>
  <x:si>
    <x:t xml:space="preserve">依個人能力循序漸進；若持續出現膝痛或下背痛應停止。部分長者蹲後起身可能出現頭暈，應注意安全；需要時可使用足夠穩固的椅子或板凳提供支撐。膝部退化者應以不引起疼痛的下蹲程度為原則。</x:t>
  </x:si>
  <x:si>
    <x:t xml:space="preserve">① 衛生福利部國民健康署｜老人家每天練習深蹲，就可以延長壽命，是真的嗎？
② American Council on Exercise（ACE）｜Exercise Library – Bodyweight Squat
③ National Strength and Conditioning Association（NSCA）｜TSAC Report Issue 52
④ NSCA｜Bridge: Optimizing Squat Technique
⑤ Myer et al.｜The Back Squat: A Proposed Assessment of Functional Deficits and Technical Factors That Limit Performance</x:t>
  </x:si>
  <x:si>
    <x:t xml:space="preserve">來源網址已列於各對應欄位</x:t>
  </x:si>
  <x:si>
    <x:t xml:space="preserve">國民健康署：training_goal、precautions；ACE：exercise_name、target_muscle／target body parts；NSCA：steps部分技術要點、common_errors、key_points、observable_errors。</x:t>
  </x:si>
  <x:si>
    <x:t xml:space="preserve">彙整欄位，不另附來源</x:t>
  </x:si>
  <x:si>
    <x:t xml:space="preserve">查核結果，不另附來源</x:t>
  </x:si>
  <x:si>
    <x:t xml:space="preserve">動作本身、主要訓練部位、訓練目的、基本執行原則及常見錯誤均找到可靠來源支持；但目前沒有找到足以支持「所有ReMotion使用者皆採固定次數／固定組數」的動作特定依據，因此 repetitions、sets 不沿用未驗證數值。若舊資料已有固定組次，需暫時標記待修改，而非直接視為正確。</x:t>
  </x:si>
  <x:si>
    <x:t xml:space="preserve">查核說明，不另附來源</x:t>
  </x:si>
  <x:si>
    <x:t xml:space="preserve">NSCA｜Bridge: Optimizing Squat Technique。 該影片示範並說明stance width（站距）、heel position（足跟位置）、head position（頭部位置）及squat depth（深蹲深度）。NSCA深蹲技術示範</x:t>
  </x:si>
  <x:si>
    <x:t xml:space="preserve">第二階段｜動作特徵與證據查核</x:t>
  </x:si>
  <x:si>
    <x:t xml:space="preserve">完整填寫範例</x:t>
  </x:si>
  <x:si>
    <x:t xml:space="preserve">① 足跟維持接觸地面；
② 膝部避免向內偏移；
③ 軀幹避免過度前傾；
④ 髖部在正面觀察時應保持左右水平；
⑤ 下蹲深度依個人活動能力與安全狀況調整。
NSCA與深蹲文獻均提供相應的技術／錯誤判準。</x:t>
  </x:si>
  <x:si>
    <x:t xml:space="preserve">髖、膝與踝會隨下降與起身產生相應活動；本範例不設定所有使用者必須達到相同深度。國民健康署明確指出下蹲應依個人能力循序漸進，膝部退化長者蹲至不疼痛的位置即可。</x:t>
  </x:si>
  <x:si>
    <x:t xml:space="preserve">不設定單一「標準正確角度」。 國民健康署在「長者使用椅子、板凳或靠牆緩慢下蹲」的特定安全情境中提到「勿超過90度」，但這不能直接推論成所有Bodyweight Squat的通用正確角度。因此ReMotion若未來要採用90°作為CV門檻，仍需另外定義使用情境與驗證，不能直接寫成「正確角度＝90°」。</x:t>
  </x:si>
  <x:si>
    <x:t xml:space="preserve">足跟離地、膝部向內移、足／踝向外旋轉、下蹲深度不足、軀幹過度前傾；另外文獻亦描述左右髖部不水平等可由正面／側面觀察的錯誤。</x:t>
  </x:si>
  <x:si>
    <x:t xml:space="preserve">① NSCA｜TSAC Report Issue 52：Deep Squat常見錯誤與動作限制。
② 國民健康署｜長者下蹲安全與深度說明。
③ 2024 scoping review｜Deep Squat正確執行與常見錯誤整理。</x:t>
  </x:si>
  <x:si>
    <x:t xml:space="preserve">NSCA：key_points、observable_errors；國民健康署：movement_range、安全情境下的角度資訊；Scoping Review：key_points、observable_errors。</x:t>
  </x:si>
  <x:si>
    <x:t xml:space="preserve">目前證據可以支持多項「可觀察的動作特徵」，但不足以支持把深蹲簡化成單一 correct_angle（正確角度）＋固定 angle_tolerance（角度容許值）。因此舊資料若存在「正確角度90°、容許±10°」等設定，不應直接沿用。未來若ReMotion要使用膝角度、髖角度或其他數值作CV判斷門檻，應另外進入工程驗證階段。</x:t>
  </x:si>
  <x:si>
    <x:t xml:space="preserve">迷你深蹲（Mini Squat / Semi-Squat / 微蹲）。英國國家醫療服務體系（NHS）與美國骨科醫學會（AAOS）將 Mini Squat 列為膝關節術後與退化性關節炎之初階閉鎖鏈復健運動。</x:t>
  </x:si>
  <x:si>
    <x:t xml:space="preserve">https://orthoinfo.aaos.org/en/recovery/knee-conditioning-program/</x:t>
  </x:si>
  <x:si>
    <x:t xml:space="preserve">股四頭肌（Quadriceps）、臀大肌（Gluteus Maximus）、膕繩肌（Hamstrings，共同收縮穩定）。AAOS 膝關節復健指引明確指出該動作主要訓練 Target Muscle 為 Quadriceps 與 Gluteal muscles；若資料庫要細分至「股內側斜肌（VMO）」，文獻顯示在 0°~30° 淺蹲時即有顯著肌電活化。</x:t>
  </x:si>
  <x:si>
    <x:t xml:space="preserve">https://orthoinfo.aaos.org/en/recovery/knee-conditioning-program/
https://pubmed.ncbi.nlm.nih.gov/19276845/</x:t>
  </x:si>
  <x:si>
    <x:t xml:space="preserve">主要作為膝關節早期復健與功能性下肢肌力訓練動作。衛生福利部國民健康署指出，微蹲/屈膝運動可強化大腿前側股四頭肌，分擔膝關節受力；AAOS 亦指出此動作可在最小化髕股關節壓力的前提下，重建膝關節閉鎖動力鏈的承重能力與本體感覺。</x:t>
  </x:si>
  <x:si>
    <x:t xml:space="preserve">https://www.hpa.gov.tw/Pages/Detail.aspx?nodeid=127&amp;pid=7931
https://orthoinfo.aaos.org/en/recovery/knee-conditioning-program/</x:t>
  </x:si>
  <x:si>
    <x:t xml:space="preserve">迷你深蹲為站姿下的淺層下蹲動作，透過髖、膝關節控制在小角度（通常不超過 30°~45°）範圍內微幅屈曲下降，再平穩伸展回到站姿，適合膝關節不適或肌力較弱者進行安全承重訓練。</x:t>
  </x:si>
  <x:si>
    <x:t xml:space="preserve">1. 採穩定站姿，雙腳與肩同寬，腳尖朝前或微向外展，背部挺直（可輕扶椅背或牆面以維持平衡）。
2. 雙腳全腳掌踩平地面，重心平均分佈於腳跟與前腳掌。
3. 臀部微向後推、膝蓋順勢微彎，控制身體緩慢下蹲約 30°~45°（膝蓋微屈即可，不強求蹲深）。
4. 下蹲過程中膝蓋朝向第 2~3 腳趾方向，避免向內塌陷或過度前推。
5. 於最低點平穩維持 1~2 秒後，大腿與臀部發力伸展膝髖回到站姿。</x:t>
  </x:si>
  <x:si>
    <x:t xml:space="preserve">https://orthoinfo.aaos.org/en/recovery/knee-conditioning-program/
https://www.hpa.gov.tw/Pages/Detail.aspx?nodeid=127&amp;pid=7931</x:t>
  </x:si>
  <x:si>
    <x:t xml:space="preserve">下蹲角度過深（超過無痛舒適範圍引發膝痛）、膝部向內偏移（knee valgus，膝內扣）、腳後跟向上浮起離地、軀幹過度前傾趴下、骨盆左右歪斜不對稱。這些是 AAOS 及深蹲運動學文獻列出之常見代償錯誤。</x:t>
  </x:si>
  <x:si>
    <x:t xml:space="preserve">No Evidence Found（未找到足以支持「一般居家迷你深蹲固定次數」的動作特定依據）。AAOS 建議復健初期可由 8~10 次開始漸進至 12~15 次，但各臨床指引依病況差異極大，因此範例不自行填寫固定數字。</x:t>
  </x:si>
  <x:si>
    <x:t xml:space="preserve">No Evidence Found（未找到足以支持「一般居家迷你深蹲固定組數」的動作特定依據）。ACSM 與 AAOS 一般建議為 1~3 組，但需視個人肌耐力與關節退化耐受度而定，因此不直接套用單一固定數值。</x:t>
  </x:si>
  <x:si>
    <x:t xml:space="preserve">依個人關節承受能力循序漸進；過程中若膝關節前方或深層出現刺痛應立即停止。高齡長者或平衡不佳者，強烈建議雙手輕扶穩固椅子或靠牆執行以防跌倒；膝關節退化或髕骨軟骨軟化者，應以「無痛範圍」為唯一原則，切勿強行加大下蹲深度。</x:t>
  </x:si>
  <x:si>
    <x:t xml:space="preserve">1. American Academy of Orthopaedic Surgeons (AAOS)｜Knee Conditioning Program
2. 衛生福利部國民健康署｜退化性關節炎居家保健與肌力指引
3. Escamilla et al.｜Patellofemoral joint force and stress during the wall squat and one-leg squat (Med Sci Sports Exerc, 2009)
4. Norkin &amp; White｜Measurement of Joint Motion: A Guide to Goniometry</x:t>
  </x:si>
  <x:si>
    <x:t xml:space="preserve">國民健康署：training_goal、precautions；AAOS：exercise_name、target_muscle、steps、common_errors；Escamilla et al.：description、key_points。</x:t>
  </x:si>
  <x:si>
    <x:t xml:space="preserve">動作本身、訓練肌群、訓練目的、基本執行步驟及常見錯誤均找到可靠臨床與學術指引支持；但目前文獻沒有足以支持「所有 ReMotion 使用者皆採固定次數／固定組數」的通用依據，因此 repetitions、sets 不沿用未驗證數值，暫時標記待修改。</x:t>
  </x:si>
  <x:si>
    <x:t xml:space="preserve">AAOS Knee Conditioning Guide / NHS Physiotherapy Exercises。示範並說明迷你深蹲之站距、下蹲深度限制（0°~45°）與膝蓋對齊力線標準。</x:t>
  </x:si>
  <x:si>
    <x:t xml:space="preserve">1.雙腳全腳掌保持接觸地面，腳後跟不浮起；
2.膝部前屈時保持力線對齊第 2~3 腳趾，避免向內偏移（knee valgus）；
3.軀幹維持自然挺直中立，避免骨盆前傾或大幅前趴；
4.兩側髖骨盆在正面觀察時應保持水平對稱；
5.下蹲深度限制在淺蹲範圍（屈膝約 30°~45°），依個人無痛活動能力調整。
AAOS 與 Escamilla 等運動學文獻均提供相應的力線與代償判定標準。</x:t>
  </x:si>
  <x:si>
    <x:t xml:space="preserve">髖、膝關節微幅屈曲下降與伸展回正；本範例不設定所有使用者必須達到相同深度。AAOS 復健指引與國民健康署均明確指出下蹲應依個人關節耐受度循序漸進，以不引起膝關節疼痛之微幅下蹲範圍為準。</x:t>
  </x:si>
  <x:si>
    <x:t xml:space="preserve">不設定單一「標準正確角度」。臨床文獻與運動生物力學（Escamilla et al.）將迷你深蹲定義為膝關節屈曲 30° ~ 45° 的淺層下蹲，在此角度區間內髕股關節應力（Patellofemoral joint stress）最小；但這不能直接推論為所有使用者之絕對單一固定門檻。因此 ReMotion 若未來要採用 30° 或 45° 作為 CV 門檻，仍需另外定義使用情境與容許區間，不能直接寫成「正確角度 45°」。</x:t>
  </x:si>
  <x:si>
    <x:t xml:space="preserve">https://pubmed.ncbi.nlm.nih.gov/19276845/</x:t>
  </x:si>
  <x:si>
    <x:t xml:space="preserve">腳跟離地、膝部向內塌陷（膝內扣）、下蹲過深超過安全角度引發代償、軀幹過度前傾、左右骨盆高度不水平、下蹲過程膝關節劇烈晃動。可由正面／側面鏡頭觀察到之力學偏差。</x:t>
  </x:si>
  <x:si>
    <x:t xml:space="preserve">1. Escamilla et al.｜Patellofemoral joint biomechanics during closed kinetic chain exercises (JOSPT)
2. American Academy of Orthopaedic Surgeons (AAOS)｜Knee ROM Standards
3. 衛生福利部國民健康署｜長者安全運動指引</x:t>
  </x:si>
  <x:si>
    <x:t xml:space="preserve">AAOS：key_points、observable_errors；Escamilla et al.：reference_angle（30°~45° 應力分析）、movement_range；國民健康署：安全情境說明。</x:t>
  </x:si>
  <x:si>
    <x:t xml:space="preserve">目前臨床文獻足以支持多項「可觀察的力線特徵與淺蹲範圍（30°~45°）」，但不足以支持把迷你深蹲簡化成單一 correct_angle（正確角度）+ 固定 angle_tolerance（角度容許值）。因此舊資料若存在「正確角度 45°、容許 ±5°」等死板設定，不應直接沿用，未來若要以關節角度作 CV 判定門檻，應另外進入工程驗證階段。</x:t>
  </x:si>
  <x:si>
    <x:t xml:space="preserve">靠牆半蹲（Wall Slide / Wall Squat / 靠牆靜蹲）。美國骨科醫學會（AAOS）與英國 NHS 將 Wall Slide / Wall Squat 列為髕骨股骨疼痛症候群（PFPS）及膝關節復健之標準閉鎖鏈運動。</x:t>
  </x:si>
  <x:si>
    <x:t xml:space="preserve">股四頭肌（Quadriceps）、臀肌（Gluteal muscles）。AAOS 膝關節復健指引明確指出該動作目標肌群為大腿前側股四頭肌與臀部肌群；若文獻需細分至單一肌肉名稱，肌電圖（EMG）研究顯示在小角度（0°~45°）靠牆滑動時，股內側斜肌（VMO）與股外側肌有顯著等長/向心活化。</x:t>
  </x:si>
  <x:si>
    <x:t xml:space="preserve">https://orthoinfo.aaos.org/en/recovery/knee-conditioning-program/
https://pubmed.ncbi.nlm.nih.gov/24438361/</x:t>
  </x:si>
  <x:si>
    <x:t xml:space="preserve">作為下肢肌力與膝關節穩定度訓練動作。衛生福利部國民健康署指出，背部靠牆微蹲可藉由牆面分擔身體重心，減少關節晃動並鍛鍊大腿肌力；AAOS 亦指出此動作透過牆面支撐躯幹，能讓股四頭肌在安全力線下進行肌力強化，降低失衡風險。</x:t>
  </x:si>
  <x:si>
    <x:t xml:space="preserve">靠牆半蹲為背部貼靠穩固牆面進行的下蹲動作，透過背部與骨盆沿牆面下滑，使髖、膝關節屈曲下降至安全範圍，再沿牆面推回站姿，提供相較徒手深蹲更高的脊椎與平衡支撐。</x:t>
  </x:si>
  <x:si>
    <x:t xml:space="preserve">1.背部、後腦勺與臀部自然貼平穩固牆面，雙腳向前跨出約一步（距牆約 30~45 公分），雙腳與肩同寬。
2.全腳掌平踩地面，腳尖朝前或微向外展。
3.保持背部緊貼牆面，緩慢順著牆面向下滑動，使膝蓋微彎屈曲。
4.下滑至大腿與地面呈舒適角度（膝屈曲約 30°~45°，且膝蓋不超過腳尖），停留 3~5 秒。
5.腳跟均勻發力，順著牆面慢慢向上推回起始站姿。</x:t>
  </x:si>
  <x:si>
    <x:t xml:space="preserve">雙腳距牆太近導致下蹲時膝蓋大幅前凸衝出腳尖、膝部向內偏移（knee valgus，膝內扣）、下背部離開牆面大幅弓起、腳後跟浮起離地、下蹲過深超過 60°~90° 造成髕骨壓力劇增。這些是 AAOS 及運動生物力學文獻列出之常見錯誤。</x:t>
  </x:si>
  <x:si>
    <x:t xml:space="preserve">No Evidence Found（未找到足以支持「一般居家靠牆半蹲固定次數」的動作特定依據）。AAOS 建議初期可從 8~12 次開始漸進，但需視個人肌耐力調整，因此範例不自行填寫固定數字。</x:t>
  </x:si>
  <x:si>
    <x:t xml:space="preserve">No Evidence Found（未找到足以支持「一般居家靠牆半蹲固定組數」的動作特定依據）。各指引建議範圍落在 1~3 組，但不同族群耐受度差異極大，因此不直接套用單一固定數值。</x:t>
  </x:si>
  <x:si>
    <x:t xml:space="preserve">依個人關節耐受度循序漸進；若過程中膝蓋前方出現銳痛或刺痛應立即停止。務必穿著防滑鞋款並在防滑地面執行，避免腳底打滑；膝關節退化者應特別注意雙腳向前跨出足夠距離，使下蹲時脛骨接近垂直地面，以防髕骨壓力過大。</x:t>
  </x:si>
  <x:si>
    <x:t xml:space="preserve">1. American Academy of Orthopaedic Surgeons (AAOS)｜Knee Conditioning Program
2. 衛生福利部國民健康署｜高齡者下肢肌力運動衛教指引
3. Powers et al.｜Patellofemoral joint stress during weight-bearing and non-weight-bearing quad exercises (JOSPT, 2014)
4. Norkin &amp; White｜Measurement of Joint Motion: A Guide to Goniometry</x:t>
  </x:si>
  <x:si>
    <x:t xml:space="preserve">動作本體、目標肌群、執行原則及常見力線錯誤均有可靠醫療指引支持；但目前文獻沒有足以支持「所有 ReMotion 使用者皆採固定次數／固定組數」的通用依據，因此 repetitions、sets 不沿用未驗證數值，暫時標記待修改。</x:t>
  </x:si>
  <x:si>
    <x:t xml:space="preserve">AAOS Knee Conditioning Guide / NHS Wall Slide Demonstration。示範說明雙腳距牆距離、背部貼牆要領與下蹲深度限制。</x:t>
  </x:si>
  <x:si>
    <x:t xml:space="preserve">1.雙腳全腳掌踩平地面，腳跟全程保持接觸地面；
2.下蹲時膝關節朝向第 2~3 腳趾，避免向內偏移夾膝（knee valgus）
3.下蹲時膝蓋垂直投影盡量不超過腳尖（藉由腳向前跨維持脛骨相對垂直）
4.背部與臀部維持貼靠牆面，避免骨盆前傾導致腰椎懸空過大
5.下蹲深度以淺層半蹲為主（膝屈曲 30°~45°），避免超過 60° 以保護髕股關節
AAOS 與 JOSPT 運動生物力學文獻均提供相應的力學依據。</x:t>
  </x:si>
  <x:si>
    <x:t xml:space="preserve">沿垂直牆面之髖、膝關節微幅屈曲下滑與推起；本範例不設定所有使用者必須達到相同深度。國民健康署與 AAOS 指引均明確指出下蹲應循序漸進，以個人無痛舒適範圍為原則，膝關節退化者不強求深蹲。</x:t>
  </x:si>
  <x:si>
    <x:t xml:space="preserve">不設定單一「標準正確角度」。JOSPT 生物力學研究（Escamilla et al.）指出，靠牆蹲在膝關節屈曲 0° ~ 45° 時髕股關節應力較小，角度大於 60° 後應力顯著倍增；臨床復健指引多以 30°~45° 為初階參考，但這不能直接推論成所有使用者之通用固定正確角度。因此 ReMotion 若未來要採用 45° 作為 CV 門檻，仍需另外定義情境與容許區間，不能直接寫成「正確角度 45°」。</x:t>
  </x:si>
  <x:si>
    <x:t xml:space="preserve">https://pubmed.ncbi.nlm.nih.gov/24438361/</x:t>
  </x:si>
  <x:si>
    <x:t xml:space="preserve">腳跟浮起離地、膝部向內偏斜（膝內扣）、雙腳距牆太近導致膝蓋過度前推、背部大幅離開牆面（弓背前傾）、下滑過程身體左右歪斜不對稱。可由正面／側面鏡頭觀察到之力學錯誤。</x:t>
  </x:si>
  <x:si>
    <x:t xml:space="preserve">1. Powers et al.｜Patellofemoral Joint Biomechanics (JOSPT, 2014)
2. American Academy of Orthopaedic Surgeons (AAOS)｜Wall Squat Technique Guidelines
3. 衛生福利部國民健康署｜健康九九防跌肌力指引</x:t>
  </x:si>
  <x:si>
    <x:t xml:space="preserve">AAOS：key_points、observable_errors；Escamilla et al.：reference_angle（關節應力隨角度變化分析）、movement_range；國民健康署：安全情境說明。</x:t>
  </x:si>
  <x:si>
    <x:t xml:space="preserve">目前文獻支持多項「可觀察的力線特徵與背部支撐要領」，但不足以支持把靠牆半蹲簡化成單一 correct_angle（正確角度）+ 固定 angle_tolerance（角度容許值）。舊資料若存在「正確角度 45°、容許 ±5°」等設定不應直接沿用，未來若要使用膝角度作 CV 判斷門檻，應另外進入工程驗證階段。</x:t>
  </x:si>
  <x:si>
    <x:t xml:space="preserve">坐姿起立（Sit-to-Stand / Chair Stand / 椅子坐站）。美國疾病管制局（CDC STEADI）與衛生福利部國民健康署將 Chair Stand 列為高齡者防跌、肌力與功能性活動評估之標準核心動作。</x:t>
  </x:si>
  <x:si>
    <x:t xml:space="preserve">https://www.cdc.gov/steadi/pdf/STEADI-Assessment-30Sec-508.pdf
https://www.hpa.gov.tw/Pages/Detail.aspx?nodeid=127&amp;pid=7931</x:t>
  </x:si>
  <x:si>
    <x:t xml:space="preserve">股四頭肌（Quadriceps）、臀大肌（Gluteus Maximus）、膕繩肌（Hamstrings，起立過渡期協同穩定）、小腿三頭肌（Calves，推進期平衡）。CDC STEADI 指引明確指出該動作主要鍛鍊下肢 Target Muscle 為大腿股四頭肌與臀肌；若資料需細分，臨床肌電研究證實股外側肌與股直肌在起身瞬間有最高肌電活化。</x:t>
  </x:si>
  <x:si>
    <x:t xml:space="preserve">https://www.cdc.gov/steadi/pdf/STEADI-Assessment-30Sec-508.pdf</x:t>
  </x:si>
  <x:si>
    <x:t xml:space="preserve">作為下肢肌耐力與日常功能性動態控制動作。衛生福利部國民健康署指出，反覆練習從椅子站起可有效維持長者大腿與臀部力量，減少跌倒風險；CDC 亦指出坐站轉換能有效改善長者日常生活獨立起坐功能與膝關節支撐力。</x:t>
  </x:si>
  <x:si>
    <x:t xml:space="preserve">https://www.hpa.gov.tw/Pages/Detail.aspx?nodeid=127&amp;pid=7931
https://www.cdc.gov/steadi/</x:t>
  </x:si>
  <x:si>
    <x:t xml:space="preserve">坐姿起立為由無扶手坐姿轉換至完全直立站姿的閉鎖動力鏈動作，透過髖關節與膝關節協同伸展推動身體向上站直，再受控屈曲平穩坐回椅面，適合各年齡層維持下肢功能。</x:t>
  </x:si>
  <x:si>
    <x:t xml:space="preserve">1.坐於穩固靠牆的椅子前三分之二處，雙腳與肩同寬平踩地面，腳跟微後收。
2.雙手交叉抱胸（手掌輕觸對側肩膀），背部挺直收核心。
3.上半身微向前傾使重心移至腳掌，下肢發力平穩將身體推起。
4.站起時膝關節與髖關節完全打直，視線平視前方。
5.保持控制緩慢屈髖屈膝坐回椅面，臀部輕觸椅子完成一次循環。</x:t>
  </x:si>
  <x:si>
    <x:t xml:space="preserve">起立瞬間雙膝向內夾（knee valgus，膝內扣）、依賴手部推大腿或扶椅借力、上半身過度前趴拋甩軀幹借力、坐下時失去控制重摔碰椅、左右下肢承重不對稱歪斜。這些是 CDC STEADI 與物理治療文獻列出之常見錯誤。</x:t>
  </x:si>
  <x:si>
    <x:t xml:space="preserve">No Evidence Found（未找到足以支持「一般居家坐姿起立固定次數」的動作特定依據）。臨床評估有 5 次（5XSTS）或 30 秒盡可能完成次數（30CST）規範，但居家訓練需依個人耐受度而定，因此範例不自行填寫固定數字。</x:t>
  </x:si>
  <x:si>
    <x:t xml:space="preserve">No Evidence Found（未找到足以支持「一般居家坐姿起立固定組數」的動作特定依據）。各指引通常建議 1~3 組，但不同健康狀況個體耐受度落差大，因此不直接套用單一固定數值。</x:t>
  </x:si>
  <x:si>
    <x:t xml:space="preserve">依個人關節狀況循序漸進；若起立過程膝關節或下背出現持續劇痛應立即停止。測試與練習時務必使用穩固無輪、靠牆放置的椅子以防滑動翻覆；起立後若出現頭暈、眼前發黑應立即坐穩休息，注意防跌安全。</x:t>
  </x:si>
  <x:si>
    <x:t xml:space="preserve">https://www.hpa.gov.tw/Pages/Detail.aspx?nodeid=127&amp;pid=7931
https://www.cdc.gov/steadi/pdf/STEADI-Assessment-30Sec-508.pdf</x:t>
  </x:si>
  <x:si>
    <x:t xml:space="preserve">1. 美國疾病管制局（CDC）｜STEADI 30-Second Chair Stand Assessment Protocol
2. 衛生福利部國民健康署｜長者居家運動防跌指引
3. Bohannon et al.｜Sit-to-stand test for measuring physical capacity and fall risk (Physiotherapy, 2010)
4. Rikli &amp; Jones｜Senior Fitness Test Manual</x:t>
  </x:si>
  <x:si>
    <x:t xml:space="preserve">CDC STEADI：exercise_name、target_muscle、steps、common_errors；國民健康署：training_goal、precautions；Bohannon et al.：description、key_points。</x:t>
  </x:si>
  <x:si>
    <x:t xml:space="preserve">動作本體、目標肌群、執行規範及常見代償力線均有可靠臨床指引支持；但目前文獻沒有足以支持「所有 ReMotion 使用者皆採固定訓練次數／固定組數」的通用依據，因此 repetitions、sets 不沿用未驗證數值，暫時標記待修改。</x:t>
  </x:si>
  <x:si>
    <x:t xml:space="preserve">CDC STEADI Chair Stand Test Video Protocol。示範說明無扶手椅子標準規格（椅高約 43~45 公分）、雙手交叉抱胸姿勢及完整站起判定基準。</x:t>
  </x:si>
  <x:si>
    <x:t xml:space="preserve">1.雙腳全腳掌踩平地面，起立過程腳跟不浮起；
2.起立瞬間雙膝對齊第 2~3 腳趾，避免向內偏移（knee valgus）
3.雙手保持交叉抱於胸前，嚴禁手推大腿或按壓椅面借力；
4.站立終點膝關節與髖關節完全伸展打直；
5.坐下過程保持平穩減速，臀部輕觸椅面不重摔。
CDC STEADI 與下肢運動力學文獻均提供相應的代償判定標準。</x:t>
  </x:si>
  <x:si>
    <x:t xml:space="preserve">髖、膝關節由約 90° 屈曲坐姿完全伸展至 0° 直立站姿；本範例不強制所有使用者動作速度均相同。CDC STEADI 臨床指引明確指出受測者需完全站直方能計為有效次數，但坐下與起立過程應依個人關節能力維持控制，避免因盲目求快產生危險。</x:t>
  </x:si>
  <x:si>
    <x:t xml:space="preserve">不設定單一「標準正確角度」。臨床以關節完全伸展（站立時膝關節與髖關節伸展角接近 170°~180°）作為站直完成標記，坐姿時膝關節約屈曲 90°；但因座椅高度與個體身高腿長不同，關節角度會產生合理變異，不能直接推論成所有使用者之通用固定正確角度。因此 ReMotion 若未來要採用 165° 或 170° 作為 CV 起立完成門檻，仍需另外定義容許區間，不能直接寫成「正確角度 180°」。</x:t>
  </x:si>
  <x:si>
    <x:t xml:space="preserve">雙手推大腿或扶椅借力、起立時膝關節明顯向內扣（膝內扣）、軀幹過度前傾趴下甩動、坐下時失去離心控制重摔落椅、站起時身體重心明顯歪向健側。可由正面／側面鏡頭觀察到之力學偏差。</x:t>
  </x:si>
  <x:si>
    <x:t xml:space="preserve">1. 美國疾病管制局（CDC）｜STEADI Functional Assessment Protocol
2. Bohannon et al.｜Reference Values for the Five-Repetition Sit-to-Stand Test (PT Journal)
3. 衛生福利部國民健康署｜長者體能與防跌安全評估</x:t>
  </x:si>
  <x:si>
    <x:t xml:space="preserve">CDC STEADI：key_points、observable_errors、reference_angle（完全伸展標準）；國民健康署：安全情境說明；Rikli &amp; Jones：常模背景參照。</x:t>
  </x:si>
  <x:si>
    <x:t xml:space="preserve">目前臨床文獻足以支持多項「可觀察的動作特徵與完全站直標準（關節完全伸展）」，但不足以支持把坐站簡化成單一 correct_angle（正確角度）+ 固定 angle_tolerance（角度容許值）。因此舊資料若存在「正確角度 180°、容許 ±5°」等死板設定不應直接沿用，未來若要以伸展角度作為 CV 判斷門檻，應另外進入工程驗證階段。</x:t>
  </x:si>
  <x:si>
    <x:t xml:space="preserve">終末膝伸直（Terminal Knee Extension, TKE / 站姿末端膝伸直）。美國骨科醫學會（AAOS）與多篇運動復健臨床指引將 TKE 列為前十字韌帶（ACL）重建、髕股關節疼痛症候群及退化性膝關節炎之關鍵末端鎖定控制運動。</x:t>
  </x:si>
  <x:si>
    <x:t xml:space="preserve">股四頭肌（Quadriceps，特別是股內側斜肌 Vastus Medialis Oblique, VMO）。臨床肌電圖（EMG）研究與 AAOS 指引指出，膝關節在屈曲 30° 至完全打直 0° 的末端伸展區間，股內側肌與股直肌會產生高強度收縮以達到關節終末伸直；若資料庫需細分單一肌肉，VMO 為此動作最主要的特定目標肌群。</x:t>
  </x:si>
  <x:si>
    <x:t xml:space="preserve">https://orthoinfo.aaos.org/en/recovery/knee-conditioning-program/
https://pubmed.ncbi.nlm.nih.gov/7581177/</x:t>
  </x:si>
  <x:si>
    <x:t xml:space="preserve">作為強化股內側肌與恢復膝關節末端完全伸直（0° extension）的主動控制訓練。衛生福利部國民健康署指出，維持大腿肌力與伸展膝部有助分擔關節壓力；AAOS 亦指出 TKE 動作有助於重建膝關節在站姿承重期末的關節穩定度與自然鎖定機制（Screw-home mechanism）。</x:t>
  </x:si>
  <x:si>
    <x:t xml:space="preserve">終末膝伸直為受測腳自微彎（膝屈曲約 20°~30°）狀態下，利用股四頭肌發力將小腿蹬直推回完全伸展（膝屈曲 0°）的動作，可採站姿（單腳前後分立或搭配彈力帶）或臥姿進行，強調末端幾度的孤立肌力控制。</x:t>
  </x:si>
  <x:si>
    <x:t xml:space="preserve">1.採站姿分腿站立，受測腳腳尖朝前平踩地面，膝蓋自然微彎（屈曲約 20°~30°），後腳微退一步維持平衡。
2.雙手自然垂放或輕扶椅背，軀幹保持直立收核心。
3.受測腳全腳掌踩平，大腿前側（特別是大腿內側下緣）發力，將膝蓋緩慢向後推伸直至完全打直。
4.在膝關節完全伸直終點緊繃鎖定維持 1~2 秒，感受股四頭肌等長收縮。
5.緩慢放鬆回放，讓膝蓋回到微彎 20°~30° 起始位置。</x:t>
  </x:si>
  <x:si>
    <x:t xml:space="preserve">伸展過度導致膝關節後頂反折（Knee Hyperextension / 膝過伸）、靠骨盆後傾或大幅甩動軀幹借力、腳後跟浮起離地、伸直時膝蓋向內旋轉塌陷（Knee Valgus）、無法完全達到 0° 完全伸展。這些是臨床運動學列出之常見代償。</x:t>
  </x:si>
  <x:si>
    <x:t xml:space="preserve">No Evidence Found（未找到足以支持「一般居家終末膝伸直固定次數」的動作特定依據）。復健指引常建議由 10~15 次開始，但因個體肌力與關節疼痛耐受度差異大，因此範例不自行填寫固定數字。</x:t>
  </x:si>
  <x:si>
    <x:t xml:space="preserve">No Evidence Found（未找到足以支持「一般居家終末膝伸直固定組數」的動作特定依據）。一般復健建議為 2~3 組，但文獻未提供所有居家使用者皆適用之單一固定組數，因此不直接套用。</x:t>
  </x:si>
  <x:si>
    <x:t xml:space="preserve">依個人關節伸展耐受度循序漸進；若伸展過程中膝後側膕窩或髕骨深層出現劇烈刺痛應立即停止。嚴禁過度暴力將膝關節用力往後「甩撞」卡死，應強調肌肉主動等長收縮；膝關節有過伸（反屈）傾向者，伸直時應控制在與對側對稱之中立位，避免壓迫關節後囊。</x:t>
  </x:si>
  <x:si>
    <x:t xml:space="preserve">1. American Academy of Orthopaedic Surgeons (AAOS)｜Knee Conditioning Program
2. 衛生福利部國民健康署｜退化性關節炎居家保健與運動指引
3. Signorile et al.｜An electromyographical analysis of the vastus medialis during terminal knee extension (MSSE, 1995)
4. Norkin &amp; White｜Measurement of Joint Motion: A Guide to Goniometry</x:t>
  </x:si>
  <x:si>
    <x:t xml:space="preserve">AAOS：exercise_name、target_muscle、steps、common_errors；國民健康署：training_goal、precautions；Escamilla et al. &amp; Norkin：description、key_points。</x:t>
  </x:si>
  <x:si>
    <x:t xml:space="preserve">動作本身、目標肌群（VMO）、執行步驟與末端代償均有可靠臨床復健文獻支持；但目前文獻沒有足以支持「所有 ReMotion 使用者皆採固定次數／固定組數」的通用依據，因此 repetitions、sets 不沿用未驗證數值，暫時標記待修改。</x:t>
  </x:si>
  <x:si>
    <x:t xml:space="preserve">AAOS Knee Conditioning Guide / Terminal Knee Extension Video Protocol。示範說明膝關節由微彎 30° 伸展至 0° 鎖定之動作幅度與骨盆穩定標準。</x:t>
  </x:si>
  <x:si>
    <x:t xml:space="preserve">1.受測腳全腳掌踩平，腳跟全程保持接觸地面；
2.膝伸展過程中保持膝蓋對齊第 2~3 腳趾，避免向內旋入塌陷（knee valgus
3.伸直終點達成完全伸直（0°），但嚴禁過度後頂反折（hyperextension）
4.軀幹與骨盆保持中立直立，不依賴下背後仰或骨盆前傾借力；
5.動作行程限制在終末 0°~30° 區間，動作速度平穩，終點維持 1~2 秒等長收縮。
AAOS 與 Norkin &amp; White 臨床測角文獻均提供相應的力線標準。</x:t>
  </x:si>
  <x:si>
    <x:t xml:space="preserve">膝關節由屈曲約 20°~30° 伸展至完全打直 0°；本範例不強制所有使用者關節必須超出正常解剖極限。AAOS 與測角指引明確指出正常膝關節伸直 ROM 為 0°，動作過程應以達到個人完全伸直為目標，但不應強行壓迫關節過度伸展。</x:t>
  </x:si>
  <x:si>
    <x:t xml:space="preserve">不設定單一「標準正確角度」。臨床解剖以膝關節角度伸展至 0°（HIP-KNEE-ANKLE 呈 180° 直線） 作為完全伸展參考值，起始微彎約 20°~30°；但因人體關節鬆弛度與測量誤差存在，部分個體生理正常值可能落於 0°~-5° 或伸直受限留有 2°~3° 屈曲，不能直接推論成所有使用者之絕對單一固定角度。因此 ReMotion 未來若要以 0° 作為 CV 完成門檻，需另外定義容許區間與使用情境，不能直接寫成「正確角度 0°」。</x:t>
  </x:si>
  <x:si>
    <x:t xml:space="preserve">https://pubmed.ncbi.nlm.nih.gov/7581177/</x:t>
  </x:si>
  <x:si>
    <x:t xml:space="preserve">膝過度反折伸展（Hyperextension &gt; 5°）、膝關節向內偏斜（膝內扣）、伸展不全無法完全打直（伸展不足 Residual Flexion）、腳後跟向上浮起、骨盆前後劇烈擺盪甩動借力。可由側面／正面鏡頭觀察到之力學偏差。</x:t>
  </x:si>
  <x:si>
    <x:t xml:space="preserve">1. Signorile et al.｜Vastus Medialis Oblique Activation in Terminal Extension (MSSE, 1995)
2. Norkin &amp; White｜Measurement of Joint Motion: Knee Extension Standards
3. American Academy of Orthopaedic Surgeons (AAOS)｜Knee ROM Guidelines</x:t>
  </x:si>
  <x:si>
    <x:t xml:space="preserve">AAOS：key_points、observable_errors；Norkin &amp; White：reference_angle（0° 完全伸直解剖定義）、movement_range；國民健康署：安全情境說明。</x:t>
  </x:si>
  <x:si>
    <x:t xml:space="preserve">目前臨床文獻足以支持多項「可觀察的動作特徵與完全伸展標準（0° 終末鎖定）」，但不足以支持把 TKE 簡化成單一 correct_angle（正確角度）+ 固定 angle_tolerance（角度容許值）。因此舊資料若存在「正確角度 0°、容許 ±2°」等設定不應直接沿用，未來若要使用角度作為 CV 判斷門檻，應另外進入工程驗證階段。</x:t>
  </x:si>
  <x:si>
    <x:t xml:space="preserve">坐姿膝伸直（Seated Knee Extension / Long Arc Quad, LAQ / 坐姿踢腿）。美國骨科醫學會（AAOS）與英國 NHS 將 Seated Knee Extension 列為膝關節術後（如人工膝關節置換、韌帶重建）與退化性膝關節炎最標準的開放動力鏈（OKC）肌力與活動度重建運動。</x:t>
  </x:si>
  <x:si>
    <x:t xml:space="preserve">股四頭肌（Quadriceps：包括股直肌 Rectus Femoris、股內側斜肌 VMO、股外側肌 Vastus Lateralis 及股中間肌）。AAOS 膝關節復健指引明確指出該動作目標肌群為大腿前側股四頭肌；肌電圖（EMG）研究顯示，當小腿自 90° 向上踢起至接近完全伸直（0°）時，股四頭肌各肌腹均達最大主動收縮峰值。</x:t>
  </x:si>
  <x:si>
    <x:t xml:space="preserve">https://orthoinfo.aaos.org/en/recovery/knee-conditioning-program/
https://pubmed.ncbi.nlm.nih.gov/8368482/</x:t>
  </x:si>
  <x:si>
    <x:t xml:space="preserve">作為強化大腿前側肌力與增進膝關節主動伸直角度（Active Extension ROM）之功能訓練。衛生福利部國民健康署指出，坐在椅子上將小腿慢慢抬平伸直，可有效強化股四頭肌並提升上下樓梯與行走的穩定度；AAOS 亦指出此動作能改善膝關節伸直延展性與避免關節僵硬。</x:t>
  </x:si>
  <x:si>
    <x:t xml:space="preserve">坐姿膝伸直為端坐於穩固椅子上的開放動力鏈運動，在大腿平貼椅面支撐下，主動收縮股四頭肌將小腿緩慢向上抬起踢直，至膝關節完全伸展（或個人無痛極限），再受控下放回屈曲 90° 起始位。</x:t>
  </x:si>
  <x:si>
    <x:t xml:space="preserve">1.端坐於穩固無輪的椅子上，背部挺直貼靠椅背，雙手可輕扶椅面兩側以穩定軀幹。
2.雙腳膝蓋自然彎曲約 90°，雙腳平踩地面。
3.保持大腿緊貼椅面不動，收縮受測側大腿前側肌肉，將小腿緩慢向上抬起伸直。
4.抬至大腿與小腿呈水平直線（膝關節完全伸展 0°，腳尖自然朝上），穩定停留 2~3 秒感受股四頭肌緊繃。
5.保持肌肉控制，緩慢將小腿沿原路徑放回地面，恢復起始坐姿。</x:t>
  </x:si>
  <x:si>
    <x:t xml:space="preserve">抬腿時上半身過度向後仰倒借力（膕繩肌緊繃代償）、受測側大腿離開椅面向上代償懸空（髖屈肌過度代償）、小腿藉由晃動甩彈衝至伸直位置、小腿向上時腳掌與膝蓋過度向外旋轉、無法維持末端伸直停留（肌力不足下墜）。這些是 AAOS 與復健運動學列出之常見錯誤。</x:t>
  </x:si>
  <x:si>
    <x:t xml:space="preserve">No Evidence Found（未找到足以支持「一般居家坐姿膝伸直固定次數」的動作特定依據）。AAOS 建議復健初期單側可由 10 次開始逐步增至 15 次，但各指引依關節退化與肌力耐受度有所不同，因此範例不自行填寫固定數字。</x:t>
  </x:si>
  <x:si>
    <x:t xml:space="preserve">No Evidence Found（未找到足以支持「一般居家坐姿膝伸直固定組數」的動作特定依據）。臨床指引通常建議 2~3 組，但不同健康狀況個體耐受度差異大，因此不直接套用單一固定數值。</x:t>
  </x:si>
  <x:si>
    <x:t xml:space="preserve">依個人關節伸展活動度循序漸進；若抬腿過程中髕骨深層或膝蓋周圍出現尖銳刺痛應立即停止。動作強調平穩慢速，嚴禁利用小腿快速甩動衝擊關節；膝關節嚴重退化或大腿後側膕繩肌緊繃者，若伸直末端出現拉扯感，應以不後仰軀幹之舒適伸展角度為準，切勿勉強硬踢。</x:t>
  </x:si>
  <x:si>
    <x:t xml:space="preserve">1. American Academy of Orthopaedic Surgeons (AAOS)｜Knee Conditioning Program
2. 衛生福利部國民健康署｜高齡者下肢肌力與居家運動指引
3. Steinkamp et al.｜Biomechanical considerations in patellofemoral joint rehabilitation (AJSM, 1993)
4. Norkin &amp; White｜Measurement of Joint Motion: A Guide to Goniometry</x:t>
  </x:si>
  <x:si>
    <x:t xml:space="preserve">動作本體、目標肌群、執行規範及常見軀幹代償均有可靠臨床復健指引支持；但目前文獻沒有足以支持「所有 ReMotion 使用者皆採固定訓練次數／固定組數」的通用依據，因此 repetitions、sets 不沿用未驗證數值，暫時標記待修改。</x:t>
  </x:si>
  <x:si>
    <x:t xml:space="preserve">MedBridge / NHS Seated Knee Extension AROM Exercise Video。示範說明坐姿骨盆穩定、大腿緊貼椅面要領與末端伸展水平判定標準。</x:t>
  </x:si>
  <x:si>
    <x:t xml:space="preserve">https://www.youtube.com/watch?v=1Ru1bXRM2pM</x:t>
  </x:si>
  <x:si>
    <x:t xml:space="preserve">1.軀幹保持挺直貼靠椅背，避免上半身向後傾倒代償
2.受測側大腿全程平貼椅面，避免髖屈抬大腿代償
3.膝伸直過程中腳尖保持朝向天花板，避免小腿外旋偏斜
4.小腿平緩抬至最大伸展位（膝伸展接近 0°），不以彈甩方式完成
5.於末端伸展位穩定維持等長收縮 2~3 秒，下放時維持離心控制。
AAOS 與臨床測角指引均提供相應的力學依據。</x:t>
  </x:si>
  <x:si>
    <x:t xml:space="preserve">膝關節由約 90° 屈曲坐姿主動伸展至完全打直 0°（水平位）；本範例不強制所有使用者關節必須達到完全水平。AAOS 與測角指引明確指出正常膝關節伸直 ROM 為 0°，但因膕繩肌緊繃或關節退化，部分個體在末端可能留有 5°~10° 屈曲受限，動作應以個人無痛主動最大活動範圍為準。</x:t>
  </x:si>
  <x:si>
    <x:t xml:space="preserve">不設定單一「標準正確角度」。臨床測角學以膝關節角度伸展至 0°（HIP-KNEE-ANKLE 呈 180° 直線水平） 作為完全伸展參考值，起始坐姿膝屈曲約 90°；但因椅高、腿長以及坐骨神經／後側肌腱張力個體差異，終端伸展角度存在生理合理落差，不能直接推論成所有使用者之通用固定正確角度。因此 ReMotion 未來若要以 0° 或 5° 作為 CV 完成門檻，仍需另外定義容許區間，不能直接寫成「正確角度 0°」。</x:t>
  </x:si>
  <x:si>
    <x:t xml:space="preserve">https://pubmed.ncbi.nlm.nih.gov/8368482/</x:t>
  </x:si>
  <x:si>
    <x:t xml:space="preserve">上半身明顯向後仰倒（軀幹後傾代償）、受測側大腿浮起離開椅面（髖屈代償）、伸展不足（無法踢平留有明顯屈曲角）、以彈甩快速晃動方式抬腿、小腿抬起時腳掌明顯向外翻轉歪斜。可由側面／正面鏡頭觀察到之力學偏差。</x:t>
  </x:si>
  <x:si>
    <x:t xml:space="preserve">1. Steinkamp et al.｜Biomechanical analysis of open kinetic chain knee extension (AJSM, 1993)
2. Norkin &amp; White｜Measurement of Joint Motion: Knee Goniometry Standards
3. 衛生福利部國民健康署｜高齡者下肢運動安全指引</x:t>
  </x:si>
  <x:si>
    <x:t xml:space="preserve">AAOS：key_points、observable_errors；Norkin &amp; White：reference_angle（0° 伸展定義）、movement_range；Escamilla et al.：關節力學與代償分析。</x:t>
  </x:si>
  <x:si>
    <x:t xml:space="preserve">目前臨床文獻足以支持多項「可觀察的動作特徵與完全伸直標準（0° 伸展水平線）」，但不足以支持把坐姿膝伸直簡化成單一 correct_angle（正確角度）+ 固定 angle_tolerance（角度容許值）。因此舊資料若存在「正確角度 0°、容許 ±3°」等死板設定不應直接沿用，未來若要使用角度作為 CV 判斷門檻，應另外進入工程驗證階段。</x:t>
  </x:si>
  <x:si>
    <x:t xml:space="preserve">坐姿膝彎曲（Seated Knee Flexion / Seated Heel Slides / 坐姿滑腳屈膝）。美國骨科醫學會（AAOS）與英國 NHS 將 Seated Knee Flexion 列為膝關節術後（如人工關節置換、半月板修補）及關節沾黏受限者恢復膝關節屈曲活動度（Flexion ROM）的基礎復健運動。</x:t>
  </x:si>
  <x:si>
    <x:t xml:space="preserve">膕繩肌（Hamstrings：股二頭肌 Biceps Femoris、半腱肌 Semitendinosus、半膜肌 Semimembranosus）主動收縮，並使大腿前側股四頭肌（Quadriceps）被動延展放鬆。AAOS 與物理治療指引指出，該動作主要由大腿後側膕繩肌主動發力牽拉小腿後收；若文獻需細分，半腱肌與股二頭肌長頭在向後屈膝過程中扮演關鍵向心收縮角色。</x:t>
  </x:si>
  <x:si>
    <x:t xml:space="preserve">https://orthoinfo.aaos.org/en/recovery/knee-conditioning-program/
https://pubmed.ncbi.nlm.nih.gov/24971227/</x:t>
  </x:si>
  <x:si>
    <x:t xml:space="preserve">恢復並提升膝關節主動屈曲活動度（Active Flexion ROM），預防術後關節囊沾黏與組織纖維化。衛生福利部國民健康署指出，坐姿下規律活動膝關節可促進關節液循環、改善關節僵硬；AAOS 亦指出坐姿滑腳能在重力引導與足底滑動支撐下，以最小關節衝擊循序恢復深屈膝功能。</x:t>
  </x:si>
  <x:si>
    <x:t xml:space="preserve">坐姿膝彎曲為端坐於穩固椅子上的閉鎖/半閉鎖鏈活動度運動，在全腳掌著地並保持足底滑動接觸下，主動收縮大腿後側肌群，將腳後跟向椅子下方（後方）緩慢滑動收回，達到膝關節最大舒適屈曲角度，隨後平穩滑回起始位置。</x:t>
  </x:si>
  <x:si>
    <x:t xml:space="preserve">1.端坐於無扶手之穩固椅子前緣，腰背挺直，雙腳自然垂放平踩於平滑地面（可穿襪子或踩小毛巾利於滑動）
2.大腿平貼椅面，雙手輕扶椅子兩側保持身體穩定。
3.受測側腳掌平貼地面，大腿後側肌群發力，將腳後跟緩慢順著地面往椅子下方／後方滑動收回。
4.滑動至膝關節產生溫和緊繃感之最大無痛屈曲極限，平穩維持 3~5 秒。
5.保持肌肉控制，慢慢將小腿沿原路徑向前滑回起始 90° 坐姿。</x:t>
  </x:si>
  <x:si>
    <x:t xml:space="preserve">腳後跟向上浮起離地（變相做踝關節蹠屈代償）、上半身大幅向前趴或向後仰倒借力、骨盆向後塌陷（骨盆後傾弓背）、小腿向後滑動時膝關節明顯向內夾（knee valgus）或向外甩開、無法維持末端停留而快速回彈。這些是臨床復健指引列出之常見錯誤。</x:t>
  </x:si>
  <x:si>
    <x:t xml:space="preserve">No Evidence Found（未找到足以支持「一般居家坐姿膝彎曲固定次數」的動作特定依據）。AAOS 膝關節復健常建議由 10~15 次開始，但需依個人關節發炎狀態與沾黏程度調整，因此範例不自行填寫固定數字。</x:t>
  </x:si>
  <x:si>
    <x:t xml:space="preserve">No Evidence Found（未找到足以支持「一般居家坐姿膝彎曲固定組數」的動作特定依據）。臨床指引通常建議 2~3 組，但不同健康狀況個體耐受度差異極大，因此不直接套用單一固定數值。</x:t>
  </x:si>
  <x:si>
    <x:t xml:space="preserve">依個人關節角度受限狀況循序漸進；若後滑時膝關節前方髕骨或關節間隙出現尖銳刺痛應立即停止。動作過程中足底應維持平穩滑動，避免猛烈向後拉扯誘發膕繩肌痙攣抽筋；膝關節急性水腫發炎或剛接受半月板修補者，應嚴格遵照醫師指示限制後滑屈曲角度，切勿強行硬扳硬拉。</x:t>
  </x:si>
  <x:si>
    <x:t xml:space="preserve">1. American Academy of Orthopaedic Surgeons (AAOS)｜Knee Conditioning Program
2. 衛生福利部國民健康署｜高齡者下肢運動衛教手冊
3. Schoenfeld et al.｜Regional activation of the hamstrings during leg flexion exercises (J Strength Cond Res, 2015)
4. Norkin &amp; White｜Measurement of Joint Motion: A Guide to Goniometry</x:t>
  </x:si>
  <x:si>
    <x:t xml:space="preserve">AAOS：exercise_name、target_muscle、steps、common_errors；國民健康署：training_goal、precautions；Norkin &amp; White &amp; Magee：description、key_points。</x:t>
  </x:si>
  <x:si>
    <x:t xml:space="preserve">NHS / MedBridge Seated Knee Flexion Heel Slides Video Demonstration。示範說明足底著地滑動要領、椅面穩定度與膝關節向後屈曲角度判定標準。</x:t>
  </x:si>
  <x:si>
    <x:t xml:space="preserve">https://www.youtube.com/watch?v=nsfJfTxh6oQ</x:t>
  </x:si>
  <x:si>
    <x:t xml:space="preserve">1.腳後跟或全腳掌維持接觸地面滑動，避免腳跟提前浮起代償
2.向後滑動時膝關節軌跡保持垂直向前，避免膝蓋向內偏斜（knee valgus）或向外擴開
3.軀幹維持直立收核心，避免藉由上半身前趴甩動推進腳步
4.大腿貼穩椅面，骨盆兩側在坐姿下保持水平對稱不歪斜
5.後滑至最大無痛屈曲極限（目標屈曲 &gt; 90°~110°），平穩停留 3~5 秒維持等長張力。
AAOS 與 Norkin &amp; White 臨床測角文獻均提供相應的力線標準。</x:t>
  </x:si>
  <x:si>
    <x:t xml:space="preserve">膝關節由約 90° 垂直坐姿向後屈曲至個人最大活動極限（通常目標為 110°~135°）；本範例不強制所有使用者關節必須達到相同深度。AAOS 指引明確指出全膝屈曲活動度雖為 135°~145°，但日常基本坐下與上下樓梯僅需 90°~110°，動作過程應以無痛、循序漸進為原則，嚴禁暴力強壓。</x:t>
  </x:si>
  <x:si>
    <x:t xml:space="preserve">不設定單一「標準正確角度」。臨床測角學以膝關節自 0° 伸直位屈曲至 135°~145° 為健康解剖全角度，坐姿起始位約 90°，術後或退化初期功能門檻為 90°~110°；但因個體關節退化嚴重度、關節囊沾黏程度與座椅幾何結構差異，關節角度存在合理個體落差，不能直接推論成所有使用者之通用固定正確角度。因此 ReMotion 未來若要以 100° 或 110° 作為 CV 完成門檻，仍需另外定義容許區間，不能直接寫成「正確角度 110°」。</x:t>
  </x:si>
  <x:si>
    <x:t xml:space="preserve">https://pubmed.ncbi.nlm.nih.gov/24971227/</x:t>
  </x:si>
  <x:si>
    <x:t xml:space="preserve">腳後跟離地（以腳尖點地墊腳滑動）、向後收腿時膝關節明顯向內扣（膝內扣）、上半身大幅向前傾趴借力、骨盆後縮弓背、屈曲不足（小腿無法向後滑過 90° 鉛垂線）、左右大腿承重失衡偏向一側。可由側面／正面鏡頭觀察到之力學偏差。</x:t>
  </x:si>
  <x:si>
    <x:t xml:space="preserve">1. Schoenfeld et al.｜Hamstring Activation &amp; Electromyography (JSCR, 2015)
2. Norkin &amp; White｜Measurement of Joint Motion: Knee Flexion Angles (5th ed.)
3. Magee｜Orthopedic Physical Assessment: Knee Movement Testing</x:t>
  </x:si>
  <x:si>
    <x:t xml:space="preserve">AAOS：key_points、observable_errors；Norkin &amp; White：reference_angle（膝關節屈曲角度解剖定義）、movement_range；Magee：關節力學與代償分析。</x:t>
  </x:si>
  <x:si>
    <x:t xml:space="preserve">目前臨床文獻足以支持多項「可觀察的動作特徵與功能性屈曲標準（膝屈曲 &gt; 90°~110°）」，但不足以支持把坐姿膝彎曲簡化成單一 correct_angle（正確角度）+ 固定 angle_tolerance（角度容許值）。因此舊資料若存在「正確角度 110°、容許 ±5°」等死板設定不應直接沿用，未來若要使用角度作為 CV 判斷門檻，應另外進入工程驗證階段。</x:t>
  </x:si>
  <x:si>
    <x:t xml:space="preserve">直腿抬腿（Straight Leg Raise, SLR / 仰臥直膝抬腿）。美國骨科醫學會（AAOS）與英國國民保健署（NHS）將 Straight Leg Raise 列為人工膝關節置換、前十字韌帶術後及髕骨股骨疼痛症候群（PFPS）最經典且不可或缺的第一階段肌力強化運動。</x:t>
  </x:si>
  <x:si>
    <x:t xml:space="preserve">https://orthoinfo.aaos.org/en/recovery/total-knee-replacement-exercise-guide/
https://orthoinfo.aaos.org/en/recovery/knee-conditioning-program/</x:t>
  </x:si>
  <x:si>
    <x:t xml:space="preserve">股四頭肌（Quadriceps，特別是股直肌 Rectus Femoris 進行等張向心收縮、其餘股四頭肌進行等長鎖定）、髂腰肌（Iliopsoas，髖屈曲輔助）。AAOS 指引明確指出該動作主要訓練大腿前側 Quadriceps；肌電圖（EMG）研究證實，保持膝關節完全伸直 0° 進行髖屈抬腿，能孤立鍛鍊股四頭肌並大幅減少髕股關節之關節內剪力。</x:t>
  </x:si>
  <x:si>
    <x:t xml:space="preserve">https://orthoinfo.aaos.org/en/recovery/total-knee-replacement-exercise-guide/
https://pubmed.ncbi.nlm.nih.gov/3659138/</x:t>
  </x:si>
  <x:si>
    <x:t xml:space="preserve">作為膝關節無負重狀態下強化股四頭肌與提升下肢靜態控制力之復健訓練。衛生福利部國民健康署指出，躺姿或坐姿直膝抬腿可在不增加膝關節軟骨負擔下鍛鍊大腿前側肌肉；AAOS 亦指出此動作可克服術後「伸直滯後（Extension Lag）」，重建下肢主動抬腿鎖定功能。</x:t>
  </x:si>
  <x:si>
    <x:t xml:space="preserve">https://orthoinfo.aaos.org/en/recovery/total-knee-replacement-exercise-guide/</x:t>
  </x:si>
  <x:si>
    <x:t xml:space="preserve">直腿抬腿為採平躺仰臥姿勢的開放動力鏈運動，非受測側屈膝踩地以穩定骨盆，受測腿先在大腿前側用力完全收緊打直後，平緩向上抬離床面約 15~30 公分（髖屈曲約 30°~45°），維持等長收縮數秒後受控緩慢放回地面。</x:t>
  </x:si>
  <x:si>
    <x:t xml:space="preserve">1.平躺於瑜伽墊或硬板床上，背部貼平地面，雙手自然置於身體兩側。
2.非受測側膝蓋彎曲、腳掌平踩於床面，以保護腰椎並穩定骨盆。
3.受測側腳尖自然勾起（踝背屈），大腿前側肌肉用力收緊，確保膝關節完全伸直貼平。
4.保持膝關節完全打直不彎曲，將整條腿平緩向上抬起約 15~30 公分（抬至約與對側彎曲大腿同高），於高點停留 3~5 秒。
5.保持肌肉控制，平緩將下肢放回原位，輕觸床面後再進行下一次。</x:t>
  </x:si>
  <x:si>
    <x:t xml:space="preserve">抬腿時膝關節未能鎖直而出現微彎（屈膝代償／伸直滯後 Extension Lag）、抬腿過高（超過 45° 導致髖屈肌與腰大肌代償）、腰部大幅拱起離開地面（骨盆前傾骨盆失去穩定）、利用小腿甩彈或下肢晃動快速甩起、抬腿時下肢向外旋轉（腳尖朝外側偏斜）。這些是 AAOS 及運動生物力學文獻列出之常見錯誤。</x:t>
  </x:si>
  <x:si>
    <x:t xml:space="preserve">No Evidence Found（未找到足以支持「一般居家直腿抬腿固定次數」的動作特定依據）。AAOS 膝關節復健常建議由 10 次開始漸進至 15~20 次，但不同病程與肌耐力耐受度落差大，因此範例不自行填寫固定數字。</x:t>
  </x:si>
  <x:si>
    <x:t xml:space="preserve">No Evidence Found（未找到足以支持「一般居家直腿抬腿固定組數」的動作特定依據）。各指引通常建議 2~3 組，但文獻未提供所有使用者皆適用之單一固定組數，因此不直接套用。</x:t>
  </x:si>
  <x:si>
    <x:t xml:space="preserve">依個人核心與關節能力循序漸進；若抬腿過程中下背部或膝關節前方出現劇烈刺痛應立即停止。動作過程中下背部應維持緊貼地面，嚴禁腰椎懸空反折以防腰肌勞損；膝關節急性術後患者若無法主動伸直膝蓋（出現 Extension Lag），應在專業物理治療師指導下進行輔助，切勿以屈膝姿勢硬抬。</x:t>
  </x:si>
  <x:si>
    <x:t xml:space="preserve">1. American Academy of Orthopaedic Surgeons (AAOS)｜Total Knee Replacement Exercise Guide
2. 衛生福利部國民健康署｜銀髮族健康體能與防跌運動指引
3. Soderberg et al.｜Electromyographic analysis of quadriceps muscle during straight leg raise (Phys Ther, 1987)
4. Norkin &amp; White｜Measurement of Joint Motion: A Guide to Goniometry</x:t>
  </x:si>
  <x:si>
    <x:t xml:space="preserve">AAOS：exercise_name、target_muscle、steps、common_errors；國民健康署：training_goal、precautions；Norkin &amp; White &amp; Escamilla：description、key_points。</x:t>
  </x:si>
  <x:si>
    <x:t xml:space="preserve">動作本體、目標肌群、執行原則及常見力學代償均有可靠臨床復健指引支持；但目前文獻沒有足以支持「所有 ReMotion 使用者皆採固定訓練次數／固定組數」的通用依據，因此 repetitions、sets 不沿用未驗證數值，暫時標記待修改。</x:t>
  </x:si>
  <x:si>
    <x:t xml:space="preserve">AAOS Total Knee Replacement Exercise Guide / Straight Leg Raise Video Protocol。示範說明仰臥姿勢、對側屈膝支撐要領與受測腿完全打直抬高 15~30 公分之標準動作。</x:t>
  </x:si>
  <x:si>
    <x:t xml:space="preserve">1.受測腿在抬起前及抬起過程中，膝關節必須全程維持完全伸直（0° extension），嚴禁彎曲
2.非受測側維持屈膝平踩，下背貼平床面，避免骨盆前傾或腰椎拱起；
3.抬腿高度控制在大腿與地面呈約 30°~45°（約離地 15~30 公分，不高於對側彎曲大腿）；
4.腳尖保持朝向正上方，避免下肢向外旋轉偏斜；
5.動作全程均勻慢速，抬起後於頂端平穩維持 3~5 秒等長收縮，緩慢下放不重摔。
AAOS 與臨床物理治療文獻均提供相應的力學標準。</x:t>
  </x:si>
  <x:si>
    <x:t xml:space="preserve">膝關節維持 0° 鎖定伸直，髖關節自 0° 屈曲抬高至約 30°~45°；本範例不強制所有使用者必須抬至相同高度。AAOS 臨床指引明確指出直腿抬腿重點在於維持膝蓋伸直 0° 鎖定，而非追求抬高高度，過度抬高反易導致腰椎與骨盆代償，應以維持脊椎中立之無痛高度為準。</x:t>
  </x:si>
  <x:si>
    <x:t xml:space="preserve">不設定單一「標準正確角度」。臨床以膝關節維持 0°（完全伸直，HIP-KNEE-ANKLE 呈 180°） 且髖關節屈曲 30° ~ 45° 為參考標準；但因個體膕繩肌柔軟度、大腿長度與骨盆活動度存在生理差異，不能直接推論成所有使用者之通用固定正確角度。因此 ReMotion 若未來要採用膝 0° 且髖 30° 作為 CV 完成門檻，仍需另外定義容許區間，不能直接寫成「正確角度 30°」。</x:t>
  </x:si>
  <x:si>
    <x:t xml:space="preserve">https://pubmed.ncbi.nlm.nih.gov/3659138/</x:t>
  </x:si>
  <x:si>
    <x:t xml:space="preserve">膝關節伸直不全出現屈曲微彎（伸直滯後 Extension Lag）、下背懸空拱起（腰椎前凸代償）、下肢外旋（腳尖外轉偏向外側）、抬腿高度過低（&lt; 15° 未達有效高度）或過高（&gt; 45°）、抬腿時利用下肢慣性甩彈。可由側面鏡頭清晰觀察到之力學偏差。</x:t>
  </x:si>
  <x:si>
    <x:t xml:space="preserve">1. Soderberg et al.｜Quadriceps Muscle Activity in Straight Leg Raise (Phys Ther, 1987)
2. Norkin &amp; White｜Measurement of Joint Motion: Hip &amp; Knee Goniometry (5th ed.)
3. American Academy of Orthopaedic Surgeons (AAOS)｜SLR Safety Guidelines</x:t>
  </x:si>
  <x:si>
    <x:t xml:space="preserve">AAOS：key_points、observable_errors；Norkin &amp; White：reference_angle（膝 0° 鎖定與髖屈曲範圍定義）、movement_range；國民健康署：安全情境說明。</x:t>
  </x:si>
  <x:si>
    <x:t xml:space="preserve">目前臨床文獻足以支持多項「可觀察的動作特徵與膝關節完全伸直鎖定標準（0° extension）」，但不足以支持把直腿抬腿簡化成單一 correct_angle（正確角度）+ 固定 angle_tolerance（角度容許值）。因此舊資料若存在「正確角度 30°、容許 ±3°」等死板設定不應直接沿用，未來若要使用角度作為 CV 判斷門檻，應另外進入工程驗證階段。</x:t>
  </x:si>
  <x:si>
    <x:t xml:space="preserve">坐姿抬膝（Seated Marching / Seated Hip Flexion）</x:t>
  </x:si>
  <x:si>
    <x:t xml:space="preserve">https://www.uclh.nhs.uk/patients-and-visitors/patient-information-pages/home-exercises-improve-strength-and-balance-following-hospital-admission</x:t>
  </x:si>
  <x:si>
    <x:t xml:space="preserve">髂腰肌（Iliopsoas）、股直肌（Rectus Femoris）等髖屈肌群</x:t>
  </x:si>
  <x:si>
    <x:t xml:space="preserve">https://orthosurgery.ucsf.edu/igot/ucsf-ortho-anatomy-core</x:t>
  </x:si>
  <x:si>
    <x:t xml:space="preserve">進行坐姿髖屈曲訓練，以維持／訓練髖部肌力與活動能力。</x:t>
  </x:si>
  <x:si>
    <x:t xml:space="preserve">https://www.northerncarealliance.nhs.uk/patient-information/patient-leaflets/physiotherapy-post-surgery-therapy-advice</x:t>
  </x:si>
  <x:si>
    <x:t xml:space="preserve">採直立坐姿，保持膝關節彎曲，將單側膝蓋向上抬起，使足部離開地面，再緩慢放回；左右腿交替進行。</x:t>
  </x:si>
  <x:si>
    <x:t xml:space="preserve">1. 坐於穩固座椅並保持坐姿直立。
2. 保持膝關節彎曲，將一側膝蓋向上抬起，使足部離地。
 3. 緩慢將足部放回地面。
 4. 換另一側重複，左右交替進行。</x:t>
  </x:si>
  <x:si>
    <x:t xml:space="preserve">軀幹明顯後傾代償；抬腿及放下過程缺乏控制。</x:t>
  </x:si>
  <x:si>
    <x:t xml:space="preserve">https://www.cdc.gov/steadi/</x:t>
  </x:si>
  <x:si>
    <x:t xml:space="preserve">每側10次</x:t>
  </x:si>
  <x:si>
    <x:t xml:space="preserve">No Evidence Found（未找到足以支持「一般居家坐姿抬膝固定組數」的動作特定依據）。各指引通常建議 1~3 組，但不同個體耐受度差異大，因此不直接套用單一固定數值。</x:t>
  </x:si>
  <x:si>
    <x:t xml:space="preserve">維持直立坐姿；若需要可扶住椅子保持穩定，動作以可控制的範圍進行</x:t>
  </x:si>
  <x:si>
    <x:t xml:space="preserve">https://orthoinfo.aaos.org/en/recovery/hip-conditioning-program/</x:t>
  </x:si>
  <x:si>
    <x:t xml:space="preserve">① University College London Hospitals NHS Foundation Trust｜Home exercises to improve strength and balance following hospital admission－Seated marching ② Northern Care Alliance NHS｜Post Surgery Therapy Advice－Hip flexion / seated marching ③ UCSF Department of Orthopaedic Surgery｜UCSF Ortho Anatomy Core</x:t>
  </x:si>
  <x:si>
    <x:t xml:space="preserve">UCLH：exercise_name、description、steps、repetitions；Northern Care Alliance：exercise_name、training_goal、description；UCSF：target_muscle</x:t>
  </x:si>
  <x:si>
    <x:t xml:space="preserve">坐姿抬膝／Seated Marching 有 NHS 復健資料直接支持，其動作屬坐姿髖屈曲，可用於維持髖部肌力與活動能力；原 CDC STEADI 歸因刪除。每側10次有 UCLH 直接依據；未找到一般族群統一 sets，因此 sets 不自行設定。</x:t>
  </x:si>
  <x:si>
    <x:t xml:space="preserve">NHS / Physiotherapy Seated Marching &amp; Hip Flexion Exercise Guide。示範說明端坐姿勢、大腿抬離椅面高度與軀幹維持直立要領。</x:t>
  </x:si>
  <x:si>
    <x:t xml:space="preserve">坐姿保持軀幹直立；膝關節保持彎曲；單側膝蓋向上抬起使足部離地，再緩慢放回；左右交替。</x:t>
  </x:si>
  <x:si>
    <x:t xml:space="preserve">由足部接觸地面的起始位置抬起至個人可控制範圍，再緩慢回到起始位置；不設定固定抬膝高度作為所有使用者的正確門檻。</x:t>
  </x:si>
  <x:si>
    <x:t xml:space="preserve">No Evidence Found</x:t>
  </x:si>
  <x:si>
    <x:t xml:space="preserve">軀幹明顯後傾；足部未有效離地；抬起或下降過程過快、缺乏控制。</x:t>
  </x:si>
  <x:si>
    <x:t xml:space="preserve">https://www.nth.nhs.uk/resources/critical-care-rehabilitation-manual-the-road-to-recovery</x:t>
  </x:si>
  <x:si>
    <x:t xml:space="preserve">① UCLH NHS｜Seated Marching ② Northern Care Alliance NHS｜Hip Flexion－Seated Marching</x:t>
  </x:si>
  <x:si>
    <x:t xml:space="preserve">UCLH NHS：key_points、movement_range；North Tees NHS：key_points、movement_range、observable_errors</x:t>
  </x:si>
  <x:si>
    <x:t xml:space="preserve">來源可支持坐姿直立、屈膝、抬膝、足部離地、左右交替及緩慢控制等動作特徵；目前未找到可直接作為一般使用者 CV 正確判定的固定髖屈曲角度，因此不自行設定 reference_angle。</x:t>
  </x:si>
  <x:si>
    <x:t xml:space="preserve">橋式（Glute Bridge / Supine Bridge / 臀橋）。美國國家肌力與體能協會（NSCA）與美國運動醫學會（ACSM）將 Glute Bridge 列為骨盆底肌、臀肌與後側動力鏈之核心穩定基礎動作。</x:t>
  </x:si>
  <x:si>
    <x:t xml:space="preserve">https://www.nsca.com/
https://www.acsm.org/</x:t>
  </x:si>
  <x:si>
    <x:t xml:space="preserve">臀大肌（Gluteus Maximus）、膕繩肌（Hamstrings，協同伸髖）、豎脊肌（Erector Spinae）與腹橫肌（深層核心穩定）。NSCA 指引指出該動作之主要 Target Muscle 為 Gluteus Maximus 與 Hamstrings；肌電圖（EMG）研究顯示，頂端完全伸髖時，臀大肌達到最高主動收縮峰值。</x:t>
  </x:si>
  <x:si>
    <x:t xml:space="preserve">https://www.nsca.com/
https://pubmed.ncbi.nlm.nih.gov/26214366/</x:t>
  </x:si>
  <x:si>
    <x:t xml:space="preserve">主要作為活化臀大肌、強化後側動力鏈與提升骨盆核心穩定度之訓練動作。衛生福利部國民健康署指出，躺姿抬臀可喚醒久坐無力的臀部肌群，改善骨盆前傾與下背痠痛；NSCA 亦指出橋式能有效建立下背與髖部的閉鎖動力鏈協調性。</x:t>
  </x:si>
  <x:si>
    <x:t xml:space="preserve">https://www.nsca.com/</x:t>
  </x:si>
  <x:si>
    <x:t xml:space="preserve">橋式為仰臥屈膝姿勢下的閉鎖動力鏈動作，在雙足與上背支撐下，透過收緊臀部將骨盆緩慢推離地面，使肩膀、髖關節與膝關節呈一直線，再平穩控制下放回地面。</x:t>
  </x:si>
  <x:si>
    <x:t xml:space="preserve">https://orthoinfo.aaos.org/en/recovery/spine-conditioning-program/</x:t>
  </x:si>
  <x:si>
    <x:t xml:space="preserve">1. 採仰臥躺姿，雙手自然置於身體兩側，手心向下，雙膝彎曲約 90°，雙腳與肩同寬平踩於地面。
2. 腹部核心微收，下背自然微貼地，避免骨盆前傾腰椎懸空。
3. 雙腳全腳掌踩平地面，臀大肌用力夾緊發力，將臀部與下背部向上推離地面。
4. 抬高至膝關節、髖關節與肩膀呈現一直線（避免過度挺腰折腰），於頂端穩定停留 2~3 秒。
5. 保持臀部張力與離心控制，緩慢沿原軌跡將臀部下放回地面。</x:t>
  </x:si>
  <x:si>
    <x:t xml:space="preserve">骨盆過度向上挺起導致腰椎過伸（折腰代償）、雙膝向內塌陷夾膝（knee valgus）或向外過度外展、腳後跟浮起離地（小腿過度發力代償）、過度依賴大腿後側膕繩肌發力導致抽筋、左右骨盆高度不水平歪斜。這些是 NSCA 與生物力學文獻列出之常見錯誤。</x:t>
  </x:si>
  <x:si>
    <x:t xml:space="preserve">No Evidence Found（未找到足以支持「一般居家橋式固定次數」的動作特定依據）。NSCA 與臨床指引多建議初期可由 10~12 次開始漸進，但各個體核心與肌耐力耐受度不同，因此範例不自行填寫固定數字。</x:t>
  </x:si>
  <x:si>
    <x:t xml:space="preserve">No Evidence Found（未找到足以支持「一般居家橋式固定組數」的動作特定依據）。ACSM 與復健指引常建議 2~3 組，但文獻未提供所有居家使用者皆適用之單一固定數值，因此不直接套用。</x:t>
  </x:si>
  <x:si>
    <x:t xml:space="preserve">依個人腰椎與骨盆耐受度循序漸進；若抬臀過程中下背部腰椎出現尖銳刺痛應立即停止。動作中嚴禁用肋骨外翻與過度反折腰椎來換取抬高高度；頸椎或胸椎有骨質疏鬆或退化病史者，應避免過度壓迫上背肩頸，身體支撐點應落在肩胛骨區間而非頸椎。</x:t>
  </x:si>
  <x:si>
    <x:t xml:space="preserve">1. National Strength and Conditioning Association (NSCA)｜Exercise Technique Manual
2. 衛生福利部國民健康署｜健康九九下背痛居家運動指引
3. Contreras et al.｜An electromyographic analysis of gluteus maximus activity during glute bridge (J Appl Biomech, 2015)
4. Norkin &amp; White｜Measurement of Joint Motion: A Guide to Goniometry</x:t>
  </x:si>
  <x:si>
    <x:t xml:space="preserve">NSCA：exercise_name、target_muscle、steps、common_errors；國民健康署：training_goal、precautions；AAOS &amp; Contreras et al.：description、key_points。</x:t>
  </x:si>
  <x:si>
    <x:t xml:space="preserve">動作本體、目標肌群、執行規範及常見腰椎代償均有可靠臨床復健指引支持；但目前文獻沒有足以支持「所有 ReMotion 使用者皆採固定訓練次數／固定組數」的通用依據，因此 repetitions、sets 不沿用未驗證數值，暫時標記待修改。</x:t>
  </x:si>
  <x:si>
    <x:t xml:space="preserve">AAOS Spine Conditioning / NSCA Glute Bridge Exercise Video。示範說明仰臥屈膝角度、骨盆後傾啟動與頂端肩膀-髖-膝直線對齊標準。</x:t>
  </x:si>
  <x:si>
    <x:t xml:space="preserve">1.雙腳全腳掌踩平地面，推起與下放時腳跟全程不離地
2.抬臀過程中膝關節對齊第 2~3 腳趾，避免向內偏斜塌陷（knee valgus）
3.抬高頂點時，肩膀、髖關節與膝關節呈現一直線（髖關節充分伸展至 0°）
4.骨盆維持中立微後傾，嚴禁腰椎過度前凸拱起（過度挺腰代償）
5.左右兩側髖骨盆在正面觀察時保持水平對稱不歪斜。
NSCA 與生物力學文獻均提供相應的力線標準。</x:t>
  </x:si>
  <x:si>
    <x:t xml:space="preserve">髖關節由屈曲約 45°~60° 推伸至 0° 完全伸展（與軀幹呈 180° 直線）；本範例不強制所有使用者關節必須超出正常解剖極限。AAOS 臨床指引明確指出橋式頂點以髖關節達到中立伸展（0°）為原則，切忌為了追求高度而造成腰椎過伸，應以維持脊椎中立之無痛範圍為準。</x:t>
  </x:si>
  <x:si>
    <x:t xml:space="preserve">不設定單一「標準正確角度」。臨床以肩-髖-膝呈 180° 平線（即髖關節完全伸展 0°，膝關節保持屈曲約 90°） 為頂點參考標準；但因個體骨盆結構、大腿骨長度與腰椎生理曲度差異，頂點角度存在合理的生理落差，不能直接推論成所有使用者之通用固定正確角度。因此 ReMotion 未來若要以 175° 或 180° 作為 CV 完成門檻，仍需另外定義容許區間，不能直接寫成「正確角度 180°」。</x:t>
  </x:si>
  <x:si>
    <x:t xml:space="preserve">https://pubmed.ncbi.nlm.nih.gov/26214366/</x:t>
  </x:si>
  <x:si>
    <x:t xml:space="preserve">腰椎過度反拱（肋骨外翻挺肚、腰椎過伸）、膝關節明顯向內夾（膝內扣）、抬起高度不足（髖關節未完全伸展留有明顯折角）、腳後跟向上浮起、骨盆左右高度不對稱歪斜。可由側面／正面鏡頭觀察到之力學偏差。</x:t>
  </x:si>
  <x:si>
    <x:t xml:space="preserve">1. Contreras et al.｜Gluteus Maximus and Hamstring Activation in Bridge Variations (2015)
2. NSCA｜Bridge Series Technique &amp; Trunk Alignment Guidelines
3. Norkin &amp; White｜Measurement of Joint Motion: Pelvic &amp; Hip ROM</x:t>
  </x:si>
  <x:si>
    <x:t xml:space="preserve">NSCA：key_points、observable_errors；AAOS &amp; Norkin &amp; White：reference_angle（髖伸展與脊椎直線定義）、movement_range。</x:t>
  </x:si>
  <x:si>
    <x:t xml:space="preserve">目前臨床文獻足以支持多項「可觀察的動作特徵與肩-髖-膝直線伸展標準（髖伸展至 0°）」，但不足以支持把橋式簡化成單一 correct_angle（正確角度）+ 固定 angle_tolerance（角度容許值）。因此舊資料若存在「正確角度 180°、容許 ±5°」等死板設定不應直接沿用，未來若要使用角度作為 CV 判斷門檻，應另外進入工程驗證階段。</x:t>
  </x:si>
  <x:si>
    <x:t xml:space="preserve">站姿髖屈曲（Standing Hip Flexion / Standing Knee Raise / 站姿前抬腿）。衛生福利部國民健康署長者防跌運動處方與美國骨科醫學會（AAOS）將 Standing Hip Flexion 列為評估並強化單腳站立動態平衡、跨步功能及髖屈肌群之核心復健動作。</x:t>
  </x:si>
  <x:si>
    <x:t xml:space="preserve">https://www.nant.mohw.gov.tw/?aid=down&amp;url=ZGVwdF9oeWdpZW5lLzkzMTlkZmM2MDIyOTcyZDI0YzhmNjQ3Zjk2ODllNDZlLnBkZiwyNQ
https://orthoinfo.aaos.org/en/recovery/hip-conditioning-program/</x:t>
  </x:si>
  <x:si>
    <x:t xml:space="preserve">抬腿側：髂腰肌（Iliopsoas：腰大肌、髂肌）、股直肌（Rectus Femoris）、縫匠肌（Sartorius）；支撐側：臀中肌（Gluteus Medius，負責骨盆水平穩定）、臀大肌與足踝穩定肌群。臨床肌電圖（EMG）研究指出，站姿單腳抬膝時，抬起側髖屈肌群向心收縮，支撐側臀中肌則需進行強烈等長收縮以防止骨盆向對側掉落（Trendelenburg sign）。</x:t>
  </x:si>
  <x:si>
    <x:t xml:space="preserve">https://orthoinfo.aaos.org/en/recovery/hip-conditioning-program/
https://pubmed.ncbi.nlm.nih.gov/18072697/</x:t>
  </x:si>
  <x:si>
    <x:t xml:space="preserve">作為強化單側髖屈肌力、增進單腳站立動態平衡與提升步行跨步擺盪期之功能性訓練。衛生福利部國民健康署指出，站姿手扶椅背練習前抬腿，可強化大腿前側肌力並提升高齡者行走跨越障礙能力以預防跌倒；AAOS 亦指出此動作能重建下肢步態動力鏈之負重與跨步協調性。</x:t>
  </x:si>
  <x:si>
    <x:t xml:space="preserve">站姿髖屈曲為單腳站立承重下的開放／閉鎖混合動力鏈動作，在雙手輕扶椅背或牆面支撐下，受測腿屈膝向上抬起至大腿接近水平（髖關節屈曲約 60°~90°），支撐腿維持伸直穩定，隨後平穩受控下放回雙腳站姿。</x:t>
  </x:si>
  <x:si>
    <x:t xml:space="preserve">1.採直立站姿，雙腳與肩同寬，身體挺直，雙手或單手輕扶穩固椅背／牆面以維持平衡。
2.支撐腿膝蓋微放鬆不鎖死，全腳掌踩穩地面，核心收緊。
3.受測側大腿根部（髖屈肌）發力，彎曲膝蓋並將大腿垂直向上抬起。
4.抬至大腿與地面呈 60°~90°（或個人舒適無痛高度），上半身保持直立不後仰，穩定停留 1~2 秒。
5.保持肌肉控制，緩慢將腳放回地面，恢復起始雙腳站姿。</x:t>
  </x:si>
  <x:si>
    <x:t xml:space="preserve">https://orthoinfo.aaos.org/en/recovery/hip-conditioning-program/
https://www.nant.mohw.gov.tw/?aid=down&amp;url=ZGVwdF9oeWdpZW5lLzkzMTlkZmM2MDIyOTcyZDI0YzhmNjQ3Zjk2ODllNDZlLnBkZiwyNQ</x:t>
  </x:si>
  <x:si>
    <x:t xml:space="preserve">抬腿時上半身明顯向後仰倒借力（軀幹後傾代償）、支撐側骨盆向外側垮下偏移（臀中肌無力／Trendelenburg 代償）、抬腿側骨盆過度向上聳起歪斜（Hike Hip）、抬起過程利用下肢快速彈甩甩動、支撐腿膝關節過度向後反折卡死（膝過伸）。這些是臨床運動學與步態分析列出之常見錯誤。</x:t>
  </x:si>
  <x:si>
    <x:t xml:space="preserve">No Evidence Found（未找到足以支持「一般居家站姿髖屈曲固定次數」的動作特定依據）。國民健康署防跌指引建議每次維持 5~10 秒、重複 10 次，AAOS 則建議 8~12 次，但因個體平衡能力與耐力差異極大，因此範例不自行填寫固定數字。</x:t>
  </x:si>
  <x:si>
    <x:t xml:space="preserve">No Evidence Found（未找到足以支持「一般居家站姿髖屈曲固定組數」的動作特定依據）。臨床指引多建議 2~3 組，但文獻未提供適用於所有使用者之單一固定組數，因此不直接套用。</x:t>
  </x:si>
  <x:si>
    <x:t xml:space="preserve">依個人平衡能力循序漸進；若動作中腹股溝深層或支撐側髖部出現尖銳刺痛應立即停止。平衡感不佳或高齡長者必須手扶穩固家具執行，避免單腳懸空失去平衡跌倒；曾接受全人工髖關節置換手術（THA）者，應嚴格遵守醫師限制（避免屈髖超過 90°），切勿過度抬高大腿以防關節脫位。</x:t>
  </x:si>
  <x:si>
    <x:t xml:space="preserve">1. American Academy of Orthopaedic Surgeons (AAOS)｜Hip Conditioning Program
2. 衛生福利部國民健康署｜長者防跌運動處方與衛教指引
3. Lewis et al.｜Electromyographic analysis of hip flexors and stabilizing gluteus medius in standing (JOSPT, 2007)
4. Norkin &amp; White｜Measurement of Joint Motion: A Guide to Goniometry</x:t>
  </x:si>
  <x:si>
    <x:t xml:space="preserve">國民健康署：training_goal、steps、precautions；AAOS：exercise_name、target_muscle、common_errors；Norkin &amp; White &amp; Magee：description、key_points。</x:t>
  </x:si>
  <x:si>
    <x:t xml:space="preserve">動作本體、目標肌群、執行規範及常見骨盆/軀幹代償均有可靠臨床復健指引支持；但目前文獻沒有足以支持「所有 ReMotion 使用者皆採固定訓練次數／固定組數」的通用依據，因此 repetitions、sets 不沿用未驗證數值，暫時標記待修改。</x:t>
  </x:si>
  <x:si>
    <x:t xml:space="preserve">AAOS Hip Conditioning Guide / Standing Hip Flexion Exercise Demonstration。示範說明單手扶持站姿、大腿抬高幅度（60°~90°）與骨盆水平維持要領。</x:t>
  </x:si>
  <x:si>
    <x:t xml:space="preserve">1.軀幹全程保持中立直立，嚴禁上半身向後仰倒或側傾借力
2.支撐腿全腳掌踩平地面，膝關節微彎不卡死，支撐側骨盆保持穩定不向外垮落
3.抬腿側膝關節自然彎曲約 90°，大腿垂直向上提昇，避免下肢過度內旋或外展
4.正面觀察骨盆連線（兩側 ASIS）維持水平，避免骨盆單側過度抬高（Hip Hike）或下墜
5.動作過程平穩受控，抬至頂端（屈髖約 60°~90°）維持 1~2 秒，離心緩慢放回
AAOS 與 Norkin &amp; White 臨床測角指引均提供相應的力學依據。</x:t>
  </x:si>
  <x:si>
    <x:t xml:space="preserve">髖關節由 0° 直立站姿主動屈曲至 60°~90°（大腿抬至接近水平）；本範例不強制所有使用者關節必須抬至相同高度。AAOS 臨床指引明確指出站姿抬腿重點在於骨盆中立與軀幹穩定，若因肌力不足或柔軟度受限，抬高至 45°~60° 即具備鍛鍊效益，不應勉強硬拉至 90° 造成腰椎代償。</x:t>
  </x:si>
  <x:si>
    <x:t xml:space="preserve">不設定單一「標準正確角度」。臨床測角學以髖關節最大主動屈曲 100° ~ 120°（仰臥屈膝位）為解剖全範圍，站姿下因重力與核心穩定需求，功能性參考角度為 60° ~ 90°（大腿接近平行地面）；但因個體腹股溝柔軟度、腰大肌長度與平衡耐受度存在生理落差，不能直接推論成所有使用者之通用固定正確角度。因此 ReMotion 未來若要以 75° 或 90° 作為 CV 完成門檻，仍需另外定義容許區間，不能直接寫成「正確角度 90°」。</x:t>
  </x:si>
  <x:si>
    <x:t xml:space="preserve">https://pubmed.ncbi.nlm.nih.gov/18072697/</x:t>
  </x:si>
  <x:si>
    <x:t xml:space="preserve">上半身向後仰倒（軀幹後傾代償）、支撐側臀部向外突出垮下（Trendelenburg 徵象）、骨盆單側劇烈向上聳起（腰方肌代償 Hip Hike）、抬腿時利用下肢甩動慣性彈跳、抬起高度不足（&lt; 45° 髖屈曲未達功能區間）。可由正面／側面鏡頭觀察到之力學偏差。</x:t>
  </x:si>
  <x:si>
    <x:t xml:space="preserve">1. Lewis et al.｜Standing Hip Flexion and Trunk Stabilization EMG (JOSPT, 2007)
2. American Academy of Orthopaedic Surgeons (AAOS)｜Hip ROM &amp; Conditioning Standards
3. Norkin &amp; White｜Measurement of Joint Motion: Hip Angle Goniometry</x:t>
  </x:si>
  <x:si>
    <x:t xml:space="preserve">AAOS：key_points、observable_errors；Norkin &amp; White：reference_angle（站姿髖屈曲功能範圍定義）、movement_range；國民健康署：安全防跌說明。</x:t>
  </x:si>
  <x:si>
    <x:t xml:space="preserve">目前臨床文獻足以支持多項「可觀察的動作特徵與功能性抬高區間（髖屈曲 60°~90°）」，但不足以支持把站姿髖屈曲簡化成單一 correct_angle（正確角度）+ 固定 angle_tolerance（角度容許值）。因此舊資料若存在「正確角度 90°、容許 ±5°」等死板設定不應直接沿用，未來若要使用角度作為 CV 判斷門檻，應另外進入工程驗證階段。</x:t>
  </x:si>
  <x:si>
    <x:t xml:space="preserve">站姿髖伸展（Standing Hip Extension / 站姿後抬腿）。美國骨科醫學會（AAOS）全人工髖關節置換（THR）復健指引與衛生福利部國民健康署將 Standing Hip Extension 列為高齡防跌、後側動力鏈強化與骨盆穩定之重要運動。</x:t>
  </x:si>
  <x:si>
    <x:t xml:space="preserve">https://orthoinfo.aaos.org/en/recovery/total-hip-replacement-exercise-guide/</x:t>
  </x:si>
  <x:si>
    <x:t xml:space="preserve">抬腿側：臀大肌（Gluteus Maximus）、膕繩肌（Hamstrings，協同伸髖）；支撐側：臀中肌（Gluteus Medius，負責單腳站立骨盆水平穩定）、深層核心肌群（腹橫肌、多裂肌）。AAOS 指引明確指出該動作目標肌群為臀部肌群（Gluteal muscles）；肌電圖（EMG）研究指出，在維持膝關節打直並將髖部向後伸展時，臀大肌產生顯著向心活化。</x:t>
  </x:si>
  <x:si>
    <x:t xml:space="preserve">https://orthoinfo.aaos.org/en/recovery/total-hip-replacement-exercise-guide/
https://pmc.ncbi.nlm.nih.gov/articles/PMC6350668/
https://pubmed.ncbi.nlm.nih.gov/26351540/</x:t>
  </x:si>
  <x:si>
    <x:t xml:space="preserve">作為強化臀大肌肌力、增進單腳站立平衡與改善步態推蹬期（Push-off）髖伸展能力之訓練。衛生福利部國民健康署指出，站姿手扶椅背練習向後抬腿，能強化臀部肌力、穩定骨盆並改善長者行走步態；AAOS 亦指出此動作可增進髖關節後側活動度並預防久坐導致的髖屈肌攣縮。</x:t>
  </x:si>
  <x:si>
    <x:t xml:space="preserve">站姿髖伸展為單腳站立承重下的動力鏈運動，在雙手扶持椅背或牆面支撐下，受測腿維持膝關節打直（或微放鬆），由臀部發力將整隻腿平緩向後推伸（約 15°~20°），支撐側維持挺直穩定，於頂端停留後受控下放回雙腳站姿。</x:t>
  </x:si>
  <x:si>
    <x:t xml:space="preserve">https://orthoinfo.aaos.org/en/recovery/total-hip-replacement-exercise-guide/
https://pmc.ncbi.nlm.nih.gov/articles/PMC6350668/</x:t>
  </x:si>
  <x:si>
    <x:t xml:space="preserve">1.採直立站姿，雙腳與肩同寬，雙手輕扶穩固椅背或牆面以維持身體平衡。
2.骨盆維持中立，核心微收緊，支撐腿微彎不鎖死，全腳掌踩穩地面。
3.受測腿膝蓋保持伸直，收縮臀大肌，將整隻腿緩慢向正後方抬起延伸。
4.抬至臀部充分緊繃收縮（向後約 15°~20°），上半身保持挺直不前趴、腰椎不折腰，穩定停留 1~2 秒。
5.保持臀部肌肉離心控制，緩慢將腳帶回地面，恢復起始站姿。</x:t>
  </x:si>
  <x:si>
    <x:t xml:space="preserve">抬腿時腰椎大幅向前凸拱起折腰（骨盆前傾／腰椎過伸代償）、上半身大幅向前趴倒以換取後抬高度、後抬過程中膝關節大幅彎曲（變相屈膝代償）、腳尖與下肢大幅向外旋轉（以髖外旋/外展肌群代償）、支撐側骨盆向外側垮下偏移。這些是 AAOS 及運動生物力學文獻列出之常見錯誤。</x:t>
  </x:si>
  <x:si>
    <x:t xml:space="preserve">No Evidence Found（未找到足以支持「一般居家站姿髖伸展固定次數」的動作特定依據）。AAOS 建議初期由 10 次開始逐步進展，但因個人下背與臀肌耐力落差大，因此範例不自行填寫固定數字。</x:t>
  </x:si>
  <x:si>
    <x:t xml:space="preserve">No Evidence Found（未找到足以支持「一般居家站姿髖伸展固定組數」的動作特定依據）。各指引通常建議 2~3 組，但文獻未提供所有居家使用者皆適用之單一固定數值，因此不直接套用。</x:t>
  </x:si>
  <x:si>
    <x:t xml:space="preserve">依個人關節活動度與腰椎耐受度循序漸進；若動作中下背部或髖關節前方出現刺痛應立即停止。動作過程中上半身務必維持挺直，嚴禁利用折腰或甩腿衝撞換取抬高幅度，避免腰椎壓迫；下背痛或腰椎滑脫患者，應特別注意收緊腹部核心，在無痛且腰椎不動的範圍內微幅後抬。</x:t>
  </x:si>
  <x:si>
    <x:t xml:space="preserve">1. American Academy of Orthopaedic Surgeons (AAOS)｜Total Hip Replacement Exercise Guide
2. 衛生福利部國民健康署｜高齡防跌肌力運動手冊
3. Macadam et al.｜Examination of Gluteus Maximus EMG During Hip Extension Exercises (IJSPT, 2015)
4. Norkin &amp; White｜Measurement of Joint Motion: A Guide to Goniometry</x:t>
  </x:si>
  <x:si>
    <x:t xml:space="preserve">AAOS：exercise_name、target_muscle、steps、common_errors；國民健康署：training_goal、precautions；Norkin &amp; White &amp; Macadam et al.：description、key_points。</x:t>
  </x:si>
  <x:si>
    <x:t xml:space="preserve">動作本體、目標肌群、執行原則及常見腰椎/骨盆代償均有可靠臨床復健指引支持；但目前文獻沒有足以支持「所有 ReMotion 使用者皆採固定訓練次數／固定組數」的通用依據，因此 repetitions、sets 不沿用未驗證數值，暫時標記待修改。</x:t>
  </x:si>
  <x:si>
    <x:t xml:space="preserve">AAOS Total Hip Replacement Exercise Guide / Standing Hip Extension Demonstration。示範說明站立扶持姿勢、背部維持挺直要領與下肢向後伸展限制標準。</x:t>
  </x:si>
  <x:si>
    <x:t xml:space="preserve">1.軀幹全程維持中立直立，嚴禁上半身前傾趴下或腰椎過度前凸（折腰代償）
2.抬腿側膝關節全程保持自然伸直，避免屈膝代償
3.下肢純向正後方伸展，腳尖保持朝前，避免下肢外旋（腳尖外轉）
4.骨盆維持水平中立，避免單側骨盆過度向上翻轉旋轉
5.動作平穩均勻，後抬至最大主動伸展位（約 15°~20°）維持 1~2 秒等長收縮，緩慢下放
AAOS 與 Norkin &amp; White 臨床測角指引均提供相應的力學依據。</x:t>
  </x:si>
  <x:si>
    <x:t xml:space="preserve">髖關節由 0° 直立中立位主動向後伸展至約 15°~20°；本範例不強制所有使用者動作角度皆相同。AAOS 與測角指引明確指出正常純解剖髖關節後伸角度僅約 15°~20°（受髂股韌帶緊繃限制），任何超出此範圍的後抬通常均來自腰椎過伸或骨盆前傾代償，動作應以維持脊椎中立之純髖伸展為準。</x:t>
  </x:si>
  <x:si>
    <x:t xml:space="preserve">不設定單一「標準正確角度」。臨床測角學（Norkin &amp; White）定義解剖正常髖關節過伸／後伸（Hip Hyperextension）參考值為 15° ~ 20°；但因個體前側關節囊鬆緊度、髂腰肌伸展度與腹部核心肌力不同，後伸角度存在合理個體變異，不能直接推論成所有使用者之通用固定正確角度。因此 ReMotion 未來若要以 15° 作為 CV 完成門檻，仍需另外定義容許區間，不能直接寫成「正確角度 20°」。</x:t>
  </x:si>
  <x:si>
    <x:t xml:space="preserve">https://pubmed.ncbi.nlm.nih.gov/26351540/</x:t>
  </x:si>
  <x:si>
    <x:t xml:space="preserve">上半身向前傾趴（軀幹前傾代償）、腰椎明顯向前凹折挺肚（腰椎過伸代償）、後抬時膝蓋彎曲（膝屈曲代償）、腳尖與下肢明顯向外翻轉外旋、後抬幅度不足（&lt; 10° 未達有效伸展區間）。可由側面鏡頭清晰觀察到之力學偏差。</x:t>
  </x:si>
  <x:si>
    <x:t xml:space="preserve">1. Macadam et al.｜Systematic Review of Hip Extension Biomechanics &amp; EMG (IJSPT, 2015)
2. Norkin &amp; White｜Measurement of Joint Motion: Hip Hyperextension Standards (5th ed.)
3. American Academy of Orthopaedic Surgeons (AAOS)｜Hip Replacement Protocols</x:t>
  </x:si>
  <x:si>
    <x:t xml:space="preserve">AAOS：key_points、observable_errors；Norkin &amp; White：reference_angle（15°~20° 髖伸展解剖定義）、movement_range；國民健康署：安全情境說明。</x:t>
  </x:si>
  <x:si>
    <x:t xml:space="preserve">目前臨床文獻足以支持多項「可觀察的動作特徵與純髖後伸解剖極限（15°~20°）」，但不足以支持把站姿髖伸展簡化成單一 correct_angle（正確角度）+ 固定 angle_tolerance（角度容許值）。因此舊資料若存在「正確角度 20°、容許 ±3°」等死板設定不應直接沿用，未來若要使用角度作為 CV 判斷門檻，應另外進入工程驗證階段。</x:t>
  </x:si>
  <x:si>
    <x:t xml:space="preserve">側躺髖外展（Side-Lying Hip Abduction / 側躺抬腿）。美國骨科醫學會（AAOS）髖關節調理計畫（Hip Conditioning Program）與關節置換衛教指引將 Side-Lying Hip Abduction 列為強化臀中肌、改善骨盆動態穩定性與步態搖晃之標準核心動作。</x:t>
  </x:si>
  <x:si>
    <x:t xml:space="preserve">https://orthoinfo.aaos.org/en/recovery/hip-conditioning-program/
https://orthoinfo.aaos.org/en/recovery/total-hip-replacement-exercise-guide/</x:t>
  </x:si>
  <x:si>
    <x:t xml:space="preserve">臀中肌（Gluteus Medius，特別是中後束纖維）、臀小肌（Gluteus Minimus）、闊筋膜張肌（Tensor Fasciae Latae, TFL，協同外展）。AAOS 指引明確指出該動作主要訓練 Target Muscle 為 Gluteus Medius 與 Buttocks；肌電圖（EMG）文獻（Distefano et al., 2009; Ebert et al.）證實，側躺純髖外展能產生高達 56%~81% MVIC 之臀中肌高度活化，為所有徒手髖外展動作中分離訓練臀中肌效益最高之動作之一。</x:t>
  </x:si>
  <x:si>
    <x:t xml:space="preserve">https://orthoinfo.aaos.org/en/recovery/hip-conditioning-program/
https://pmc.ncbi.nlm.nih.gov/articles/PMC3418110/
https://pubmed.ncbi.nlm.nih.gov/19574661/</x:t>
  </x:si>
  <x:si>
    <x:t xml:space="preserve">作為強化單側臀中肌肌力、提升單腳站立期骨盆水平抗側傾能力（預防屈髖垂臀 Trendelenburg gait）及增進膝關節額狀面力線控制之訓練。衛生福利部國民健康署指出，側躺練習側抬腿可強化臀部兩側肌力以穩定骨盆平衡、降低跌倒風險；AAOS 亦指出此動作能改善下肢承重時關節穩定度並預防膝內扣（Knee Valgus）。</x:t>
  </x:si>
  <x:si>
    <x:t xml:space="preserve">側躺髖外展為側臥姿態下的開放動力鏈運動，下方支撐腳屈膝以提供骨盆支撐，上方受測腿維持膝關節伸直並維持骨盆垂直地面，藉由臀部外側肌群將受測腿平緩向上抬離（髖外展約 30°~45°），於頂點停留後受控緩慢下放。</x:t>
  </x:si>
  <x:si>
    <x:t xml:space="preserve">https://orthoinfo.aaos.org/en/recovery/hip-conditioning-program/
https://pmc.ncbi.nlm.nih.gov/articles/PMC3418110/</x:t>
  </x:si>
  <x:si>
    <x:t xml:space="preserve">1.採側躺姿勢於瑜伽墊上，身體保持一直線，下方手臂可枕於頭下，上方手輕置於胸前地面協助維持平衡。
2.下方腿膝蓋微彎約 45°~90° 平放地面以穩定骨盆，避免身體晃動。
3.上方受測腿伸直，腳尖朝向前方（或微向內扣／朝下），腹部核心收緊，確保兩側骨盆垂直地面、不向後翻倒。
4.臀部外側發力，將整條上方腿平緩垂直向上抬高（約 30°~45°，或至骨盆開始代償前之無痛最大高度）。
5.於頂端穩定停留 1~2 秒感受臀外側緊繃，再保持肌肉離心控制，緩慢將腿放回起始位置。</x:t>
  </x:si>
  <x:si>
    <x:t xml:space="preserve">骨盆向後翻轉倒下以髖屈肌代償、腳尖向天花板外轉（髖外旋／股直肌與 TFL 代償）、抬腿時受測腿向前偏斜（屈髖代償）、利用腰部向上聳肩折腰（腰方肌代償 Hip Hike）、下肢快速甩彈借力、下方骨盆塌陷。這些是 AAOS 與物理治療運動學文獻列出之常見代償錯誤。</x:t>
  </x:si>
  <x:si>
    <x:t xml:space="preserve">https://orthoinfo.aaos.org/en/recovery/hip-conditioning-program/
https://pmc.ncbi.nlm.nih.gov/articles/PMC10501417/</x:t>
  </x:si>
  <x:si>
    <x:t xml:space="preserve">No Evidence Found（未找到足以支持「一般居家側躺髖外展固定次數」的動作特定依據）。AAOS 建議初期由 8~12 次開始漸進至 15 次，但各個體臀中肌肌耐力差異顯著，因此範例不自行填寫固定數字。</x:t>
  </x:si>
  <x:si>
    <x:t xml:space="preserve">No Evidence Found（未找到足以支持「一般居家側躺髖外展固定組數」的動作特定依據）。各指引通常建議 2~3 組，但文獻未提供所有居家使用者皆適用之單一固定組數，因此不直接套用。</x:t>
  </x:si>
  <x:si>
    <x:t xml:space="preserve">依個人關節活動度與肌力循序漸進；若動作中髖關節外側大轉子或腹股溝出現尖銳刺痛應立即停止。動作中嚴禁為了追求抬高高度而將骨盆向後翻倒，骨盆前傾或後倒會完全失去孤立訓練臀中肌之效益；曾接受全人工髖關節置換手術（THA）者，應遵守主治醫師指示之活動度限制，避免過度外展或伴隨不當內外旋轉。</x:t>
  </x:si>
  <x:si>
    <x:t xml:space="preserve">1. American Academy of Orthopaedic Surgeons (AAOS)｜Hip Conditioning Program
2. 衛生福利部國民健康署｜長者防跌肌力平衡運動手冊
3. Distefano et al.｜Gluteal muscle activation during common strength and rehabilitation exercises (JOSPT, 2009)
4. Norkin &amp; White｜Measurement of Joint Motion: A Guide to Goniometry</x:t>
  </x:si>
  <x:si>
    <x:t xml:space="preserve">AAOS：exercise_name、target_muscle、steps、common_errors；國民健康署：training_goal、precautions；Distefano et al. &amp; Norkin &amp; White：description、key_points。</x:t>
  </x:si>
  <x:si>
    <x:t xml:space="preserve">動作本體、目標肌群（臀中肌）、執行原則及常見骨盆/下肢代償均有可靠臨床復健指引支持；但目前文獻沒有足以支持「所有 ReMotion 使用者皆採固定訓練次數／固定組數」的通用依據，因此 repetitions、sets 不沿用未驗證數值，暫時標記待修改。</x:t>
  </x:si>
  <x:si>
    <x:t xml:space="preserve">AAOS Hip Conditioning Guide / Side-Lying Hip Abduction Demonstration。示範說明側臥中立力線、骨盆垂直地面限制與避免腳尖外轉之抬腿標準動作。</x:t>
  </x:si>
  <x:si>
    <x:t xml:space="preserve">1.軀幹與骨盆全程保持垂直地面（兩側 ASIS 連線垂直床面），嚴禁骨盆向後旋轉倒下
2.受測腿膝關節全程打直，大腿保持在額狀面（或微向後伸 5°），避免向前偏斜屈髖
3.腳尖全程朝向前方（甚至稍微向下內扣），嚴禁腳尖轉向天花板（避免外旋代償）
4.腰椎保持中立不側屈，避免利用同側腰方肌向上聳起骨盆（Hip Hike）代償
5.動作平穩受控，向上抬至 30°~45° 頂點維持 1~2 秒等長張力，離心控制下放
AAOS 與 JOSPT 肌電生物力學文獻均提供相應的力線判定標準。</x:t>
  </x:si>
  <x:si>
    <x:t xml:space="preserve">髖關節由 0° 中立位在額狀面向上外展至約 30°~45°；本範例不設定所有使用者必須抬至相同高度。AAOS 復健指引與測角學明確指出，純粹由髖關節發生的外展角度通常僅約 35°~45°，超過 45° 往往伴隨骨盆側傾或腰椎側彎代償，應以維持骨盆與腰椎不動之純髖外展範圍為準。</x:t>
  </x:si>
  <x:si>
    <x:t xml:space="preserve">不設定單一「標準正確角度」。臨床測角學（Norkin &amp; White）以髖關節主動外展 40° ~ 45° 為解剖正常參考值；但在側躺對抗重力情境下，多數個體在無代償下之有效活動角度約為 30° ~ 40°，且因關節囊緊繃度、內收肌群長度及個體肌力存在合理落差，不能直接推論成所有使用者之通用固定正確角度。因此 ReMotion 未來若要以 35° 或 40° 作為 CV 完成門檻，仍需另外定義容許區間，不能直接寫成「正確角度 45°」。</x:t>
  </x:si>
  <x:si>
    <x:t xml:space="preserve">https://pubmed.ncbi.nlm.nih.gov/19574661/</x:t>
  </x:si>
  <x:si>
    <x:t xml:space="preserve">骨盆向後旋轉傾倒、腳尖轉向天花板（髖關節外旋代償）、腿向前抬起（髖屈曲代償）、腰部向上凹折聳骨盆（腰方肌代償）、抬腿時膝蓋彎曲、抬腿高度過低（&lt; 20° 未達有效活化區間）。可由正面／側面鏡頭觀察到之力學偏差。</x:t>
  </x:si>
  <x:si>
    <x:t xml:space="preserve">1. Distefano et al.｜Gluteus Medius EMG in Side-Lying Hip Abduction (JOSPT, 2009)
2. Norkin &amp; White｜Measurement of Joint Motion: Hip Abduction Goniometry (5th ed.)
3. American Academy of Orthopaedic Surgeons (AAOS)｜Hip Abduction Protocol</x:t>
  </x:si>
  <x:si>
    <x:t xml:space="preserve">AAOS：key_points、observable_errors；Norkin &amp; White：reference_angle（30°~45° 髖外展解剖定義）、movement_range；Distefano et al.：代償機制與肌電活化分析。</x:t>
  </x:si>
  <x:si>
    <x:t xml:space="preserve">目前臨床文獻足以支持多項「可觀察的動作特徵與骨盆垂直力線標準（純外展 30°~45°）」，但不足以支持把側躺髖外展簡化成單一 correct_angle（正確角度）+ 固定 angle_tolerance（角度容許值）。因此舊資料若存在「正確角度 45°、容許 ±5°」等死板設定不應直接沿用，未來若要使用角度作為 CV 判斷門檻，應另外進入工程驗證階段。</x:t>
  </x:si>
  <x:si>
    <x:t xml:space="preserve">側躺髖內收（Side-Lying Hip Adduction / 側臥下腿抬升）。美國骨科運動醫學會（AOSSM）與多篇運動復健文獻將 Side-Lying Hip Adduction 列為大腿內收肌群拉傷、腹股溝疼痛（Groin pain）及膝關節內側動力鏈重建之經典基礎動作。</x:t>
  </x:si>
  <x:si>
    <x:t xml:space="preserve">https://orthoinfo.aaos.org/en/recovery/hip-conditioning-program/
https://pubmed.ncbi.nlm.nih.gov/24668229/</x:t>
  </x:si>
  <x:si>
    <x:t xml:space="preserve">內收長肌（Adductor Longus）、大收肌（Adductor Magnus）、內收短肌（Adductor Brevis）、股薄肌（Gracilis）、恥骨肌（Pectineus）。Delmore et al.（Journal of Sport Rehabilitation）臨床肌電圖（EMG）研究證實，在常見內收肌復健動作中，側躺髖內收能產生最高之內收長肌峰值與平均肌電活化（Peak &amp; Average EMG activation 顯著高於相撲深蹲與夾球測試）。</x:t>
  </x:si>
  <x:si>
    <x:t xml:space="preserve">https://pubmed.ncbi.nlm.nih.gov/24668229/
https://orthoinfo.aaos.org/en/recovery/hip-conditioning-program/</x:t>
  </x:si>
  <x:si>
    <x:t xml:space="preserve">主要作為強化大腿內側內收肌群力量、增進骨盆閉鎖穩定度及維持下肢冠狀面（額狀面）內外側肌力平衡之訓練。衛生福利部國民健康署指出，側躺練習大腿內側肌力可強化骨盆與膝關節支撐力；運動醫學指引亦指出此動作能預防髕骨外翻、改善膝內扣（Knee Valgus）及降低腹股溝運動拉傷風險。</x:t>
  </x:si>
  <x:si>
    <x:t xml:space="preserve">https://pubmed.ncbi.nlm.nih.gov/24668229/</x:t>
  </x:si>
  <x:si>
    <x:t xml:space="preserve">側躺髖內收為側臥姿勢下的開放動力鏈運動，上方非受測腿屈膝踩於受測腿前方（或後方）地面以固定骨盆，下方受測腿維持膝關節打直，透過大腿內側內收肌群發力將下方腿平緩向上抬離床面（約 15°~25° / 離地 10~20 公分），於頂點停留後受控緩慢放回地面。</x:t>
  </x:si>
  <x:si>
    <x:t xml:space="preserve">1.採側躺姿勢於瑜伽墊上，下方手臂枕於頭下，上方手輕置於胸前地面協助維持身體平衡。
2.上方非受測腿屈膝，將腳掌平踩於下方腿膝蓋前方地面（或跨放於後方）以錨定骨盆。
3.下方受測腿保持伸直打平，腳尖自然朝向前方（不朝上翻轉），腹部核心收緊。
4.大腿內側肌肉（內收肌群）發力，將下方整條腿平緩垂直向上抬離地面（約 10~20 公分）。
5.於最高點穩定停留 1~2 秒感受內收肌等長收縮，再保持離心控制緩慢放回地面。</x:t>
  </x:si>
  <x:si>
    <x:t xml:space="preserve">骨盆向後翻轉倒下（變相以屈髖肌代償）、抬腿時膝關節彎曲（屈膝代償）、腳尖轉向天花板外旋借力、利用下肢快速彈甩或晃動衝起、上方支撐腳骨盆劇烈晃動不穩、腰椎凹折代償。這些是臨床復健運動學列出之常見代償錯誤。</x:t>
  </x:si>
  <x:si>
    <x:t xml:space="preserve">No Evidence Found（未找到足以支持「一般居家側躺髖內收固定次數」的動作特定依據）。臨床衛教多建議初期單側由 8~12 次開始漸進，但各個體內收肌群肌耐力差異顯著，因此範例不自行填寫固定數字。</x:t>
  </x:si>
  <x:si>
    <x:t xml:space="preserve">No Evidence Found（未找到足以支持「一般居家側躺髖內收固定組數」的動作特定依據）。各指引通常建議 2~3 組，但文獻未提供所有居家使用者皆適用之單一固定組數，因此不直接套用。</x:t>
  </x:si>
  <x:si>
    <x:t xml:space="preserve">依個人關節活動度與肌力循序漸進；若動作中腹股溝內側或恥骨聯合處出現銳痛應立即停止。動作中軀幹與骨盆應維持垂直地面，嚴禁向後翻倒借力以防內收肌拉傷；曾有腹股溝疝氣、恥骨炎或全人工髖關節置換病史者，應在專業物理治療師評估指導下操作。</x:t>
  </x:si>
  <x:si>
    <x:t xml:space="preserve">1. American Academy of Orthopaedic Surgeons (AAOS)｜Hip Conditioning Program
2. 衛生福利部國民健康署｜銀髮族健康體能與防跌運動指引
3. Delmore et al.｜Adductor Longus Activation During Common Hip Exercises (J Sport Rehabil, 2014)
4. Norkin &amp; White｜Measurement of Joint Motion: A Guide to Goniometry</x:t>
  </x:si>
  <x:si>
    <x:t xml:space="preserve">AAOS：exercise_name、steps、common_errors；國民健康署：training_goal、precautions；Delmore et al. &amp; Norkin &amp; White：target_muscle、description、key_points。</x:t>
  </x:si>
  <x:si>
    <x:t xml:space="preserve">動作本體、目標肌群（內收長肌）、執行原則及常見骨盆代償均有可靠臨床復健指引支持；但目前文獻沒有足以支持「所有 ReMotion 使用者皆採固定訓練次數／固定組數」的通用依據，因此 repetitions、sets 不沿用未驗證數值，暫時標記待修改。</x:t>
  </x:si>
  <x:si>
    <x:t xml:space="preserve">AAOS Hip Conditioning Guide / Side-Lying Hip Adduction Exercise Demonstration。示範說明側臥姿勢、上方腿跨置固定要領與下方腿完全伸直抬升之標準動作。</x:t>
  </x:si>
  <x:si>
    <x:t xml:space="preserve">1.軀幹與骨盆全程保持垂直地面，嚴禁骨盆向後翻轉倒下
2.下方受測腿膝關節全程打直，大腿維持在額狀面內，避免向前屈髖偏斜
3.腳尖全程朝向正前方，嚴禁腳尖向上翻轉朝向天花板（避免外旋代償）
4.上方腳踩穩地面以提供骨盆支撐，避免上半身劇烈晃動
5.動作平穩受控，向上抬至 15°~25° 頂點維持 1~2 秒等長張力，離心控制下放。
AAOS 與 Delmore et al. 肌電生物力學文獻均提供相應的力線判定標準。</x:t>
  </x:si>
  <x:si>
    <x:t xml:space="preserve">髖關節由 0° 中立位向上內收抬升約 15°~25°（下方腿離地約 10~20 公分）；本範例不設定所有使用者必須達到相同高度。AAOS 復健指引與測角學明確指出，純粹髖內收活動度受解剖結構與軟組織擠壓限制通常約為 20°~30°，側躺對抗重力抬升時以維持骨盆垂直之無痛最大高度為準，不應勉強硬拉。</x:t>
  </x:si>
  <x:si>
    <x:t xml:space="preserve">不設定單一「標準正確角度」。臨床測角學（Norkin &amp; White）以髖關節主動內收 20° ~ 30° 為解剖正常參考值；但在側臥對抗重力抬升情境下，多數健康受試者在無代償下之離地抬升角約為 15° ~ 20°，且因大腿圍度、關節活動度及肌力耐受度存在生理落差，不能直接推論成所有使用者之通用固定正確角度。因此 ReMotion 未來若要以 15° 或 20° 作為 CV 完成門檻，仍需另外定義容許區間，不能直接寫成「正確角度 20°」。</x:t>
  </x:si>
  <x:si>
    <x:t xml:space="preserve">骨盆向後旋轉倒下（軀幹後傾代償）、腳尖向上轉向天花板（髖外旋代償）、下方腿向前彎曲抬起（屈膝或屈髖代償）、抬腿時利用下肢甩動慣性彈跳、抬升幅度不足（&lt; 10° 未達有效活化高度）。可由正面／側面鏡頭觀察到之力學偏差。</x:t>
  </x:si>
  <x:si>
    <x:t xml:space="preserve">1. Delmore et al.｜EMG of Adductor Longus in Side-Lying Hip Adduction (JSR, 2014)
2. Norkin &amp; White｜Measurement of Joint Motion: Hip Adduction Normative Angles
3. American Academy of Orthopaedic Surgeons (AAOS)｜Adductor Conditioning Guidelines</x:t>
  </x:si>
  <x:si>
    <x:t xml:space="preserve">AAOS：key_points、observable_errors；Norkin &amp; White：reference_angle（20°~30° 髖內收解剖定義）、movement_range；Delmore et al.：代償機制與肌電活化分析。</x:t>
  </x:si>
  <x:si>
    <x:t xml:space="preserve">目前臨床文獻足以支持多項「可觀察的動作特徵與骨盆垂直力線標準（純內收 15°~25°）」，但不足以支持把側躺髖內收簡化成單一 correct_angle（正確角度）+ 固定 angle_tolerance（角度容許值）。因此舊資料若存在「正確角度 20°、容許 ±3°」等死板設定不應直接沿用，未來若要使用角度作為 CV 判斷門檻，應另外進入工程驗證階段。</x:t>
  </x:si>
  <x:si>
    <x:t xml:space="preserve">蚌殼式（Clamshell / Side-Lying Clam / 側躺蚌式）。美國骨科醫學會（AAOS）髖關節調理指南與運動物理治療學界將 Clamshell 列為髕股關節疼痛症候群（PFPS）、髂脛束症候群（ITBS）及膝關節力線矯正之標準臀部旋轉肌群復健動作。</x:t>
  </x:si>
  <x:si>
    <x:t xml:space="preserve">臀中肌（Gluteus Medius，特別是後束纖維）、臀大肌（Gluteus Maximus，上部纖維）、深層髖外旋肌群（包括梨狀肌 Piriformis、閉孔內外肌等）。AAOS 指引指出該動作主要訓練 Target Muscle 為 Gluteus Medius 與 Buttocks；臨床肌電圖（EMG）經典文獻（Distefano et al., 2009; Selkowitz et al., 2013）證實，蚌殼式能在最小化闊筋膜張肌（TFL）活化的同時，高度孤立活化臀中肌與臀大肌。</x:t>
  </x:si>
  <x:si>
    <x:t xml:space="preserve">https://orthoinfo.aaos.org/en/recovery/hip-conditioning-program/
https://pmc.ncbi.nlm.nih.gov/articles/PMC3418110/
https://pubmed.ncbi.nlm.nih.gov/23385159/</x:t>
  </x:si>
  <x:si>
    <x:t xml:space="preserve">作為強化臀中肌後束與髖外旋肌力、改善動態下肢排列及防止承重時膝內扣（Knee Valgus）之基礎訓練。衛生福利部國民健康署指出，側躺開合雙膝可鍛鍊臀部深層肌力以穩定骨盆；AAOS 亦指出此動作能改善步態中下肢生物力學力線並減輕膝關節內側與髕骨壓力。</x:t>
  </x:si>
  <x:si>
    <x:t xml:space="preserve">蚌殼式為側臥屈膝姿勢下的開放動力鏈運動，兩側腳後跟全程緊密貼合，在骨盆維持垂直地面不動的前提下，上方膝蓋如同蚌殼開闔般緩慢向上向外旋開（髖外旋約 30°~45°），於頂點停留後受控緩慢閉合放回起始位置。</x:t>
  </x:si>
  <x:si>
    <x:t xml:space="preserve">1.採側躺姿勢於瑜伽墊上，下方手臂枕於頭下，上方手輕扶骨盆或置於胸前地面協助維持平衡。
2.雙膝自然彎曲約 90°，雙髖微屈約 45°，雙腳腳後跟與骨盆、脊椎連成一直線。
3.核心收緊，確保兩側骨盆連線垂直地面，上方骨盆微向前傾以防後滾。
4.雙腳腳後跟全程保持互貼不分開，臀部外側發力將上方膝蓋緩慢向上展開。
5.開啟至骨盆即將向後旋轉前之最大無痛角度（約 30°~45°），穩定停留 1~2 秒，再平穩慢速合攏膝蓋。</x:t>
  </x:si>
  <x:si>
    <x:t xml:space="preserve">骨盆隨膝蓋抬起而向後翻轉倒下（以軀幹旋轉代償髖外旋）、雙腳腳後跟分開浮起、過度挺腰折腰（骨盆前傾腰椎代償）、下肢快速甩動開闔、上方大腿向前推移。這些是 AAOS 及運動生物力學文獻列出之常見錯誤。</x:t>
  </x:si>
  <x:si>
    <x:t xml:space="preserve">No Evidence Found（未找到足以支持「一般居家蚌殼式固定次數」的動作特定依據）。AAOS 建議初期單側由 8~12 次開始漸進至 15 次，但各個體肌耐力與控制力差異顯著，因此範例不自行填寫固定數字。</x:t>
  </x:si>
  <x:si>
    <x:t xml:space="preserve">No Evidence Found（未找到足以支持「一般居家蚌殼式固定組數」的動作特定依據）。各指引通常建議 2~3 組，但文獻未提供所有居家使用者皆適用之單一固定組數，因此不直接套用。</x:t>
  </x:si>
  <x:si>
    <x:t xml:space="preserve">依個人關節活動度與肌力循序漸進；若動作中髖關節深層出現夾擠銳痛應立即停止。動作中嚴禁為了追求膝蓋開闔幅度而將骨盆向後滾動，一旦骨盆後倒即失去鍛鍊目標肌群之效果；曾接受全人工髖關節置換手術（THA）者，應嚴格遵從主治醫師活動限制指引。</x:t>
  </x:si>
  <x:si>
    <x:t xml:space="preserve">1. American Academy of Orthopaedic Surgeons (AAOS)｜Hip Conditioning Program
2. 衛生福利部國民健康署｜高齡者下肢肌力與防跌指引
3. Selkowitz et al.｜Which Exercises Target Gluteal Muscles While Minimizing Tensor Fascia Lata? (JOSPT, 2013)
4. Norkin &amp; White｜Measurement of Joint Motion: A Guide to Goniometry</x:t>
  </x:si>
  <x:si>
    <x:t xml:space="preserve">AAOS：exercise_name、target_muscle、steps、common_errors；國民健康署：training_goal、precautions；Selkowitz et al. &amp; Distefano et al.：description、key_points。</x:t>
  </x:si>
  <x:si>
    <x:t xml:space="preserve">動作本體、目標肌群（臀中肌後束）、執行規範及常見骨盆代償均有可靠臨床復健指引支持；但目前文獻沒有足以支持「所有 ReMotion 使用者皆採固定訓練次數／固定組數」的通用依據，因此 repetitions、sets 不沿用未驗證數值，暫時標記待修改。</x:t>
  </x:si>
  <x:si>
    <x:t xml:space="preserve">AAOS Hip Conditioning Guide / Clamshell Exercise Demonstration。示範說明側躺屈膝屈髖姿勢、腳跟貼合要領與骨盆垂直地面限制標準。</x:t>
  </x:si>
  <x:si>
    <x:t xml:space="preserve">1.雙腳腳後跟全程緊密貼合，開展時腳跟互不分離
2.骨盆全程維持垂直地面（兩側 ASIS 連線垂直地面），嚴禁骨盆向後滾動倒下
3.動作純粹由上方髖關節向外旋開帶動膝蓋升起，軀幹與腰椎保持不動
4.下方腿與上身貼地提供穩定基底，避免上半身劇烈晃動
5.動作平穩受控，開展至頂端（約 30°~45°）維持 1~2 秒等長張力，慢速閉合。
AAOS 與 JOSPT 肌電生物力學文獻均提供相應的力線判定標準。</x:t>
  </x:si>
  <x:si>
    <x:t xml:space="preserve">髖關節在微屈曲與內收基底上主動向外旋轉／外展約 30°~45°（雙膝展開夾角約 30°~45°）；本範例不設定所有使用者必須達到相同開展幅度。AAOS 復健指引與測角學明確指出，純粹髖外旋角度通常約 30°~45°，超出此範圍多由骨盆向後代償轉動所致，應以維持骨盆垂直不動之純外旋範圍為準。</x:t>
  </x:si>
  <x:si>
    <x:t xml:space="preserve">不設定單一「標準正確角度」。臨床運動學與測角學（Norkin &amp; White）以髖關節主動外旋 35° ~ 45° 為解剖正常參考值；但在側臥雙腳跟貼合情境下，雙膝開展夾角通常落在 30° ~ 40°，且因髖臼結構（前傾/後傾角）、關節囊鬆緊度及個人肌力存在生理落差，不能直接推論成所有使用者之通用固定正確角度。因此 ReMotion 未來若要以 35° 作為 CV 完成門檻，仍需另外定義容許區間，不能直接寫成「正確角度 40°」。</x:t>
  </x:si>
  <x:si>
    <x:t xml:space="preserve">https://pubmed.ncbi.nlm.nih.gov/23385159/</x:t>
  </x:si>
  <x:si>
    <x:t xml:space="preserve">骨盆隨膝蓋展開而向後滾動倒下（骨盆後轉代償）、雙腳腳後跟分開浮起、腰椎凹折挺肚子（腰椎前凸代償）、以快速彈跳甩動方式開展膝蓋、膝蓋開展幅度不足（&lt; 20° 未達有效活化區間）。可由正面／斜視角鏡頭觀察到之力學偏差。</x:t>
  </x:si>
  <x:si>
    <x:t xml:space="preserve">1. Selkowitz et al.｜EMG Ratio of Gluteus Medius to TFL During Clamshell (JOSPT, 2013)
2. Norkin &amp; White｜Measurement of Joint Motion: Hip External Rotation Standards
3. American Academy of Orthopaedic Surgeons (AAOS)｜Pelvic Alignment Protocol</x:t>
  </x:si>
  <x:si>
    <x:t xml:space="preserve">AAOS：key_points、observable_errors；Norkin &amp; White：reference_angle（35°~45° 髖外旋定義）、movement_range；Selkowitz et al.：代償機制與肌電活化分析。</x:t>
  </x:si>
  <x:si>
    <x:t xml:space="preserve">目前臨床文獻足以支持多項「可觀察的動作特徵與骨盆垂直力線標準（膝蓋開展 30°~45°）」，但不足以支持把蚌殼式簡化成單一 correct_angle（正確角度）+ 固定 angle_tolerance（角度容許值）。因此舊資料若存在「正確角度 40°、容許 ±5°」等死板設定不應直接沿用，未來若要使用角度作為 CV 判斷門檻，應另外進入工程驗證階段。</x:t>
  </x:si>
  <x:si>
    <x:t xml:space="preserve">消防栓式（Fire Hydrant / Quadruped Hip Abduction / 四足跪姿髖外展）。美國骨科醫學會（AAOS）髖關節調理指南與運動物理治療學界將 Quadruped Hip Abduction 列為骨盆抗側傾、核心抗旋轉與臀部穩定肌群強化的標準閉鎖/開放混合動力鏈復健動作。</x:t>
  </x:si>
  <x:si>
    <x:t xml:space="preserve">https://orthoinfo.aaos.org/en/recovery/hip-conditioning-program/
https://pmc.ncbi.nlm.nih.gov/articles/PMC10225691/</x:t>
  </x:si>
  <x:si>
    <x:t xml:space="preserve">活動側：臀中肌（Gluteus Medius）、臀小肌（Gluteus Minimus）、深層髖外旋肌群、臀大肌上部纖維；支撐側與軀幹：腹橫肌（Transverse Abdominis）、腹斜肌（Obliques）、支撐側臀中肌與肩胛穩定肌群。臨床肌電圖（EMG）文獻指出，在四足跪姿維持軀幹不動將膝蓋向側邊抬起時，活動側臀中肌可達到約 50%~60% MVIC 的高度肌電活化，同時核心深層肌群需強烈等長收縮以防止骨盆向對側傾倒或旋轉。</x:t>
  </x:si>
  <x:si>
    <x:t xml:space="preserve">https://pmc.ncbi.nlm.nih.gov/articles/PMC10225691/
https://orthoinfo.aaos.org/en/recovery/hip-conditioning-program/</x:t>
  </x:si>
  <x:si>
    <x:t xml:space="preserve">作為強化臀中肌與外展/外旋肌力、提升核心抗旋轉穩定度（Anti-Rotation Core Stability）及改善骨盆動態控制之功能性訓練。衛生福利部國民健康署指出，跪姿抬腿運動能同時鍛鍊腰臀部深層肌力以穩固骨盆；AAOS 亦指出此動作能改善骨盆在非對稱承重下的排列，並減輕行走時膝關節內側受力。</x:t>
  </x:si>
  <x:si>
    <x:t xml:space="preserve">消防栓式為採四足跪姿（雙手與雙膝著地）的運動，在雙手與支撐膝形成三點穩定基底且脊椎維持中立的前提下，受測側膝蓋保持彎曲 90°，透過大腿外側肌群發力將膝蓋平緩向外側上方抬起（髖外展約 30°~45°），於頂點停留後受控緩慢下放回起始跪姿。</x:t>
  </x:si>
  <x:si>
    <x:t xml:space="preserve">1.採四足跪姿於瑜伽墊上，雙手垂直置於肩膀正下方，雙膝垂直置於髖關節正下方，雙腳與髖同寬
2.頸部與脊椎自然延伸維持中立，視線朝向兩手之間的地面，腹部核心收緊，避免塌腰或拱背
3.受測側膝蓋全程保持屈曲 90°，以臀部外側（臀中肌）發力，將膝蓋與小腿平緩向身體側上方抬起展開
4.抬至骨盆即將向對側傾斜旋轉前之最大無痛高度（大腿向側展開約 30°~45°），骨盆維持水平朝向地面，停留 1~2 秒
5.保持肌肉離心控制，緩慢沿原軌跡將受測腿放回起始跪姿，膝蓋輕觸地面後再進行下一次</x:t>
  </x:si>
  <x:si>
    <x:t xml:space="preserve">抬腿時軀幹與骨盆大幅向支撐側側移傾倒（支撐側臀中肌無力代償）、骨盆大幅向上翻轉旋轉以腰椎旋轉借力、下背部過度向下凹陷塌腰（骨盆前傾代償）、抬腿時膝關節伸直踢開（變相伸膝代償）、手肘彎曲或單側肩膀下沉歪斜。這些是臨床物理治療列出之常見代償錯誤。</x:t>
  </x:si>
  <x:si>
    <x:t xml:space="preserve">No Evidence Found（未找到足以支持「一般居家消防栓式固定次數」的動作特定依據）。臨床指引常建議初期單側由 8~12 次開始漸進至 15 次，但各個體核心耐力與手腕、膝蓋承重能力差異顯著，因此範例不自行填寫固定數字。</x:t>
  </x:si>
  <x:si>
    <x:t xml:space="preserve">No Evidence Found（未找到足以支持「一般居家消防栓式固定組數」的動作特定依據）。各指引通常建議 2~3 組，但文獻未提供所有居家使用者皆適用之單一固定組數，因此不直接套用。</x:t>
  </x:si>
  <x:si>
    <x:t xml:space="preserve">依個人關節活動度與肌力循序漸進；若動作中髖關節外側、腹股溝或手腕出現尖銳刺痛應立即停止。手腕不適者可改為手肘著地（前臂支撐跪姿）或手握拳支撐；髕骨跪地疼痛者應於膝下加墊軟毛巾；嚴禁為了盲目追求抬高高度而扭轉脊椎與骨盆，避免下背拉傷。</x:t>
  </x:si>
  <x:si>
    <x:t xml:space="preserve">1. American Academy of Orthopaedic Surgeons (AAOS)｜Hip Conditioning Program
2. 衛生福利部國民健康署｜高齡者體適能與核心運動手冊
3. Quadruped Hip Abduction with Trunk Stabilization Biomechanical Analysis (PMC, 2023)
4. Norkin &amp; White｜Measurement of Joint Motion: A Guide to Goniometry</x:t>
  </x:si>
  <x:si>
    <x:t xml:space="preserve">AAOS：exercise_name、steps、common_errors；國民健康署：training_goal、precautions；Norkin &amp; White &amp; JOSPT：target_muscle、description、key_points。</x:t>
  </x:si>
  <x:si>
    <x:t xml:space="preserve">動作本體、目標肌群（臀中肌/核心）、執行規範及常見軀幹旋轉代償均有可靠臨床復健指引支持；但目前文獻沒有足以支持「所有 ReMotion 使用者皆採固定訓練次數／固定組數」的通用依據，因此 repetitions、sets 不沿用未驗證數值，暫時標記待修改。</x:t>
  </x:si>
  <x:si>
    <x:t xml:space="preserve">AAOS Hip Conditioning Guide / Quadruped Hip Abduction Demonstration。示範說明四足跪姿重心分配、骨盆保持水平朝下限制與膝蓋屈曲 90° 外展之標準動作。</x:t>
  </x:si>
  <x:si>
    <x:t xml:space="preserve">1.軀幹與骨盆全程保持水平朝向地面，嚴禁骨盆向側上方過度翻轉（腰椎骨盆抗旋轉）
2.抬腿側膝關節全程保持自然屈曲約 90°，避免小腿伸開前踢代償
3.支撐側手臂與膝蓋維持穩定，避免身體重心大幅向支撐側側移橫推
4.雙肩與手肘保持打直不塌陷，頭部延伸不低頭垂落
5.動作平穩受控，側抬至頂端（約 30°~45°）維持 1~2 秒等長張力，慢速下放
AAOS 與臨床物理治療運動學文獻均提供相應的力線判定標準。</x:t>
  </x:si>
  <x:si>
    <x:t xml:space="preserve">髖關節在屈曲 90° 基準下主動向外側外展約 30°~45°；本範例不設定所有使用者必須抬至水平大腿高度。AAOS 復健指引與測角學明確指出，在骨盆完全維持水平朝下的前提下，解剖純髖外展角度通常約 30°~45°，超出此範圍多由腰椎扭轉與骨盆傾斜代償產生，應以維持骨盆水平之純髖外展範圍為準。</x:t>
  </x:si>
  <x:si>
    <x:t xml:space="preserve">不設定單一「標準正確角度」。臨床運動學（Norkin &amp; White）以髖關節主動外展 35° ~ 45° 為解剖正常參考值；但在四足跪姿對抗重力與軀幹抗旋轉限制下，健康個體在無骨盆旋轉代償時，大腿向外抬起角度通常落在 30° ~ 40°，且因髖臼骨性結構與腹股溝柔軟度不同存在生理變異，不能直接推論成所有使用者之通用固定正確角度。因此 ReMotion 未來若要以 35° 作為 CV 完成門檻，仍需另外定義容許區間，不能直接寫成「正確角度 40°」。</x:t>
  </x:si>
  <x:si>
    <x:t xml:space="preserve">https://pmc.ncbi.nlm.nih.gov/articles/PMC10225691/</x:t>
  </x:si>
  <x:si>
    <x:t xml:space="preserve">骨盆向側上方翻轉扭動（腰椎旋轉代償）、身體重心大幅偏向支撐側（骨盆側移橫推）、下背凹陷折腰（塌腰骨盆前傾）、抬腿時膝蓋伸直（小腿甩開代償）、單側手肘彎曲或聳肩、抬腿高度過低（&lt; 20° 未達有效活化區間）。可由正後方／側面鏡頭觀察到之力學偏差。</x:t>
  </x:si>
  <x:si>
    <x:t xml:space="preserve">1. Quadruped Hip Abduction &amp; Trunk Stability Electromyography (PMC10225691)
2. Norkin &amp; White｜Measurement of Joint Motion: Quadruped Hip Kinematics
3. American Academy of Orthopaedic Surgeons (AAOS)｜Core &amp; Hip Stability Protocols</x:t>
  </x:si>
  <x:si>
    <x:t xml:space="preserve">AAOS：key_points、observable_errors；Norkin &amp; White：reference_angle（30°~45° 髖外展定義）、movement_range；JOSPT：代償機制與骨盆抗旋轉分析。</x:t>
  </x:si>
  <x:si>
    <x:t xml:space="preserve">目前臨床文獻足以支持多項「可觀察的動作特徵與骨盆水平力線標準（外展 30°~45° 且脊椎抗旋轉）」，但不足以支持把消防栓式簡化成單一 correct_angle（正確角度）+ 固定 angle_tolerance（角度容許值）。因此舊資料若存在「正確角度 40°、容許 ±5°」等死板設定不應直接沿用，未來若要使用角度作為 CV 判斷門檻，應另外進入工程驗證階段。</x:t>
  </x:si>
  <x:si>
    <x:t xml:space="preserve">雙腳提踵（Bilateral Heel Raise / Bilateral Calf Raise）</x:t>
  </x:si>
  <x:si>
    <x:t xml:space="preserve">https://www.nth.nhs.uk/resources/optimise-cancer-prehabilitation</x:t>
  </x:si>
  <x:si>
    <x:t xml:space="preserve">小腿肌群（Calf muscles）</x:t>
  </x:si>
  <x:si>
    <x:t xml:space="preserve">訓練小腿肌群肌力，提升雙腳站立提踵能力。</x:t>
  </x:si>
  <x:si>
    <x:t xml:space="preserve">採站姿，雙腳著地並保持身體穩定，將雙側腳跟緩慢抬離地面，使身體上升至踮腳姿勢，再緩慢下降回起始位置。</x:t>
  </x:si>
  <x:si>
    <x:t xml:space="preserve">1. 站直，雙腳約與髖同寬。 
2. 必要時扶穩固支撐物。
 3. 雙側腳跟同時抬離地面，踮起腳尖。 
4. 緩慢控制下降回到起始位置。</x:t>
  </x:si>
  <x:si>
    <x:t xml:space="preserve">10 次</x:t>
  </x:si>
  <x:si>
    <x:t xml:space="preserve">https://www.rightdecisions.scot.nhs.uk/exercise-before-and-after-surgery/exercises/the-super-six</x:t>
  </x:si>
  <x:si>
    <x:t xml:space="preserve">需要時可扶穩固支撐物以維持平衡；動作應緩慢且可控制。</x:t>
  </x:si>
  <x:si>
    <x:t xml:space="preserve">① UCLH NHS｜Home exercises－Heel raises 
② North Tees and Hartlepool NHS Foundation Trust｜Bilateral calf raises</x:t>
  </x:si>
  <x:si>
    <x:t xml:space="preserve">UCLH NHS：exercise_name、description、steps、repetitions、precautions；North Tees NHS：exercise_name、target_muscle、training_goal、description、steps</x:t>
  </x:si>
  <x:si>
    <x:t xml:space="preserve">Heel Raise／Bilateral Calf Raise 有 NHS 復健資料直接支持其動作方式及小腿肌群訓練目的；原 CDC STEADI 與 AAOS 的間接歸因刪除，不再將「促進靜脈回流」作為本動作主要 training_goal。</x:t>
  </x:si>
  <x:si>
    <x:t xml:space="preserve">AAOS Foot and Ankle Conditioning Guide / Standing Heel Raise Demonstration。示範說明站姿手扶要領、腳後跟垂直向上抬起高度與避免踝外翻之標準力線。</x:t>
  </x:si>
  <x:si>
    <x:t xml:space="preserve">https://orthoinfo.aaos.org/en/recovery/foot-and-ankle-conditioning-program/</x:t>
  </x:si>
  <x:si>
    <x:t xml:space="preserve">雙腳站立並平均承重；必要時扶椅背或牆面維持平衡；支撐腿保持伸直；雙側腳跟同時抬離地面，再控制下降回到起始位置。</x:t>
  </x:si>
  <x:si>
    <x:t xml:space="preserve">https://orthoinfo.aaos.org/globalassets/pdfs/foot-and-ankle-conditioning-program---2025.pdf</x:t>
  </x:si>
  <x:si>
    <x:t xml:space="preserve">由雙腳全腳掌著地的起始位置，將雙側腳跟向上抬至個人可控制的最高範圍，再下降回到起始位置；不設定所有使用者皆須達到的固定抬升高度。</x:t>
  </x:si>
  <x:si>
    <x:t xml:space="preserve">No Evidence Found（不設定固定踝蹠屈角度作為 CV 正確／錯誤門檻）</x:t>
  </x:si>
  <x:si>
    <x:t xml:space="preserve">未找到適用於本系統 CV 判定之固定角度門檻</x:t>
  </x:si>
  <x:si>
    <x:t xml:space="preserve">雙側腳跟未有效離地；支撐腿膝關節明顯彎曲；左右腳跟抬升明顯不同步；軀幹出現明顯晃動或代償；下降過程缺乏控制。</x:t>
  </x:si>
  <x:si>
    <x:t xml:space="preserve">① AAOS｜Foot and Ankle Conditioning Program－Calf Raises 
② Heel Rise and Non–Weight-Bearing Ankle Plantar Flexion Tasks（2021）</x:t>
  </x:si>
  <x:si>
    <x:t xml:space="preserve">AAOS：key_points、movement_range、observable_errors（膝關節維持伸直）；Heel Rise study：movement_range（heel-rise 與踝／足部 plantar flexion 動作特徵）</x:t>
  </x:si>
  <x:si>
    <x:t xml:space="preserve">AAOS 可直接支持雙腳提踵之站姿、平均承重、支撐、膝部維持伸直及腳跟抬升／下降等動作特徵；研究亦支持 heel-rise 涉及足部與踝部蹠屈。由於負重提踵時的實際踝／足部角度會受個體與任務條件影響，本系統不以單一固定蹠屈角度或固定腳跟抬升高度作為所有使用者的 CV 正確門檻。</x:t>
  </x:si>
  <x:si>
    <x:t xml:space="preserve">雙腳抬腳尖（Bilateral Toe Raises / Ankle Dorsiflexion）</x:t>
  </x:si>
  <x:si>
    <x:t xml:space="preserve">https://www.wwl.nhs.uk/media/Services/MSK%20Physio/Exercise%20Programs/LEVEL%201%20ANKLE%20EXERCISES.pdf</x:t>
  </x:si>
  <x:si>
    <x:t xml:space="preserve">脛前肌（Anterior Tibialis）</x:t>
  </x:si>
  <x:si>
    <x:t xml:space="preserve">https://orthoinfo.aaos.org/en/recovery/foot-and-ankle-conditioning-program/
https://pubmed.ncbi.nlm.nih.gov/16914562/</x:t>
  </x:si>
  <x:si>
    <x:t xml:space="preserve">訓練踝關節背屈動作與小腿前側肌群肌力，維持踝部活動與控制能力</x:t>
  </x:si>
  <x:si>
    <x:t xml:space="preserve">採站姿，雙腳約與肩寬，必要時扶穩固支撐物；保持腳跟接觸地面，將雙側前足與腳趾向上抬起，再緩慢下降回地面。</x:t>
  </x:si>
  <x:si>
    <x:t xml:space="preserve">1. 站直並保持雙腳穩定。
 2. 必要時扶穩固支撐物。
 3. 保持腳跟著地，將雙側前足與腳趾抬離地面。
 4. 緩慢控制下降回到起始位置。</x:t>
  </x:si>
  <x:si>
    <x:t xml:space="preserve">腳跟離開地面；軀幹明顯後傾代償；左右抬升不同步；下降過程缺乏控制。</x:t>
  </x:si>
  <x:si>
    <x:t xml:space="preserve">未找到直接依據</x:t>
  </x:si>
  <x:si>
    <x:t xml:space="preserve">https://www.kingstonandrichmond.nhs.uk/patients-and-families/patient-leaflets/home-exercise-programme-falls-prevention</x:t>
  </x:si>
  <x:si>
    <x:t xml:space="preserve">No Evidence Found（不設定一般族群統一組數）</x:t>
  </x:si>
  <x:si>
    <x:t xml:space="preserve">必要時扶穩固支撐物維持平衡，動作保持緩慢且可控制。</x:t>
  </x:si>
  <x:si>
    <x:t xml:space="preserve">① Wrightington, Wigan and Leigh NHS｜Toes Raises – Dorsiflexion – Bilateral 
② Kingston and Richmond NHS｜Toe Lifts
 ③ AAOS｜Foot and Ankle Conditioning Program－Ankle Dorsiflexion</x:t>
  </x:si>
  <x:si>
    <x:t xml:space="preserve">WWL NHS：exercise_name、description、steps；Kingston and Richmond NHS：training_goal、description、steps、repetitions、precautions；AAOS：target_muscle、training_goal（踝背屈／肌群）</x:t>
  </x:si>
  <x:si>
    <x:t xml:space="preserve">NHS 資料可直接支持雙腳抬腳尖之站姿、腳跟維持著地、前足抬離地面及控制下降等動作特徵；AAOS 可支持踝背屈與脛前肌之關聯。原 CDC STEADI 及足下垂、吸震、足底筋膜／跟腱過載等非必要延伸敘述刪除。</x:t>
  </x:si>
  <x:si>
    <x:t xml:space="preserve">AAOS Foot and Ankle Conditioning Guide / Toe Raises Demonstration。示範說明站姿手扶要領、腳後跟著地支撐與前腳掌垂直抬離地面之標準動作。</x:t>
  </x:si>
  <x:si>
    <x:t xml:space="preserve">站姿保持身體直立，必要時扶穩固支撐物；雙側腳跟維持接觸地面；將雙側腳尖／前足向上抬起，再緩慢控制下降回到地面。</x:t>
  </x:si>
  <x:si>
    <x:t xml:space="preserve">由雙腳平放地面的起始位置，保持腳跟著地並將雙側前足／腳尖向上抬至個人可控制範圍，再緩慢下降回到起始位置；不設定固定抬升高度。</x:t>
  </x:si>
  <x:si>
    <x:t xml:space="preserve">No Evidence Found（不設定固定踝背屈角度作為 CV 正確／錯誤門檻）</x:t>
  </x:si>
  <x:si>
    <x:t xml:space="preserve">腳跟明顯離開地面；前足／腳尖未有效抬離地面；左右側抬升明顯不同步；軀幹出現明顯後傾或晃動；下降過程缺乏控制。</x:t>
  </x:si>
  <x:si>
    <x:t xml:space="preserve">① Kingston and Richmond NHS｜Toe Lifts 
② WWL NHS｜Toes Raises – Dorsiflexion – Bilateral 
③ AAOS｜Foot and Ankle Conditioning Program－Ankle Dorsiflexion</x:t>
  </x:si>
  <x:si>
    <x:t xml:space="preserve">AAOS：key_points、observable_errors；Norkin &amp; White：reference_angle（15°~20° 踝背屈解剖定義）、movement_range；CDC STEADI：步態代償與防跌力線分析。</x:t>
  </x:si>
  <x:si>
    <x:t xml:space="preserve">NHS 資料可直接支持腳跟維持著地、前足／腳尖向上抬起及控制下降等動作特徵；AAOS 可支持 ankle dorsiflexion 的動作方向。現有來源未提供適用於本系統 CV 判定的固定踝背屈角度，因此不自行設定 reference_angle。</x:t>
  </x:si>
  <x:si>
    <x:t xml:space="preserve">單腳提踵（Single-Leg Calf Raise / Single-Leg Heel Raise / 單腳踮腳尖）。美國骨科醫學會（AAOS）足踝調理指南、英國物理治療學會與多篇運動醫學文獻將 Single-Leg Heel Raise 列為阿基里斯腱病變（Achilles tendinopathy）、足踝扭傷後期肌力重建及下肢單側不對稱評估之黃金標準動作。</x:t>
  </x:si>
  <x:si>
    <x:t xml:space="preserve">https://orthoinfo.aaos.org/en/recovery/foot-and-ankle-conditioning-program/
https://pubmed.ncbi.nlm.nih.gov/19482183/</x:t>
  </x:si>
  <x:si>
    <x:t xml:space="preserve">小腿三頭肌（Triceps Surae：腓腸肌 Gastrocnemius、比目魚肌 Soleus）、脛後肌（Tibialis Posterior）、腓骨長短肌（Peroneus Longus &amp; Brevis）以及足底內在肌群。AAOS 指引明確指出該動作目標肌群為 Calf muscles；臨床肌電圖（EMG）研究顯示，相較於雙腳提踵，單腳承重下腓腸肌與深層比目魚肌需承受 2 倍以上體重負荷，內外側穩定肌群亦呈現顯著之共同收縮以維持額狀面平衡。</x:t>
  </x:si>
  <x:si>
    <x:t xml:space="preserve">作為強化單側小腿深淺層肌力與肌耐力、提升阿基里斯腱承重剛性（Tendon stiffness）、增進單腳動態平衡及改善運動衝刺與跳躍推蹬能力之進階訓練。衛生福利部國民健康署指出，單腳平衡與墊腳訓練能提升關節本體感覺並強化足踝支撐力；運動醫學指引亦指出此動作為評估單側下肢功能性肌力恢復（Limb Symmetry Index, LSI）的關鍵指標。</x:t>
  </x:si>
  <x:si>
    <x:t xml:space="preserve">單腳提踵為單腳完全承重站姿下的閉鎖動力鏈運動，非受測側屈膝懸空，受測側手輕扶牆面或椅背以維持基本平衡，透過受測側小腿後側肌群向心收縮，將腳後跟垂直向上平穩推起抬離地面，重心均勻落在前腳掌，達到最大蹠屈高度後停留，再受控緩慢下放回地面。</x:t>
  </x:si>
  <x:si>
    <x:t xml:space="preserve">1.採單腳站立姿勢，非受測側膝蓋自然微屈懸空不碰地，受測腳腳尖朝正前方平踩於地面
2.雙手或單手以指尖輕扶穩固牆面或椅背維持平衡，軀幹保持直立挺拔，核心收緊
3.受測側膝關節保持伸直不卡死，小腿後側發力，將腳後跟垂直向上平緩推離地面
4.抬至前腳掌完全承重之最高點（腳後跟離地約 5~10 公分，踝蹠屈約 30°~45°），確保重心均勻落在第 1 至第 5 蹠骨頭（避免腳踝向外側偏倒），停留 1~2 秒
5.保持小腿離心張力，平緩且有控制地將腳後跟放回地面，輕觸地面後再進行下一次</x:t>
  </x:si>
  <x:si>
    <x:t xml:space="preserve">腳踝向上推起時向外翻滾外撇（踝外翻／足內翻代償）、膝關節彎曲以屈膝代替踝蹠屈（變相以股四頭肌借力）、雙手用力下壓扶持物撐起身體（手部代償借力）、骨盆左右歪斜下沉（Trendelenburg 徵象）、身體大幅前趴或左右劇烈晃動、下放時失去控制重重摔落。這些是臨床物理治療與單腳提踵測試列出之常見代償錯誤。</x:t>
  </x:si>
  <x:si>
    <x:t xml:space="preserve">No Evidence Found（未找到足以支持「一般居家單腳提踵固定次數」的動作特定依據）。臨床單腳提踵耐力測試（Single-Leg Heel-Rise Test）文獻（Hébert-Losier et al.）指出，20~30 歲健康成人平均約 25~30 次，隨年齡增長而下降；居家訓練需視個人肌力與病況循序漸進，因此範例不自行填寫固定數字。</x:t>
  </x:si>
  <x:si>
    <x:t xml:space="preserve">No Evidence Found（未找到足以支持「一般居家單腳提踵固定組數」的動作特定依據）。各復健與肌力訓練指引通常建議 2~3 組，但文獻未提供所有居家使用者皆適用之單一固定數值，因此不直接套用。</x:t>
  </x:si>
  <x:si>
    <x:t xml:space="preserve">依個人關節活動度與肌力循序漸進；若動作中阿基里斯腱中段或附著處、足底筋膜或小腿深層出現尖銳刺痛應立即停止。手部僅可作為指尖輔助平衡，嚴禁手部借力下推椅背；曾有阿基里斯腱斷裂術後或重度慢性肌腱炎患者，必須在物理治療師評估承重耐受度後方可執行單腳提踵，嚴禁快速彈跳操作。</x:t>
  </x:si>
  <x:si>
    <x:t xml:space="preserve">1. American Academy of Orthopaedic Surgeons (AAOS)｜Foot and Ankle Conditioning Program
2. 衛生福利部國民健康署｜高齡者下肢肌力防跌運動指引
3. Hébert-Losier et al.｜Updated Normative Values for the Standing Heel-Rise Test (Physiotherapy, 2009)
4. Norkin &amp; White｜Measurement of Joint Motion: A Guide to Goniometry</x:t>
  </x:si>
  <x:si>
    <x:t xml:space="preserve">AAOS：exercise_name、target_muscle、steps、common_errors；國民健康署：training_goal、precautions；Hébert-Losier et al. &amp; Norkin &amp; White：description、key_points</x:t>
  </x:si>
  <x:si>
    <x:t xml:space="preserve">動作本體、目標肌群（腓腸肌/比目魚肌）、執行規範及常見踝外偏代償均有可靠臨床復健指引支持；但目前文獻沒有足以支持「所有 ReMotion 使用者皆採固定訓練次數／固定組數」的通用依據，因此 repetitions、sets 不沿用未驗證數值，暫時標記待修改。</x:t>
  </x:si>
  <x:si>
    <x:t xml:space="preserve">AAOS Foot and Ankle Guide / Single-Leg Heel Rise Demonstration。示範說明單腳站立平衡姿勢、指尖輕觸支撐要領與垂直向上推升之標準動作。</x:t>
  </x:si>
  <x:si>
    <x:t xml:space="preserve">1.受測腳垂直向上推升，腳跟抬起時踝關節維持中立力線，嚴禁腳踝向外翻滾外撇
2.受測腿膝關節全程保持伸直（不屈膝、不過度反屈過伸），動作純粹由踝關節蹠屈完成
3.身體軀幹全程維持挺直，骨盆維持水平對稱，避免骨盆向非支撐側下垂或大幅側移
4.向上推升至頂端最大高度（腳後跟離地約 5~10 公分，踝蹠屈 30°~45°）維持 1~2 秒等長張力
5.下放過程保持小腿肌肉離心控制，緩慢落地不重摔
AAOS 與單腳提踵運動生物力學文獻均提供相應的力線判定標準。</x:t>
  </x:si>
  <x:si>
    <x:t xml:space="preserve">踝關節由 0° 中立位向後下方蹠屈至約 30°~45°（腳後跟向上抬升離地約 5~10 公分）；本範例不設定所有使用者必須達到完全相同的垂直高度。AAOS 與測角指引明確指出，單腳承重下蹠屈高度受個體肌力與跟腱柔韌度限制，動作應以維持力線垂直中立且無代償之最大無痛高度為準。</x:t>
  </x:si>
  <x:si>
    <x:t xml:space="preserve">不設定單一「標準正確角度」。臨床測角學（Norkin &amp; White）以踝關節主動蹠屈 40° ~ 50° 為解剖正常參考值；但在單腳完全承重情境下，多數健康受試者在無代償下之功能性踝蹠屈高度對應角度約為 30° ~ 40°，且因個體體重、足弓結構與阿基里斯腱彈性存在合理生理落差，不能直接推論成所有使用者之通用固定正確角度。因此 ReMotion 未來若要以 30° 或 35° 作為 CV 完成門檻，仍需另外定義容許區間，不能直接寫成「正確角度 40°」。</x:t>
  </x:si>
  <x:si>
    <x:t xml:space="preserve">https://pubmed.ncbi.nlm.nih.gov/19482183/</x:t>
  </x:si>
  <x:si>
    <x:t xml:space="preserve">腳踝向外側翻滾偏斜（踝外翻／足內翻代償）、提踵時膝蓋明顯屈曲（膝伸直代償失敗）、手部用力撐推支撐物借力、骨盆左右劇烈下墜歪斜（臀中肌失衡）、腳後跟抬升高度不足（&lt; 3 公分未達有效區間）、落地時失去離心控制快速砸地。可由正後方／側面鏡頭觀察到之力學偏差。</x:t>
  </x:si>
  <x:si>
    <x:t xml:space="preserve">1. Hébert-Losier et al.｜Normative Data and Kinematics of Unilateral Heel-Rise Test (Physiotherapy, 2009)
2. Norkin &amp; White｜Measurement of Joint Motion: Single-Leg Plantarflexion ROM
3. American Academy of Orthopaedic Surgeons (AAOS)｜Achilles Tendon Protocol</x:t>
  </x:si>
  <x:si>
    <x:t xml:space="preserve">AAOS：key_points、observable_errors；Norkin &amp; White：reference_angle（30°~45° 踝蹠屈角度定義）、movement_range；Hébert-Losier et al.：代償機制與骨盆力線分析。</x:t>
  </x:si>
  <x:si>
    <x:t xml:space="preserve">目前臨床文獻足以支持多項「可觀察的動作特徵與單腳足跟垂直抬升標準（功能性蹠屈 30°~40° 且避免踝外撇）」，但不足以支持把單腳提踵簡化成單一 correct_angle（正確角度）+ 固定 angle_tolerance（角度容許值）。因此舊資料若存在「正確角度 40°、容許 ±5°」等死板設定不應直接沿用，未來若要使用角度作為 CV 判斷門檻，應另外進入工程驗證階段。</x:t>
  </x:si>
  <x:si>
    <x:t xml:space="preserve">單腳抬腳尖（Single-Leg Toe Lift）</x:t>
  </x:si>
  <x:si>
    <x:t xml:space="preserve">https://www.csp.org.uk/public-patient/keeping-active-and-healthy/staying-healthy-you-age/staying-strong-you-age/strength</x:t>
  </x:si>
  <x:si>
    <x:t xml:space="preserve">脛前肌（Tibialis Anterior）等踝背屈肌群</x:t>
  </x:si>
  <x:si>
    <x:t xml:space="preserve">訓練單側踝關節背屈控制，並增加站姿下的平衡與單側控制需求。</x:t>
  </x:si>
  <x:si>
    <x:t xml:space="preserve">採站姿並扶穩固支撐物，將重心主要移至一側，在腳跟維持接觸地面的情況下抬起該側前足／腳尖，再緩慢下降。</x:t>
  </x:si>
  <x:si>
    <x:t xml:space="preserve">1. 站於穩固支撐物旁。
 2. 將重心主要移至訓練側。
 3. 保持訓練側腳跟著地，將前足／腳尖向上抬起。
 4. 緩慢下降回到起始位置。 5. 完成後換另一側。</x:t>
  </x:si>
  <x:si>
    <x:t xml:space="preserve">腳跟離地；軀幹明顯後傾或晃動；無法維持單側承重；下降過程缺乏控制。</x:t>
  </x:si>
  <x:si>
    <x:t xml:space="preserve">No Evidence Found（未找到足以支持「一般居家單腳抬腳尖固定次數」的動作特定依據）。AAOS 建議初期單側由 8~12 次開始漸進至 15 次，但各個體前側肌耐力與平衡能力落差大，因此範例不自行填寫固定數字。</x:t>
  </x:si>
  <x:si>
    <x:t xml:space="preserve">No Evidence Found（未找到足以支持「一般居家單腳抬腳尖固定組數」的動作特定依據）。各復健指引通常建議 2~3 組，但文獻未提供所有居家使用者皆適用之單一固定組數，因此不直接套用。</x:t>
  </x:si>
  <x:si>
    <x:t xml:space="preserve">應於穩固支撐物旁進行；若無法安全維持單側站立，應先使用雙腳抬腳尖版本。</x:t>
  </x:si>
  <x:si>
    <x:t xml:space="preserve">https://www.whittington.nhs.uk/?c=46135</x:t>
  </x:si>
  <x:si>
    <x:t xml:space="preserve">① CSP｜Toe Raises
 ② Kingston and Richmond NHS｜Toe Lifts 
③ Whittington Health NHS｜Single Leg Balance</x:t>
  </x:si>
  <x:si>
    <x:t xml:space="preserve">CSP：description、steps（toe raise 基本動作）；Kingston and Richmond NHS：training_goal、description、steps；Whittington Health NHS：precautions（單腳站立與支撐）</x:t>
  </x:si>
  <x:si>
    <x:t xml:space="preserve">現有 NHS／CSP 資料可支持站姿抬腳尖與單腳平衡的基本動作特徵，但未找到高品質來源直接將「單腳抬腳尖」定義為標準化訓練動作並提供統一組次。因此本動作暫定位為雙腳抬腳尖之進階版本，不自行設定固定 repetitions、sets 或角度門檻。</x:t>
  </x:si>
  <x:si>
    <x:t xml:space="preserve">AAOS Foot and Ankle Conditioning Guide / Toe Raises Demonstration。示範說明單腳站姿手扶要領、腳後跟著地支撐與前腳掌垂直抬離地面之標準動作。</x:t>
  </x:si>
  <x:si>
    <x:t xml:space="preserve">站姿保持身體直立並靠近穩固支撐物；將重心主要維持於訓練側；保持訓練側腳跟接觸地面，將前足／腳尖向上抬起，再緩慢控制下降。</x:t>
  </x:si>
  <x:si>
    <x:t xml:space="preserve">https://elht.nhs.uk/services/paediatric-physiotherapy/information-patients/ankle-sprains</x:t>
  </x:si>
  <x:si>
    <x:t xml:space="preserve">由足部平放地面的起始位置，在腳跟維持著地的情況下將前足／腳尖抬至個人可控制範圍，再緩慢下降回到起始位置；不設定固定抬升高度。</x:t>
  </x:si>
  <x:si>
    <x:t xml:space="preserve">https://www.nhsinform.scot/healthy-living/preventing-falls/keeping-well/strength-and-balance-exercises</x:t>
  </x:si>
  <x:si>
    <x:t xml:space="preserve">訓練側腳跟明顯離地；前足／腳尖未有效抬起；軀幹出現明顯後傾或晃動；無法維持穩定承重；下降過程缺乏控制。</x:t>
  </x:si>
  <x:si>
    <x:t xml:space="preserve">① East Lancashire Hospitals NHS Trust｜Ankle Sprains－Toe Lift Progression
 ② NHS inform｜Toe Raises ③ WWL NHS｜Single Leg Balance</x:t>
  </x:si>
  <x:si>
    <x:t xml:space="preserve">East Lancashire Hospitals NHS：key_points、movement_range（單腳進階）；NHS inform：key_points、movement_range；WWL NHS：key_points（單腳站立與支撐</x:t>
  </x:si>
  <x:si>
    <x:t xml:space="preserve">NHS 資料可支持站姿抬腳尖的基本動作，並有直接資料指出可由雙腳版本進階為單腳完成；單腳站立時可使用穩固表面作為支撐。現有來源未提供適用於本系統 CV 判定的固定踝背屈角度或固定腳尖抬升高度，因此不自行設定 reference_angle。</x:t>
  </x:si>
  <x:si>
    <x:t xml:space="preserve">雙腳站立平衡（Side-by-Side Stance）。CDC STEADI 4-Stage Balance Test 將「Stand with your feet side-by-side」列為四階段靜態平衡測試的第一階段。</x:t>
  </x:si>
  <x:si>
    <x:t xml:space="preserve">https://www.cdc.gov/steadi/media/pdfs/STEADI-Assessment-4Stage-508.pdf</x:t>
  </x:si>
  <x:si>
    <x:t xml:space="preserve">核心肌群、下肢抗重力肌群（股四頭肌、臀大肌、小腿三頭肌）</x:t>
  </x:si>
  <x:si>
    <x:t xml:space="preserve">https://www.physio-pedia.com/Postural_Control</x:t>
  </x:si>
  <x:si>
    <x:t xml:space="preserve">用於評估靜態平衡能力（assess static balance），是 CDC 跌倒風險評估工具 STEADI 的一部分，無法完成本階段者建議轉介物理治療進行步態與平衡訓練。</x:t>
  </x:si>
  <x:si>
    <x:t xml:space="preserve">站立時雙腳併攏（側對側），為 4-Stage Balance Test 四個漸進困難姿勢中的第一階段，目的在於評估個案能否在不移動雙腳、不需支撐的情況下維持姿勢穩定。</x:t>
  </x:si>
  <x:si>
    <x:t xml:space="preserve">1. 雙腳併攏側對側站立。
2. 施測者先示範動作，再協助個案擺位至正確姿勢。
3. 個案站穩後放開扶持，計時個案能維持姿勢的時間。
4. 過程中維持雙眼張開，不使用拐杖或助行器等輔具。
5. 若能不移動雙腳、不需支撐維持10秒，則進入下一階段（半併步站立）。</x:t>
  </x:si>
  <x:si>
    <x:t xml:space="preserve">移動雙腳、身體晃動需要外力支撐、無法維持10秒即中止測試——CDC文件將「需要移動雙腳或需要協助支撐」列為無法通過本階段的判定依據，惟未使用「常見錯誤」一詞逐項條列。</x:t>
  </x:si>
  <x:si>
    <x:t xml:space="preserve">No Evidence Found（未找到依據）（本測試為單次靜態維持測試，非可反覆計次之訓練動作，CDC文件未提供訓練用次數建議）。</x:t>
  </x:si>
  <x:si>
    <x:t xml:space="preserve">1組</x:t>
  </x:si>
  <x:si>
    <x:t xml:space="preserve">https://www.cdc.gov/steadi/materials.html</x:t>
  </x:si>
  <x:si>
    <x:t xml:space="preserve">施測者應站在個案身旁，隨時準備在個案失去平衡時提供協助；個案不應使用拐杖、助行器等輔具；過程中應保持雙眼張開。</x:t>
  </x:si>
  <x:si>
    <x:t xml:space="preserve">① CDC STEADI｜The 4-Stage Balance Test</x:t>
  </x:si>
  <x:si>
    <x:t xml:space="preserve">CDC STEADI：exercise_name、training_goal、description、steps、common_errors、precautions。</x:t>
  </x:si>
  <x:si>
    <x:t xml:space="preserve">本動作原始資料若有設定固定的訓練次數／組數，因所查得之CDC來源屬於「靜態平衡測試」而非「反覆訓練動作」，故repetitions／sets不沿用未驗證數值，標記為未找到依據；target_muscle亦未查得可直接支持的來源，一併標記未找到依據。</x:t>
  </x:si>
  <x:si>
    <x:t xml:space="preserve">雙腳併攏側對側站立；雙眼保持張開；過程中不移動雙腳；不使用輔具。</x:t>
  </x:si>
  <x:si>
    <x:t xml:space="preserve">No Evidence Found（未找到依據）（本動作為靜態站立測試，無動態活動範圍可供查證）。</x:t>
  </x:si>
  <x:si>
    <x:t xml:space="preserve">雙腳移動、身體晃動需外力／手扶支撐、無法維持站立姿勢。</x:t>
  </x:si>
  <x:si>
    <x:t xml:space="preserve">CDC STEADI：key_points、observable_errors。</x:t>
  </x:si>
  <x:si>
    <x:t xml:space="preserve">目前查得證據可支持「可觀察的維持／失敗表現」，但未查得足以支持固定 correct_angle／angle_tolerance 的動作特定依據，故 reference_angle、movement_range 皆標記未找到依據。</x:t>
  </x:si>
  <x:si>
    <x:t xml:space="preserve">半併步站立（Semi-Tandem Stance）。CDC STEADI 4-Stage Balance Test 將其列為第二階段：「Place the instep of one foot so it is touching the big toe of the other foot」。</x:t>
  </x:si>
  <x:si>
    <x:t xml:space="preserve">核心肌群、髖外展肌群（臀中肌）與踝關節穩定肌群</x:t>
  </x:si>
  <x:si>
    <x:t xml:space="preserve">https://www.physio-pedia.com/Gluteus_Medius</x:t>
  </x:si>
  <x:si>
    <x:t xml:space="preserve">用於評估較高難度的靜態平衡能力，作為4-Stage Balance Test第二階段，可預測跌倒風險。</x:t>
  </x:si>
  <x:si>
    <x:t xml:space="preserve">一腳足弓內側（instep）貼齊另一腳大拇趾，較雙腳併攏站立更具挑戰性的站姿平衡任務。</x:t>
  </x:si>
  <x:si>
    <x:t xml:space="preserve">1. 承接第一階段（雙腳併攏站立）成功後，施測者示範並協助個案擺位。
2. 將一腳的足弓內側移至貼齊另一腳大拇趾處。
3. 個案站穩後放開扶持，開始計時。
4. 過程中維持雙眼張開，不使用輔具，不移動雙腳。
5. 維持10秒即可進入下一階段（前後腳站立／tandem）。</x:t>
  </x:si>
  <x:si>
    <x:t xml:space="preserve">同CDC所述之失敗判準：移動雙腳、需要外力支撐、無法維持10秒。</x:t>
  </x:si>
  <x:si>
    <x:t xml:space="preserve">No Evidence Found（未找到依據）（測試性質，非訓練用固定次數）。</x:t>
  </x:si>
  <x:si>
    <x:t xml:space="preserve">施測者應在旁保護、隨時準備協助；個案不應使用輔具；雙眼保持張開。</x:t>
  </x:si>
  <x:si>
    <x:t xml:space="preserve">repetitions、sets、target_muscle未查得動作特定依據，標記未找到依據，不沿用原資料如有的固定數值。</x:t>
  </x:si>
  <x:si>
    <x:t xml:space="preserve">一腳足弓內側貼齊另一腳大拇趾；雙眼張開；過程中不移動雙腳、不使用輔具。</x:t>
  </x:si>
  <x:si>
    <x:t xml:space="preserve">雙腳移動、需外力支撐、提早結束無法維持姿勢。</x:t>
  </x:si>
  <x:si>
    <x:t xml:space="preserve">與F02-01相同，未查得固定角度或動態活動範圍依據。</x:t>
  </x:si>
  <x:si>
    <x:t xml:space="preserve">前後腳站立／Tandem Stance。CDC STEADI 4-Stage Balance Test 第三階段：「Place one foot in front of the other, heel touching toe」。</x:t>
  </x:si>
  <x:si>
    <x:t xml:space="preserve">臀中肌、脛前肌、腓骨長短肌</x:t>
  </x:si>
  <x:si>
    <x:t xml:space="preserve">https://www.physio-pedia.com/Balance</x:t>
  </x:si>
  <x:si>
    <x:t xml:space="preserve">評估靜態平衡能力並預測跌倒風險。CDC文獻指出，無法維持tandem站姿10秒的長者，跌倒風險增加。</x:t>
  </x:si>
  <x:si>
    <x:t xml:space="preserve">一腳在前、一腳在後，前腳腳跟貼齊後腳腳尖的站姿，為4-Stage Balance Test第三階段，亦是SPPB平衡測試組成之一。</x:t>
  </x:si>
  <x:si>
    <x:t xml:space="preserve">1. 承接第二階段成功後，施測者示範並協助個案擺位。
2. 一腳在前、腳跟貼齊後腳腳尖排成一直線。
3. 個案站穩後放開扶持，開始計時。
4. 雙眼保持張開，不使用輔具，過程中不移動雙腳。
5. 維持10秒可進入下一階段（單腳站立）；若無法維持10秒則中止測試。</x:t>
  </x:si>
  <x:si>
    <x:t xml:space="preserve">移動雙腳、需外力支撐、提早失去平衡而中止；CDC另指出無法維持tandem站姿10秒即為跌倒風險增加之指標。</x:t>
  </x:si>
  <x:si>
    <x:t xml:space="preserve">No Evidence Found（未找到依據）（本測試為單次靜態維持測試）。</x:t>
  </x:si>
  <x:si>
    <x:t xml:space="preserve">施測者應在旁保護；個案不應使用輔具；雙眼保持張開；若確認無法維持10秒可考慮轉介物理治療進行步態與平衡訓練。</x:t>
  </x:si>
  <x:si>
    <x:t xml:space="preserve">CDC STEADI：exercise_name、target body position、training_goal、description、steps、common_errors、precautions。</x:t>
  </x:si>
  <x:si>
    <x:t xml:space="preserve">原資料若設定固定次數／組數，因來源屬測試而非訓練動作，故repetitions、sets標記未找到依據。</x:t>
  </x:si>
  <x:si>
    <x:t xml:space="preserve">前腳腳跟貼齊後腳腳尖，呈一直線；雙眼張開；不移動雙腳、不使用輔具。</x:t>
  </x:si>
  <x:si>
    <x:t xml:space="preserve">雙腳移動、身體晃動需外力支撐、無法維持姿勢10秒。</x:t>
  </x:si>
  <x:si>
    <x:t xml:space="preserve">未查得可支持固定角度或動態活動範圍之依據。</x:t>
  </x:si>
  <x:si>
    <x:t xml:space="preserve">單腳站立平衡（Stand on One Foot / Single-Leg Stance）。CDC STEADI 4-Stage Balance Test 第四階段，亦為NIA Workout to Go之訓練動作「Stand on One Foot」。</x:t>
  </x:si>
  <x:si>
    <x:t xml:space="preserve">承重腳之臀中肌、股四頭肌、小腿後側肌群</x:t>
  </x:si>
  <x:si>
    <x:t xml:space="preserve">https://www.physio-pedia.com/Single_Leg_Stance</x:t>
  </x:si>
  <x:si>
    <x:t xml:space="preserve">CDC：評估靜態平衡能力之最高難度階段。NIA：作為居家肌力與平衡訓練動作，用於提升平衡能力。</x:t>
  </x:si>
  <x:si>
    <x:t xml:space="preserve">https://www.cdc.gov/steadi/media/pdfs/STEADI-Assessment-4Stage-508.pdf ; https://www.govinfo.gov/content/pkg/GOVPUB-HE20-PURL-gpo62941/pdf/GOVPUB-HE20-PURL-gpo62941.pdf</x:t>
  </x:si>
  <x:si>
    <x:t xml:space="preserve">單腳站立並維持身體穩定，為4-Stage Balance Test最高難度階段，亦是NIA居家訓練指南中的平衡動作，可扶椅子進行，逐步減少支撐以增加難度。</x:t>
  </x:si>
  <x:si>
    <x:t xml:space="preserve">https://www.govinfo.gov/content/pkg/GOVPUB-HE20-PURL-gpo62941/pdf/GOVPUB-HE20-PURL-gpo62941.pdf</x:t>
  </x:si>
  <x:si>
    <x:t xml:space="preserve">【CDC測試版】1. 承接前三階段成功後，個案單腳站立。2. 雙眼張開，不使用輔具，計時維持姿勢的時間。
【NIA訓練版】1. 站在穩固椅子後方，單腳站立，扶椅子維持平衡。2. 維持姿勢10秒。3. 每側重複10–15次。4. 換邊重複10–15次。</x:t>
  </x:si>
  <x:si>
    <x:t xml:space="preserve">No Evidence Found（未找到依據）（CDC僅描述通過／未通過之判準，NIA未條列常見錯誤）。</x:t>
  </x:si>
  <x:si>
    <x:t xml:space="preserve">10–15次（每側）。 NIA Workout to Go 明確標示「Repeat 10-15 times」並「Repeat 10-15 times with the other leg」。</x:t>
  </x:si>
  <x:si>
    <x:t xml:space="preserve">Otago Exercise Programme 將單腳站立列為分級訓練動作：Level A 扶支撐維持10秒 → Level B 不扶支撐維持10秒 → Level C 不扶支撐維持30秒（漸進式，非固定組數）。</x:t>
  </x:si>
  <x:si>
    <x:t xml:space="preserve">https://www.livestronger.org.nz/assets/Uploads/Exercise-at-home/Otago-Exercise-Programme-Manual_English.pdf</x:t>
  </x:si>
  <x:si>
    <x:t xml:space="preserve">扶穩固的椅子進行以確保安全；CDC指出無法維持tandem/單腳站立者跌倒風險增加，建議循序漸進，必要時在他人陪同下練習。</x:t>
  </x:si>
  <x:si>
    <x:t xml:space="preserve">https://www.govinfo.gov/content/pkg/GOVPUB-HE20-PURL-gpo62941/pdf/GOVPUB-HE20-PURL-gpo62941.pdf ; https://www.cdc.gov/steadi/media/pdfs/STEADI-Assessment-4Stage-508.pdf</x:t>
  </x:si>
  <x:si>
    <x:t xml:space="preserve">① CDC STEADI｜The 4-Stage Balance Test
② NIA (NIH)｜Workout to Go
③ Otago Exercise Programme Manual</x:t>
  </x:si>
  <x:si>
    <x:t xml:space="preserve">https://www.cdc.gov/steadi/media/pdfs/STEADI-Assessment-4Stage-508.pdf / https://www.govinfo.gov/content/pkg/GOVPUB-HE20-PURL-gpo62941/pdf/GOVPUB-HE20-PURL-gpo62941.pdf / https://www.livestronger.org.nz/assets/Uploads/Exercise-at-home/Otago-Exercise-Programme-Manual_English.pdf</x:t>
  </x:si>
  <x:si>
    <x:t xml:space="preserve">CDC：exercise_name、description、training_goal（測試面向）；NIA：steps、repetitions、precautions；Otago：sets（分級進度）。</x:t>
  </x:si>
  <x:si>
    <x:t xml:space="preserve">此動作為F02-04中查得證據最完整者，兼有測試（CDC）與訓練（NIA、Otago）雙重來源。target_muscle與common_errors未查得可直接支持之來源，標記未找到依據。</x:t>
  </x:si>
  <x:si>
    <x:t xml:space="preserve">單腳站立；扶穩固支撐物（初階）；雙眼張開；身體維持穩定不搖晃。</x:t>
  </x:si>
  <x:si>
    <x:t xml:space="preserve">需要外力／手扶支撐、身體明顯搖晃、腳落地、無法維持姿勢。</x:t>
  </x:si>
  <x:si>
    <x:t xml:space="preserve">CDC STEADI：key_points（部分）、observable_errors。</x:t>
  </x:si>
  <x:si>
    <x:t xml:space="preserve">左右重心轉移（Weight Shift: Lateral）。Aurora BayCare《Balance Home Exercise Program – Level 1, Standing》將其列為第2項標準居家平衡訓練動作。</x:t>
  </x:si>
  <x:si>
    <x:t xml:space="preserve">https://ahc.aurorahealthcare.org/fywb/baycare/x20522bc.pdf</x:t>
  </x:si>
  <x:si>
    <x:t xml:space="preserve">提升在坐、站、走等日常活動中的平衡維持能力，增加日常與社區情境中的活動安全性（該文件平衡訓練整體目的）。</x:t>
  </x:si>
  <x:si>
    <x:t xml:space="preserve">站姿下，在不跨步的前提下，將身體重心緩慢左右移動至極限再回到起始位置，用以訓練側向的姿勢極限（limits of stability）控制能力。</x:t>
  </x:si>
  <x:si>
    <x:t xml:space="preserve">1. 於支撐面（牆面、流理台）旁站穩，或由他人在旁協助確保安全。
2. 緩慢將重心盡量往右／左側移動，過程中不可跨步。
3. 回到起始位置。
4. 依治療師指示之秒數維持該姿勢、次數與每日次數執行。</x:t>
  </x:si>
  <x:si>
    <x:t xml:space="preserve">No Evidence Found（未找到依據）（來源提供之為訓練指示，未列出常見錯誤條目）。</x:t>
  </x:si>
  <x:si>
    <x:t xml:space="preserve">No Evidence Found（未找到依據）（原始文件將「Hold each position ___ seconds」「Repeat ___ times per session」「Do ___ sessions per day」留白，由治療師依個案狀況個別化設定，非固定通用數值）。</x:t>
  </x:si>
  <x:si>
    <x:t xml:space="preserve">No Evidence Found（未找到依據）（同上，文件未提供固定通用組數）。</x:t>
  </x:si>
  <x:si>
    <x:t xml:space="preserve">所有動作須靠近支撐面（牆面、流理台）或有人陪同下進行；僅執行治療師指示的動作，若指示不清應先確認再執行。</x:t>
  </x:si>
  <x:si>
    <x:t xml:space="preserve">① Aurora BayCare (AHC)｜Balance Home Exercise Program – Level 1, Standing</x:t>
  </x:si>
  <x:si>
    <x:t xml:space="preserve">AHC：exercise_name、training_goal、description、steps、precautions。</x:t>
  </x:si>
  <x:si>
    <x:t xml:space="preserve">原始文件明確將次數、組數、維持秒數留白、註明由治療師個別化設定，因此本查核不自行填入固定數字，repetitions、sets皆標記未找到依據；target_muscle亦未查得依據。</x:t>
  </x:si>
  <x:si>
    <x:t xml:space="preserve">重心於雙腳間左右移動；移動過程不可跨步／移動雙腳；動作平順、緩慢可控。</x:t>
  </x:si>
  <x:si>
    <x:t xml:space="preserve">重心左右移動至「盡量遠（as far as possible）」但不跨步，屬個人極限（limits of stability），文件未提供固定角度或公分數。</x:t>
  </x:si>
  <x:si>
    <x:t xml:space="preserve">No Evidence Found（未找到依據）（來源未條列可觀察錯誤，僅提供動作指示）。</x:t>
  </x:si>
  <x:si>
    <x:t xml:space="preserve">AHC：key_points、movement_range。</x:t>
  </x:si>
  <x:si>
    <x:t xml:space="preserve">movement_range僅能以「盡量遠但不跨步」的功能性描述呈現，不可自行換算為公分或角度數值；reference_angle、observable_errors未查得依據。</x:t>
  </x:si>
  <x:si>
    <x:t xml:space="preserve">前後重心轉移（Weight Shift: Anterior/Posterior）。Aurora BayCare《Balance Home Exercise Program – Level 1, Standing》第1項動作。</x:t>
  </x:si>
  <x:si>
    <x:t xml:space="preserve">提升坐、站、走等日常活動中的平衡維持能力（同AHC文件整體訓練目的）。</x:t>
  </x:si>
  <x:si>
    <x:t xml:space="preserve">站姿下，在不跨步的前提下，將身體重心緩慢前後移動至接近極限（腳跟或腳尖開始離地）再回到起始位置，訓練前後方向的姿勢極限控制能力。</x:t>
  </x:si>
  <x:si>
    <x:t xml:space="preserve">1. 於支撐面旁站穩，或有人陪同。
2. 緩慢將重心向後移動，直到腳尖開始離地。
3. 回到起始位置。
4. 緩慢將重心向前移動，直到腳跟開始離地。
5. 依治療師指示之秒數、次數與每日次數執行。</x:t>
  </x:si>
  <x:si>
    <x:t xml:space="preserve">No Evidence Found（未找到依據）（文件將維持秒數、次數、每日次數留白，由治療師個別化設定）。</x:t>
  </x:si>
  <x:si>
    <x:t xml:space="preserve">須靠近支撐面或有人陪同下進行；僅執行治療師指示的動作內容。</x:t>
  </x:si>
  <x:si>
    <x:t xml:space="preserve">與F02-05同一份來源、同樣將次數組數留白由治療師個別化，故repetitions、sets標記未找到依據；target_muscle未查得依據。</x:t>
  </x:si>
  <x:si>
    <x:t xml:space="preserve">重心於雙腳間前後移動；後移以「腳尖開始離地」、前移以「腳跟開始離地」為活動終點提示；動作平順緩慢。</x:t>
  </x:si>
  <x:si>
    <x:t xml:space="preserve">以「腳尖／腳跟開始離地」為動作終點的功能性描述，非固定角度或公分數值。</x:t>
  </x:si>
  <x:si>
    <x:t xml:space="preserve">同F02-05，movement_range不可自行換算為數值；reference_angle、observable_errors未查得依據。</x:t>
  </x:si>
  <x:si>
    <x:t xml:space="preserve">功能性前伸取物（Functional Reach Test, FRT）。由Duncan等人於1990年發展之臨床平衡測量工具，廣泛用於物理治療與老年醫學臨床實務。</x:t>
  </x:si>
  <x:si>
    <x:t xml:space="preserve">https://www.physio-pedia.com/Functional_Reach_Test_(FRT)</x:t>
  </x:si>
  <x:si>
    <x:t xml:space="preserve">測量個案站立時，在雙腳固定不動的前提下，身體重心能向前移動的最大距離，作為動態平衡與跌倒風險的評估指標；反覆練習亦可作為前伸功能性動作的訓練。</x:t>
  </x:si>
  <x:si>
    <x:t xml:space="preserve">受測者站立側對牆壁，手臂抬高至肩屈曲90度、手握拳，在不跨步、不碰牆的前提下盡量向前伸，測量伸展前後的距離差。</x:t>
  </x:si>
  <x:si>
    <x:t xml:space="preserve">1. 個案站立於牆邊但不碰觸牆面，靠牆側手臂抬高至肩屈曲90度，手握拳。
2. 施測者於量尺上記錄第三掌骨頭（middle knuckle）的起始位置。
3. 指示個案「盡量向前伸，但不可跨步、不可失去平衡」。
4. 記錄向前伸展後第三掌骨頭的最終位置。
5. 起始與最終位置的差值即為Functional Reach距離，通常取三次測驗中後兩次之平均值。</x:t>
  </x:si>
  <x:si>
    <x:t xml:space="preserve">雙腳離地或跨步、身體向前跌倒——文獻指出大多數個案失敗時是向前跌倒，施測者應從個案前方進行保護。</x:t>
  </x:si>
  <x:si>
    <x:t xml:space="preserve">測試通常進行3次，取後兩次之平均值作為分數。</x:t>
  </x:si>
  <x:si>
    <x:t xml:space="preserve">No Evidence Found（未找到依據）（此為單次測試流程，未見「組數」概念之訓練用依據）。</x:t>
  </x:si>
  <x:si>
    <x:t xml:space="preserve">施測者應在個案前方（伸展方向）給予保護，因多數個案失去平衡時會向前跌倒；伸展距離過短（如小於15.2公分）與未來跌倒風險增加有關聯。</x:t>
  </x:si>
  <x:si>
    <x:t xml:space="preserve">① Physiopedia｜Functional Reach Test (FRT)
② Duncan PW, Weiner DK, et al. 原始文獻</x:t>
  </x:si>
  <x:si>
    <x:t xml:space="preserve">Physiopedia：exercise_name、training_goal、description、steps、common_errors、repetitions、precautions。</x:t>
  </x:si>
  <x:si>
    <x:t xml:space="preserve">本動作為一標準化臨床測量工具，證據品質較高；sets、target_muscle未查得依據，標記未找到依據。</x:t>
  </x:si>
  <x:si>
    <x:t xml:space="preserve">手臂抬高至肩屈曲90度、手握拳；雙腳固定不動；身體向前傾（自踝關節為主要樞紐）。</x:t>
  </x:si>
  <x:si>
    <x:t xml:space="preserve">以「向前伸展的最大距離（reach distance）」為量測指標，非固定角度；正常參考值依族群與方法而異，文獻未提供單一標準活動範圍角度。</x:t>
  </x:si>
  <x:si>
    <x:t xml:space="preserve">起始姿勢：手臂於肩屈曲90度（parallel to floor）。</x:t>
  </x:si>
  <x:si>
    <x:t xml:space="preserve">跨步、腳跟離地、身體側向搖晃、快速的軀幹動作、面露緊張表情、向前跌倒。</x:t>
  </x:si>
  <x:si>
    <x:t xml:space="preserve">① Physiopedia｜Functional Reach Test (FRT)</x:t>
  </x:si>
  <x:si>
    <x:t xml:space="preserve">Physiopedia：key_points、reference_angle（起始姿勢角度）、observable_errors。</x:t>
  </x:si>
  <x:si>
    <x:t xml:space="preserve">reference_angle僅指「起始姿勢」的90度肩屈曲，並非「正確完成動作」的角度門檻，movement_range以距離而非角度呈現，使用時應注意兩者定義不同。</x:t>
  </x:si>
  <x:si>
    <x:t xml:space="preserve">單腳前伸觸地，對應星形偏移平衡測試／訓練（Star Excursion Balance Test/Training, SEBT）之單腳站立搭配對側腳觸地變化型。</x:t>
  </x:si>
  <x:si>
    <x:t xml:space="preserve">https://us.physitrack.com/home-exercise-video/sl-star-excursion-(8-points)</x:t>
  </x:si>
  <x:si>
    <x:t xml:space="preserve">透過單腳站立時，以對側腳向外伸展並輕觸地面不同方向的目標點，訓練動態姿勢控制、下肢神經肌肉控制與本體感覺。SEBT/SSEBT在文獻中用於改善平衡與本體感覺。</x:t>
  </x:si>
  <x:si>
    <x:t xml:space="preserve">https://clinicaltrials.gov/study/NCT04599985</x:t>
  </x:si>
  <x:si>
    <x:t xml:space="preserve">受測者單腳站立，以對側腳向前方或其他方向伸展，輕觸地面設定的目標點後收回，同時維持站立腳的平衡與膝關節對齊。</x:t>
  </x:si>
  <x:si>
    <x:t xml:space="preserve">1. 單腳站立，可先以雙手扶髖穩定軀幹。
2. 以對側（懸空）腳向指定方向伸展。
3. 輕觸地面上設定的目標點（可用毛巾、標記物等）。
4. 收回懸空腳，回到單腳站立起始姿勢。
5. 依序完成各方向後換邊執行。</x:t>
  </x:si>
  <x:si>
    <x:t xml:space="preserve">站立腳的膝蓋內夾（knee travelling inwards，而非朝向腳尖方向）、身體重心晃動、以跳躍或失去單腳站立姿勢的方式完成觸地。</x:t>
  </x:si>
  <x:si>
    <x:t xml:space="preserve">No Evidence Found（未找到依據）（居家訓練指示未提供固定次數，臨床測試版本則為每方向3次測試試作，兩者性質不同，不可混用）。</x:t>
  </x:si>
  <x:si>
    <x:t xml:space="preserve">初期建議扶穩固支撐物或有人在旁協助，確保單腳站立時的安全；動作應緩慢進行以維持站立腳的控制。</x:t>
  </x:si>
  <x:si>
    <x:t xml:space="preserve">① Physitrack｜SL Star Excursion（居家訓練動作說明）
② 星形偏移平衡測試相關臨床研究</x:t>
  </x:si>
  <x:si>
    <x:t xml:space="preserve">Physitrack：exercise_name、description、steps、common_errors、precautions；臨床研究：training_goal。</x:t>
  </x:si>
  <x:si>
    <x:t xml:space="preserve">此動作名稱「單腳前伸觸地」與英文文獻中的Star Excursion變化型對應關係為查核者依動作內容推定比對，非來源文件直接使用「F02-08」或「單腳前伸觸地」之中文譯名；repetitions、sets、target_muscle未查得依據。</x:t>
  </x:si>
  <x:si>
    <x:t xml:space="preserve">站立腳膝蓋方向對齊腳尖（避免內夾）；軀幹維持穩定；觸地動作緩慢可控。</x:t>
  </x:si>
  <x:si>
    <x:t xml:space="preserve">以對側腳「盡量伸展至最遠可觸及範圍」為指標，非固定角度或公分數值。</x:t>
  </x:si>
  <x:si>
    <x:t xml:space="preserve">站立腳膝蓋內夾、身體晃動或失去平衡、觸地方式不受控（快速甩腳而非緩慢控制觸地）。</x:t>
  </x:si>
  <x:si>
    <x:t xml:space="preserve">① Physitrack｜SL Star Excursion</x:t>
  </x:si>
  <x:si>
    <x:t xml:space="preserve">Physitrack：key_points、observable_errors。</x:t>
  </x:si>
  <x:si>
    <x:t xml:space="preserve">未查得可支持固定角度或活動範圍數值之依據。</x:t>
  </x:si>
  <x:si>
    <x:t xml:space="preserve">側向伸取 (Lateral Reach / Multidirectional Reach Test)</x:t>
  </x:si>
  <x:si>
    <x:t xml:space="preserve">https://www.sralab.org/rehabilitation-measures/multidirectional-reach-test-reach-four-directions-test</x:t>
  </x:si>
  <x:si>
    <x:t xml:space="preserve">核心側向穩定肌群、肩部肌群</x:t>
  </x:si>
  <x:si>
    <x:t xml:space="preserve">測量個案在雙腳不移動的情況下，向左或向右側向伸取的極限距離，評估多方向穩定度。</x:t>
  </x:si>
  <x:si>
    <x:t xml:space="preserve">多方向伸取測試 (MDRT) 的一部分，評估冠狀面的穩定極限 (limits of stability)</x:t>
  </x:si>
  <x:si>
    <x:t xml:space="preserve">雙腳平放相距約 10 公分；手臂抬高至肩膀高度；在不移動雙腳或不踏步的情況下，盡可能向側邊 (左或右) 延伸</x:t>
  </x:si>
  <x:si>
    <x:t xml:space="preserve">每側測試 2-3 次取平均值</x:t>
  </x:si>
  <x:si>
    <x:t xml:space="preserve">1組 (測量用)</x:t>
  </x:si>
  <x:si>
    <x:t xml:space="preserve">如果在延伸過程中腳步發生移動，則該次測試作廢 (trial is discarded)。</x:t>
  </x:si>
  <x:si>
    <x:t xml:space="preserve">SRALab Multidirectional Reach Test</x:t>
  </x:si>
  <x:si>
    <x:t xml:space="preserve">https://us.physitrack.com/home-exercise-video/star-excursion-balance-upper-limb-reach</x:t>
  </x:si>
  <x:si>
    <x:t xml:space="preserve">exercise_name, target_muscle, training_goal, description, steps, repetitions, sets, precautions</x:t>
  </x:si>
  <x:si>
    <x:t xml:space="preserve">Supported</x:t>
  </x:si>
  <x:si>
    <x:t xml:space="preserve">: 完全對應 Shirley Ryan AbilityLab 之 MDRT 測試指引</x:t>
  </x:si>
  <x:si>
    <x:t xml:space="preserve">記錄伸出手的食指在起始位置與最終延伸位置之間的差異，雙腳需完全平貼地面</x:t>
  </x:si>
  <x:si>
    <x:t xml:space="preserve">手臂需平舉至肩膀高度 (shoulder height)</x:t>
  </x:si>
  <x:si>
    <x:t xml:space="preserve">腳步移動、無法維持手臂於肩膀高度、失去平衡</x:t>
  </x:si>
  <x:si>
    <x:t xml:space="preserve">key_points, movement_range, observable_errors</x:t>
  </x:si>
  <x:si>
    <x:t xml:space="preserve">具體包含測量基準（食指）與腳部不可移動之嚴格量測限制</x:t>
  </x:si>
  <x:si>
    <x:t xml:space="preserve">床邊坐起（Supine to Sit / Sitting up over the side of the bed）</x:t>
  </x:si>
  <x:si>
    <x:t xml:space="preserve">https://pmc.ncbi.nlm.nih.gov/articles/PMC8921790/</x:t>
  </x:si>
  <x:si>
    <x:t xml:space="preserve">床上活動／由仰躺轉換至坐姿的功能性活動訓練</x:t>
  </x:si>
  <x:si>
    <x:t xml:space="preserve">https://pmc.ncbi.nlm.nih.gov/articles/PMC2718813/</x:t>
  </x:si>
  <x:si>
    <x:t xml:space="preserve">使用者由仰躺姿勢開始，自行完成由仰躺至床邊坐姿的轉換。</x:t>
  </x:si>
  <x:si>
    <x:t xml:space="preserve">https://pmc.ncbi.nlm.nih.gov/articles/PMC8918106/</x:t>
  </x:si>
  <x:si>
    <x:t xml:space="preserve">1.由仰躺開始。
2.屈曲髖、膝並將雙腿移向床邊，同時軀幹向側方移動至坐起。
3.以靠近床面的手臂支撐身體，完成床邊坐姿。</x:t>
  </x:si>
  <x:si>
    <x:t xml:space="preserve">動作過程中出現停頓；執行時床面高度未調整至適當位置。</x:t>
  </x:si>
  <x:si>
    <x:t xml:space="preserve">No Evidence Found（未找到足夠符合本動作定義的依據）</x:t>
  </x:si>
  <x:si>
    <x:t xml:space="preserve">1.Effective physical therapy activities to improve the supine-to-seated transfer time in stroke patients
2.McGraw Hill Medical / Laboratory Manual for Neurologic Rehabilitation。</x:t>
  </x:si>
  <x:si>
    <x:t xml:space="preserve">exercise_name、training_goal、description、steps</x:t>
  </x:si>
  <x:si>
    <x:t xml:space="preserve">原名稱「床邊坐起」有直接中文資料使用，英文為 Sitting up over the side of the bed；學術與復健資料亦使用 Supine to Sit / Moving supine to sit 描述相同的功能轉換，因此原名稱保留。另依研究中的 independent group 定義，本資料庫將本動作限定為使用者自行完成，不接受他人協助。</x:t>
  </x:si>
  <x:si>
    <x:t xml:space="preserve">No Evidence Found（未找到符合「完全自主、不使用外部力量」條件之可信示範影片）</x:t>
  </x:si>
  <x:si>
    <x:t xml:space="preserve">①仰躺開始；
②身體轉向床邊；
③ 雙腿移向床緣；
④ 利用自身上肢及軀幹完成坐起；
⑤最後坐於床邊。</x:t>
  </x:si>
  <x:si>
    <x:t xml:space="preserve">https://www.movement-solutions-for-pt.com/free-content-task-analysis/supine-to-sit</x:t>
  </x:si>
  <x:si>
    <x:t xml:space="preserve">1.Movement Solutions for PT
2.Effective physical therapy activities to improve the supine-to-seated transfer time in stroke patients。</x:t>
  </x:si>
  <x:si>
    <x:t xml:space="preserve">文獻支持由仰躺至床邊坐姿的動作過程，但未找到足以作為本動作標準的明確活動範圍或關節角度，因此不自行設定數值。研究明確區分 independent 與 assistance-required，因此本動作以完全自主完成為條件。</x:t>
  </x:si>
  <x:si>
    <x:t xml:space="preserve">撿拾地面物品（Object Pick-Up Task）</x:t>
  </x:si>
  <x:si>
    <x:t xml:space="preserve">https://www.researchgate.net/publication/404932196_Three-Dimensional_Kinematic_Characterization_of_An_Object_Pick-Up_Task_Using_Motion_Capture</x:t>
  </x:si>
  <x:si>
    <x:t xml:space="preserve">評估從站立姿勢撿拾地面物品時的功能性移動、全身協調、平衡及動作控制能力</x:t>
  </x:si>
  <x:si>
    <x:t xml:space="preserve">使用者由站立姿勢開始，向下移動身體並接近地面物品，伸手抓取物品後恢復站立。文獻直接將此類活動稱為 Object Pick-Up Task，並以全身三維動作捕捉分析其動作特徵。</x:t>
  </x:si>
  <x:si>
    <x:t xml:space="preserve">①站立於物品前方
②身體向下移動／前傾
③伸手接近地面物品
④抓取物品
⑤恢復站立</x:t>
  </x:si>
  <x:si>
    <x:t xml:space="preserve">Roberts et al. (2026), Three-Dimensional Kinematic Characterization of an Object Pick-Up Task Using Motion Capture</x:t>
  </x:si>
  <x:si>
    <x:t xml:space="preserve">Object Pick-Up Task 是文獻直接使用的名稱。2026 年 JoVE 研究將其定義為結合軀幹、上下肢協調、平衡及視覺動作控制的功能性活動，並使用全身 3D motion capture 分析。HMob 則將「從地面撿拾物品」納入住院病人的功能性移動評估。</x:t>
  </x:si>
  <x:si>
    <x:t xml:space="preserve">① 撿拾過程需產生足夠的軀幹前屈與髖關節屈曲以接近地面物品；
② 膝關節屈曲可參與降低身體高度；
③ 軀幹、髖部與膝部需共同完成下降與回站動作；
④ 撿拾策略可依個人動作方式不同，採取不同程度的軀幹、髖及膝關節動作；
⑤ 完成撿拾後需恢復至站立姿勢。
Object Pick-Up Task 動作捕捉及撿拾地面物品之運動學研究提供上述動作與關節運動依據。</x:t>
  </x:si>
  <x:si>
    <x:t xml:space="preserve">https://link.springer.com/article/10.1186/1749-799X-6-11</x:t>
  </x:si>
  <x:si>
    <x:t xml:space="preserve">Roberts et al. (2026)</x:t>
  </x:si>
  <x:si>
    <x:t xml:space="preserve">key_points、movement sequence</x:t>
  </x:si>
  <x:si>
    <x:t xml:space="preserve">文獻確認撿拾地面物品可採取不同動作策略，例如前彎、深蹲、側向撿拾及單膝跪姿等，因此不能直接把其中一種方式設定為唯一正確動作。Shariff 等人的研究甚至實際量測不同撿拾方式的髖關節角度，但這些數據是特定研究條件與特定撿拾策略下的測量結果，不應直接設定成 ReMotion 的通用判定門檻。</x:t>
  </x:si>
  <x:si>
    <x:t xml:space="preserve">轉身行走（Turning While Walking）</x:t>
  </x:si>
  <x:si>
    <x:t xml:space="preserve">https://journals.physiology.org/doi/full/10.1152/jn.1999.81.6.2914</x:t>
  </x:si>
  <x:si>
    <x:t xml:space="preserve">No Evidence Found（未找到依據），目前找到的研究雖分析肌肉力量，但研究目的並非建立「主要目標肌群」標準，因此不硬填。</x:t>
  </x:si>
  <x:si>
    <x:t xml:space="preserve">評估行走過程中的方向改變、轉身控制及動態平衡能力</x:t>
  </x:si>
  <x:si>
    <x:t xml:space="preserve">https://pmc.ncbi.nlm.nih.gov/articles/PMC5088107/</x:t>
  </x:si>
  <x:si>
    <x:t xml:space="preserve">使用者由行走開始，在行走過程中改變行進方向，完成轉身後朝新的方向繼續行走。</x:t>
  </x:si>
  <x:si>
    <x:t xml:space="preserve">https://pubmed.ncbi.nlm.nih.gov/39612741/</x:t>
  </x:si>
  <x:si>
    <x:t xml:space="preserve">①開始行走
②接近轉身區域
③透過步伐改變行進方向
④完成轉身
⑤朝新的方向繼續行走</x:t>
  </x:si>
  <x:si>
    <x:t xml:space="preserve">No Evidence Found（未找到依據），目前研究多將時間、步數、平衡、轉身策略作為表現指標，而非建立統一的「錯誤姿勢」標準。</x:t>
  </x:si>
  <x:si>
    <x:t xml:space="preserve">No Evidence Found（未找到依據），目前找到的研究是評估／實驗任務，不足以支持 ReMotion 的固定</x:t>
  </x:si>
  <x:si>
    <x:t xml:space="preserve">No Evidence Found（未找到依據），同上，研究沒有建立可直接套用的 sets 標準。</x:t>
  </x:si>
  <x:si>
    <x:t xml:space="preserve">轉身時需注意動態平衡與穩定性，並確保轉身空間足以完成方向改變。</x:t>
  </x:si>
  <x:si>
    <x:t xml:space="preserve">https://pmc.ncbi.nlm.nih.gov/articles/PMC5988272/</x:t>
  </x:si>
  <x:si>
    <x:t xml:space="preserve">Hase &amp; Stein (1999)；Orendurff et al. (2006)；Kawabata et al. (2025)；180° turning study</x:t>
  </x:si>
  <x:si>
    <x:t xml:space="preserve">Hase &amp; Stein：exercise_name、description；Kawabata et al.：description、steps；180° turning：training_goal、steps、performance measures；Orendurff et al.：precautions／stability；</x:t>
  </x:si>
  <x:si>
    <x:t xml:space="preserve">「轉身行走」具有明確的學術研究基礎。文獻將 turning 視為行走過程中的方向改變任務，並從轉身階段、下肢運動、重心控制、步數、時間及平衡等面向分析。不同研究使用 90°、180°或其他轉身形式，因此不能把單一角度直接視為所有轉身行走的通用標準。</x:t>
  </x:si>
  <x:si>
    <x:t xml:space="preserve">① 轉身前維持行走狀態，並在接近轉身階段開始調整步伐；
② 轉身過程透過下肢關節的旋轉與步伐改變行進方向；
③ 轉身過程需要控制身體重心（COM）的移動，以維持動態穩定；
④ 軀幹與下肢需協調產生旋轉，使身體由原行進方向轉向新的方向；
⑤ 完成轉身後恢復朝新方向行走。
轉身步態研究將轉身分為 approach、turn、departure 階段，並指出下肢旋轉、軀幹／身體重心控制及步伐調整是轉身的重要運動學特徵。</x:t>
  </x:si>
  <x:si>
    <x:t xml:space="preserve">No Evidence Found（未找到依據），目前找到的研究提供不同轉身任務的角度（例如 90°、180°），但沒有建立「轉身行走」統一 ROM 標準，因此不能硬填。</x:t>
  </x:si>
  <x:si>
    <x:t xml:space="preserve">No Evidence Found（未找到依據），文獻有 90°、180° 等特定實驗／評估任務，但不同研究使用不同轉身角度，因此不能把其中一個直接當成通用標準。</x:t>
  </x:si>
  <x:si>
    <x:t xml:space="preserve">No Evidence Found（未找到依據），文獻確實有「balance loss、步數增加、轉身時間增加」等表現指標，但這些不能直接等同於 ReMotion 的「錯誤動作」。</x:t>
  </x:si>
  <x:si>
    <x:t xml:space="preserve">Hase &amp; Stein (1999)；Orendurff et al. (2006)；Kawabata et al. (2025)；180° turn while walking study</x:t>
  </x:si>
  <x:si>
    <x:t xml:space="preserve">key_points、reference_angle</x:t>
  </x:si>
  <x:si>
    <x:t xml:space="preserve">文獻可以支持轉身行走的動作階段、下肢旋轉、重心控制、步伐與平衡等觀察項目；但目前沒有足夠證據建立一套適用所有人的固定角度、ROM、錯誤姿勢或訓練次數，因此這些欄位不能自行設定數值。</x:t>
  </x:si>
  <x:si>
    <x:t xml:space="preserve">階梯踏步（Step-Up Task）</x:t>
  </x:si>
  <x:si>
    <x:t xml:space="preserve">https://pubmed.ncbi.nlm.nih.gov/36744516/</x:t>
  </x:si>
  <x:si>
    <x:t xml:space="preserve">髖、膝及踝關節周圍肌群</x:t>
  </x:si>
  <x:si>
    <x:t xml:space="preserve">https://pubmed.ncbi.nlm.nih.gov/21632255/</x:t>
  </x:si>
  <x:si>
    <x:t xml:space="preserve">訓練／評估下肢階梯上升能力、下肢力量與功能性移動能力</x:t>
  </x:si>
  <x:si>
    <x:t xml:space="preserve">https://pubmed.ncbi.nlm.nih.gov/28927741/</x:t>
  </x:si>
  <x:si>
    <x:t xml:space="preserve">使用者由站立位置開始，將一側腳踩上階梯／平台，再將身體重量移至階梯上並完成上階動作。</x:t>
  </x:si>
  <x:si>
    <x:t xml:space="preserve">①站於階梯／平台前
②一腳踩上階梯
③將身體重量移至階梯上的腳
④下肢推動身體向上
⑤另一腳完成上階／站穩</x:t>
  </x:si>
  <x:si>
    <x:t xml:space="preserve">No Evidence Found（未找到依據），確實觀察到腰椎、膝及下肢的異常運動，但研究對象為有／無下背痛者，不能直接轉為一般族群的錯誤標準。</x:t>
  </x:si>
  <x:si>
    <x:t xml:space="preserve">No Evidence Found（未找到依據），有重複試次，但屬研究測試程序，不能直接當成 ReMotion 訓練 repetitions。</x:t>
  </x:si>
  <x:si>
    <x:t xml:space="preserve">No Evidence Found（未找到依據），試次設定屬研究程序，沒有建立一般復健訓練的 sets 標準。</x:t>
  </x:si>
  <x:si>
    <x:t xml:space="preserve">進行階梯踏步時需注意平衡、腳部放置與自我推進能力。</x:t>
  </x:si>
  <x:si>
    <x:t xml:space="preserve">https://pubmed.ncbi.nlm.nih.gov/38744442/</x:t>
  </x:si>
  <x:si>
    <x:t xml:space="preserve">① Goyal et al., 2023 ② Mitchell et al., 2017 ③ Kegelmeyer et al., 2024 ④ Samuel et al., 2011</x:t>
  </x:si>
  <x:si>
    <x:t xml:space="preserve">Goyal：exercise_name、description、steps、joint biomechanics；Mitchell：joint kinematics；Kegelmeyer：training_goal、precautions；Samuel：target_muscle、lower-limb demand</x:t>
  </x:si>
  <x:si>
    <x:t xml:space="preserve">「階梯踏步」可對應文獻中的 Step-Up Task。研究顯示此任務涉及髖、膝、踝及軀幹等部位的運動學與力學，並與下肢功能及階梯移動能力相關。</x:t>
  </x:si>
  <x:si>
    <x:t xml:space="preserve">① 上階前，踩階腳需準確放置於階梯／平台上；
② 上階過程需要髖、膝關節屈曲及下肢推進，以將身體提升至階梯高度；
③ 上階過程需要足夠的膝關節伸展及髖部產生力量，以完成身體向上的推進；
④ 身體重心需由地面支撐逐步轉移至階梯上的下肢；
⑤ 完成上階後需恢復穩定站立，並保持適當的足部位置。
Step-Up Task 與階梯上升的生物力學研究均指出髖、膝、踝及身體重心轉移是完成階梯上升的重要動作因素；階梯功能評估亦將 balance、foot placement 與 self-propulsion 列為重要觀察項目。</x:t>
  </x:si>
  <x:si>
    <x:t xml:space="preserve">No Evidence Found（未找到依據），確實量測髖、膝、踝關節角度，但研究沒有建立適用所有人的統一 ROM 標準，因此不直接填數值。</x:t>
  </x:si>
  <x:si>
    <x:t xml:space="preserve">No Evidence Found（未找到依據），有量測關節角度，但屬研究族群的運動學結果，並非通用的「正確角度」。</x:t>
  </x:si>
  <x:si>
    <x:t xml:space="preserve">No Evidence Found（未找到依據），提供 balance、foot placement、step continuity 等觀察項目，但屬階梯功能評分項目，不能直接全部定義成「錯誤動作」。</x:t>
  </x:si>
  <x:si>
    <x:t xml:space="preserve">Goyal et al. 2023；Mitchell et al. 2017；Kegelmeyer et al. 2024；Samuel et al. 2011</x:t>
  </x:si>
  <x:si>
    <x:t xml:space="preserve">Goyal：key_points、hip/knee biomechanics；Mitchell：trunk、lumbar、lower-extremity kinematics；Kegelmeyer：balance、foot placement、self-propulsion；Samuel：hip/knee muscle demand</x:t>
  </x:si>
  <x:si>
    <x:t xml:space="preserve">文獻可以支持階梯踏步涉及髖、膝、踝、軀幹、重心轉移、足部放置與平衡，但不同研究的階梯高度、族群與任務設計不同，因此不能直接把某個研究中的角度或高度當成 ReMotion 的通用標準。</x:t>
  </x:si>
  <x:si>
    <x:t xml:space="preserve">側向跨步（Lateral Step / Side Step）</x:t>
  </x:si>
  <x:si>
    <x:t xml:space="preserve">https://pubmed.ncbi.nlm.nih.gov/22923416/</x:t>
  </x:si>
  <x:si>
    <x:t xml:space="preserve">https://pubmed.ncbi.nlm.nih.gov/24295896/</x:t>
  </x:si>
  <x:si>
    <x:t xml:space="preserve">髖、膝、踝關節周圍肌群，並涉及髖外展肌群</x:t>
  </x:si>
  <x:si>
    <x:t xml:space="preserve">訓練／評估側向移動能力與側向平衡控制</x:t>
  </x:si>
  <x:si>
    <x:t xml:space="preserve">https://pmc.ncbi.nlm.nih.gov/articles/PMC8361357/</x:t>
  </x:si>
  <x:si>
    <x:t xml:space="preserve">使用者由站立姿勢開始，將一側腳向側方移動，再由另一側腳配合移動，使身體向側方位移。</x:t>
  </x:si>
  <x:si>
    <x:t xml:space="preserve">①站立準備
②一側腳向側方跨出
③另一側腳配合側向移動
④身體重心向側方轉移
⑤恢復穩定站立</x:t>
  </x:si>
  <x:si>
    <x:t xml:space="preserve">https://pmc.ncbi.nlm.nih.gov/articles/PMC3946860/</x:t>
  </x:si>
  <x:si>
    <x:t xml:space="preserve">No Evidence Found（未找到依據），Lateral stepping 文獻有描述不同 stepping strategies，例如單一步、連續步與 crossover step，但不能直接將其中一種定義為一般人的「錯誤」</x:t>
  </x:si>
  <x:si>
    <x:t xml:space="preserve">No Evidence Found（未找到依據），現有研究中的試次屬實驗測試程序，例如快速向左右側跨步，不能直接作為復健訓練 repetitions。</x:t>
  </x:si>
  <x:si>
    <x:t xml:space="preserve">No Evidence Found（未找到依據），找到的 lateral stepping 研究沒有建立一般復健訓練的固定 sets 標準。</x:t>
  </x:si>
  <x:si>
    <x:t xml:space="preserve">執行側向跨步時需注意側向平衡、足部落點及跨步後的姿勢穩定。</x:t>
  </x:si>
  <x:si>
    <x:t xml:space="preserve">https://pmc.ncbi.nlm.nih.gov/articles/PMC8549609/</x:t>
  </x:si>
  <x:si>
    <x:t xml:space="preserve">https://pubmed.ncbi.nlm.nih.gov/25670653/</x:t>
  </x:si>
  <x:si>
    <x:t xml:space="preserve">Inaba et al. (2013)；Rogers et al. (2021)；Mansfield et al. (2014)；Kazanski &amp; Dingwell (2021)</x:t>
  </x:si>
  <x:si>
    <x:t xml:space="preserve">Inaba：exercise_name、target_muscle、description；Mansfield：steps、postural adjustment；Rogers：training_goal、lateral balance；Kazanski：training_goal、lateral stepping、balance</x:t>
  </x:si>
  <x:si>
    <x:t xml:space="preserve">側向跨步（Lateral Step / Side Step）具有直接運動學與平衡研究依據。研究顯示髖、膝、踝均參與側向跨步，髖外展肌群在早期階段有助於使身體重心向側方移動並維持軀幹直立。</x:t>
  </x:si>
  <x:si>
    <x:t xml:space="preserve">① 跨步時一側下肢需向側方移動，使身體產生側向位移；
② 髖外展動作參與身體重心向側方的移動；
③ 髖、膝及踝關節共同參與側向跨步的推進與支撐；
④ 跨步過程需控制身體重心的側向移動，以維持動態平衡；
⑤ 完成側向跨步後需恢復足部與身體的穩定位置。
Side Step 與 Lateral Step 的運動學研究顯示髖、膝、踝均參與側向跨步，其中髖外展作用與側向重心移動及軀幹直立控制有關；平衡研究則指出側向步伐涉及側向姿勢控制。</x:t>
  </x:si>
  <x:si>
    <x:t xml:space="preserve">No Evidence Found（未找到依據），Inaba et al. 雖然量測髖、膝、踝的運動學，但研究重點是不同 side-step 距離的關節動力學，沒有建立通用 ROM 門檻。</x:t>
  </x:si>
  <x:si>
    <x:t xml:space="preserve">No Evidence Found（未找到依據），Inaba et al. 提供關節運動學資料，但並未建立「正確側向跨步角度」；因此不能直接將研究數值設定為判定門檻。</x:t>
  </x:si>
  <x:si>
    <x:t xml:space="preserve">No Evidence Found（未找到依據），文獻有不同 stepping strategies，例如 single lateral step、multiple sequential steps、crossover steps，但這些是研究中的策略分類，不能直接全部定義成錯誤。</x:t>
  </x:si>
  <x:si>
    <x:t xml:space="preserve">Inaba et al. (2013)；Mansfield et al. (2014)；Rogers et al. (2021)；Kazanski &amp; Dingwell (2021)</x:t>
  </x:si>
  <x:si>
    <x:t xml:space="preserve">Inaba：hip/knee/ankle mechanics；Mansfield：lateral step initiation、postural adjustment；Rogers：lateral stepping strategy、balance；Kazanski：lateral stepping、lateral balance</x:t>
  </x:si>
  <x:si>
    <x:t xml:space="preserve">文獻支持側向跨步涉及髖、膝、踝關節，以及側向重心移動與姿勢控制；但不同研究的跨步距離、速度與任務條件不同，因此不能直接建立單一角度或固定 ROM 作為所有人的標準。</x:t>
  </x:si>
  <x:si>
    <x:t xml:space="preserve">前跨步重心轉移（Forward Step / Forward Step Initiation）</x:t>
  </x:si>
  <x:si>
    <x:t xml:space="preserve">https://pmc.ncbi.nlm.nih.gov/articles/PMC8416920/</x:t>
  </x:si>
  <x:si>
    <x:t xml:space="preserve">下肢肌群、軀幹姿勢控制相關肌群</x:t>
  </x:si>
  <x:si>
    <x:t xml:space="preserve">https://pubmed.ncbi.nlm.nih.gov/7897497/</x:t>
  </x:si>
  <x:si>
    <x:t xml:space="preserve">訓練前向移動能力與前向重心轉移的姿勢控制</x:t>
  </x:si>
  <x:si>
    <x:t xml:space="preserve">https://pmc.ncbi.nlm.nih.gov/articles/PMC5546309/</x:t>
  </x:si>
  <x:si>
    <x:t xml:space="preserve">由站立姿勢開始，先進行前跨步所需的姿勢調整，使身體重心向前轉移，再由一側腳向前跨出，完成前向移動。</x:t>
  </x:si>
  <x:si>
    <x:t xml:space="preserve">①站立準備
②身體進行前跨步所需的姿勢調整
③一側腳向前跨出
④身體重心向前並朝支撐側轉移
⑤完成前跨步後恢復穩定站立</x:t>
  </x:si>
  <x:si>
    <x:t xml:space="preserve">No Evidence Found（未找到依據），目前找到的文獻主要描述 APA、CoM、CoP 與跨步特徵，沒有建立適用於一般訓練的統一「常見錯誤」標準。</x:t>
  </x:si>
  <x:si>
    <x:t xml:space="preserve">No Evidence Found（未找到依據），所查前跨步研究使用研究試次（trials），不是建立復健訓練的統一 repetitions 標準，因此不直接轉換成訓練次數。</x:t>
  </x:si>
  <x:si>
    <x:t xml:space="preserve">No Evidence Found（未找到依據），所查文獻未建立此動作的統一訓練組數。</x:t>
  </x:si>
  <x:si>
    <x:t xml:space="preserve">執行時需注意前向重心轉移與跨步過程中的姿勢穩定。</x:t>
  </x:si>
  <x:si>
    <x:t xml:space="preserve">Yamada &amp; Shinya (2021); Yiou et al. / gait initiation literature</x:t>
  </x:si>
  <x:si>
    <x:t xml:space="preserve">exercise_name、training_goal、description、steps、target_muscle、precautions、部分 Phase 2 動作控制特徵</x:t>
  </x:si>
  <x:si>
    <x:t xml:space="preserve">文獻支持「前跨步」與「前向重心轉移」的動作機制，但沒有建立通用的 ROM、關節角度、次數、組數或錯誤判定標準，因此這些欄位不自行設定數值。</x:t>
  </x:si>
  <x:si>
    <x:t xml:space="preserve">No Evidence Found（未找到符合本資料庫定義且可直接作為標準示範的可信影片）</x:t>
  </x:si>
  <x:si>
    <x:t xml:space="preserve">①由站立姿勢開始，維持身體準備跨步的姿勢。
②跨步前先產生預期姿勢調整，使身體重心開始向前移動。
③一側跨步腳離地並向前踏出。
④跨步過程中維持身體重心與支撐腳之間的姿勢控制。
⑤跨步完成後控制身體恢復穩定。</x:t>
  </x:si>
  <x:si>
    <x:t xml:space="preserve">No Evidence Found（未找到依據），研究有測量特定實驗條件下的跨步距離，但沒有建立適用所有人的通用活動範圍。</x:t>
  </x:si>
  <x:si>
    <x:t xml:space="preserve">No Evidence Found（未找到依據），前跨步研究主要分析 CoM、CoP、跨步時序與步距，沒有提出可直接作為本動作標準的關節角度。</x:t>
  </x:si>
  <x:si>
    <x:t xml:space="preserve">No Evidence Found（未找到依據），文獻描述前跨步的姿勢調整與重心控制，但未建立適用於本資料庫的統一「錯誤動作」判定規則。</x:t>
  </x:si>
  <x:si>
    <x:t xml:space="preserve">Yamada &amp; Shinya (2021); Anticipatory postural adjustment patterns during gait initiation across the adult lifespan; Burleigh et al. (1994)</x:t>
  </x:si>
  <x:si>
    <x:t xml:space="preserve">key_points、movement_range 查核、reference_angle 查核、observable_errors 查核</x:t>
  </x:si>
  <x:si>
    <x:t xml:space="preserve">這個動作最有文獻依據的部分是「前跨步前的預期姿勢調整」以及「CoM 向前、朝支撐側轉移」。因此 ReMotion 可以優先把「是否跨出、跨步方向、重心前移、動作穩定性」作為影像觀察項目，而不自行設定關節角度門檻。</x:t>
  </x:si>
  <x:si>
    <x:t xml:space="preserve">側跨步重心轉移（Lateral Step with Weight Transfer）</x:t>
  </x:si>
  <x:si>
    <x:t xml:space="preserve">https://pubmed.ncbi.nlm.nih.gov/40184848/</x:t>
  </x:si>
  <x:si>
    <x:t xml:space="preserve">https://pmc.ncbi.nlm.nih.gov/articles/PMC8209691/</x:t>
  </x:si>
  <x:si>
    <x:t xml:space="preserve">髖部外展／內收肌群及下肢相關肌群</x:t>
  </x:si>
  <x:si>
    <x:t xml:space="preserve">https://pmc.ncbi.nlm.nih.gov/articles/PMC6310621/</x:t>
  </x:si>
  <x:si>
    <x:t xml:space="preserve">訓練側向重心轉移、側向移動與動態平衡控制</x:t>
  </x:si>
  <x:si>
    <x:t xml:space="preserve">https://pmc.ncbi.nlm.nih.gov/articles/PMC9355404/</x:t>
  </x:si>
  <x:si>
    <x:t xml:space="preserve">由站立開始，先將身體重量向側方轉移，使一側腳逐漸卸載，再由該腳向側方跨出，完成側向移動並恢復穩定。</x:t>
  </x:si>
  <x:si>
    <x:t xml:space="preserve">①站立準備
②身體重量向目標側轉移
③另一側腳逐漸卸載並準備離地
④卸載側腳向側方跨出並完成重心轉移
⑤恢復穩定站立</x:t>
  </x:si>
  <x:si>
    <x:t xml:space="preserve">No Evidence Found（未找到依據），查到的研究主要分析 weight transfer、step initiation、肌肉活動及穩定性，未建立一般復健訓練適用的統一錯誤列表。</x:t>
  </x:si>
  <x:si>
    <x:t xml:space="preserve">No Evidence Found（未找到依據），研究使用實驗試次進行側向跨步測試，未建立此動作的復健訓練次數標準。</x:t>
  </x:si>
  <x:si>
    <x:t xml:space="preserve">No Evidence Found（未找到依據），所查文獻未建立統一訓練組數。</x:t>
  </x:si>
  <x:si>
    <x:t xml:space="preserve">執行過程需注意側向重心轉移與跨步後的穩定性。</x:t>
  </x:si>
  <x:si>
    <x:t xml:space="preserve">https://pmc.ncbi.nlm.nih.gov/articles/PMC6501204/</x:t>
  </x:si>
  <x:si>
    <x:t xml:space="preserve">Lanza et al. (2020)；Inacio et al. (2019)；Lateef et al. (2025)</x:t>
  </x:si>
  <x:si>
    <x:t xml:space="preserve">exercise_name、target_muscle、training_goal、description、steps、precautions；Phase 2 key_points</x:t>
  </x:si>
  <x:si>
    <x:t xml:space="preserve">文獻支持側向跨步前的重量轉移、跨步腳卸載、支撐側承重及側向移動，但沒有建立通用的角度、ROM、次數或組數標準，因此不自行設定數值。</x:t>
  </x:si>
  <x:si>
    <x:t xml:space="preserve">①由穩定站立姿勢開始，準備進行側向移動。
②跨步前先將身體重量向側方轉移，使跨步側腳逐漸卸載。
③支撐側承擔身體重量，使另一側腳能夠離地並開始跨步。
④側向跨步過程中維持身體重心與支撐基底的控制。
⑤完成跨步後控制身體重心並恢復穩定。</x:t>
  </x:si>
  <x:si>
    <x:t xml:space="preserve">https://pmc.ncbi.nlm.nih.gov/articles/PMC5813835/</x:t>
  </x:si>
  <x:si>
    <x:t xml:space="preserve">No Evidence Found（未找到依據），文獻測量實際側向跨步距離，但沒有建立適用所有人的統一活動範圍。</x:t>
  </x:si>
  <x:si>
    <x:t xml:space="preserve">No Evidence Found（未找到依據），相關研究重點為重量轉移、步態時序、肌肉活動及動力學，沒有提出可直接作為 ReMotion 標準的關節角度。</x:t>
  </x:si>
  <x:si>
    <x:t xml:space="preserve">No Evidence Found（未找到依據），研究有描述 delayed weight transfer、step initiation 等表現差異，但不足以直接建立一般使用者的「錯誤動作」判定標準。</x:t>
  </x:si>
  <x:si>
    <x:t xml:space="preserve">Lanza et al. (2020)；Inacio et al. (2019)；Rogers et al. (2019)</x:t>
  </x:si>
  <x:si>
    <x:t xml:space="preserve">本動作最有依據的觀察重點是「側向重量轉移 → 跨步腳卸載 → 側向跨步 → 重心穩定」。目前沒有足夠證據設定固定關節角度或 ROM 門檻。</x:t>
  </x:si>
  <x:si>
    <x:t xml:space="preserve">怪獸走（Monster Walk）</x:t>
  </x:si>
  <x:si>
    <x:t xml:space="preserve">https://www.sciencedirect.com/science/article/abs/pii/S0268003312000460?via%3Dihub</x:t>
  </x:si>
  <x:si>
    <x:t xml:space="preserve">臀中肌、臀大肌、髖部外展／外旋相關肌群</x:t>
  </x:si>
  <x:si>
    <x:t xml:space="preserve">https://pmc.ncbi.nlm.nih.gov/articles/PMC12372021/</x:t>
  </x:si>
  <x:si>
    <x:t xml:space="preserve">訓練髖部穩定、下肢控制與功能性移動能力</x:t>
  </x:si>
  <x:si>
    <x:t xml:space="preserve">由半蹲站姿開始，在維持彈力帶張力與身體控制的情況下，以向前且向外的斜向方式交替跨步。</x:t>
  </x:si>
  <x:si>
    <x:t xml:space="preserve">https://www.mdpi.com/2411-5142/10/3/294</x:t>
  </x:si>
  <x:si>
    <x:t xml:space="preserve">①站立準備
②維持髖、膝彎曲及彈力帶張力
③一側腳向前並向外斜向跨出
④另一側腳配合向前並向外移動
⑤持續交替跨步並維持身體穩定</x:t>
  </x:si>
  <x:si>
    <x:t xml:space="preserve">No Evidence Found（未找到依據），文獻有描述姿勢控制、骨盆控制及動作變化，但沒有建立統一的「常見錯誤」判定表，因此不自行增加。</x:t>
  </x:si>
  <x:si>
    <x:t xml:space="preserve">No Evidence Found（未找到依據），Cambridge 研究以實驗試次進行分析，並非建立復健訓練次數標準。</x:t>
  </x:si>
  <x:si>
    <x:t xml:space="preserve">No Evidence Found（未找到依據），所查研究沒有建立 Monster Walk 的通用訓練組數。</x:t>
  </x:si>
  <x:si>
    <x:t xml:space="preserve">執行過程需維持軀幹、骨盆與下肢控制，並維持彈力帶張力。</x:t>
  </x:si>
  <x:si>
    <x:t xml:space="preserve">Cambridge et al. (2012)；González-de-la-Flor (2025)</x:t>
  </x:si>
  <x:si>
    <x:t xml:space="preserve">文獻支持 Monster Walk 為半蹲姿勢下的負重斜向行走，並涉及髖部外展／外旋及臀肌活動；但沒有足夠證據建立統一的次數、組數或動作錯誤門檻，因此不自行設定。</x:t>
  </x:si>
  <x:si>
    <x:t xml:space="preserve">①維持髖、膝彎曲的半蹲姿勢進行移動。
②一側腳以向前並向外的斜向方式跨出。
③另一側腳配合向前及向外移動。
④跨步過程維持彈力帶張力與下肢控制。
⑤移動過程維持軀幹與骨盆的穩定。</x:t>
  </x:si>
  <x:si>
    <x:t xml:space="preserve">No Evidence Found（未找到依據），研究有量測 Monster Walk 的關節活動，但不同彈力帶位置會產生不同結果，沒有建立一般使用者適用的統一 ROM。</x:t>
  </x:si>
  <x:si>
    <x:t xml:space="preserve">No Evidence Found（未找到依據），Cambridge 研究確實量測了 Monster Walk 的髖、膝、踝與脊椎角度，但這些是該研究條件下的運動學結果，不能直接視為 ReMotion 的標準角度。</x:t>
  </x:si>
  <x:si>
    <x:t xml:space="preserve">No Evidence Found（未找到依據），文獻提到軀幹、骨盆與下肢控制的重要性，但沒有建立可直接套用於 MediaPipe 的統一錯誤判定門檻。</x:t>
  </x:si>
  <x:si>
    <x:t xml:space="preserve">文獻支持其斜向前進、半蹲、髖部肌群負重與軀幹／骨盆控制；但不應把研究中的特定角度直接設定成所有人的正確標準。</x:t>
  </x:si>
  <x:si>
    <x:t xml:space="preserve">棒式（Plank）</x:t>
  </x:si>
  <x:si>
    <x:t xml:space="preserve">https://pmc.ncbi.nlm.nih.gov/articles/PMC5011599/</x:t>
  </x:si>
  <x:si>
    <x:t xml:space="preserve">腹直肌、腹斜肌、腹橫肌、豎脊肌等軀幹肌群</x:t>
  </x:si>
  <x:si>
    <x:t xml:space="preserve">https://pmc.ncbi.nlm.nih.gov/articles/PMC8964357/</x:t>
  </x:si>
  <x:si>
    <x:t xml:space="preserve">訓練軀幹穩定與核心肌群控制</x:t>
  </x:si>
  <x:si>
    <x:t xml:space="preserve">由俯臥支撐姿勢開始，以前臂與腳等支撐身體，維持軀幹穩定並以等長方式保持身體姿勢。</x:t>
  </x:si>
  <x:si>
    <x:t xml:space="preserve">https://pmc.ncbi.nlm.nih.gov/articles/PMC7600276/</x:t>
  </x:si>
  <x:si>
    <x:t xml:space="preserve">①俯臥準備
②以前臂與腳支撐身體
③抬起身體並維持軀幹穩定
④維持身體姿勢進行等長支撐
⑤控制身體回到準備姿勢</x:t>
  </x:si>
  <x:si>
    <x:t xml:space="preserve">No Evidence Found（未找到依據），所查研究主要量測肌肉活動與不同棒式變化，沒有建立通用的「常見錯誤」列表，因此不自行設定。</x:t>
  </x:si>
  <x:si>
    <x:t xml:space="preserve">No Evidence Found（未找到依據），不同研究採用不同實驗持續時間，例如 30 秒，但這不能直接視為通用復健訓練次數。</x:t>
  </x:si>
  <x:si>
    <x:t xml:space="preserve">No Evidence Found（未找到依據），研究會使用特定實驗組數，但未建立適用於所有人的統一訓練組數。</x:t>
  </x:si>
  <x:si>
    <x:t xml:space="preserve">維持軀幹穩定與支撐姿勢，避免為了維持姿勢而增加不必要的身體晃動。</x:t>
  </x:si>
  <x:si>
    <x:t xml:space="preserve">https://pmc.ncbi.nlm.nih.gov/articles/PMC13215240/</x:t>
  </x:si>
  <x:si>
    <x:t xml:space="preserve">Kang et al. (2016)；Pike et al. (2022)；Calatayud et al. (2017)</x:t>
  </x:si>
  <x:si>
    <x:t xml:space="preserve">文獻對棒式的核心肌群活動與軀幹穩定性有明確支持，但沒有建立統一的關節角度、ROM、次數、組數或錯誤判定標準，因此這些項目不自行設定數值。</x:t>
  </x:si>
  <x:si>
    <x:t xml:space="preserve">①以前臂與腳建立支撐，維持身體離開地面的姿勢。
②維持軀幹穩定，讓身體在支撐基礎上保持控制。
③腹部與背部等軀幹肌群持續進行等長收縮以維持姿勢。
④維持支撐過程中控制身體晃動與姿勢變化。
⑤完成維持後控制身體回到原始姿勢。</x:t>
  </x:si>
  <x:si>
    <x:t xml:space="preserve">No Evidence Found（未找到依據），棒式主要是等長維持動作，不是以關節 ROM 作為主要評估指標；研究比較的是不同姿勢／支撐條件。</x:t>
  </x:si>
  <x:si>
    <x:t xml:space="preserve">No Evidence Found（未找到依據），研究有分析不同 plank 姿勢下的肌肉活動，但未建立可直接作為 ReMotion 判定標準的通用關節角度。</x:t>
  </x:si>
  <x:si>
    <x:t xml:space="preserve">No Evidence Found（未找到依據），現有研究主要關注肌肉活動、支撐條件及軀幹穩定性，沒有建立統一的影像式錯誤判定標準。</x:t>
  </x:si>
  <x:si>
    <x:t xml:space="preserve">主要文獻依據是「支撐姿勢＋軀幹等長穩定」。因此 ReMotion 可以優先觀察支撐姿勢、身體排列與維持期間的穩定性，而不自行設定關節角度門檻。</x:t>
  </x:si>
  <x:si>
    <x:t xml:space="preserve">捲腹（Curl-up）</x:t>
  </x:si>
  <x:si>
    <x:t xml:space="preserve">https://pubmed.ncbi.nlm.nih.gov/29319600/</x:t>
  </x:si>
  <x:si>
    <x:t xml:space="preserve">https://pubmed.ncbi.nlm.nih.gov/19154838/</x:t>
  </x:si>
  <x:si>
    <x:t xml:space="preserve">腹直肌、腹內斜肌、腹外斜肌、腹橫肌等腹部肌群</x:t>
  </x:si>
  <x:si>
    <x:t xml:space="preserve">https://pmc.ncbi.nlm.nih.gov/articles/PMC6028217/</x:t>
  </x:si>
  <x:si>
    <x:t xml:space="preserve">訓練腹部肌群與軀幹屈曲控制</x:t>
  </x:si>
  <x:si>
    <x:t xml:space="preserve">https://pmc.ncbi.nlm.nih.gov/articles/PMC155519/</x:t>
  </x:si>
  <x:si>
    <x:t xml:space="preserve">https://pmc.ncbi.nlm.nih.gov/articles/PMC4519219/</x:t>
  </x:si>
  <x:si>
    <x:t xml:space="preserve">由仰躺姿勢開始，透過軀幹屈曲使上半身向前抬起，再控制軀幹回到仰躺姿勢。</x:t>
  </x:si>
  <x:si>
    <x:t xml:space="preserve">https://pmc.ncbi.nlm.nih.gov/articles/PMC3761871/</x:t>
  </x:si>
  <x:si>
    <x:t xml:space="preserve">①仰躺準備
②屈曲軀幹並抬起上半身
③維持腹部肌群控制完成捲腹
④控制軀幹向後回到原位置
⑤恢復仰躺姿勢</x:t>
  </x:si>
  <x:si>
    <x:t xml:space="preserve">http://sciencedirect.com/science/article/abs/pii/S0003999308015050?via%3Dihub</x:t>
  </x:si>
  <x:si>
    <x:t xml:space="preserve">No Evidence Found（未找到依據），現有研究主要分析肌肉活動、軀幹軌跡與不同姿勢條件，沒有建立統一的「常見錯誤」列表。</x:t>
  </x:si>
  <x:si>
    <x:t xml:space="preserve">No Evidence Found（未找到依據），研究會使用特定實驗次數，但沒有建立一般復健訓練適用的統一次數標準。</x:t>
  </x:si>
  <x:si>
    <x:t xml:space="preserve">No Evidence Found（未找到依據），所查研究沒有建立統一訓練組數。</x:t>
  </x:si>
  <x:si>
    <x:t xml:space="preserve">執行過程需控制軀幹動作與回程，不應將研究中的特定角度直接視為所有人的標準。</x:t>
  </x:si>
  <x:si>
    <x:t xml:space="preserve">https://www.sciencedirect.com/science/article/abs/pii/026800339190006C?via%3Dihub</x:t>
  </x:si>
  <x:si>
    <x:t xml:space="preserve">Crommert et al. (2021)；McGill et al. (2009)；Barbado et al. (2015)</x:t>
  </x:si>
  <x:si>
    <x:t xml:space="preserve">文獻支持捲腹可產生腹部肌群活動及軀幹屈曲，但不同研究使用的姿勢、角度與速度不同，因此不直接把單一研究條件設定為 ReMotion 的通用標準。</x:t>
  </x:si>
  <x:si>
    <x:t xml:space="preserve">①由仰躺姿勢開始，保持下肢與身體支撐位置穩定。
②透過軀幹屈曲使上半身向前抬起。
③捲腹過程中維持腹部肌群的控制。
④以受控制的方式讓軀幹回到原位置。
⑤完成動作後恢復穩定的仰躺姿勢。</x:t>
  </x:si>
  <x:si>
    <x:t xml:space="preserve">No Evidence Found（未找到依據），研究確實測量不同 curl-up 角度，例如 30°、60°、90°，但這些是研究條件，不是所有人的通用 ROM 標準。</x:t>
  </x:si>
  <x:si>
    <x:t xml:space="preserve">No Evidence Found（未找到依據），有研究比較 30°、60°、90° 的 curl-up，但研究目的是比較肌肉活動，不能直接轉換成 ReMotion 的「正確角度」。</x:t>
  </x:si>
  <x:si>
    <x:t xml:space="preserve">No Evidence Found（未找到依據），文獻分析軀幹運動軌跡及控制，但沒有建立適用於一般使用者的統一影像錯誤判定標準。</x:t>
  </x:si>
  <x:si>
    <x:t xml:space="preserve">最有文獻依據的部分是「仰躺 → 軀幹屈曲抬起 → 控制回程」。研究也證實腹直肌與腹斜肌等會參與，但目前沒有足夠依據建立統一的 ROM、角度或錯誤門檻。</x:t>
  </x:si>
  <x:si>
    <x:t xml:space="preserve">仰躺交替腳跟點地（Supine Heel Tap）</x:t>
  </x:si>
  <x:si>
    <x:t xml:space="preserve">https://pmc.ncbi.nlm.nih.gov/articles/PMC12340487/</x:t>
  </x:si>
  <x:si>
    <x:t xml:space="preserve">腹直肌、腹內斜肌、腹外斜肌、腹橫肌、多裂肌</x:t>
  </x:si>
  <x:si>
    <x:t xml:space="preserve">https://f1000research.com/articles/14-496</x:t>
  </x:si>
  <x:si>
    <x:t xml:space="preserve">訓練軀幹／骨盆穩定控制，以及下肢交替移動時的核心控制。</x:t>
  </x:si>
  <x:si>
    <x:t xml:space="preserve">由仰躺姿勢開始，雙腿抬起並屈曲，交替將一側腳向下移動，使腳跟接觸地面，再將腳帶回起始位置並換另一側。</x:t>
  </x:si>
  <x:si>
    <x:t xml:space="preserve">①仰躺準備，雙腿屈曲抬起
②一側腳向下移動
③腳跟輕觸地面
④將該側腳帶回起始位置並換另一側
⑤左右腳交替完成動作並維持骨盆穩定</x:t>
  </x:si>
  <x:si>
    <x:t xml:space="preserve">No Evidence Found（未找到依據），目前找到的研究有明確的動作流程及骨盆穩定要求，但沒有建立統一的「常見錯誤」分類，因此不自行增加。</x:t>
  </x:si>
  <x:si>
    <x:t xml:space="preserve">No Evidence Found（未找到依據），CARE-KOA 研究使用 8 次作為其特定訓練方案，但這屬於該研究的訓練處方，不足以作為所有使用者的通用 repetitions 標準，因此不直接套用。</x:t>
  </x:si>
  <x:si>
    <x:t xml:space="preserve">No Evidence Found（未找到依據），同一研究使用 2 組，但這是該研究方案中的設定，不代表本動作通用的組數標準。</x:t>
  </x:si>
  <x:si>
    <x:t xml:space="preserve">執行過程需維持骨盆穩定，避免下肢移動時造成明顯的骨盆位置變化。</x:t>
  </x:si>
  <x:si>
    <x:t xml:space="preserve">CARE-KOA 核心訓練研究／方案</x:t>
  </x:si>
  <x:si>
    <x:t xml:space="preserve">文獻直接支持「仰躺、單腳交替下降、腳跟點地、維持骨盆穩定」；研究雖提供特定訓練次數與組數，但屬研究方案，因此不直接轉成 ReMotion 的通用標準。</x:t>
  </x:si>
  <x:si>
    <x:t xml:space="preserve">①維持仰躺姿勢，雙腿保持屈曲抬起的準備位置。
②一側腳向下移動，準備讓腳跟接觸地面。
③腳跟接觸地面後，再將該側腳帶回原位置。
④左右腳交替移動時維持骨盆穩定。
⑤完成一側後換另一側，持續交替進行。</x:t>
  </x:si>
  <x:si>
    <x:t xml:space="preserve">No Evidence Found（未找到依據），研究描述腳向下移動並接觸地面，但沒有建立適用所有人的統一髖關節或膝關節活動範圍。</x:t>
  </x:si>
  <x:si>
    <x:t xml:space="preserve">No Evidence Found（未找到依據），部分相關訓練方案使用髖、膝約 90° 的起始姿勢，但這是特定訓練方案的設定，不能直接視為所有人的標準角度。</x:t>
  </x:si>
  <x:si>
    <x:t xml:space="preserve">No Evidence Found（未找到依據），文獻有「維持骨盆穩定」的要求，但沒有建立可直接轉換成 MediaPipe 錯誤分類的統一門檻。</x:t>
  </x:si>
  <x:si>
    <x:t xml:space="preserve">最明確的文獻依據是「單腳交替下降至腳跟點地」以及「移動過程維持骨盆穩定」。目前沒有足夠依據建立統一 ROM、關節角度或影像錯誤門檻。</x:t>
  </x:si>
  <x:si>
    <x:t xml:space="preserve">正常步態訓練，對應步態週期（Gait Cycle）之正常行走型態訓練。</x:t>
  </x:si>
  <x:si>
    <x:t xml:space="preserve">https://www.physio-pedia.com/The_Gait_Cycle</x:t>
  </x:si>
  <x:si>
    <x:t xml:space="preserve">No Evidence Found（未找到依據）（步態週期涉及全下肢多肌群於不同分期交替作用，來源未提供單一「目標肌群」的簡化列表，故不自行推定單一肌群）。</x:t>
  </x:si>
  <x:si>
    <x:t xml:space="preserve">透過正確步態型態的練習，改善行走的效率、穩定性與安全性；Otago Exercise Programme將規律行走列為降低長者跌倒風險介入方案的重要組成之一。</x:t>
  </x:si>
  <x:si>
    <x:t xml:space="preserve">正常步態週期由站立期（約占週期60%）與擺盪期（約占週期40%）組成，站立期再細分為初期接觸、負重反應、站立中期、站立末期、擺盪前期；擺盪期再細分為擺盪初期、中期、末期。</x:t>
  </x:si>
  <x:si>
    <x:t xml:space="preserve">Otago行走指引：1. 穿著合適的鞋子與服裝。2. 以原地踏步2分鐘作為熱身。3. 行走時肩膀放鬆、雙手自然擺動。4. 眼睛看向前方而非往下看。5. 每一步先以腳跟著地，再以腳尖推進。6. 結束時以原地踏步2分鐘作為緩和。</x:t>
  </x:si>
  <x:si>
    <x:t xml:space="preserve">No Evidence Found（未找到依據）（查得來源著重於正常步態機轉之描述，非以「常見錯誤」條列呈現）。</x:t>
  </x:si>
  <x:si>
    <x:t xml:space="preserve">建議逐步增加行走距離與時間；選擇天氣良好時段外出行走；如平衡能力不足應先諮詢專業人員意見。</x:t>
  </x:si>
  <x:si>
    <x:t xml:space="preserve">① Physiopedia｜The Gait Cycle
② Otago Exercise Programme Manual</x:t>
  </x:si>
  <x:si>
    <x:t xml:space="preserve">https://www.physio-pedia.com/The_Gait_Cycle / https://www.livestronger.org.nz/assets/Uploads/Exercise-at-home/Otago-Exercise-Programme-Manual_English.pdf</x:t>
  </x:si>
  <x:si>
    <x:t xml:space="preserve">Physiopedia：description（步態週期分期）；Otago：training_goal、steps、precautions。</x:t>
  </x:si>
  <x:si>
    <x:t xml:space="preserve">target_muscle、common_errors、repetitions、sets均未查得可直接支持之動作特定依據，標記未找到依據，不自行推定。</x:t>
  </x:si>
  <x:si>
    <x:t xml:space="preserve">腳跟先著地（heel strike）、腳尖推進（toe-off）；肩膀放鬆、手臂自然擺動；視線朝前方。</x:t>
  </x:si>
  <x:si>
    <x:t xml:space="preserve">站立期約占步態週期60%，擺盪期約占40%（一般群體平均值，非個人化角度或活動範圍門檻）。</x:t>
  </x:si>
  <x:si>
    <x:t xml:space="preserve">① Physiopedia｜The Gait Cycle</x:t>
  </x:si>
  <x:si>
    <x:t xml:space="preserve">Physiopedia：key_points（部分）、movement_range（週期比例）。</x:t>
  </x:si>
  <x:si>
    <x:t xml:space="preserve">reference_angle、observable_errors未查得依據；movement_range僅為週期時間比例，非關節角度。</x:t>
  </x:si>
  <x:si>
    <x:t xml:space="preserve">直線行走（Balance Walk）。NIA (NIH) Workout to Go 將其列為平衡訓練動作之一。</x:t>
  </x:si>
  <x:si>
    <x:t xml:space="preserve">透過沿直線行走並抬起後腳的方式，訓練單腳站立瞬間的平衡控制能力，提升行走時的穩定性。</x:t>
  </x:si>
  <x:si>
    <x:t xml:space="preserve">雙手側平舉至肩高，選定前方一個定點凝視以維持穩定，沿直線行走，前後腳呈一直線，每一步將後腳抬起、暫停1秒再向前跨步。</x:t>
  </x:si>
  <x:si>
    <x:t xml:space="preserve">1. 雙手側平舉至肩膀高度。
2. 選定前方一個目標點並凝視以維持穩定。
3. 沿一直線行走，前腳與後腳呈一直線（一腳在另一腳正前方）。
4. 行走時抬起後腳，暫停1秒後再向前跨步。
5. 重複進行20步。</x:t>
  </x:si>
  <x:si>
    <x:t xml:space="preserve">重複20步（Repeat for 20 steps）。</x:t>
  </x:si>
  <x:si>
    <x:t xml:space="preserve">如身體不穩，建議靠牆進行以便隨時扶牆；進階後可嘗試左右看以增加難度，但若有內耳問題應跳過此進階項目。</x:t>
  </x:si>
  <x:si>
    <x:t xml:space="preserve">① NIA (NIH)｜Workout to Go</x:t>
  </x:si>
  <x:si>
    <x:t xml:space="preserve">NIA：exercise_name、training_goal、description、steps、repetitions、precautions。</x:t>
  </x:si>
  <x:si>
    <x:t xml:space="preserve">repetitions有明確官方依據（20步），與原始資料如有不同數值者應以此查證結果為準；target_muscle、common_errors、sets未查得依據。</x:t>
  </x:si>
  <x:si>
    <x:t xml:space="preserve">雙手側平舉至肩高；凝視前方定點；前後腳呈一直線；抬腳後暫停1秒再跨步。</x:t>
  </x:si>
  <x:si>
    <x:t xml:space="preserve">No Evidence Found（未找到依據）（來源未條列可觀察錯誤項目）。</x:t>
  </x:si>
  <x:si>
    <x:t xml:space="preserve">NIA：key_points。</x:t>
  </x:si>
  <x:si>
    <x:t xml:space="preserve">movement_range、reference_angle、observable_errors均未查得依據。</x:t>
  </x:si>
  <x:si>
    <x:t xml:space="preserve">後退行走（Backwards Walking）。Otago Exercise Programme將其列為分級平衡訓練動作，University Orthopedics居家步態訓練指引亦收錄本動作。</x:t>
  </x:si>
  <x:si>
    <x:t xml:space="preserve">透過反向行走挑戰神經肌肉控制與本體感覺，改善協調性、平衡能力與步態控制，並列為跌倒預防訓練組成之一。</x:t>
  </x:si>
  <x:si>
    <x:t xml:space="preserve">在安全、開放且有支撐可用的空間中，緩慢、控制地向後行走，步伐平穩、以控制與平衡為重、非追求速度。</x:t>
  </x:si>
  <x:si>
    <x:t xml:space="preserve">https://universityorthopedics.com/assets/knee/Gait%20Training%20updated.pdf</x:t>
  </x:si>
  <x:si>
    <x:t xml:space="preserve">1. 如需要可使用輔具，或在能確保安全的前提下不扶輔具進行。
2. 向後跨步，腳尖先著地，再讓腳跟落地。
3. 藉由大腿前側肌肉出力，開始將重心轉移以便另一腳接續向後跨步。
4. 步伐盡量平穩、流暢，著重控制與平衡，而非行走速度。
5. Otago分級：扶支撐10步、重複4次 → 不扶支撐10步、重複4次。</x:t>
  </x:si>
  <x:si>
    <x:t xml:space="preserve">https://www.livestronger.org.nz/assets/Uploads/Exercise-at-home/Otago-Exercise-Programme-Manual_English.pdf / https://universityorthopedics.com/assets/knee/Gait%20Training%20updated.pdf</x:t>
  </x:si>
  <x:si>
    <x:t xml:space="preserve">No Evidence Found（未找到依據）（來源提供正確執行提示，如「著重控制而非速度」，隱含速度過快為應避免之表現，惟未以條列方式明確列出「常見錯誤」）。</x:t>
  </x:si>
  <x:si>
    <x:t xml:space="preserve">10步，重複4次（Otago Exercise Programme：10 steps, 4 times）。</x:t>
  </x:si>
  <x:si>
    <x:t xml:space="preserve">No Evidence Found（未找到依據）（Otago以「10步×4次」呈現，未使用「組」之單位，故sets欄位標記未找到依據，避免與repetitions混用重複計算）。</x:t>
  </x:si>
  <x:si>
    <x:t xml:space="preserve">如平衡能力不足應使用輔具或有人陪同；於安全、無障礙物之開闊空間進行；應以控制與平衡為優先，避免求快。</x:t>
  </x:si>
  <x:si>
    <x:t xml:space="preserve">① Otago Exercise Programme Manual
② University Orthopedics｜Gait Training At Home</x:t>
  </x:si>
  <x:si>
    <x:t xml:space="preserve">Otago：exercise_name、training_goal、repetitions（10步×4次）；University Orthopedics：description、steps、precautions。</x:t>
  </x:si>
  <x:si>
    <x:t xml:space="preserve">repetitions有明確、獲廣泛驗證之Otago Exercise Programme依據；sets因單位定義不同標記未找到依據，避免與repetitions重複認定；target_muscle未查得依據。</x:t>
  </x:si>
  <x:si>
    <x:t xml:space="preserve">腳尖先著地、腳跟隨後落地；重心平順轉移；步伐平穩、以控制而非速度為重。</x:t>
  </x:si>
  <x:si>
    <x:t xml:space="preserve">① University Orthopedics｜Gait Training At Home</x:t>
  </x:si>
  <x:si>
    <x:t xml:space="preserve">University Orthopedics：key_points。</x:t>
  </x:si>
  <x:si>
    <x:t xml:space="preserve">movement_range、reference_angle、observable_errors均未查得可直接支持之依據。</x:t>
  </x:si>
  <x:si>
    <x:t xml:space="preserve">側步行走（Sideways Walking / Side-Stepping）。Otago Exercise Programme分級平衡訓練動作，University Orthopedics「Hurdle Side Step Over」為其進階變化型。</x:t>
  </x:si>
  <x:si>
    <x:t xml:space="preserve">強化髖外展肌群並改善側向的穩定性（依常見臨床衛教資料所述訓練目的方向；動作特定的目標肌群仍標記未找到直接依據，僅呈現一般訓練目的敘述）。</x:t>
  </x:si>
  <x:si>
    <x:t xml:space="preserve">站姿下，身體朝同一方向，雙腳交替向側邊跨步移動，Otago版本為徒手側走，進階版本可搭配跨越障礙物（hurdle）進行。</x:t>
  </x:si>
  <x:si>
    <x:t xml:space="preserve">【Otago徒手版】使用輔具或不使用輔具，向側邊連續跨步10步，重複4次。
【障礙物進階版】1. 於地面放置小型障礙物（如塑膠杯／小跨欄）。2. 站在障礙物旁，側向抬腿跨過障礙物，跨越時強調屈膝以清除障礙物。3. 腳落地後，將身體重心平均移至雙腳。4. 依序完成後換邊重複。</x:t>
  </x:si>
  <x:si>
    <x:t xml:space="preserve">10步，重複4次（Otago：10 steps, 4 times）；進階障礙物版本則為「重複每側指定次數」（原文件留白由治療師個別化）。</x:t>
  </x:si>
  <x:si>
    <x:t xml:space="preserve">初期建議使用輔具或於支撐面旁進行；若採用障礙物進階版，需確保跨越空間足夠、地面無障礙物散落風險。</x:t>
  </x:si>
  <x:si>
    <x:t xml:space="preserve">Otago：exercise_name、repetitions（10步×4次）、steps（徒手版）；University Orthopedics：steps（障礙物進階版）、precautions。</x:t>
  </x:si>
  <x:si>
    <x:t xml:space="preserve">target_muscle、common_errors、sets未查得可直接支持之依據；training_goal為一般性方向描述，非動作特定研究結果，故於evidence_status標記需修改而非完全支持。</x:t>
  </x:si>
  <x:si>
    <x:t xml:space="preserve">身體正面朝向同一方向；側向跨步時屈膝清除障礙物（進階版）；落地後重心平均分配於雙腳。</x:t>
  </x:si>
  <x:si>
    <x:t xml:space="preserve">高抬膝行走 (High Knee Marching)</x:t>
  </x:si>
  <x:si>
    <x:t xml:space="preserve">https://www.acefitness.org/resources/pros/expert-articles/3813/the-dynamic-warm-up-every-runner-should-try/</x:t>
  </x:si>
  <x:si>
    <x:t xml:space="preserve">髂腰肌、股直肌、核心肌群</x:t>
  </x:si>
  <x:si>
    <x:t xml:space="preserve">https://www.acefitness.org/resources/everyone/blog/7410/double-up-the-fun-with-hiit/</x:t>
  </x:si>
  <x:si>
    <x:t xml:space="preserve">透過抬高膝蓋的步伐訓練髖屈肌群與核心控制，改善行走時的跨步高度與協調性，常用於步態訓練情境。</x:t>
  </x:si>
  <x:si>
    <x:t xml:space="preserve">https://palmprimarycare.com/physical-therapy-for-seniors-how-gait-training-can-prevent-falls/</x:t>
  </x:si>
  <x:si>
    <x:t xml:space="preserve">在行進或原地踏步時，刻意將膝蓋向上抬高至髖部水平，為常見的動態熱身與心肺訓練動作</x:t>
  </x:si>
  <x:si>
    <x:t xml:space="preserve">站立或行進時，將單側膝蓋快速向上抬高至髖部高度；放下後立即換另一腳，雙腳交替進行</x:t>
  </x:si>
  <x:si>
    <x:t xml:space="preserve">建議持續 30-45 秒</x:t>
  </x:si>
  <x:si>
    <x:t xml:space="preserve">重複 2 輪</x:t>
  </x:si>
  <x:si>
    <x:t xml:space="preserve">應保持自身節奏，初學者可放慢速度進行以免失去平衡</x:t>
  </x:si>
  <x:si>
    <x:t xml:space="preserve">ACE Fitness Expert Articles / ACE Fitness HIIT Workout</x:t>
  </x:si>
  <x:si>
    <x:t xml:space="preserve">exercise_name, target_muscle, training_goal, description, steps, repetitions, sets, precautions。</x:t>
  </x:si>
  <x:si>
    <x:t xml:space="preserve">已依據 ACE Fitness 資料庫更新，確認為有效的動態熱身與體能動作</x:t>
  </x:si>
  <x:si>
    <x:t xml:space="preserve">將膝蓋抬高至臀部水平 (hip level)，並盡可能加快交替速度以提升強度</x:t>
  </x:si>
  <x:si>
    <x:t xml:space="preserve">髖關節屈曲至大約 90 度 (臀部水平)</x:t>
  </x:si>
  <x:si>
    <x:t xml:space="preserve">抬腿高度不足（未達 hip level）、速度無法跟上、身體過度後仰</x:t>
  </x:si>
  <x:si>
    <x:t xml:space="preserve">ACE Fitness</x:t>
  </x:si>
  <x:si>
    <x:t xml:space="preserve">抬腿高度要求有明確的 "hip level" 醫學/運動指引</x:t>
  </x:si>
  <x:si>
    <x:t xml:space="preserve">原地踏步（Marching in Place）。University Orthopedics居家步態訓練指引收錄本動作，Otago Exercise Programme亦將原地踏步列為行走前的熱身／緩和動作。</x:t>
  </x:si>
  <x:si>
    <x:t xml:space="preserve">University Orthopedics：作為術後／受傷後居家步態訓練動作之一，用於恢復正常步態型態、強化股四頭肌以降低步態異常與再受傷風險。Otago：作為行走前後之熱身與緩和動作。</x:t>
  </x:si>
  <x:si>
    <x:t xml:space="preserve">https://universityorthopedics.com/assets/knee/Gait%20Training%20updated.pdf / https://www.livestronger.org.nz/assets/Uploads/Exercise-at-home/Otago-Exercise-Programme-Manual_English.pdf</x:t>
  </x:si>
  <x:si>
    <x:t xml:space="preserve">站姿下扶穩固支撐物（椅子或流理台），緩慢且受控地原地踏步，盡量在不引發疼痛的前提下將膝蓋抬高。</x:t>
  </x:si>
  <x:si>
    <x:t xml:space="preserve">1. 站直，扶椅子或流理台以取得支撐。
2. 緩慢、受控地開始原地踏步。
3. 在不引發疼痛的前提下，盡量將膝蓋抬高。
4. 依指示重複次數執行。
（Otago補充：作為行走活動的熱身／緩和動作時，建議原地踏步2分鐘。）</x:t>
  </x:si>
  <x:si>
    <x:t xml:space="preserve">No Evidence Found（未找到依據）（University Orthopedics文件將次數留白由臨床人員個別化設定；Otago熱身用途則以時間（2分鐘）而非次數呈現，兩者性質不同）。</x:t>
  </x:si>
  <x:si>
    <x:t xml:space="preserve">應扶穩固支撐物（椅子、流理台）以策安全；抬膝高度應以「不引發疼痛」為原則，不強求固定高度。</x:t>
  </x:si>
  <x:si>
    <x:t xml:space="preserve">① University Orthopedics｜Gait Training At Home
② Otago Exercise Programme Manual</x:t>
  </x:si>
  <x:si>
    <x:t xml:space="preserve">University Orthopedics：exercise_name、training_goal、description、steps、precautions；Otago：熱身用途之時間長度。</x:t>
  </x:si>
  <x:si>
    <x:t xml:space="preserve">原資料若設有固定次數，因來源將次數留白個別化，故repetitions、sets標記未找到依據；target_muscle、common_errors未查得依據。</x:t>
  </x:si>
  <x:si>
    <x:t xml:space="preserve">扶穩固支撐物；動作緩慢受控；膝蓋抬高程度以不引發疼痛為限。</x:t>
  </x:si>
  <x:si>
    <x:t xml:space="preserve">膝蓋抬高程度依個人疼痛耐受度調整，來源未提供固定角度或高度數值。</x:t>
  </x:si>
  <x:si>
    <x:t xml:space="preserve">University Orthopedics：key_points、movement_range（功能性描述）。</x:t>
  </x:si>
  <x:si>
    <x:t xml:space="preserve">reference_angle、observable_errors未查得依據；movement_range不可自行換算為固定角度數值。</x:t>
  </x:si>
  <x:si>
    <x:t xml:space="preserve">腳跟行走（Heel Walking）。Otago Exercise Programme分級平衡訓練動作，Oxford University Hospitals NHS Trust之Otago衛教手冊提供詳細操作步驟。</x:t>
  </x:si>
  <x:si>
    <x:t xml:space="preserve">No Evidence Found（未找到依據）（來源說明訓練目的為「平衡與踝關節力量」，惟未提供可直接支持之特定肌肉名稱）。</x:t>
  </x:si>
  <x:si>
    <x:t xml:space="preserve">有助於在人群中或跨越物品時的平衡能力與踝關節力量，常用於改善步態穩定性之訓練情境中。</x:t>
  </x:si>
  <x:si>
    <x:t xml:space="preserve">https://www.ouh.nhs.uk/media/5xydterh/85619otago.pdf</x:t>
  </x:si>
  <x:si>
    <x:t xml:space="preserve">以腳跟著地方式行走，過程中將腳尖抬起、膝蓋微彎、臀部微收，行走一定步數後將雙腳併攏再將腳尖放下。</x:t>
  </x:si>
  <x:si>
    <x:t xml:space="preserve">【有支撐版】1. 側身站於支撐物旁。2. 抬起腳尖，膝蓋保持微彎、臀部微收。3. 以腳跟行走至多10步。4. 動作穩定、受控地進行。5. 眼睛看向前方。6. 雙腳併攏後再將腳尖放下。
【無支撐版】步驟相同，惟站立時不扶支撐物，改為身體站直。
Otago分級：扶支撐10步、重複4次 → 不扶支撐10步、重複4次。</x:t>
  </x:si>
  <x:si>
    <x:t xml:space="preserve">https://www.ouh.nhs.uk/media/5xydterh/85619otago.pdf / https://www.livestronger.org.nz/assets/Uploads/Exercise-at-home/Otago-Exercise-Programme-Manual_English.pdf</x:t>
  </x:si>
  <x:si>
    <x:t xml:space="preserve">No Evidence Found（未找到依據）（來源以正向操作提示呈現，如「保持穩定受控」，隱含應避免的表現，惟未條列式列出常見錯誤）。</x:t>
  </x:si>
  <x:si>
    <x:t xml:space="preserve">10步，重複4次（Otago：10 steps, 4 times）。</x:t>
  </x:si>
  <x:si>
    <x:t xml:space="preserve">No Evidence Found（未找到依據）（Otago以「步數×次數」呈現，非「組數」單位，避免與repetitions重複計算，故標記未找到依據）。</x:t>
  </x:si>
  <x:si>
    <x:t xml:space="preserve">初期建議側身於穩固支撐物（如流理台）旁進行；動作應穩定、受控，避免快速甩動。</x:t>
  </x:si>
  <x:si>
    <x:t xml:space="preserve">① Otago Exercise Programme Manual
② Oxford University Hospitals NHS Trust｜OTAGO Strength and Balance Home Exercise Programme</x:t>
  </x:si>
  <x:si>
    <x:t xml:space="preserve">https://www.livestronger.org.nz/assets/Uploads/Exercise-at-home/Otago-Exercise-Programme-Manual_English.pdf / https://www.ouh.nhs.uk/media/5xydterh/85619otago.pdf</x:t>
  </x:si>
  <x:si>
    <x:t xml:space="preserve">Otago：exercise_name、repetitions（10步×4次）；OUH：training_goal、description、steps、precautions。</x:t>
  </x:si>
  <x:si>
    <x:t xml:space="preserve">repetitions有明確Otago Exercise Programme依據；target_muscle僅有訓練目的方向描述、無法對應到特定肌肉名稱，故仍標記未找到依據；sets、common_errors亦未查得依據。</x:t>
  </x:si>
  <x:si>
    <x:t xml:space="preserve">腳尖抬起、以腳跟著地行走；膝蓋微彎；臀部微收；視線看向前方；結束前雙腳併攏再放下腳尖。</x:t>
  </x:si>
  <x:si>
    <x:t xml:space="preserve">① Oxford University Hospitals NHS Trust｜OTAGO Strength and Balance Home Exercise Programme</x:t>
  </x:si>
  <x:si>
    <x:t xml:space="preserve">OUH：key_points。</x:t>
  </x:si>
  <x:si>
    <x:t xml:space="preserve">腳尖行走（Toe Walking）。Otago Exercise Programme分級平衡訓練動作。</x:t>
  </x:si>
  <x:si>
    <x:t xml:space="preserve">與腳跟行走同屬Otago Exercise Programme之平衡與踝關節控制訓練動作，用於改善跌倒風險相關之平衡能力。</x:t>
  </x:si>
  <x:si>
    <x:t xml:space="preserve">以腳尖（前腳掌）著地方式行走一定步數，行走後將腳跟放回地面並轉身。</x:t>
  </x:si>
  <x:si>
    <x:t xml:space="preserve">https://www.scribd.com/document/992103130/Otago-Exercise-Program</x:t>
  </x:si>
  <x:si>
    <x:t xml:space="preserve">1. 側身站於支撐物旁（或不扶支撐物，依難度分級）。
2. 以腳尖（前腳掌）著地行走10步。
3. 放低腳跟至地面，轉身。
4. 重複進行4次。
Otago分級：扶支撐10步、重複4次 → 不扶支撐10步、重複4次。</x:t>
  </x:si>
  <x:si>
    <x:t xml:space="preserve">https://www.scribd.com/document/992103130/Otago-Exercise-Program / https://www.livestronger.org.nz/assets/Uploads/Exercise-at-home/Otago-Exercise-Programme-Manual_English.pdf</x:t>
  </x:si>
  <x:si>
    <x:t xml:space="preserve">10步，重複4次（Otago：Walk 10 steps on your toes. Repeat 4 times.）。</x:t>
  </x:si>
  <x:si>
    <x:t xml:space="preserve">No Evidence Found（未找到依據）（同腳跟行走，Otago以「步數×次數」呈現，非「組數」單位）。</x:t>
  </x:si>
  <x:si>
    <x:t xml:space="preserve">初期建議側身於穩固支撐物旁進行，確保安全；若平衡能力不足應先在他人陪同下練習。</x:t>
  </x:si>
  <x:si>
    <x:t xml:space="preserve">① Otago Exercise Programme Manual</x:t>
  </x:si>
  <x:si>
    <x:t xml:space="preserve">Otago：exercise_name、training_goal、description、steps、repetitions、precautions。</x:t>
  </x:si>
  <x:si>
    <x:t xml:space="preserve">repetitions有明確Otago Exercise Programme依據；target_muscle、common_errors、sets未查得依據。</x:t>
  </x:si>
  <x:si>
    <x:t xml:space="preserve">以前腳掌（腳尖）著地行走；結束時放低腳跟再轉身。</x:t>
  </x:si>
  <x:si>
    <x:t xml:space="preserve">① Otago Exercise Programme Manual｜Toe Walking Protocol</x:t>
  </x:si>
  <x:si>
    <x:t xml:space="preserve">https://www.livestronger.org.nz/assets/Uploads/OEP-Manual.pdf</x:t>
  </x:si>
  <x:si>
    <x:t xml:space="preserve">Otago Exercise Programme：key_points</x:t>
  </x:si>
  <x:si>
    <x:t xml:space="preserve">第二階段（key_points以外之欄位）未查得可直接支持之依據。</x:t>
  </x:si>
  <x:si>
    <x:t xml:space="preserve">肘屈伸（Elbow Flexion &amp; Extension / 肘關節屈曲與伸展 / 屈肘伸肘運動）。美國骨科醫學會（AAOS）手與肘關節調理指南、英國國民保健署（NHS）將 Elbow Flexion and Extension 列為肘關節骨折術後、網球肘／高爾夫球肘及上肢活動度受限之核心基礎復健動作。</x:t>
  </x:si>
  <x:si>
    <x:t xml:space="preserve">https://orthoinfo.aaos.org/en/recovery/elbow-conditioning-program/</x:t>
  </x:si>
  <x:si>
    <x:t xml:space="preserve">屈曲期：肱二頭肌（Biceps Brachii）、肱肌（Brachialis）、肱橈肌（Brachioradialis）；伸展期：肱三頭肌（Triceps Brachii）、肘肌（Anconeus）。AAOS 指引明確指出該動作主要訓練大臂前側 Biceps 與後側 Triceps；肌電圖（EMG）研究指出，前臂旋後位屈曲時肱二頭肌活化最高，而伸展回推過程則由肱三頭肌進行向心或離心控制。</x:t>
  </x:si>
  <x:si>
    <x:t xml:space="preserve">https://orthoinfo.aaos.org/en/recovery/elbow-conditioning-program/
https://pubmed.ncbi.nlm.nih.gov/7240334/</x:t>
  </x:si>
  <x:si>
    <x:t xml:space="preserve">作為恢復肘關節主動活動度（Active ROM）、強化大臂前後側肌力、維持關節囊延展性及改善日常進食、梳頭與推物功能之基礎訓練。臨床指引指出，站姿或坐姿練習彎曲與打直手肘，可維持上肢關節活動度、避免關節僵硬；AAOS 亦指出此動作有助於重建肘關節在日常生活矢狀面上的靈活度。</x:t>
  </x:si>
  <x:si>
    <x:t xml:space="preserve">肘屈伸為站姿或坐姿下的開放動力鏈運動，大臂自然垂直貼於身體兩側維持不動，前臂由完全伸展位置（約 0°~5°）平緩向上彎曲朝向肩膀（屈曲約 140°~150°），於頂點停留後，受控平緩下放推直回起始位置。</x:t>
  </x:si>
  <x:si>
    <x:t xml:space="preserve">1.採直立站姿或端坐於穩固椅子上，背部挺直，肩膀放鬆下沉，核心微收
2.受測側大臂緊貼於身體軀幹兩側，前臂自然朝前，掌心朝前或朝內（前臂旋後或正中位）
3.保持大臂固定不動，收縮大臂前側肌肉，緩慢將前臂與手掌向上彎曲朝向同側肩膀
4.彎曲至個人無痛最大極限（手掌接近肩膀，肘屈曲約 140°~150°），於頂端停留 1~2 秒感受肌肉緊繃
5.保持肌肉控制，平緩將前臂向下放回伸直，直至肘關節完全打直（伸展至 0°），再進行下一次</x:t>
  </x:si>
  <x:si>
    <x:t xml:space="preserve">屈肘時大臂向前上方抬起（以肩屈曲代償純屈肘）、手肘向身體兩側向外張開偏移、上半身大幅向後仰倒折腰借力、利用手腕大幅屈曲或晃動甩彈前臂、伸展時未完全打直（殘留屈曲伸展不足）。這些是 AAOS 及臨床測角學列出之常見代償錯誤。</x:t>
  </x:si>
  <x:si>
    <x:t xml:space="preserve">No Evidence Found（未找到足以支持「一般居家肘屈伸固定次數」的動作特定依據）。AAOS 肘關節調理指引建議單組由 10~15 次開始，但各個體術後沾黏程度或肌力狀況差異大，因此範例不自行填寫固定數字。</x:t>
  </x:si>
  <x:si>
    <x:t xml:space="preserve">No Evidence Found（未找到足以支持「一般居家肘屈伸固定組數」的動作特定依據）。各指引通常建議 2~3 組，但文獻未提供所有居家使用者皆適用之單一固定組數，因此不直接套用。</x:t>
  </x:si>
  <x:si>
    <x:t xml:space="preserve">依個人關節活動度循序漸進；若動作中肘關節內外側髁或鷹嘴突深層出現尖銳刺痛應立即停止。彎曲與伸展應平緩受控，嚴禁快速甩動手肘以防韌帶拉傷；肘關節骨折或韌帶重建術後初期患者，應嚴格遵循主治醫師限制之活動度保護支架角度範圍。</x:t>
  </x:si>
  <x:si>
    <x:t xml:space="preserve">1. American Academy of Orthopaedic Surgeons (AAOS)｜Elbow Conditioning Program
2. 美國疾病管制局（CDC）｜STEADI Functional Mobility and Upper Limb Exercises
3. Morrey et al.｜A Biomechanical Study of Normal Functional Elbow Motion (JBJS, 1981)
4. Norkin &amp; White｜Measurement of Joint Motion: A Guide to Goniometry (5th ed.)</x:t>
  </x:si>
  <x:si>
    <x:t xml:space="preserve">AAOS：exercise_name、target_muscle、steps、common_errors；Norkin &amp; White &amp; Morrey et al.：description、key_points。</x:t>
  </x:si>
  <x:si>
    <x:t xml:space="preserve">動作本體、目標肌群（肱二頭肌/肱三頭肌）、執行規範及常見肩部代償均有可靠臨床復健指引支持；但目前文獻沒有足以支持「所有 ReMotion 使用者皆採固定訓練次數／固定組數」的通用依據，因此 repetitions、sets 不沿用未驗證數值，暫時標記待修改。</x:t>
  </x:si>
  <x:si>
    <x:t xml:space="preserve">AAOS Elbow Conditioning Guide / Active Elbow Flexion and Extension Demonstration。示範說明大臂貼緊身側要領、前臂向上彎曲與完全伸直放回之標準動作。</x:t>
  </x:si>
  <x:si>
    <x:t xml:space="preserve">1.大臂全程垂直貼靠於軀幹兩側，屈伸時手肘不向前抬起、不向外展開
2.手腕全程保持中立位，避免利用手腕劇烈勾起代償
3.動作全程沉肩，避免同側肩膀向上聳起或上半身後仰折腰
4.屈曲頂點達到個人最大活動度（肘關節屈曲約 140°~150°），停留 1~2 秒
5.伸展時平緩伸直直到手肘完全打開（接近 0°），全程保持離心控制不甩彈。
AAOS 與臨床測角學文獻均提供相應的力線判定標準。</x:t>
  </x:si>
  <x:si>
    <x:t xml:space="preserve">肘關節由 0° 完全伸直位屈曲至約 140°~150°；本範例不設定所有使用者必須達到完全相同的極限角度。AAOS 與經典力學文獻（Morrey et al.）指出，多數日常生活活動（如進食、梳理）所需之功能性肘活動度為 30°~130°，復健過程應以無痛且大臂無代償之個人最大活動度為準。</x:t>
  </x:si>
  <x:si>
    <x:t xml:space="preserve">不設定單一「標準正確角度」。臨床測角學（Norkin &amp; White）以肘關節主動屈曲 140° ~ 150°、伸展 0° 為解剖正常參考值；但在非代償運動過程中，因大臂與前臂軟組織厚度（肌肉或脂肪阻擋）、關節囊鬆緊度不同存在合理生理落差，不能直接推論成所有使用者之通用固定正確角度。因此 ReMotion 未來若要以屈曲 135°、伸展 5° 作為 CV 完成門檻，仍需另外定義容許區間，不能直接寫成「正確角度 145° / 0°」。</x:t>
  </x:si>
  <x:si>
    <x:t xml:space="preserve">https://pubmed.ncbi.nlm.nih.gov/7240334/</x:t>
  </x:si>
  <x:si>
    <x:t xml:space="preserve">手肘向前或向外大幅移位（肩關節代償）、上半身向後仰倒折腰（軀幹代償）、手腕過度屈曲代償、手肘無法完全打直（伸展不足 Residual Flexion）、以甩動彈推方式快速操作、單側肩膀聳起。可由側面／正面鏡頭觀察到之力學偏差。</x:t>
  </x:si>
  <x:si>
    <x:t xml:space="preserve">1. Morrey et al.｜Functional ARC of Elbow Flexion and Extension (Journal of Bone &amp; Joint Surgery, 1981)
2. Norkin &amp; White｜Measurement of Joint Motion: Elbow Goniometry Standards
3. American Academy of Orthopaedic Surgeons (AAOS)｜Elbow ROM Guidelines</x:t>
  </x:si>
  <x:si>
    <x:t xml:space="preserve">AAOS：key_points、observable_errors；Norkin &amp; White：reference_angle（0°~150° 屈伸解剖定義）、movement_range；Morrey et al.：功能性關節角度與代償分析。</x:t>
  </x:si>
  <x:si>
    <x:t xml:space="preserve">目前臨床文獻足以支持多項「可觀察的動作特徵與功能性活動範圍（伸展接近 0°、屈曲 130°~150° 且大臂貼身）」，但不足以支持把肘屈伸簡化成單一 correct_angle（正確角度）+ 固定 angle_tolerance（角度容許值）。因此舊資料若存在「屈曲 140°、伸展 0°，容許 ±3°」等死板設定不應直接沿用，未來若要使用角度作為 CV 判斷門檻，應另外進入工程驗證階段。</x:t>
  </x:si>
  <x:si>
    <x:t xml:space="preserve">肘伸直（Elbow Extension / Active Elbow Extension / 伸肘運動 / 肘關節伸展）。美國骨科醫學會（AAOS）手與肘關節調理指南、英國國民保健署（NHS）將 Active Elbow Extension 列為肘關節骨折術後、鷹嘴突滑囊炎、關節攣縮及克服「伸直滯後（Extension Deficit）」之核心單向重建動作。</x:t>
  </x:si>
  <x:si>
    <x:t xml:space="preserve">肱三頭肌（Triceps Brachii：長頭 Long head、外側頭 Lateral head、內側頭 Medial head）、肘肌（Anconeus，輔助末端伸展鎖定與關節囊穩定）。AAOS 指引明確指出該動作主要目標肌群為 Triceps（肱三頭肌）；臨床肌電圖（EMG）研究指出，在肘關節自屈曲向伸展推進、特別是最後 15° 達到完全打直（0°）時，肱三頭肌內側頭與肘肌呈現最高等長鎖定活化。</x:t>
  </x:si>
  <x:si>
    <x:t xml:space="preserve">作為重建肘關節終端主動伸展活動度（Terminal Extension ROM）、改善肘關節伸展不足／屈曲攣縮、強化肱三頭肌終端推力及增進日常生活推物與支撐能力之訓練。臨床指引指出，規律練習手肘伸展打直可防止關節退化僵硬；AAOS 亦指出此動作能恢復肘關節在矢狀面之完整解剖力線。</x:t>
  </x:si>
  <x:si>
    <x:t xml:space="preserve">肘伸直為坐姿或站姿（手臂貼身或抬起定位）下的開放動力鏈動作，在維持大臂固定不動的前提下，由屈肘起始位（約 90°），主動收縮肱三頭肌將前臂平緩推直延伸，直至肘關節完全伸展（達 0° 直線），於末端伸直位停留穩定，再受控放回起始屈曲位。</x:t>
  </x:si>
  <x:si>
    <x:t xml:space="preserve">1.採端坐或站立姿勢，背部自然挺直，雙肩放鬆下沉，核心收緊
2.受測側大臂垂直緊貼於身體軀幹兩側固定不動，手肘起始維持屈曲約 90°
3.保持大臂與肩膀位置不變，肱三頭肌發力，將前臂緩慢向下向後伸展打直
4.伸展至肘關節完全打直（大臂與前臂呈 180° 直線，關節角為 0°），大拇指或掌心維持朝向身體，於伸直末端穩定停留 2~3 秒感受大臂後側緊繃
5.保持肌肉控制，平緩將手肘彎回 90° 起始位，避免快速彈回</x:t>
  </x:si>
  <x:si>
    <x:t xml:space="preserve">伸肘時大臂向後擺動或向外甩開（以肩關節伸展／外展代償純肘伸）、伸展不足（末端殘留 10°~20° 屈曲未能打直）、藉由上半身前傾或聳肩下壓代償、利用手腕過度背屈或下甩借力、末端伸展時以暴力彈甩卡死關節。這些是 AAOS 及臨床運動學列出之常見代償錯誤。</x:t>
  </x:si>
  <x:si>
    <x:t xml:space="preserve">No Evidence Found（未找到足以支持「一般居家肘伸直固定次數」的動作特定依據）。AAOS 肘關節調理指南多建議單組 10~15 次，但各個體關節沾黏程度與肌力耐受度落差大，因此範例不自行填寫固定數字。</x:t>
  </x:si>
  <x:si>
    <x:t xml:space="preserve">No Evidence Found（未找到足以支持「一般居家肘伸直固定組數」的動作特定依據）。各復健指引通常建議 2~3 組，但文獻未提供所有居家使用者皆適用之單一固定組數，因此不直接套用。</x:t>
  </x:si>
  <x:si>
    <x:t xml:space="preserve">依個人關節活動度循序漸進；若伸直末端鷹嘴突後側出現骨性碰撞銳痛或肘關節前方牽拉刺痛應立即停止。動作強調平穩慢推，嚴禁利用快速甩臂衝撞關節末端，以防關節囊撕裂；尺神經移位術後或肘關節急性骨折癒合期患者，應遵循醫師限制之伸展範圍操作。</x:t>
  </x:si>
  <x:si>
    <x:t xml:space="preserve">1. American Academy of Orthopaedic Surgeons (AAOS)｜Elbow Conditioning Program
2. 美國疾病管制局（CDC）｜STEADI Functional Mobility and Upper Limb Exercises
3. Morrey et al.｜Functional Evaluation and Kinematics of the Elbow (JBJS, 1981)
4. Norkin &amp; White｜Measurement of Joint Motion: A Guide to Goniometry (5th ed.)</x:t>
  </x:si>
  <x:si>
    <x:t xml:space="preserve">動作本體、目標肌群（肱三頭肌）、執行規範及常見肩部擺動代償均有可靠臨床復健指引支持；但目前文獻沒有足以支持「所有 ReMotion 使用者皆採固定訓練次數／固定組數」的通用依據，因此 repetitions、sets 不沿用未驗證數值，暫時標記待修改。</x:t>
  </x:si>
  <x:si>
    <x:t xml:space="preserve">AAOS Elbow Conditioning Guide / Elbow Extension AROM Demonstration。示範說明大臂貼身鎖定、前臂主動推直至 0° 與避免肩部後甩之標準動作。</x:t>
  </x:si>
  <x:si>
    <x:t xml:space="preserve">1.大臂全程固定貼靠身側，伸肘時手肘位置不動，避免大臂向後擺動或向外偏斜
2.動作純粹由肘關節伸展驅動，手腕保持中立，避免手腕甩動代償
3.動作全程維持沉肩，避免同側肩膀下壓或聳肩代償
4.末端充分伸展直至大臂與前臂呈 180° 直線（關節伸展至 0°），平穩停留 2~3 秒
5.動作平緩受控，嚴禁快速彈打關節末端，回位時維持離心減速。
AAOS 與臨床測角學文獻均提供相應的力線判定標準。</x:t>
  </x:si>
  <x:si>
    <x:t xml:space="preserve">肘關節由約 90° 屈曲位主動伸展至完全打直 0°（部分健康柔軟者可達過伸 -5°）；本範例不設定所有使用者必須超出解剖極限。AAOS 與臨床測角學指出，正常完全伸直定義為 0°，但術後沾黏或骨關節炎患者常殘留 5°~15° 伸直受限（Extension lag），動作應以無痛且大臂不代償之前提下之個人最大伸直角度為準。</x:t>
  </x:si>
  <x:si>
    <x:t xml:space="preserve">不設定單一「標準正確角度」。臨床測角學（Norkin &amp; White）以肘關節完全伸直 0°（大臂與前臂成 180° 水平或垂直直線） 為解剖正常參考值；但在非代償運動過程中，因關節囊緊繃、鷹嘴突結構與術後沾黏程度存在個體生理落差，不能直接推論成所有使用者之通用固定正確角度。因此 ReMotion 未來若要以 0° 或 5° 作為 CV 完成門檻，仍需另外定義容許區間，不能直接寫成「正確角度 0°」。</x:t>
  </x:si>
  <x:si>
    <x:t xml:space="preserve">大臂向後甩動（肩伸展代償）、末端伸展不足（肘屈曲殘留 &gt; 10° 未打直）、同側肩膀下沉或聳起、手腕劇烈晃動或背屈、以快速甩震方式衝撞末端伸直點。可由側面鏡頭清晰觀察到之力學偏差。</x:t>
  </x:si>
  <x:si>
    <x:t xml:space="preserve">1. Morrey et al.｜Normal Functional Elbow Motion &amp; Terminal Extension Kinematics (JBJS, 1981)
2. Norkin &amp; White｜Measurement of Joint Motion: Elbow Extension Goniometry
3. American Academy of Orthopaedic Surgeons (AAOS)｜Elbow Conditioning Standards</x:t>
  </x:si>
  <x:si>
    <x:t xml:space="preserve">AAOS：key_points、observable_errors；Norkin &amp; White：reference_angle（0° 完全伸直解剖定義）、movement_range；Morrey et al.：代償機制與功能活動度分析。</x:t>
  </x:si>
  <x:si>
    <x:t xml:space="preserve">目前臨床文獻足以支持多項「可觀察的動作特徵與完全伸直鎖定標準（伸展至 0° 直線且大臂不後擺）」，但不足以支持把肘伸直簡化成單一 correct_angle（正確角度）+ 固定 angle_tolerance（角度容許值）。因此舊資料若存在「正確角度 0°、容許 ±3°」等死板設定不應直接沿用，未來若要使用角度作為 CV 判斷門檻，應另外進入工程驗證階段。</x:t>
  </x:si>
  <x:si>
    <x:t xml:space="preserve">手持水瓶彎舉（Biceps Curl with Water Bottle / Weighted Arm Curl / 二頭肌水瓶彎舉）。美國疾病管制局（CDC STEADI）防跌肌力手冊、美國骨科醫學會（AAOS）與美國 CDC 指南將居家手持水瓶或輕量啞鈴彎舉列為評估高齡者上肢功能性肌力（Arm Curl Test）及肌少症居家阻力訓練之標準動作。</x:t>
  </x:si>
  <x:si>
    <x:t xml:space="preserve">https://www.cdc.gov/steadi/
https://orthoinfo.aaos.org/en/recovery/elbow-conditioning-program/</x:t>
  </x:si>
  <x:si>
    <x:t xml:space="preserve">肱二頭肌（Biceps Brachii）、肱肌（Brachialis）、肱橈肌（Brachioradialis）；輔助與穩定肌群：前臂屈肌群（握力維持）、三角肌前束（靜態抗阻穩定）及核心肌群。AAOS 與運動解剖學指引指出，手持重物屈肘向上時，肱二頭肌與肱肌進行向心收縮；肌電圖（EMG）研究顯示，前臂處於旋後位（掌心朝上朝前）時，肱二頭肌長頭與短頭之肌電活化達到峰值。</x:t>
  </x:si>
  <x:si>
    <x:t xml:space="preserve">https://orthoinfo.aaos.org/en/recovery/elbow-conditioning-program/
https://pubmed.ncbi.nlm.nih.gov/10593084/</x:t>
  </x:si>
  <x:si>
    <x:t xml:space="preserve">作為居家漸進式阻力訓練（Progressive Resistance Training），強化上肢拉力肌群、提升前臂抓握力、維持日常生活提重物（如提菜籃、抱物品）與進食穿衣之功能性上肢肌耐力。臨床指引指出，利用裝滿水的水瓶（約 500~600ml）進行彎舉，可安全有效增進長者手臂肌力、預防肌少症；CDC 亦指出此動作能提升上肢自理能力。</x:t>
  </x:si>
  <x:si>
    <x:t xml:space="preserve">手持水瓶彎舉為採站姿或端坐姿勢的開放動力鏈阻力運動，受測手手握裝水之保特瓶，在大臂緊貼身側固定不動的前提下，透過前臂向上屈曲將水瓶緩慢舉向同側肩膀前方，於頂點停留後，受控平緩下放至手肘完全打直。</x:t>
  </x:si>
  <x:si>
    <x:t xml:space="preserve">1.採直立站姿（雙腳與肩同寬）或端坐於穩固椅子上，背部自然挺直，雙肩放鬆下沉，核心微收
2.受測手單手或雙手握住裝水的水瓶（500~600ml），大臂緊貼於身體軀幹兩側固定
3.起始時手臂自然下垂打直，掌心朝向正前方（前臂旋後）
4.保持手肘位置不動，收縮大臂前側肌肉，平緩將水瓶向上彎舉至同側肩膀前方（肘關節屈曲約 130°~145°）
5.於頂端穩定停留 1~2 秒感受二頭肌緊繃，再保持離心控制，平緩將手臂下放伸直回起始位置</x:t>
  </x:si>
  <x:si>
    <x:t xml:space="preserve">彎舉時大臂向前上方抬起（以肩屈曲借力）、身體大幅向後仰倒折腰（腰椎過伸代償）、手肘向身體外側展開脫離身側、手腕過度向上反折勾起（手腕屈肌代償）、利用身體前後擺盪甩動水瓶借力、下放時失去控制直接重墜。這些是 CDC STEADI 及運動體適能評估列出之常見錯誤。</x:t>
  </x:si>
  <x:si>
    <x:t xml:space="preserve">No Evidence Found（未找到足以支持「一般居家水瓶彎舉固定次數」的動作特定依據）。高齡者體適能功能評估（Senior Fitness Test: Arm Curl Test）以 30 秒內完成次數為評估指標；居家運動處方多建議 8~12 次或 10~15 次，需依水瓶重量與個體肌耐力調整，因此範例不自行填寫固定數字。</x:t>
  </x:si>
  <x:si>
    <x:t xml:space="preserve">No Evidence Found（未找到足以支持「一般居家水瓶彎舉固定組數」的動作特定依據）。各肌力指引通常建議 2~3 組，但文獻未提供所有居家使用者皆適用之單一固定組數，因此不直接套用。</x:t>
  </x:si>
  <x:si>
    <x:t xml:space="preserve">依個人肌力耐受度循序漸進，水瓶水量可由半瓶（約 250~300ml）開始漸進至全滿（約 500~600ml）；若動作中手肘前方肌腱、手腕或肩關節前側出現銳痛應立即停止。動作嚴禁靠身體擺盪甩動借力，避免拉傷下背或引發二頭肌長頭肌腱炎；曾有肘關節內外上髁炎（網球肘／高爾夫球肘）急性發作者，應先在專業物理治療師評估後再操作負重動作。</x:t>
  </x:si>
  <x:si>
    <x:t xml:space="preserve">1. 美國疾病管制局（CDC）｜STEADI Fall Prevention &amp; Chair Exercises
2. American Academy of Orthopaedic Surgeons (AAOS)｜Elbow Conditioning Program
3. Rikli &amp; Jones｜Development and Validation of a Functional Fitness Test for Older Adults (JAPA, 1999)
4. Norkin &amp; White｜Measurement of Joint Motion: A Guide to Goniometry (5th ed.)</x:t>
  </x:si>
  <x:si>
    <x:t xml:space="preserve">CDC STEADI：exercise_name、training_goal、steps、common_errors；AAOS &amp; Rikli &amp; Jones：target_muscle、description、key_points。</x:t>
  </x:si>
  <x:si>
    <x:t xml:space="preserve">動作本體、目標肌群（肱二頭肌）、執行規範及常見肩部／腰椎擺動代償均有可靠臨床復健指引支持；但目前文獻沒有足以支持「所有 ReMotion 使用者皆採固定訓練次數／固定組數」的通用依據，因此 repetitions、sets 不沿用未驗證數值，暫時標記待修改。</x:t>
  </x:si>
  <x:si>
    <x:t xml:space="preserve">CDC STEADI / NHS Arm Curl Exercise Demonstration。示範說明站立與坐姿手持負重彎舉要領、手肘貼身鎖定與避免軀幹擺盪之標準動作。</x:t>
  </x:si>
  <x:si>
    <x:t xml:space="preserve">1.大臂全程垂直固定於身側，彎舉時手肘不動，嚴禁大臂向前抬升或向外張開
2.動作純粹由肘關節屈曲驅動，手腕保持中立位，避免手腕過度用力勾起
3.掌心維持朝上朝前（旋後位），動作全程沉肩，避免肩膀聳起
4.軀幹維持挺直收核心，嚴禁上半身向後仰倒折腰或前後擺盪甩動借力
5.動作平穩受控，彎舉至頂端（約 130°~145°）維持 1~2 秒等長張力，下放時維持離心減速直至手臂完全打直（接近 0°）。
AAOS 與資深體適能評估（Senior Fitness Test）均提供相應的力線判定標準。</x:t>
  </x:si>
  <x:si>
    <x:t xml:space="preserve">肘關節由完全伸直 0°（手臂自然垂直垂放）屈曲至約 130°~145°（水瓶接近肩部前側）；本範例不設定所有使用者必須達到相同的極限角度。AAOS 與功能性測試標準明確指出，因手持水瓶握徑、前臂肌肉圍度與大臂擠壓阻擋，負重彎舉頂端屈曲角度通常略小於空手徒手極限，動作應以手肘不向前移位前提下之無痛最大屈曲為準。</x:t>
  </x:si>
  <x:si>
    <x:t xml:space="preserve">不設定單一「標準正確角度」。臨床運動學以肘關節主動屈曲 140° ~ 150°、完全伸直 0° 為解剖正常參考值；但在負重手持水瓶運動中，屈曲有效終端通常落在 125° ~ 140°，且因水瓶直徑大小、手臂脂肪/肌肉厚度及個體關節退化狀況存在合理生理落差，不能直接推論成所有使用者之通用固定正確角度。因此 ReMotion 未來若要以屈曲 130°、伸展 5° 作為 CV 完成門檻，仍需另外定義容許區間，不能直接寫成「正確角度 135° / 0°」。</x:t>
  </x:si>
  <x:si>
    <x:t xml:space="preserve">https://pubmed.ncbi.nlm.nih.gov/10593084/</x:t>
  </x:si>
  <x:si>
    <x:t xml:space="preserve">大臂向前抬起（肩屈曲代償）、手肘向外展開脫離身側、上半身向後仰倒折腰（軀幹後傾借力）、手腕過度勾起反折、利用身體上下前後晃動甩起水瓶、手肘未完全打直即開始下一次（伸展不足）、下放時失去控制直接垂落。可由側面／正面鏡頭觀察到之力學偏差。</x:t>
  </x:si>
  <x:si>
    <x:t xml:space="preserve">1. Rikli &amp; Jones｜Functional Fitness Normative Data: Arm Curl Test Protocol (JAPA, 1999)
2. American Academy of Orthopaedic Surgeons (AAOS)｜Biceps Curl Technique &amp; Alignment
3. Norkin &amp; White｜Measurement of Joint Motion: Forearm Supination and Elbow Flexion</x:t>
  </x:si>
  <x:si>
    <x:t xml:space="preserve">AAOS：key_points、observable_errors；Norkin &amp; White：reference_angle（0°~140° 肘屈伸定義）、movement_range；Rikli &amp; Jones：功能性負重動作力線與代償分析。</x:t>
  </x:si>
  <x:si>
    <x:t xml:space="preserve">目前臨床文獻足以支持多項「可觀察的動作特徵與功能性屈曲標準（完全伸直 0°、屈曲 125°~140° 且大臂不前抬/不甩動）」，但不足以支持把水瓶彎舉簡化成單一 correct_angle（正確角度）+ 固定 angle_tolerance（角度容許值）。因此舊資料若存在「屈曲 135°、伸展 0°，容許 ±3°」等死板設定不應直接沿用，未來若要使用角度作為 CV 判斷門檻，應另外進入工程驗證階段。</x:t>
  </x:si>
  <x:si>
    <x:t xml:space="preserve">坐姿肩關節外旋（Seated Shoulder External Rotation）</x:t>
  </x:si>
  <x:si>
    <x:t xml:space="preserve">https://www.nth.nhs.uk/services/trauma-orthopaedics/upper-limb/post-op-physiotherapy</x:t>
  </x:si>
  <x:si>
    <x:t xml:space="preserve">棘下肌（Infraspinatus）、小圓肌（Teres Minor）、後三角肌（Posterior Deltoid）</x:t>
  </x:si>
  <x:si>
    <x:t xml:space="preserve">https://www.orthoinfo.org/globalassets/pdfs/2022-rotator-cuff-and-shoulder-conditioning-program.pdf</x:t>
  </x:si>
  <x:si>
    <x:t xml:space="preserve">訓練肩關節外旋動作與控制能力，強化肩部外旋相關肌群，提升肩關節活動與上肢動作控制。</x:t>
  </x:si>
  <x:si>
    <x:t xml:space="preserve">https://www.nth.nhs.uk/services/trauma-orthopaedics/upper-limb/post-op-physiotherapy
https://www.orthoinfo.org/globalassets/pdfs/2022-rotator-cuff-and-shoulder-conditioning-program.pdf</x:t>
  </x:si>
  <x:si>
    <x:t xml:space="preserve">採坐姿，保持軀幹直立，雙側手肘彎曲約90°並貼近身體，由肩關節帶動前臂緩慢向外旋轉，再控制回到起始位置。</x:t>
  </x:si>
  <x:si>
    <x:t xml:space="preserve">1. 坐於穩固座椅並保持軀幹直立。
 2. 雙側手肘彎曲約90°並貼近身體。
 3. 保持手肘位置穩定，將前臂緩慢向外旋轉。
 4. 旋轉至舒適可控制的範圍。 5. 緩慢回到起始位置並重複動作。</x:t>
  </x:si>
  <x:si>
    <x:t xml:space="preserve">https://www.nth.nhs.uk/services/trauma-orthopaedics/upper-limb/post-op-physiotherapy
https://www.rightdecisions.scot.nhs.uk/media/alqcguhk/shoulder-rehabilitation-exercises.pdf</x:t>
  </x:si>
  <x:si>
    <x:t xml:space="preserve">肩胛骨隨動作產生明顯代償；手肘離開身體；軀幹旋轉代替肩關節外旋；動作過快、缺乏控制。</x:t>
  </x:si>
  <x:si>
    <x:t xml:space="preserve">https://www.rightdecisions.scot.nhs.uk/media/alqcguhk/shoulder-rehabilitation-exercises.pdf</x:t>
  </x:si>
  <x:si>
    <x:t xml:space="preserve">No Evidence Found（未找到適用於本一般坐姿主動外旋版本的固定次數依據）</x:t>
  </x:si>
  <x:si>
    <x:t xml:space="preserve">動作應在舒適且可控制的活動範圍內進行，避免勉強增加外旋幅度；過程中維持肩胛與軀幹穩定。</x:t>
  </x:si>
  <x:si>
    <x:t xml:space="preserve">Shoulder Rehabilitation Exercises
https://www.rightdecisions.scot.nhs.uk/media/alqcguhk/shoulder-rehabilitation-exercises.pdf</x:t>
  </x:si>
  <x:si>
    <x:t xml:space="preserve">① North Tees and Hartlepool NHS Foundation Trust｜Early Rehab – Active External Rotation  
② Shoulder Rehabilitation Exercises｜External Rotation / Internal Rotation in Sitting Unsupported 
③ AAOS｜Rotator Cuff and Shoulder Conditioning Program – External Rotation</x:t>
  </x:si>
  <x:si>
    <x:t xml:space="preserve">North Tees NHS：exercise_name、description、steps；Shoulder Rehabilitation Exercises：description、steps、common_errors、precautions；AAOS：target_muscle、training_goal</x:t>
  </x:si>
  <x:si>
    <x:t xml:space="preserve">坐姿肩關節外旋之姿勢與動作方式有復健資料支持；AAOS 可支持肩外旋主要作用肌群。惟目前查得的坐姿主動外旋資料未提供適用於一般族群的統一 repetitions 與 sets，因此兩欄暫列 No Evidence Found，避免直接套用特定術後或負重訓練處方。</x:t>
  </x:si>
  <x:si>
    <x:t xml:space="preserve">North Tees NHS – Physiotherapy rehabilitation exercises videos</x:t>
  </x:si>
  <x:si>
    <x:t xml:space="preserve">坐姿保持軀幹直立；雙側上臂靠近身體；手肘維持約90°屈曲；以前臂向外移動完成肩關節外旋，過程中手肘盡量維持於身體兩側。</x:t>
  </x:si>
  <x:si>
    <x:t xml:space="preserve">由前臂靠近身體的起始位置向外旋轉至個人舒適且可控制的活動範圍，再回到起始位置；不設定固定肩外旋角度作為所有使用者的正確門檻。</x:t>
  </x:si>
  <x:si>
    <x:t xml:space="preserve">https://www.nth.nhs.uk/services/trauma-orthopaedics/upper-limb/post-op-physiotherapy
https://pmc.ncbi.nlm.nih.gov/articles/PMC7549223</x:t>
  </x:si>
  <x:si>
    <x:t xml:space="preserve">手肘屈曲約90°；肩關節外旋角度不設定單一固定標準值。</x:t>
  </x:si>
  <x:si>
    <x:t xml:space="preserve">手肘明顯離開軀幹；軀幹隨動作明顯旋轉代償；未維持手肘約90°屈曲；肩胛／肩部出現明顯代償移動。</x:t>
  </x:si>
  <x:si>
    <x:t xml:space="preserve">https://www.uhs.nhs.uk/departments/trauma-and-orthopaedics/shoulders/patient-information/rotator-cuff-repair/rotator-cuff-repair-exercises</x:t>
  </x:si>
  <x:si>
    <x:t xml:space="preserve">① North Tees and Hartlepool NHS Foundation Trust｜Early Rehab – Active External Rotation  
② University Hospital Southampton｜Rotator Cuff Repair Exercises 
③ Murgia et al.｜Shoulder range of movement in the general population</x:t>
  </x:si>
  <x:si>
    <x:r>
      <x:t xml:space="preserve">① https://www.nth.nhs.uk/services/trauma-orthopaedics/upper-limb/post-op-physiotherapy
</x:t>
    </x:r>
    <x:r>
      <x:rPr>
        <x:b/>
        <x:sz val="12"/>
        <x:color theme="1"/>
        <x:rFont val="新細明體"/>
        <x:family val="1"/>
        <x:scheme val="minor"/>
      </x:rPr>
      <x:t xml:space="preserve">② </x:t>
    </x:r>
    <x:r>
      <x:rPr>
        <x:sz val="12"/>
        <x:color theme="1"/>
        <x:rFont val="新細明體"/>
        <x:family val="2"/>
        <x:scheme val="minor"/>
      </x:rPr>
      <x:t xml:space="preserve">https://pmc.ncbi.nlm.nih.gov/articles/PMC7549223
③ https://www.uhs.nhs.uk/departments/trauma-and-orthopaedics/shoulders/patient-information/rotator-cuff-repair/rotator-cuff-repair-exercises</x:t>
    </x:r>
  </x:si>
  <x:si>
    <x:t xml:space="preserve">North Tees NHS：key_points、movement_range、reference_angle、observable_errors（手肘位置）；UHS：observable_errors（肩胛穩定）；Murgia et al.：movement_range／不宜將單一外旋角度直接視為通用正常門檻。</x:t>
  </x:si>
  <x:si>
    <x:t xml:space="preserve">文獻與復健指引可支持坐姿、手肘屈曲90°、手肘靠近軀幹及向外旋轉等動作特徵；肩外旋活動度具有個體差異，因此本系統不以固定肩外旋角度作為所有使用者的正確／錯誤判定門檻，而以姿勢維持、動作完成及代償情形作為主要觀察特徵。</x:t>
  </x:si>
  <x:si>
    <x:t xml:space="preserve">Shoulder Flexion（肩屈曲／前舉）。為肩關節基本動作平面之一，臨床上常用以評估與訓練肩部向前、向上抬舉的活動能力。</x:t>
  </x:si>
  <x:si>
    <x:t xml:space="preserve">https://orthofixar.com/special-test/shoulder-range-of-motion/</x:t>
  </x:si>
  <x:si>
    <x:t xml:space="preserve">主要作用肌為三角肌前束（anterior deltoid）；棘上肌（supraspinatus）在動作起始階段亦參與啟動與穩定肩關節。</x:t>
  </x:si>
  <x:si>
    <x:t xml:space="preserve">https://www.physio-pedia.com/Dynamic_Stabilisers_of_the_Shoulder_Complex</x:t>
  </x:si>
  <x:si>
    <x:t xml:space="preserve">改善肩關節向前抬舉的活動度與力量，為日常生活中向前伸手取物、穿脫衣物等功能性動作之基礎。</x:t>
  </x:si>
  <x:si>
    <x:t xml:space="preserve">手臂由身體側邊，沿矢狀面向前方抬高至頭頂上方，肩屈曲的正常活動範圍約為170°–180°。</x:t>
  </x:si>
  <x:si>
    <x:t xml:space="preserve">①採坐姿或站姿，挺胸收腹。
②手臂伸直、掌心朝內，緩慢向前上方抬起至最大無痛角度。
③在頂端停留 1~2 秒後，緩慢受控下放回起始位置。</x:t>
  </x:si>
  <x:si>
    <x:t xml:space="preserve">https://orthoinfo.aaos.org/en/recovery/shoulder-conditioning-program/</x:t>
  </x:si>
  <x:si>
    <x:t xml:space="preserve">No Evidence Found（未找到依據）（查得之臨床ROM評估文獻未提供居家訓練情境下的安全提醒）。</x:t>
  </x:si>
  <x:si>
    <x:t xml:space="preserve">① Orthofixar｜Shoulder Range of Motion: Complete Clinical Examination Guide &amp; Normal Values
② Physiopedia｜Dynamic Stabilisers of the Shoulder Complex</x:t>
  </x:si>
  <x:si>
    <x:t xml:space="preserve">https://orthofixar.com/special-test/shoulder-range-of-motion/ / https://www.physio-pedia.com/Dynamic_Stabilisers_of_the_Shoulder_Complex</x:t>
  </x:si>
  <x:si>
    <x:t xml:space="preserve">Orthofixar：exercise_name、description、reference_angle（正常活動範圍）；Physiopedia：target_muscle。</x:t>
  </x:si>
  <x:si>
    <x:t xml:space="preserve">查得之來源多屬臨床解剖／ROM評估角度之文獻，而非居家訓練指引，故steps、common_errors、repetitions、sets、precautions等訓練操作相關欄位均標記未找到依據，避免將評估標準誤植為訓練步驟。</x:t>
  </x:si>
  <x:si>
    <x:t xml:space="preserve">手臂沿身體前方（矢狀面）抬高；動作起始由棘上肌啟動穩定，三角肌前束為主要抬舉肌肉。</x:t>
  </x:si>
  <x:si>
    <x:t xml:space="preserve">正常活動範圍約170°–180°（0度為手臂垂放於身體側邊，180度為手臂完全伸直舉至頭頂上方）。</x:t>
  </x:si>
  <x:si>
    <x:t xml:space="preserve">正常肩屈曲活動範圍：170°–180°。</x:t>
  </x:si>
  <x:si>
    <x:t xml:space="preserve">① Orthofixar｜Shoulder Range of Motion</x:t>
  </x:si>
  <x:si>
    <x:t xml:space="preserve">Orthofixar：movement_range、reference_angle。</x:t>
  </x:si>
  <x:si>
    <x:t xml:space="preserve">observable_errors未查得可直接支持之依據；reference_angle所引用之170°–180°為「正常關節活動範圍」之臨床評估標準，並非CV判斷用的「正確動作」門檻，兩者定義不同，實際應用於系統前應另行工程驗證（比照F01-01範例對reference_angle之處理原則）。</x:t>
  </x:si>
  <x:si>
    <x:t xml:space="preserve">Shoulder Abduction（肩外展／側舉）。為肩關節基本動作平面之一，用以評估與訓練肩部向側方抬舉的活動能力。</x:t>
  </x:si>
  <x:si>
    <x:t xml:space="preserve">三角肌中束（middle deltoid）與棘上肌（supraspinatus）為肩外展0°–90°範圍內的主要作用肌；斜方肌（trapezius）與前鋸肌（serratus anterior）則在90°以上的範圍中扮演主要角色。</x:t>
  </x:si>
  <x:si>
    <x:t xml:space="preserve">改善肩關節向側方抬舉的活動度與力量，為日常生活中側向取物、穿脫衣物等功能性動作之基礎。</x:t>
  </x:si>
  <x:si>
    <x:t xml:space="preserve">手臂由身體側邊，沿額狀面向側方抬高至頭頂上方，肩外展的正常活動範圍約為170°–180°。</x:t>
  </x:si>
  <x:si>
    <x:t xml:space="preserve">①採坐姿或站姿，軀幹保持直立。
②手臂伸直、掌心朝外，緩慢由身體兩側向上畫弧抬起至最大無痛角度。
③在頂端稍作停留後，緩慢受控下放回體側。</x:t>
  </x:si>
  <x:si>
    <x:t xml:space="preserve">① Orthofixar｜Shoulder Range of Motion: Complete Clinical Examination Guide &amp; Normal Values</x:t>
  </x:si>
  <x:si>
    <x:t xml:space="preserve">Orthofixar：exercise_name、target_muscle、description、reference_angle。</x:t>
  </x:si>
  <x:si>
    <x:t xml:space="preserve">steps、common_errors、repetitions、sets、precautions等訓練操作相關欄位均未查得居家訓練用依據，標記未找到依據，理由同F05-05。</x:t>
  </x:si>
  <x:si>
    <x:t xml:space="preserve">手臂沿身體側方（額狀面）抬高；0°–90°由三角肌中束與棘上肌主導，90°以上由斜方肌與前鋸肌接續。</x:t>
  </x:si>
  <x:si>
    <x:t xml:space="preserve">正常活動範圍約170°–180°。</x:t>
  </x:si>
  <x:si>
    <x:t xml:space="preserve">正常肩外展活動範圍：170°–180°；0°–15°由棘上肌啟動，15°–90°由三角肌中束主導。</x:t>
  </x:si>
  <x:si>
    <x:t xml:space="preserve">① Orthofixar｜Shoulder Range of Motion
② Physiopedia｜Dynamic Stabilisers of the Shoulder Complex</x:t>
  </x:si>
  <x:si>
    <x:t xml:space="preserve">Orthofixar、Physiopedia：movement_range、reference_angle、key_points（分段肌肉參與）。</x:t>
  </x:si>
  <x:si>
    <x:t xml:space="preserve">observable_errors未查得依據；reference_angle同樣屬「正常關節活動範圍」之臨床評估標準，非CV判斷用門檻，需另行工程驗證後方可作為系統判斷依據。</x:t>
  </x:si>
  <x:si>
    <x:t xml:space="preserve">Wall Slide（牆面滑手）。常見於肩部復健與姿勢矯正情境之運動動作，用於改善肩部活動度、肩胛骨穩定性與姿勢控制。</x:t>
  </x:si>
  <x:si>
    <x:t xml:space="preserve">https://www.motra.com/exercises/wallSlide</x:t>
  </x:si>
  <x:si>
    <x:t xml:space="preserve">主要訓練上背部、肩部肌群（含肩胛骨周圍穩定肌群），同時伸展胸大肌（pectoral muscles）。</x:t>
  </x:si>
  <x:si>
    <x:t xml:space="preserve">https://www.getwellen.com/exercises/shoulder-abduction-wall-slides</x:t>
  </x:si>
  <x:si>
    <x:t xml:space="preserve">改善肩關節活動度、肩胛骨穩定性與姿勢控制，常用於肩部復健暖身或矯正圓肩姿勢之訓練情境。</x:t>
  </x:si>
  <x:si>
    <x:t xml:space="preserve">背部、頭部與臀部貼靠牆面站立，雙臂呈「球門柱」（goalpost）形狀、手肘與手背貼牆，緩慢將手臂沿牆面向上滑動至過頭位置，再緩慢下滑回起始位置，過程中全程保持與牆面接觸。</x:t>
  </x:si>
  <x:si>
    <x:t xml:space="preserve">1. 背部、頭部、臀部貼牆站立，雙腳與肩同寬，距牆約15–30公分。
2. 膝蓋微彎，雙臂呈「球門柱」形狀，手肘、手腕、手背貼牆、置於肩膀高度。
3. 吸氣準備。
4. 吐氣同時緩慢將手臂沿牆面向上滑動，伸直手肘，過程中維持與牆面完全接觸。
5. 在手臂舉至最高、下背未離牆拱起前的位置暫停。
6. 吸氣同時緩慢將手臂滑回起始的球門柱姿勢。</x:t>
  </x:si>
  <x:si>
    <x:t xml:space="preserve">下背部離開牆面產生拱起（arching）——來源明確指出應「只滑動到不會讓下背離開牆面的高度」。</x:t>
  </x:si>
  <x:si>
    <x:t xml:space="preserve">動作全程應維持背部、頭部、臀部與牆面接觸；若下背開始拱起應停止上滑，不勉強達到更高角度。</x:t>
  </x:si>
  <x:si>
    <x:t xml:space="preserve">① Motra｜Wall Slide Exercise Guide
② Wellen｜Shoulder Abduction Wall Slides</x:t>
  </x:si>
  <x:si>
    <x:t xml:space="preserve">https://www.motra.com/exercises/wallSlide / https://www.getwellen.com/exercises/shoulder-abduction-wall-slides</x:t>
  </x:si>
  <x:si>
    <x:t xml:space="preserve">Motra：exercise_name、description、steps、common_errors、precautions；Wellen：target_muscle、training_goal。</x:t>
  </x:si>
  <x:si>
    <x:t xml:space="preserve">本動作查得之來源為一般運動教學網站（非學術或政府機構），故雖steps、common_errors內容具體，整體來源等級仍低於CDC／NIA／Otago等機構型來源，repetitions、sets未查得依據。</x:t>
  </x:si>
  <x:si>
    <x:t xml:space="preserve">背部、頭部、臀部全程貼牆；手肘、手背盡量貼牆；下背不可離牆拱起；動作緩慢、配合呼吸。</x:t>
  </x:si>
  <x:si>
    <x:t xml:space="preserve">由手肘屈曲、雙手於肩高之「球門柱」起始姿勢，滑動至手臂儘量伸直過頭，但以「下背未離牆拱起」為活動範圍上限，非固定角度數值。</x:t>
  </x:si>
  <x:si>
    <x:t xml:space="preserve">No Evidence Found（未找到依據）（來源以「起始為手肘屈曲90度置於肩高」描述姿勢，惟未提供動作終點的固定角度數值，故reference_angle標記未找到依據，避免自行推算）。</x:t>
  </x:si>
  <x:si>
    <x:t xml:space="preserve">下背拱起離開牆面、手肘或手背過早離開牆面。</x:t>
  </x:si>
  <x:si>
    <x:t xml:space="preserve">① Motra｜Wall Slide Exercise Guide</x:t>
  </x:si>
  <x:si>
    <x:t xml:space="preserve">Motra：key_points、movement_range、observable_errors。</x:t>
  </x:si>
  <x:si>
    <x:t xml:space="preserve">reference_angle未查得可直接支持之固定角度依據。</x:t>
  </x:si>
  <x:si>
    <x:t xml:space="preserve">Overhead Reach（向上伸取），對應NIA (NIH) Workout to Go訓練動作「Overhead Arm Raise」。</x:t>
  </x:si>
  <x:si>
    <x:t xml:space="preserve">No Evidence Found（未找到依據）（來源提供操作步驟與訓練部位方向，惟未使用特定肌肉學名稱）。</x:t>
  </x:si>
  <x:si>
    <x:t xml:space="preserve">訓練肩部向上抬舉的力量與活動度，為NIA居家肌力訓練動作之一，可站姿或坐姿進行。</x:t>
  </x:si>
  <x:si>
    <x:t xml:space="preserve">可站姿或坐姿（雙腳平踩地面、與肩同寬）進行，雙手於肩高握持重物（掌心朝前），緩慢將雙臂向上抬高至頭頂上方，暫停後緩慢放下。</x:t>
  </x:si>
  <x:si>
    <x:t xml:space="preserve">1. 站姿或坐姿，雙腳平踩地面、與肩同寬。
2. 雙手於肩膀高度握持重物，掌心朝前。
3. 緩慢將雙臂向上抬高至頭頂上方，手肘維持微彎。
4. 在最高位置暫停1秒。
5. 緩慢放下手臂。
6. 重複10–15次。</x:t>
  </x:si>
  <x:si>
    <x:t xml:space="preserve">手肘完全鎖死伸直（來源提醒手肘應維持微彎、避免鎖死關節）。</x:t>
  </x:si>
  <x:si>
    <x:t xml:space="preserve">10–15次（Repeat 10-15 times）。</x:t>
  </x:si>
  <x:si>
    <x:t xml:space="preserve">建議做1組10–15次，可逐步增加至3組（NIA整體訓練指引：每個動作示範一組10–15下，可嘗試做3組）。</x:t>
  </x:si>
  <x:si>
    <x:t xml:space="preserve">重量訓練時應規律呼吸（舉起時吐氣、放鬆時吸氣）；動作應緩慢平穩，避免用力甩動重物；手肘、膝蓋等關節避免鎖死伸直。</x:t>
  </x:si>
  <x:si>
    <x:t xml:space="preserve">NIA：exercise_name、training_goal、description、steps、common_errors、repetitions、sets、precautions。</x:t>
  </x:si>
  <x:si>
    <x:t xml:space="preserve">本動作為F05系列中證據最完整者之一，官方機構來源同時提供明確次數、組數與安全提醒；target_muscle未使用學名描述，故仍標記未找到依據。</x:t>
  </x:si>
  <x:si>
    <x:t xml:space="preserve">手肘微彎不鎖死；動作緩慢平穩；最高點暫停1秒再放下。</x:t>
  </x:si>
  <x:si>
    <x:t xml:space="preserve">雙臂由肩膀高度上抬至頭頂上方，來源未提供固定角度數值。</x:t>
  </x:si>
  <x:si>
    <x:t xml:space="preserve">手肘鎖死伸直、以甩動而非緩慢控制的方式舉起重物。</x:t>
  </x:si>
  <x:si>
    <x:t xml:space="preserve">NIA：key_points、observable_errors。</x:t>
  </x:si>
  <x:si>
    <x:t xml:space="preserve">movement_range、reference_angle未查得固定角度依據，避免自行推算填入數值。</x:t>
  </x:si>
  <x:si>
    <x:t xml:space="preserve">肩關節擺盪運動（Codman Pendulum Exercise）</x:t>
  </x:si>
  <x:si>
    <x:t xml:space="preserve">https://pmc.ncbi.nlm.nih.gov/articles/PMC7451869/</x:t>
  </x:si>
  <x:si>
    <x:t xml:space="preserve">肩部肌群以低肌肉活動為主要特徵，主要透過軀幹動作帶動手臂，而非主動收縮肩部肌群。</x:t>
  </x:si>
  <x:si>
    <x:t xml:space="preserve">促進上肢與肩部的早期活動及一般性伸展。</x:t>
  </x:si>
  <x:si>
    <x:t xml:space="preserve">身體向前傾，使手臂自然向下垂放，再利用軀幹的動作與慣性帶動手臂進行前後、左右或圓周擺動。</x:t>
  </x:si>
  <x:si>
    <x:t xml:space="preserve">①身體站立並向前傾
②讓手臂自然向下垂放
③利用軀幹動作帶動手臂前後擺動
④依動作方式向左右或圓周方向擺動
⑤控制身體與手臂回到準備姿勢</x:t>
  </x:si>
  <x:si>
    <x:t xml:space="preserve">No Evidence Found（未找到依據），文獻有提到若錯誤地直接使用肩部產生動作，可能增加肩袖肌肉活動，但沒有建立統一的「常見錯誤」分類標準，因此不自行建立錯誤類別。</x:t>
  </x:si>
  <x:si>
    <x:t xml:space="preserve">No Evidence Found（未找到依據），研究要求受試者依自己的速度進行約 10–15 秒，但這是研究測試時間，不是通用 repetitions 標準。</x:t>
  </x:si>
  <x:si>
    <x:t xml:space="preserve">No Evidence Found（未找到依據），本研究沒有建立可作為一般訓練使用的統一組數標準。</x:t>
  </x:si>
  <x:si>
    <x:t xml:space="preserve">應由軀幹動作帶動手臂，使手臂自然擺動；避免直接以肩部主動產生擺動。</x:t>
  </x:si>
  <x:si>
    <x:t xml:space="preserve">Cunningham et al. (2020), Shoulder Motion Analysis During Codman Pendulum Exercises</x:t>
  </x:si>
  <x:si>
    <x:t xml:space="preserve">exercise_name、target_muscle、training_goal、description、steps、precautions</x:t>
  </x:si>
  <x:si>
    <x:t xml:space="preserve">文獻直接支持肩關節擺盪運動的動作方式，並指出其主要由軀幹動作帶動手臂，而盂肱關節與肩胛胸廓關節實際活動幅度較小。研究中的活動幅度與測試時間屬研究條件，不直接轉換成 ReMotion 的通用標準。</x:t>
  </x:si>
  <x:si>
    <x:t xml:space="preserve">①身體向前傾，使手臂自然向下垂放。
②主要利用軀幹動作帶動手臂，而不是主動以肩部產生擺動。
③手臂可進行前後方向的擺動。
④手臂可進行左右方向或圓周方向的擺動。
⑤整個動作維持自然、受控制的手臂擺動。</x:t>
  </x:si>
  <x:si>
    <x:t xml:space="preserve">研究中的平均整體擺盪幅度：左右擺盪 40.59° ± 11.24°、前後擺盪 46.50° ± 22.02°、圓周擺盪 20.28° ± 7.13°。這些為 17 名健康受試者的研究觀察值，不是所有使用者適用的 ROM 標準。</x:t>
  </x:si>
  <x:si>
    <x:t xml:space="preserve">No Evidence Found（未找到依據），研究雖提供三種擺盪的平均幅度，但作者刻意沒有設定固定的 exercise amplitude target，因此不能直接作為 ReMotion 的「正確角度」。</x:t>
  </x:si>
  <x:si>
    <x:t xml:space="preserve">No Evidence Found（未找到依據），研究指出直接以肩部產生動作會改變肌肉活動，但沒有建立可直接套用於 MediaPipe 的錯誤角度或分類門檻。</x:t>
  </x:si>
  <x:si>
    <x:t xml:space="preserve">key_points、movement_range、reference_angle、observable_errors</x:t>
  </x:si>
  <x:si>
    <x:t xml:space="preserve">研究可支持「軀幹帶動手臂」及三種擺盪方向，也提供實際活動幅度，但研究沒有設定統一的目標角度。因此 ReMotion 可先觀察擺盪方向、動作是否由軀幹帶動及活動幅度，而不應直接把 40.59°、46.50° 或 20.28° 設成通用正確門檻。</x:t>
  </x:si>
  <x:si>
    <x:t xml:space="preserve">雙手抱胸伸展（Seated Upper Back Stretch / Self-Hug Stretch）</x:t>
  </x:si>
  <x:si>
    <x:t xml:space="preserve">https://pmc.ncbi.nlm.nih.gov/articles/PMC13347737</x:t>
  </x:si>
  <x:si>
    <x:t xml:space="preserve">斜方肌（Trapezius）、菱形肌（Rhomboids）等上背部</x:t>
  </x:si>
  <x:si>
    <x:t xml:space="preserve">https://www3.ha.org.hk/ehaslink/issue97/HASLink_1.pdf</x:t>
  </x:si>
  <x:si>
    <x:t xml:space="preserve">伸展上背部與肩胛骨間區域，提升上背部柔軟度與活動能力。</x:t>
  </x:si>
  <x:si>
    <x:t xml:space="preserve">https://pmc.ncbi.nlm.nih.gov/articles/PMC13347737/</x:t>
  </x:si>
  <x:si>
    <x:t xml:space="preserve">坐姿保持穩定，雙手交叉放於對側肩膀或抱住軀幹，身體微向前並使上背部圓屈，感受上背部及肩胛骨間區域伸展。</x:t>
  </x:si>
  <x:si>
    <x:t xml:space="preserve">①坐於穩固座椅。
②雙臂交叉，雙手置於對側肩膀或抱住軀幹。
③身體稍微向前並使上背部圓屈。
④下巴微收，感受上背部及肩胛骨間伸展。⑤維持20–30秒後回到直立姿勢。</x:t>
  </x:si>
  <x:si>
    <x:t xml:space="preserve">No Evidence Found（未找到依據），目前直接研究描述動作方式，但沒有建立統一的「常見錯誤」分類或錯誤判定標準，因此不自行增加。</x:t>
  </x:si>
  <x:si>
    <x:t xml:space="preserve">3次，每次維持20–30秒</x:t>
  </x:si>
  <x:si>
    <x:t xml:space="preserve">No Evidence Found（未找到依據），研究將 active stretching 安排於特定介入方案中，但沒有建立可適用所有人的通用 sets 標準。</x:t>
  </x:si>
  <x:si>
    <x:t xml:space="preserve">以可控制且不引起不適的範圍進行伸展，不勉強增加活動幅度。</x:t>
  </x:si>
  <x:si>
    <x:t xml:space="preserve">Efficacy of Myofascial Release Compared to Isometric Relaxation Combined with Active Stretching for Rhomboid Trigger Points</x:t>
  </x:si>
  <x:si>
    <x:t xml:space="preserve">exercise_name、target_muscle、training_goal、description、steps、repetitions、precautions</x:t>
  </x:si>
  <x:si>
    <x:t xml:space="preserve">文獻直接支持雙手交叉抱胸／抱住軀幹、上背圓屈及肩胛骨區域伸展。研究使用 20–30 秒、3 次作為其特定介入方案，但不直接將其視為 ReMotion 的通用訓練處方。</x:t>
  </x:si>
  <x:si>
    <x:t xml:space="preserve">①坐姿保持身體穩定。
②雙手交叉放在對側肩膀或抱住軀幹。
③雙臂維持抱胸位置。
④軀幹向前輕微移動並使上背部圓屈。
⑤伸展過程中使肩胛骨區域產生上背部伸展感。</x:t>
  </x:si>
  <x:si>
    <x:t xml:space="preserve">No Evidence Found（未找到依據），研究描述動作方向及姿勢，但沒有建立適用所有人的統一上背／胸椎活動範圍標準。</x:t>
  </x:si>
  <x:si>
    <x:t xml:space="preserve">No Evidence Found（未找到依據），該研究沒有設定上背屈曲或肩胛活動的通用正確角度，因此不自行建立 MediaPipe 判定門檻。</x:t>
  </x:si>
  <x:si>
    <x:t xml:space="preserve">No Evidence Found（未找到依據），研究提供動作執行方式，但沒有建立可直接轉換成 MediaPipe 的錯誤角度、錯誤分類或判定 threshold。</x:t>
  </x:si>
  <x:si>
    <x:t xml:space="preserve">文獻主要支持「雙手交叉抱胸／抱住軀幹＋上背圓屈＋肩胛骨區域伸展」這組動作特徵。目前沒有足夠證據將胸椎屈曲角度或肩胛骨位置設定成固定的正確值，因此 ReMotion 可先觀察動作是否完成，而不設定固定角度門檻。</x:t>
  </x:si>
  <x:si>
    <x:t xml:space="preserve">三頭肌伸展（Overhead Triceps Stretch）</x:t>
  </x:si>
  <x:si>
    <x:t xml:space="preserve">https://pubmed.ncbi.nlm.nih.gov/24533497/</x:t>
  </x:si>
  <x:si>
    <x:t xml:space="preserve">肱三頭肌（Triceps brachii）</x:t>
  </x:si>
  <x:si>
    <x:t xml:space="preserve">https://library.theprehabguys.com/vimeo-video/triceps-stretch-overhead/</x:t>
  </x:si>
  <x:si>
    <x:t xml:space="preserve">改善上臂後側三頭肌的柔軟度與伸展能力，並增加上肢活動能力</x:t>
  </x:si>
  <x:si>
    <x:t xml:space="preserve">https://link.springer.com/article/10.1186/s40798-023-00652-x</x:t>
  </x:si>
  <x:si>
    <x:t xml:space="preserve">站姿或坐姿保持身體穩定，一側手臂抬至頭上並屈肘，使手往背部方向移動，再以另一手輕扶或拉動肘部，使三頭肌產生伸展。</x:t>
  </x:si>
  <x:si>
    <x:t xml:space="preserve">①站立或坐姿保持身體直立
②一側手臂向上抬至頭部上方
③屈曲手肘，使手往上背方向移動
④另一手輕扶彎曲側的手肘並向後／向內輕推
⑤維持伸展後放鬆並換另一側</x:t>
  </x:si>
  <x:si>
    <x:t xml:space="preserve">https://ebccp.cancercontrol.cancer.gov/uploads/RTIPS/-%3DRT%3D-/WHE/DoHHS/NIH/NCI/DCCPS/7770.pdf%3Bjsessionid%3D6559561E513E77A0EA07753A8BC7B14C</x:t>
  </x:si>
  <x:si>
    <x:t xml:space="preserve">No Evidence Found（未找到依據），可找到姿勢注意事項，但不足以建立統一的「common errors」分類，因此不自行增加錯誤項目。</x:t>
  </x:si>
  <x:si>
    <x:t xml:space="preserve">No Evidence Found（未找到依據），研究使用 2 次 30 秒的 static stretching，但屬研究 protocol，不能直接視為所有人的標準次數。</x:t>
  </x:si>
  <x:si>
    <x:t xml:space="preserve">No Evidence Found（未找到依據），現有研究有特定 stretching protocol，但沒有建立三頭肌伸展的通用組數標準。</x:t>
  </x:si>
  <x:si>
    <x:t xml:space="preserve">伸展應以控制、舒適的方式進行，不應強力拉扯；維持軀幹穩定，避免利用身體歪斜或過度拱腰來增加手臂活動範圍。</x:t>
  </x:si>
  <x:si>
    <x:t xml:space="preserve">主要依據：[P]rehab Triceps Stretch - Overhead；Freitas et al. 研究；NIH/NCI 運動教材</x:t>
  </x:si>
  <x:si>
    <x:t xml:space="preserve">[P]rehab：exercise_name、description、steps、precautions；PubMed：exercise_name、target_muscle、repetitions；NIH/NCI：steps、precautions</x:t>
  </x:si>
  <x:si>
    <x:t xml:space="preserve">動作本身有文獻依據；但目前沒有足夠證據建立統一的 repetitions、sets、固定伸展角度或 ReMotion 判定門檻，因此這些項目不自行設定數值。</x:t>
  </x:si>
  <x:si>
    <x:t xml:space="preserve">Overhead Triceps Stretch 示範影片</x:t>
  </x:si>
  <x:si>
    <x:t xml:space="preserve">https://us.physitrack.com/home-exercise-video/triceps-stretch</x:t>
  </x:si>
  <x:si>
    <x:t xml:space="preserve">①一側手臂需抬至頭部上方並屈肘
②手需往上背方向移動
③另一手可輕扶彎曲側手肘增加伸展
④身體維持直立，避免以拱腰或側彎代替手臂動作
⑤伸展過程維持控制，不以強力拉扯完成</x:t>
  </x:si>
  <x:si>
    <x:t xml:space="preserve">No Evidence Found（未找到依據），系統性回顧支持 stretching 對部分 ROM 測試具有短期影響，但並未建立本動作的固定角度標準。</x:t>
  </x:si>
  <x:si>
    <x:t xml:space="preserve">No Evidence Found（未找到依據），現有資料描述的是「手臂 overhead、屈肘」的動作位置，沒有建立適用所有人的固定肩屈曲角度或肘屈曲角度。</x:t>
  </x:si>
  <x:si>
    <x:t xml:space="preserve">No Evidence Found（未找到依據），[P]rehab 有提到拱腰、彎膝等 compensation，但不足以建立完整錯誤分類，因此不自行擴充。</x:t>
  </x:si>
  <x:si>
    <x:t xml:space="preserve">[P]rehab－Triceps Stretch Overhead；NIH/NCI－Back of the Arm Stretch；Freitas et al.</x:t>
  </x:si>
  <x:si>
    <x:t xml:space="preserve">[P]rehab：key_points、movement description、observable compensation；NIH/NCI：key_points、precautions；PubMed：stretching protocol、target muscle</x:t>
  </x:si>
  <x:si>
    <x:t xml:space="preserve">ReMotion 可以觀察「手臂是否抬高、手肘是否彎曲、手是否往背部移動、左右側差異、是否出現明顯軀幹代償」。但目前不能把某個固定角度直接設定成正確／錯誤門檻。</x:t>
  </x:si>
  <x:si>
    <x:t xml:space="preserve">仰躺膝蓋左右擺動（Supine Knee Rolls）</x:t>
  </x:si>
  <x:si>
    <x:t xml:space="preserve">https://www.cuh.nhs.uk/patient-information/back-mobility-exercises/</x:t>
  </x:si>
  <x:si>
    <x:t xml:space="preserve">軀幹旋轉相關肌群，包含腹斜肌及腰椎周圍旋轉肌群</x:t>
  </x:si>
  <x:si>
    <x:t xml:space="preserve">https://www.mdpi.com/2227-9032/14/13/2008</x:t>
  </x:si>
  <x:si>
    <x:t xml:space="preserve">改善或維持腰椎／軀幹旋轉活動能力</x:t>
  </x:si>
  <x:si>
    <x:t xml:space="preserve">仰躺、雙膝彎曲並靠近，雙腳保持支撐，讓雙膝一起向一側倒下，再回到中間並向另一側移動；過程維持上半身相對穩定。</x:t>
  </x:si>
  <x:si>
    <x:t xml:space="preserve">①仰躺準備，雙膝彎曲並讓雙腳保持支撐
②雙膝靠近並保持上半身穩定
③雙膝一起向一側緩慢倒下
④回到中間後再向另一側移動
⑤左右交替完成膝蓋左右擺動</x:t>
  </x:si>
  <x:si>
    <x:t xml:space="preserve">No Evidence Found（未找到依據），NHS 資料描述執行方式與注意事項，但沒有建立標準化 common-error taxonomy。</x:t>
  </x:si>
  <x:si>
    <x:t xml:space="preserve">No Evidence Found（未找到依據），不同資料使用不同次數，例如 NHS 術後教材以 5 次開始，逐漸增加至 20 次，但這屬該教材的操作建議。</x:t>
  </x:si>
  <x:si>
    <x:t xml:space="preserve">No Evidence Found（未找到依據），找到的 NHS 資料沒有建立所有使用者皆適用的固定組數；研究中的組數屬特定研究 protocol。</x:t>
  </x:si>
  <x:si>
    <x:t xml:space="preserve">在舒適、無痛範圍內進行；雙膝及腳踝可保持靠近，肩膀保持放鬆並盡量維持上半身穩定；若產生疼痛或不適應停止。</x:t>
  </x:si>
  <x:si>
    <x:t xml:space="preserve">https://www.ijsrtjournal.com/article/effectiveness-of-core-stability-training-on-balance-and-gross-motor-function-among-spastic-cerebral-palsy-subjects</x:t>
  </x:si>
  <x:si>
    <x:t xml:space="preserve">主要依據：Cambridge University Hospitals NHS Trust、Northern Care Alliance NHS Trust、East Lancashire Hospitals NHS Trust；另參考 2026 telerehabilitation RCT 的 Supine Trunk Rotation。</x:t>
  </x:si>
  <x:si>
    <x:t xml:space="preserve">NHS：exercise_name、description、steps、training_goal、precautions、repetitions；研究：target_muscle、movement description</x:t>
  </x:si>
  <x:si>
    <x:t xml:space="preserve">動作名稱、執行方式及訓練目的都有直接依據；但 repetitions、sets 並不存在單一通用標準，因此不把特定研究／教材的數值直接當成所有人的標準。</x:t>
  </x:si>
  <x:si>
    <x:t xml:space="preserve">①仰躺並保持雙膝彎曲
②雙膝靠近並一起向側方移動
③膝蓋向側方移動時維持上半身相對穩定
④左右兩側皆完成膝蓋擺動
⑤動作控制在舒適、無痛範圍內</x:t>
  </x:si>
  <x:si>
    <x:t xml:space="preserve">No Evidence Found（未找到依據），文獻支持逐漸增加活動範圍，但沒有建立適用所有人的固定膝蓋側倒角度。</x:t>
  </x:si>
  <x:si>
    <x:t xml:space="preserve">No Evidence Found（未找到依據），目前沒有足夠文獻建立可直接用於 ReMotion 的標準化錯誤分類。</x:t>
  </x:si>
  <x:si>
    <x:t xml:space="preserve">Cambridge University Hospitals NHS Trust－Back mobility exercises；Northern Care Alliance NHS Trust－Knee Rolls；East Lancashire Hospitals NHS Trust－Spinal Exercises</x:t>
  </x:si>
  <x:si>
    <x:t xml:space="preserve">key_points、movement_range、precautions、exercise movement</x:t>
  </x:si>
  <x:si>
    <x:t xml:space="preserve">ReMotion 可觀察雙膝是否能左右移動、左右動作是否都有完成、動作幅度變化，以及上半身是否出現明顯跟隨旋轉。但目前不應自行設定固定角度作為「正常／異常」門檻。</x:t>
  </x:si>
  <x:si>
    <x:t xml:space="preserve">踝背屈（Ankle Dorsiflexion）</x:t>
  </x:si>
  <x:si>
    <x:t xml:space="preserve">https://www.newcastle-hospitals.nhs.uk/services/newcastle-occupational-health-service/information-for-staff/physiotherapy/self-help-leaflets/ankle-pain-2/</x:t>
  </x:si>
  <x:si>
    <x:t xml:space="preserve">主要涉及脛前肌（Tibialis anterior）、趾長伸肌（Extensor digitorum longus）、拇趾長伸肌（Extensor hallucis longus）及腓骨第三肌（Fibularis tertius）</x:t>
  </x:si>
  <x:si>
    <x:t xml:space="preserve">https://www.ncbi.nlm.nih.gov/books/NBK536941/</x:t>
  </x:si>
  <x:si>
    <x:t xml:space="preserve">維持或改善踝關節背屈活動度，降低踝關節活動受限對下肢動作的影響</x:t>
  </x:si>
  <x:si>
    <x:t xml:space="preserve">在坐姿或躺姿下保持小腿穩定，將腳掌往身體方向勾起，使踝關節進入背屈，再回到原本位置。也可採站姿閉鏈方式，腳跟維持接觸地面並讓膝蓋向前移動。</x:t>
  </x:si>
  <x:si>
    <x:t xml:space="preserve">①坐姿或躺姿準備，保持小腿穩定
②將腳掌由自然位置開始向身體方向勾起
③持續抬起前足，使踝關節進入背屈
④控制腳掌回到原本位置
⑤重複完成踝關節背屈動作</x:t>
  </x:si>
  <x:si>
    <x:t xml:space="preserve">No Evidence Found（未找到依據），現有 NHS 資料主要提供動作方式，沒有建立統一的 common-error taxonomy。</x:t>
  </x:si>
  <x:si>
    <x:t xml:space="preserve">No Evidence Found（未找到依據），Newcastle Hospitals NHS Trust 的復健教材建議 10 次，但這屬該教材的復健處方，不能直接視為所有人的標準。</x:t>
  </x:si>
  <x:si>
    <x:t xml:space="preserve">No Evidence Found（未找到依據），Newcastle Hospitals 提供的是每小時 10 次的頻率建議，並未建立適用所有人的固定 sets 標準。</x:t>
  </x:si>
  <x:si>
    <x:t xml:space="preserve">動作應在可接受範圍內進行；若運動造成明顯增加的疼痛或腫脹，應停止並尋求醫療／物理治療專業建議。若採站姿背屈，腳跟應保持接觸地面。</x:t>
  </x:si>
  <x:si>
    <x:t xml:space="preserve">主要依據：Newcastle Hospitals NHS Foundation Trust、Berkshire Healthcare NHS Foundation Trust、North Tees and Hartlepool NHS Foundation Trust、NCBI StatPearls；ROM 參考研究另採 PeerJ / PMC 研究。</x:t>
  </x:si>
  <x:si>
    <x:t xml:space="preserve">Newcastle NHS：exercise_name、description、steps、precautions、repetitions；Berkshire NHS：站姿背屈方式與腳跟固定；NCBI：target_muscle；ROM studies：movement_range、reference_angle</x:t>
  </x:si>
  <x:si>
    <x:t xml:space="preserve">動作本身有充分依據；但「10 次」是特定 NHS 復健教材的建議，不當作通用標準。ROM 數值也會受到測量姿勢、方法及是否負重影響，因此 ReMotion 不應直接把單一研究數值當成所有人的正常門檻。</x:t>
  </x:si>
  <x:si>
    <x:t xml:space="preserve">Newcastle Hospitals NHS Foundation Trust－Ankle Dorsiflexion / Plantar Flexion</x:t>
  </x:si>
  <x:si>
    <x:t xml:space="preserve">①腳掌由自然位置向身體方向移動，形成踝背屈
②進行動作時小腿位置維持穩定
③若採站姿閉鏈方式，膝蓋可向前移動但腳跟維持接觸地面
④左右腳皆可分別進行背屈動作
⑤動作應在個人可控制的活動範圍內完成，不以疼痛或強迫方式增加角度</x:t>
  </x:si>
  <x:si>
    <x:t xml:space="preserve">https://www.nth.nhs.uk/resources/critical-care-rehabilitation-manual-the-road-to-recovery/</x:t>
  </x:si>
  <x:si>
    <x:t xml:space="preserve">https://www.berkshirehealthcare.nhs.uk/advice/ankle-sprains</x:t>
  </x:si>
  <x:si>
    <x:t xml:space="preserve">https://pmc.ncbi.nlm.nih.gov/articles/PMC8464192/</x:t>
  </x:si>
  <x:si>
    <x:t xml:space="preserve">有研究實際量測踝背屈 ROM，但不同測量方法結果差異明顯。例如一項健康年輕成人的負重踝背屈研究，使用數位傾角儀測得平均約 38.8° ± 5.2°，使用量角器則約 43.2° ± 5.8°；另一研究以非負重方式測量，平均約 31°。因此這些數值應視為特定研究族群與測量方法的觀察值，而非統一正常值。</x:t>
  </x:si>
  <x:si>
    <x:t xml:space="preserve">https://pmc.ncbi.nlm.nih.gov/articles/PMC3362988/</x:t>
  </x:si>
  <x:si>
    <x:t xml:space="preserve">沒有單一通用標準角度。 可引用研究中的實測值作為「研究參考值」：負重 lunge 測試中，健康受試者量角器平均 43.2° ± 5.8°、數位傾角儀 38.8° ± 5.2°；另一研究非負重測量平均約 31°。</x:t>
  </x:si>
  <x:si>
    <x:t xml:space="preserve">No Evidence Found（未找到依據），目前沒有找到可直接套用於 ReMotion 的標準化踝背屈錯誤分類或統一錯誤角度門檻。</x:t>
  </x:si>
  <x:si>
    <x:t xml:space="preserve">Ankle-Dorsiflexion ROM measurement studies；Newcastle Hospitals NHS Foundation Trust；Berkshire Healthcare NHS Foundation Trust</x:t>
  </x:si>
  <x:si>
    <x:t xml:space="preserve">ROM studies：movement_range、reference_angle；NHS：key_points、movement description、precautions</x:t>
  </x:si>
  <x:si>
    <x:t xml:space="preserve">這裡的 38.8°、43.2°、31° 不能直接當成 ReMotion 的「正常／異常」門檻。 原因是研究使用不同測量方式與姿勢；文獻本身也指出踝背屈 ROM 的測量方法存在差異。</x:t>
  </x:si>
  <x:si>
    <x:t xml:space="preserve">踝蹠屈（Ankle Plantar Flexion）</x:t>
  </x:si>
  <x:si>
    <x:t xml:space="preserve">主要為腓腸肌（Gastrocnemius）與比目魚肌（Soleus）；另包含蹠肌、脛後肌、趾長屈肌及拇趾長屈肌等協同肌群</x:t>
  </x:si>
  <x:si>
    <x:t xml:space="preserve">https://www.ncbi.nlm.nih.gov/books/NBK545158/</x:t>
  </x:si>
  <x:si>
    <x:t xml:space="preserve">https://www.ncbi.nlm.nih.gov/books/NBK537340/</x:t>
  </x:si>
  <x:si>
    <x:t xml:space="preserve">維持或改善踝關節蹠屈活動度，並維持足踝活動能力</x:t>
  </x:si>
  <x:si>
    <x:t xml:space="preserve">https://pubmed.ncbi.nlm.nih.gov/39711629/</x:t>
  </x:si>
  <x:si>
    <x:t xml:space="preserve">坐姿或躺姿下保持小腿穩定，將腳掌與腳趾向遠離身體的方向伸直，使踝關節進入蹠屈，再控制回到原本位置。</x:t>
  </x:si>
  <x:si>
    <x:t xml:space="preserve">①坐姿或躺姿準備，保持小腿穩定
②由自然位置開始將腳掌向下伸
③持續讓腳趾朝遠離身體的方向移動
④控制腳掌回到自然位置
⑤重複完成踝關節蹠屈動作</x:t>
  </x:si>
  <x:si>
    <x:t xml:space="preserve">No Evidence Found（未找到依據），找到的復健教材有描述動作，但沒有建立可直接套用於 ReMotion 的標準化錯誤分類。</x:t>
  </x:si>
  <x:si>
    <x:t xml:space="preserve">No Evidence Found（未找到依據），Newcastle Hospitals NHS 的特定復健教材建議 10 次，但屬該教材的運動處方。</x:t>
  </x:si>
  <x:si>
    <x:t xml:space="preserve">No Evidence Found（未找到依據），Newcastle Hospitals 的資料未建立固定 sets 的通用標準。</x:t>
  </x:si>
  <x:si>
    <x:t xml:space="preserve">應以可控制的活動範圍進行；若運動造成疼痛或腫脹明顯增加，應停止並尋求醫療／物理治療專業建議。</x:t>
  </x:si>
  <x:si>
    <x:t xml:space="preserve">Newcastle Hospitals NHS Foundation Trust；NCBI StatPearls；足踝 ROM 研究</x:t>
  </x:si>
  <x:si>
    <x:t xml:space="preserve">Newcastle NHS：exercise_name、description、steps、repetitions、precautions；NCBI：target_muscle；ROM studies：movement_range、reference_angle</x:t>
  </x:si>
  <x:si>
    <x:t xml:space="preserve">動作本身有明確依據；但復健教材中的 10 次不能視為所有族群的固定標準。ROM 數值會受到測量姿勢與方法影響，因此不直接設定為 ReMotion 的正常／異常門檻。</x:t>
  </x:si>
  <x:si>
    <x:t xml:space="preserve">Newcastle Hospitals NHS Foundation Trust－Dorsiflexion / Plantar Flexion</x:t>
  </x:si>
  <x:si>
    <x:t xml:space="preserve">①腳掌由自然位置向遠離身體的方向伸出，形成踝蹠屈
②小腿位置維持穩定，主要觀察踝關節的足部移動
③腳趾與前足跟隨腳掌向下／遠離身體方向移動
④完成蹠屈後控制腳掌返回原位置
⑤左右腳皆可分別進行動作並比較活動幅度</x:t>
  </x:si>
  <x:si>
    <x:t xml:space="preserve">一項健康年輕成人研究以影像方式測量，最大踝蹠屈平均約 34.9°；另一研究以非負重三平面測量，女性左右側矢狀面總 ROM 約 71.3°／71.4°，男性約 69.0°／68.9°。不同研究的測量方式不同，因此數值不能直接互相比較。</x:t>
  </x:si>
  <x:si>
    <x:t xml:space="preserve">沒有單一通用標準角度。 若需要研究參考值，可記錄影像研究中的最大蹠屈平均 34.9°；另有研究測得包含背屈與蹠屈的矢狀面總 ROM 約 69–71°。兩者測量定義不同，不應混用。</x:t>
  </x:si>
  <x:si>
    <x:t xml:space="preserve">No Evidence Found（未找到依據），目前沒有找到可直接套用於 ReMotion 的標準化「踝蹠屈錯誤」分類與統一角度門檻。</x:t>
  </x:si>
  <x:si>
    <x:t xml:space="preserve">Newcastle Hospitals NHS Foundation Trust；Evaluation of Leg-foot Range of Motion；Asymmetry of the active nonweightbearing foot and ankle range of motion</x:t>
  </x:si>
  <x:si>
    <x:t xml:space="preserve">NHS：key_points、description、movement direction、precautions；ROM studies：movement_range、reference_angle；雙側 ROM study：左右側比較</x:t>
  </x:si>
  <x:si>
    <x:t xml:space="preserve">34.9° 不應直接設定成 ReMotion 的正常門檻。 該數值來自特定健康族群與特定影像測量方法；另一研究的總矢狀面 ROM 則約 69–71°。</x:t>
  </x:si>
  <x:si>
    <x:t xml:space="preserve">踝內翻（Ankle Inversion）</x:t>
  </x:si>
  <x:si>
    <x:t xml:space="preserve">https://pubmed.ncbi.nlm.nih.gov/11415615/</x:t>
  </x:si>
  <x:si>
    <x:t xml:space="preserve">主要涉及脛前肌（Tibialis anterior）、脛後肌（Tibialis posterior），並可由趾長屈肌、拇趾長屈肌等肌群協助</x:t>
  </x:si>
  <x:si>
    <x:t xml:space="preserve">https://www.ncbi.nlm.nih.gov/books/NBK539913</x:t>
  </x:si>
  <x:si>
    <x:t xml:space="preserve">https://pmc.ncbi.nlm.nih.gov/articles/PMC4994968/</x:t>
  </x:si>
  <x:si>
    <x:t xml:space="preserve">維持或改善足踝內翻活動能力，並觀察左右側活動幅度差異</x:t>
  </x:si>
  <x:si>
    <x:t xml:space="preserve">在坐姿或躺姿下保持小腿相對穩定，使足部向內側轉動，完成內翻後再控制回到中立位置</x:t>
  </x:si>
  <x:si>
    <x:t xml:space="preserve">①坐姿或躺姿準備，保持小腿穩定
②由足部中立位置開始
③將足部向內側轉動，進入內翻方向
④控制足部由內翻位置回到中立位置
⑤重複完成踝內翻動作並換另一側</x:t>
  </x:si>
  <x:si>
    <x:t xml:space="preserve">No Evidence Found（未找到依據），主要為 ROM 測量研究，未建立標準化動作錯誤分類</x:t>
  </x:si>
  <x:si>
    <x:t xml:space="preserve">No Evidence Found（未找到依據），無通用標準</x:t>
  </x:si>
  <x:si>
    <x:t xml:space="preserve">應在可控制的活動範圍內進行，不應以快速或強迫方式增加內翻角度；若產生疼痛，應停止動作</x:t>
  </x:si>
  <x:si>
    <x:t xml:space="preserve">https://www.leedsth.nhs.uk/patients/resources/ankle-exercises
https://www.royalberkshire.nhs.uk/media/iz3hdgmm/ankle-range-of-movement-exercises_dec25.pdf</x:t>
  </x:si>
  <x:si>
    <x:t xml:space="preserve">足踝生物力學、hindfoot inversion／eversion ROM 測量研究</x:t>
  </x:si>
  <x:si>
    <x:t xml:space="preserve">Biomechanics：exercise_name、description、steps、training_goal；NCBI：target_muscle；ROM study：movement_range、reference_angle</x:t>
  </x:si>
  <x:si>
    <x:t xml:space="preserve">踝內翻屬足踝複合運動，並非單一關節的二維旋轉，因此不能直接將單一研究角度視為所有人的正常值</x:t>
  </x:si>
  <x:si>
    <x:t xml:space="preserve">①小腿位置維持相對穩定
②足部由中立位置向內側移動
③主要觀察足部／後足向內翻轉的方向
④完成內翻後控制足部回到中立位置
⑤左右腳分別完成動作並比較兩側活動幅度</x:t>
  </x:si>
  <x:si>
    <x:t xml:space="preserve">研究測量健康成人的 hindfoot inversion＋eversion 總活動範圍；20 歲族群約 53.2°，60 歲族群約 44.3°。此數值為 內翻＋外翻總 ROM，不是單獨的踝內翻角度</x:t>
  </x:si>
  <x:si>
    <x:t xml:space="preserve">研究中的 53.2°／44.3°為 hindfoot inversion＋eversion 總 ROM，不可直接作為踝內翻正常值</x:t>
  </x:si>
  <x:si>
    <x:t xml:space="preserve">Hindfoot inversion／eversion ROM 測量研究；足踝生物力學研究</x:t>
  </x:si>
  <x:si>
    <x:t xml:space="preserve">ROM study：movement_range、reference_angle；Biomechanics：key_points、movement mechanism</x:t>
  </x:si>
  <x:si>
    <x:t xml:space="preserve">53.2°／44.3°不能當作 ReMotion 的踝內翻判定門檻。研究測量的是 hindfoot inversion＋eversion 總 ROM，而且活動範圍會受到年齡與測量方式影響。</x:t>
  </x:si>
  <x:si>
    <x:t xml:space="preserve">踝外翻（Ankle Eversion）</x:t>
  </x:si>
  <x:si>
    <x:t xml:space="preserve">https://pubmed.ncbi.nlm.nih.gov/27594929/</x:t>
  </x:si>
  <x:si>
    <x:t xml:space="preserve">主要涉及腓骨長肌（Peroneus longus）、腓骨短肌（Peroneus brevis），腓骨第三肌（Fibularis tertius）亦具有足部外翻作用</x:t>
  </x:si>
  <x:si>
    <x:t xml:space="preserve">https://pubmed.ncbi.nlm.nih.gov/15132932/</x:t>
  </x:si>
  <x:si>
    <x:t xml:space="preserve">https://pubmed.ncbi.nlm.nih.gov/28596965/</x:t>
  </x:si>
  <x:si>
    <x:t xml:space="preserve">維持或改善足踝外翻活動能力，並觀察左右側活動幅度差異</x:t>
  </x:si>
  <x:si>
    <x:t xml:space="preserve">在坐姿或躺姿下保持小腿相對穩定，使足部向外側轉動，完成外翻後再控制回到中立位置</x:t>
  </x:si>
  <x:si>
    <x:t xml:space="preserve">①坐姿或躺姿準備，保持小腿穩定
②由足部中立位置開始
③將足部向外側轉動，進入外翻方向
④控制足部由外翻位置回到中立位置
⑤重複完成踝外翻動作並換另一側</x:t>
  </x:si>
  <x:si>
    <x:t xml:space="preserve">No Evidence Found（未找到依據），主要為 ROM 測量研究，未建立標準化動作錯誤分類。</x:t>
  </x:si>
  <x:si>
    <x:t xml:space="preserve">No Evidence Found（未找到依據），研究主要探討 ROM 測量與信度，並非建立復健訓練次數標準。</x:t>
  </x:si>
  <x:si>
    <x:t xml:space="preserve">No Evidence Found（未找到依據），研究目的為量測 ankle joint complex ROM，未建立復健組數。</x:t>
  </x:si>
  <x:si>
    <x:t xml:space="preserve">應在可控制的活動範圍內進行，不應以快速或強迫方式增加外翻角度；若產生疼痛，應停止動作</x:t>
  </x:si>
  <x:si>
    <x:t xml:space="preserve">足踝生物力學、hindfoot inversion／eversion ROM 測量研究、踝外翻肌群研究</x:t>
  </x:si>
  <x:si>
    <x:t xml:space="preserve">Biomechanics：exercise_name、description、steps、training_goal；Evertor muscle study：target_muscle；ROM study：movement_range、reference_angle</x:t>
  </x:si>
  <x:si>
    <x:t xml:space="preserve">踝外翻屬足踝複合運動，涉及踝關節複合體不同關節的協同運動，因此不能直接將單一研究角度視為所有人的正常值；此外，外翻主要由腓骨肌群參與，並非單一肌肉完成</x:t>
  </x:si>
  <x:si>
    <x:t xml:space="preserve">①小腿位置維持相對穩定
②足部由中立位置向外側移動
③主要觀察足部／後足向外翻轉的方向
④完成外翻後控制足部回到中立位置
⑤左右腳分別完成動作並比較兩側活動幅度</x:t>
  </x:si>
  <x:si>
    <x:t xml:space="preserve">研究測量健康／無傷踝關節的 inversion＋eversion 活動範圍；不同研究與測量方法所得數值不同。例如研究以踝關節複合體測量時，可得到約 42° 左右的總 inversion-eversion rotation；另一研究的 sitting active inversion-eversion 總 ROM 約 43.1 ± 10.1°。此數值為 內翻＋外翻總 ROM，不是單獨的踝外翻角度</x:t>
  </x:si>
  <x:si>
    <x:t xml:space="preserve">https://pmc.ncbi.nlm.nih.gov/articles/PMC3070499/</x:t>
  </x:si>
  <x:si>
    <x:t xml:space="preserve">https://pubmed.ncbi.nlm.nih.gov/16872545/</x:t>
  </x:si>
  <x:si>
    <x:t xml:space="preserve">No Evidence Found（未找到依據），目前研究提供的主要是 inversion＋eversion 總 ROM 或特定測量條件下的 ROM，不能直接作為單獨踝外翻正常值</x:t>
  </x:si>
  <x:si>
    <x:t xml:space="preserve">https://pubmed.ncbi.nlm.nih.gov/8423170/</x:t>
  </x:si>
  <x:si>
    <x:t xml:space="preserve">No Evidence Found（未找到依據），研究重點為 ROM 測量，未建立適用於 AI 視覺判定的標準錯誤分類。</x:t>
  </x:si>
  <x:si>
    <x:t xml:space="preserve">Hindfoot inversion／eversion ROM 測量研究；足踝生物力學研究；踝外翻肌群研究</x:t>
  </x:si>
  <x:si>
    <x:t xml:space="preserve">ROM study：movement_range、reference_angle；Biomechanics：key_points、movement mechanism；Evertor muscle study：target_muscle</x:t>
  </x:si>
  <x:si>
    <x:t xml:space="preserve">總 ROM 數值不能當作 ReMotion 的踝外翻判定門檻。研究顯示 inversion／eversion 是足踝複合體的運動，且測量結果會受到姿勢、測量方法及個體差異影響。</x:t>
  </x:si>
  <x:si>
    <x:t xml:space="preserve">軀幹側彎（Trunk Lateral Flexion）</x:t>
  </x:si>
  <x:si>
    <x:t xml:space="preserve">https://pubmed.ncbi.nlm.nih.gov/16038855/</x:t>
  </x:si>
  <x:si>
    <x:t xml:space="preserve">https://pubmed.ncbi.nlm.nih.gov/24665113/</x:t>
  </x:si>
  <x:si>
    <x:t xml:space="preserve">主要涉及腰方肌（Quadratus lumborum）、腰椎豎脊肌（Lumbar erector spinae）及腹斜肌等軀幹側彎相關肌群</x:t>
  </x:si>
  <x:si>
    <x:t xml:space="preserve">https://pubmed.ncbi.nlm.nih.gov/11415651/</x:t>
  </x:si>
  <x:si>
    <x:t xml:space="preserve">https://pubmed.ncbi.nlm.nih.gov/11458152/</x:t>
  </x:si>
  <x:si>
    <x:t xml:space="preserve">維持或改善軀幹左右側彎活動能力，並觀察左右側活動幅度差異</x:t>
  </x:si>
  <x:si>
    <x:t xml:space="preserve">在站立姿勢下保持下肢與骨盆相對穩定，使軀幹向一側彎曲，再控制回到直立位置</x:t>
  </x:si>
  <x:si>
    <x:t xml:space="preserve">①站立準備，雙腳保持穩定
②維持身體面向前方並由直立位置開始
③軀幹向一側進行側彎
④控制軀幹回到直立位置
⑤向另一側重複完成側彎並比較左右活動幅度</x:t>
  </x:si>
  <x:si>
    <x:t xml:space="preserve">https://pubmed.ncbi.nlm.nih.gov/3945120/</x:t>
  </x:si>
  <x:si>
    <x:t xml:space="preserve">No Evidence Found（未找到依據），主要建立 ROM 資料，未建立 AI 視覺判定用的標準錯誤分類。</x:t>
  </x:si>
  <x:si>
    <x:t xml:space="preserve">No Evidence Found（未找到依據），研究主要探討軀幹柔軟度測量的再現性，並非建立訓練次數標準。</x:t>
  </x:si>
  <x:si>
    <x:t xml:space="preserve">No Evidence Found（未找到依據），目前找到的 ROM／flexibility 研究未建立統一復健組數。</x:t>
  </x:si>
  <x:si>
    <x:t xml:space="preserve">應在可控制的活動範圍內進行，避免快速或強迫增加側彎幅度；應維持測量姿勢一致，以降低不同測量方式造成的差異</x:t>
  </x:si>
  <x:si>
    <x:t xml:space="preserve">https://pubmed.ncbi.nlm.nih.gov/38123298/</x:t>
  </x:si>
  <x:si>
    <x:t xml:space="preserve">腰椎 ROM 正常值研究、脊柱活動度研究、軀幹側彎肌肉活動研究</x:t>
  </x:si>
  <x:si>
    <x:t xml:space="preserve">ROM study：exercise_name、training_goal、movement_range、reference_angle；Muscle activity study：target_muscle、movement mechanism；Flexibility study：description、steps</x:t>
  </x:si>
  <x:si>
    <x:t xml:space="preserve">軀幹側彎涉及胸椎與腰椎等脊柱區域的協同活動，不同研究使用的測量方法與範圍不同，因此不能直接將單一研究數值視為所有人的正常值；此外，活動範圍會受到年齡等因素影響</x:t>
  </x:si>
  <x:si>
    <x:t xml:space="preserve">①站立姿勢保持穩定
②由直立位置開始側彎
③軀幹向單側進行側向彎曲
④控制軀幹回到直立位置
⑤左右兩側分別完成並比較活動幅度</x:t>
  </x:si>
  <x:si>
    <x:t xml:space="preserve">健康無症狀成人的腰椎側彎活動範圍會受到年齡影響。405 名 16–90 歲無症狀受試者研究顯示，左右側 lateral flexion 的活動範圍約由年輕族群的 28° 隨年齡下降至約 14°；另一項 20–69 歲研究則以脊柱側向活動距離（cm）建立年齡分層參考區間</x:t>
  </x:si>
  <x:si>
    <x:t xml:space="preserve">No Evidence Found（未找到依據），研究雖提供腰椎／脊柱側彎 ROM 參考資料，但測量範圍與方法不同。</x:t>
  </x:si>
  <x:si>
    <x:t xml:space="preserve">腰椎／脊柱 lateral flexion ROM 正常值研究；軀幹側彎肌肉活動研究</x:t>
  </x:si>
  <x:si>
    <x:t xml:space="preserve">ROM study：movement_range、reference_angle；Muscle activity study：key_points、movement mechanism</x:t>
  </x:si>
  <x:si>
    <x:t xml:space="preserve">該研究為腰椎／脊柱活動度資料，且活動範圍會隨年齡下降；不同研究也可能使用角度或距離等不同量測方式。因此 ReMotion 比較適合記錄左右側差異或個人前後變化，而不是直接以單一角度判定「正確／錯誤」	PubMed－A normative database of lumbar spine ranges of motion；PubMed－Reference intervals of spinal mobility measures
這個 09 有一個要特別注意</x:t>
  </x:si>
  <x:si>
    <x:t xml:space="preserve">軀幹旋轉（Trunk Rotation）</x:t>
  </x:si>
  <x:si>
    <x:t xml:space="preserve">https://pubmed.ncbi.nlm.nih.gov/17165425/</x:t>
  </x:si>
  <x:si>
    <x:t xml:space="preserve">https://pubmed.ncbi.nlm.nih.gov/11703044/</x:t>
  </x:si>
  <x:si>
    <x:t xml:space="preserve">主要涉及腹外斜肌（External oblique）、腹內斜肌（Internal oblique）、腰部豎脊肌（Erector spinae）、腰多裂肌（Lumbar multifidus）等軀幹旋轉相關肌群</x:t>
  </x:si>
  <x:si>
    <x:t xml:space="preserve">https://pubmed.ncbi.nlm.nih.gov/27065549/</x:t>
  </x:si>
  <x:si>
    <x:t xml:space="preserve">https://pubmed.ncbi.nlm.nih.gov/11884920/</x:t>
  </x:si>
  <x:si>
    <x:t xml:space="preserve">維持或改善軀幹左右旋轉活動能力，並觀察左右側活動幅度差異</x:t>
  </x:si>
  <x:si>
    <x:t xml:space="preserve">在站立或坐姿下由軀幹中立位置開始，將軀幹向一側旋轉，再控制回到中立位置</x:t>
  </x:si>
  <x:si>
    <x:t xml:space="preserve">https://pubmed.ncbi.nlm.nih.gov/22488230/</x:t>
  </x:si>
  <x:si>
    <x:t xml:space="preserve">①站立或坐姿準備，保持軀幹直立
②由軀幹中立位置開始
③將軀幹向一側旋轉至可控制範圍
④控制軀幹回到中立位置
⑤向另一側重複完成旋轉並比較左右活動幅度</x:t>
  </x:si>
  <x:si>
    <x:t xml:space="preserve">No Evidence Found（未找到依據），主要探討旋轉 ROM 測量信度，未建立 AI 視覺判定用的標準錯誤分類。</x:t>
  </x:si>
  <x:si>
    <x:t xml:space="preserve">No Evidence Found（未找到依據），無通用標準。</x:t>
  </x:si>
  <x:si>
    <x:t xml:space="preserve">No Evidence Found（未找到依據），目前找到的旋轉 ROM 研究主要為活動度測量與信度研究，未建立統一復健組數。</x:t>
  </x:si>
  <x:si>
    <x:t xml:space="preserve">應在可控制的活動範圍內進行，避免快速或強迫增加旋轉幅度；測量或比較時應維持相同姿勢與測量方式</x:t>
  </x:si>
  <x:si>
    <x:t xml:space="preserve">https://pubmed.ncbi.nlm.nih.gov/21392871/</x:t>
  </x:si>
  <x:si>
    <x:t xml:space="preserve">軀幹旋轉 ROM 測量研究、胸椎旋轉 ROM 信度研究、軀幹旋轉肌肉活動研究</x:t>
  </x:si>
  <x:si>
    <x:t xml:space="preserve">Rotation ROM study：exercise_name、description、steps、training_goal、movement_range、reference_angle；Muscle activity study：target_muscle、movement mechanism</x:t>
  </x:si>
  <x:si>
    <x:t xml:space="preserve">軀幹旋轉涉及胸椎、腰椎及骨盆等不同區域的協同活動，且姿勢與骨盆固定方式會影響旋轉 ROM，因此不同研究所得角度不能直接視為所有人的正常值</x:t>
  </x:si>
  <x:si>
    <x:t xml:space="preserve">①軀幹由中立位置開始
②保持姿勢穩定並向單側旋轉
③主要觀察胸椎與腰椎的軸向旋轉
④控制軀幹回到中立位置
⑤左右兩側分別完成並比較活動幅度</x:t>
  </x:si>
  <x:si>
    <x:t xml:space="preserve">https://pubmed.ncbi.nlm.nih.gov/30213648/</x:t>
  </x:si>
  <x:si>
    <x:t xml:space="preserve">站立主動軀幹旋轉研究中，24 名受試者的左右旋轉總活動範圍平均約 128°，測量標準誤約 5.6°～8.6°。</x:t>
  </x:si>
  <x:si>
    <x:t xml:space="preserve">128°為特定站立測量方法下的左右旋轉總活動範圍平均值，不是單側軀幹旋轉的通用正常角度</x:t>
  </x:si>
  <x:si>
    <x:t xml:space="preserve">No Evidence Found（未找到依據），目前找到的研究主要建立 ROM 測量與信度資料，未建立可直接用於 MediaPipe 的標準 observable errors。</x:t>
  </x:si>
  <x:si>
    <x:t xml:space="preserve">軀幹旋轉 ROM 測量研究；胸椎旋轉 ROM 信度研究；軀幹旋轉肌肉活動研究</x:t>
  </x:si>
  <x:si>
    <x:t xml:space="preserve">128°。 該數值來自特定站立測量方法及特定受試者族群，且研究顯示測量姿勢、骨盆固定及測量方法都會影響旋轉 ROM。</x:t>
  </x:si>
  <x:si>
    <x:t xml:space="preserve">坐姿腿後肌伸展（Seated Hamstring Stretch）</x:t>
  </x:si>
  <x:si>
    <x:t xml:space="preserve">https://www.fhft.nhs.uk/patients-and-visitors/patient-information-library/pelvic-health-exercises/submit/7561</x:t>
  </x:si>
  <x:si>
    <x:t xml:space="preserve">主要伸展大腿後側腿後肌群（Hamstrings），包含股二頭肌（Biceps femoris）、半腱肌（Semitendinosus）及半膜肌（Semimembranosus）</x:t>
  </x:si>
  <x:si>
    <x:t xml:space="preserve">https://www.ncbi.nlm.nih.gov/books/NBK546688/</x:t>
  </x:si>
  <x:si>
    <x:t xml:space="preserve">改善腿後肌柔軟度與活動範圍</x:t>
  </x:si>
  <x:si>
    <x:t xml:space="preserve">https://pubmed.ncbi.nlm.nih.gov/20690869/</x:t>
  </x:si>
  <x:si>
    <x:t xml:space="preserve">坐在椅子上，將欲伸展的一側腿向前伸直、腳跟接觸地面，保持膝蓋伸直及背部直立，再由髖部向前傾，直到感覺大腿後側伸展</x:t>
  </x:si>
  <x:si>
    <x:t xml:space="preserve">①坐在椅子前側並保持軀幹直立
②一側腿向前伸直，腳跟維持接觸地面
③保持伸展側膝蓋伸直
④從髖部向前傾，直到大腿後側感受到伸展
⑤維持伸展姿勢後回到坐姿</x:t>
  </x:si>
  <x:si>
    <x:t xml:space="preserve">No Evidence Found（未找到依據），目前找到的可靠來源提供動作方式，但未建立可直接套用於 ReMotion 的標準化 common errors 分類。</x:t>
  </x:si>
  <x:si>
    <x:t xml:space="preserve">No Evidence Found（未找到依據），提供的是 30 秒、3 次的特定復健處方，不能直接視為所有族群的通用次數標準。</x:t>
  </x:si>
  <x:si>
    <x:t xml:space="preserve">應以緩慢、可控制的方式進入伸展，不應以彈震方式增加活動範圍；伸展應以感受到大腿後側伸展為主</x:t>
  </x:si>
  <x:si>
    <x:t xml:space="preserve">Frimley Health NHS Foundation Trust；NCBI Bookshelf；PubMed hamstring stretching study</x:t>
  </x:si>
  <x:si>
    <x:t xml:space="preserve">Frimley NHS：exercise_name、description、steps、repetitions、sets；NCBI：target_muscle；PubMed：training_goal、stretching position</x:t>
  </x:si>
  <x:si>
    <x:t xml:space="preserve">原項目名稱可保留為 Seated Hamstring Stretch（坐姿腿後肌伸展），與 NHS 使用名稱一致；30 秒、3 次屬特定 NHS 復健處方，不設定為 ReMotion 的通用標準。</x:t>
  </x:si>
  <x:si>
    <x:t xml:space="preserve">①伸展側腿向前伸直；②腳跟維持接觸地面；③膝蓋維持伸直；④軀幹向前傾時由髖部產生動作；⑤伸展至感覺大腿後側受到伸展</x:t>
  </x:si>
  <x:si>
    <x:t xml:space="preserve">主要觀察伸展側膝關節保持伸直後，髖關節屈曲及軀幹前傾所形成的活動範圍；文獻證實坐姿腿後肌伸展可用於改變 hamstring muscle length，但未提供適用所有人的固定活動角度</x:t>
  </x:si>
  <x:si>
    <x:t xml:space="preserve">Frimley Health NHS Foundation Trust；Hamstring stretching research</x:t>
  </x:si>
  <x:si>
    <x:t xml:space="preserve">NHS：key_points、movement description；PubMed：movement_range、stretching effect</x:t>
  </x:si>
  <x:si>
    <x:t xml:space="preserve">文獻支持坐姿腿後肌伸展可增加 hamstring muscle length，但沒有找到可直接作為 ReMotion AI 判斷標準的固定 reference angle</x:t>
  </x:si>
  <x:si>
    <x:t xml:space="preserve">小腿伸展（Calf Stretch）</x:t>
  </x:si>
  <x:si>
    <x:t xml:space="preserve">https://www.nhs.uk/live-well/exercise/how-to-stretch-after-exercising/</x:t>
  </x:si>
  <x:si>
    <x:t xml:space="preserve">主要伸展小腿後側肌群，包括腓腸肌（Gastrocnemius）與比目魚肌（Soleus）</x:t>
  </x:si>
  <x:si>
    <x:t xml:space="preserve">https://www.ncbi.nlm.nih.gov/books/NBK459362/</x:t>
  </x:si>
  <x:si>
    <x:t xml:space="preserve">https://pubmed.ncbi.nlm.nih.gov/30422541/</x:t>
  </x:si>
  <x:si>
    <x:t xml:space="preserve">改善小腿肌肉柔軟度，並增加踝關節背屈活動能力</x:t>
  </x:si>
  <x:si>
    <x:t xml:space="preserve">https://www.sciencedirect.com/science/article/abs/pii/S0958259211000897</x:t>
  </x:si>
  <x:si>
    <x:t xml:space="preserve">採前後站姿，一腳向前、一腳向後，前腳屈曲並向前移動身體，後腳保持伸直且腳跟維持接觸地面，使後側小腿產生伸展感</x:t>
  </x:si>
  <x:si>
    <x:t xml:space="preserve">①採前後站姿，一腳向前、一腳向後
②前腳保持屈曲，後腳向後伸直
③後腳腳跟維持接觸地面
④身體向前移動，直到後側小腿感受到伸展
⑤維持伸展姿勢後回到起始站姿並換另一側</x:t>
  </x:si>
  <x:si>
    <x:t xml:space="preserve">No Evidence Found（未找到依據），目前來源提供動作執行方式，但未建立可直接套用於 ReMotion 的標準化錯誤分類。</x:t>
  </x:si>
  <x:si>
    <x:t xml:space="preserve">No Evidence Found（未找到依據），NHS 提供持續時間 15–20 秒，但未將其定義為所有族群的固定 repetitions。</x:t>
  </x:si>
  <x:si>
    <x:t xml:space="preserve">後腳腳跟維持接觸地面；伸展應以可控制方式進行，不應彈震；若動作造成疼痛，應停止</x:t>
  </x:si>
  <x:si>
    <x:t xml:space="preserve">https://www.cuh.nhs.uk/patient-information/severs-disease/</x:t>
  </x:si>
  <x:si>
    <x:t xml:space="preserve">NHS；NCBI Bookshelf；ScienceDirect calf stretching study</x:t>
  </x:si>
  <x:si>
    <x:t xml:space="preserve">NHS：exercise_name、description、steps、precautions；NCBI：target_muscle；ScienceDirect：training_goal、ankle dorsiflexion effect</x:t>
  </x:si>
  <x:si>
    <x:t xml:space="preserve">「Calf Stretch」為 NHS 使用的常見動作名稱；不同來源的伸展姿勢與處方時間可能不同，因此不將單一來源的時間或次數視為通用標準。</x:t>
  </x:si>
  <x:si>
    <x:t xml:space="preserve">①前後腳採站立姿勢；②後腳維持伸直；③後腳腳跟維持接觸地面；④身體向前移動使後側小腿產生伸展；⑤左右腳皆可分別進行伸展</x:t>
  </x:si>
  <x:si>
    <x:t xml:space="preserve">主要觀察伸展過程中的踝背屈活動；一項小腿伸展研究測量到踝背屈由基線約 5° 增加至 8 週約 15–16°，但該數值為特定研究族群及伸展方案結果，不是 Calf Stretch 的通用 ROM 標準</x:t>
  </x:si>
  <x:si>
    <x:t xml:space="preserve">研究中使用踝背屈角度作為結果指標，另一 2D motion capture 研究測得伸直膝 Calf Stretch 平均約 33.6° ± 5.7°、屈膝約 35.4° ± 5.3°；不同測量姿勢與方法不可直接視為統一標準</x:t>
  </x:si>
  <x:si>
    <x:t xml:space="preserve">https://pmc.ncbi.nlm.nih.gov/articles/PMC10526702/</x:t>
  </x:si>
  <x:si>
    <x:t xml:space="preserve">NHS；小腿伸展與踝背屈研究；2D motion capture study</x:t>
  </x:si>
  <x:si>
    <x:t xml:space="preserve">NHS：key_points、movement direction；ScienceDirect：movement_range；PMC：reference_angle、2D movement measurement</x:t>
  </x:si>
  <x:si>
    <x:t xml:space="preserve">文獻中的踝背屈角度來自不同研究方法與姿勢，因此不應直接設定單一 AI 判定門檻。</x:t>
  </x:si>
</x:sst>
</file>

<file path=xl/styles.xml><?xml version="1.0" encoding="utf-8"?>
<x:styleSheet xmlns:x="http://schemas.openxmlformats.org/spreadsheetml/2006/main">
  <x:fonts count="30">
    <x:font>
      <x:sz val="11"/>
      <x:color theme="1"/>
      <x:name val="新細明體"/>
    </x:font>
    <x:font>
      <x:sz val="12"/>
      <x:color theme="1"/>
      <x:name val="新細明體"/>
    </x:font>
    <x:font>
      <x:sz val="12"/>
      <x:color theme="1"/>
      <x:name val="新細明體"/>
    </x:font>
    <x:font>
      <x:sz val="12"/>
      <x:color theme="1"/>
      <x:name val="新細明體"/>
    </x:font>
    <x:font>
      <x:b/>
      <x:sz val="14"/>
      <x:color theme="1"/>
      <x:name val="新細明體"/>
    </x:font>
    <x:font>
      <x:sz val="9"/>
      <x:name val="新細明體"/>
    </x:font>
    <x:font>
      <x:sz val="12"/>
      <x:color theme="1"/>
      <x:name val="新細明體"/>
    </x:font>
    <x:font>
      <x:sz val="14"/>
      <x:color theme="1"/>
      <x:name val="新細明體"/>
    </x:font>
    <x:font>
      <x:sz val="12"/>
      <x:color theme="10"/>
      <x:name val="新細明體"/>
    </x:font>
    <x:font>
      <x:sz val="14"/>
      <x:color theme="10"/>
      <x:name val="新細明體"/>
    </x:font>
    <x:font>
      <x:b/>
      <x:sz val="14"/>
      <x:color theme="1"/>
      <x:name val="新細明體"/>
    </x:font>
    <x:font>
      <x:sz val="14"/>
      <x:color theme="1"/>
      <x:name val="新細明體"/>
    </x:font>
    <x:font>
      <x:b/>
      <x:sz val="18"/>
      <x:color theme="1"/>
      <x:name val="新細明體"/>
    </x:font>
    <x:font>
      <x:sz val="14"/>
      <x:color theme="4"/>
      <x:name val="新細明體"/>
    </x:font>
    <x:font>
      <x:b/>
      <x:sz val="16"/>
      <x:color theme="1"/>
      <x:name val="新細明體"/>
    </x:font>
    <x:font>
      <x:sz val="14"/>
      <x:name val="新細明體"/>
    </x:font>
    <x:font>
      <x:b/>
      <x:sz val="12"/>
      <x:name val="新細明體"/>
    </x:font>
    <x:font>
      <x:b/>
      <x:sz val="12"/>
      <x:color theme="1"/>
      <x:name val="新細明體"/>
    </x:font>
    <x:font>
      <x:sz val="10"/>
      <x:name val="新細明體"/>
    </x:font>
    <x:font>
      <x:sz val="12"/>
      <x:color theme="10"/>
      <x:name val="新細明體"/>
    </x:font>
    <x:font>
      <x:sz val="12"/>
      <x:name val="新細明體"/>
    </x:font>
    <x:font>
      <x:sz val="12"/>
      <x:color theme="1"/>
      <x:name val="Arial"/>
    </x:font>
    <x:font>
      <x:b/>
      <x:sz val="12"/>
      <x:name val="新細明體"/>
    </x:font>
    <x:font>
      <x:sz val="11"/>
      <x:color theme="10"/>
      <x:name val="新細明體"/>
    </x:font>
    <x:font>
      <x:sz val="11"/>
      <x:name val="新細明體"/>
    </x:font>
    <x:font>
      <x:sz val="12"/>
      <x:color theme="1"/>
      <x:name val="新細明體"/>
    </x:font>
    <x:font>
      <x:b/>
      <x:sz val="11"/>
      <x:color rgb="FFFFFFFF"/>
      <x:name val="新細明體"/>
    </x:font>
    <x:font>
      <x:sz val="11"/>
      <x:color rgb="FF8A5A00"/>
      <x:name val="新細明體"/>
    </x:font>
    <x:font>
      <x:b/>
      <x:sz val="14"/>
      <x:color rgb="FFFFFFFF"/>
      <x:name val="新細明體"/>
    </x:font>
    <x:font>
      <x:b/>
      <x:sz val="11"/>
      <x:color rgb="FF244F42"/>
      <x:name val="新細明體"/>
    </x:font>
  </x:fonts>
  <x:fills count="11">
    <x:fill>
      <x:patternFill patternType="none"/>
    </x:fill>
    <x:fill>
      <x:patternFill patternType="gray125"/>
    </x:fill>
    <x:fill>
      <x:patternFill patternType="solid">
        <x:fgColor rgb="FFFFFF00"/>
      </x:patternFill>
    </x:fill>
    <x:fill>
      <x:patternFill patternType="solid">
        <x:fgColor theme="5" tint="0.79998"/>
      </x:patternFill>
    </x:fill>
    <x:fill>
      <x:patternFill patternType="solid">
        <x:fgColor theme="9" tint="0.79998"/>
      </x:patternFill>
    </x:fill>
    <x:fill>
      <x:patternFill patternType="solid">
        <x:fgColor rgb="FF2F6B57"/>
      </x:patternFill>
    </x:fill>
    <x:fill>
      <x:patternFill patternType="solid">
        <x:fgColor rgb="FF244F42"/>
      </x:patternFill>
    </x:fill>
    <x:fill>
      <x:patternFill patternType="solid">
        <x:fgColor rgb="FFE8F4EF"/>
      </x:patternFill>
    </x:fill>
    <x:fill>
      <x:patternFill patternType="solid">
        <x:fgColor rgb="FF2F6B57"/>
      </x:patternFill>
    </x:fill>
    <x:fill>
      <x:patternFill patternType="solid">
        <x:fgColor rgb="FF244F42"/>
      </x:patternFill>
    </x:fill>
    <x:fill>
      <x:patternFill patternType="solid">
        <x:fgColor rgb="FFE8F4EF"/>
      </x:patternFill>
    </x:fill>
  </x:fills>
  <x:borders count="18">
    <x:border/>
    <x:border>
      <x:left style="double">
        <x:color indexed="64"/>
      </x:left>
      <x:right style="double">
        <x:color indexed="64"/>
      </x:right>
      <x:top style="double">
        <x:color indexed="64"/>
      </x:top>
      <x:bottom style="double">
        <x:color indexed="64"/>
      </x:bottom>
    </x:border>
    <x:border>
      <x:left style="double">
        <x:color indexed="64"/>
      </x:left>
      <x:right style="double">
        <x:color indexed="64"/>
      </x:right>
    </x:border>
    <x:border>
      <x:left style="double">
        <x:color indexed="64"/>
      </x:left>
      <x:right style="double">
        <x:color indexed="64"/>
      </x:right>
      <x:top style="double">
        <x:color indexed="64"/>
      </x:top>
    </x:border>
    <x:border>
      <x:left style="double">
        <x:color indexed="64"/>
      </x:left>
      <x:right style="double">
        <x:color indexed="64"/>
      </x:right>
      <x:bottom style="double">
        <x:color indexed="64"/>
      </x:bottom>
    </x:border>
    <x:border>
      <x:top style="double">
        <x:color indexed="64"/>
      </x:top>
      <x:bottom style="double">
        <x:color indexed="64"/>
      </x:bottom>
    </x:border>
    <x:border>
      <x:right style="double">
        <x:color indexed="64"/>
      </x:right>
      <x:top style="double">
        <x:color indexed="64"/>
      </x:top>
      <x:bottom style="double">
        <x:color indexed="64"/>
      </x:bottom>
    </x:border>
    <x:border>
      <x:left style="double">
        <x:color indexed="64"/>
      </x:left>
      <x:top style="double">
        <x:color indexed="64"/>
      </x:top>
      <x:bottom style="double">
        <x:color indexed="64"/>
      </x:bottom>
    </x:border>
    <x:border>
      <x:left style="thin">
        <x:color indexed="64"/>
      </x:left>
      <x:right style="thin">
        <x:color indexed="64"/>
      </x:right>
      <x:top style="thin">
        <x:color indexed="64"/>
      </x:top>
      <x:bottom style="thin">
        <x:color indexed="64"/>
      </x:bottom>
    </x:border>
    <x:border/>
    <x:border>
      <x:left style="double">
        <x:color indexed="64"/>
      </x:left>
      <x:right style="double">
        <x:color indexed="64"/>
      </x:right>
      <x:top style="double">
        <x:color indexed="64"/>
      </x:top>
      <x:bottom style="double">
        <x:color indexed="64"/>
      </x:bottom>
    </x:border>
    <x:border>
      <x:left style="double">
        <x:color indexed="64"/>
      </x:left>
      <x:right style="double">
        <x:color indexed="64"/>
      </x:right>
    </x:border>
    <x:border>
      <x:left style="double">
        <x:color indexed="64"/>
      </x:left>
      <x:right style="double">
        <x:color indexed="64"/>
      </x:right>
      <x:top style="double">
        <x:color indexed="64"/>
      </x:top>
    </x:border>
    <x:border>
      <x:left style="double">
        <x:color indexed="64"/>
      </x:left>
      <x:right style="double">
        <x:color indexed="64"/>
      </x:right>
      <x:bottom style="double">
        <x:color indexed="64"/>
      </x:bottom>
    </x:border>
    <x:border>
      <x:left style="double">
        <x:color indexed="64"/>
      </x:left>
      <x:top style="double">
        <x:color indexed="64"/>
      </x:top>
      <x:bottom style="double">
        <x:color indexed="64"/>
      </x:bottom>
    </x:border>
    <x:border>
      <x:left style="thin">
        <x:color indexed="64"/>
      </x:left>
      <x:right style="thin">
        <x:color indexed="64"/>
      </x:right>
      <x:top style="thin">
        <x:color indexed="64"/>
      </x:top>
      <x:bottom style="thin">
        <x:color indexed="64"/>
      </x:bottom>
    </x:border>
    <x:border>
      <x:top style="double">
        <x:color indexed="64"/>
      </x:top>
      <x:bottom style="double">
        <x:color indexed="64"/>
      </x:bottom>
    </x:border>
    <x:border>
      <x:right style="double">
        <x:color indexed="64"/>
      </x:right>
      <x:top style="double">
        <x:color indexed="64"/>
      </x:top>
      <x:bottom style="double">
        <x:color indexed="64"/>
      </x:bottom>
    </x:border>
  </x:borders>
  <x:cellStyleXfs count="5">
    <x:xf numFmtId="0" fontId="0" fillId="0" borderId="0"/>
    <x:xf numFmtId="0" fontId="3" fillId="0" borderId="0">
      <x:alignment vertical="center"/>
    </x:xf>
    <x:xf numFmtId="0" fontId="8" fillId="0" borderId="0">
      <x:alignment vertical="center"/>
    </x:xf>
    <x:xf numFmtId="0" fontId="8" fillId="0" borderId="0">
      <x:alignment vertical="center"/>
    </x:xf>
    <x:xf numFmtId="0" fontId="23" fillId="0" borderId="0" applyNumberFormat="0" applyFill="0" applyBorder="0" applyAlignment="0" applyProtection="0"/>
  </x:cellStyleXfs>
  <x:cellXfs count="256">
    <x:xf numFmtId="0" fontId="0" fillId="0" borderId="0" xfId="0"/>
    <x:xf numFmtId="0" fontId="4" fillId="0" borderId="1" xfId="1" applyFont="1" applyBorder="1" applyAlignment="1">
      <x:alignment horizontal="center" vertical="center" wrapText="1"/>
    </x:xf>
    <x:xf numFmtId="0" fontId="6" fillId="0" borderId="0" xfId="1" applyFont="1">
      <x:alignment vertical="center"/>
    </x:xf>
    <x:xf numFmtId="0" fontId="4" fillId="0" borderId="1" xfId="1" applyFont="1" applyBorder="1" applyAlignment="1">
      <x:alignment vertical="center" wrapText="1"/>
    </x:xf>
    <x:xf numFmtId="0" fontId="7" fillId="0" borderId="1" xfId="1" applyFont="1" applyBorder="1" applyAlignment="1">
      <x:alignment vertical="center" wrapText="1"/>
    </x:xf>
    <x:xf numFmtId="0" fontId="9" fillId="0" borderId="1" xfId="2" applyFont="1" applyBorder="1" applyAlignment="1">
      <x:alignment vertical="center" wrapText="1"/>
    </x:xf>
    <x:xf numFmtId="0" fontId="6" fillId="0" borderId="0" xfId="1" applyFont="1" applyAlignment="1">
      <x:alignment horizontal="center" vertical="center"/>
    </x:xf>
    <x:xf numFmtId="0" fontId="10" fillId="0" borderId="1" xfId="1" applyFont="1" applyBorder="1" applyAlignment="1">
      <x:alignment horizontal="center" vertical="center" wrapText="1"/>
    </x:xf>
    <x:xf numFmtId="0" fontId="11" fillId="0" borderId="0" xfId="1" applyFont="1">
      <x:alignment vertical="center"/>
    </x:xf>
    <x:xf numFmtId="0" fontId="10" fillId="0" borderId="1" xfId="1" applyFont="1" applyBorder="1" applyAlignment="1">
      <x:alignment vertical="center" wrapText="1"/>
    </x:xf>
    <x:xf numFmtId="0" fontId="11" fillId="0" borderId="1" xfId="1" applyFont="1" applyBorder="1" applyAlignment="1">
      <x:alignment vertical="center" wrapText="1"/>
    </x:xf>
    <x:xf numFmtId="0" fontId="10" fillId="2" borderId="1" xfId="1" applyFont="1" applyFill="1" applyBorder="1" applyAlignment="1">
      <x:alignment vertical="center" wrapText="1"/>
    </x:xf>
    <x:xf numFmtId="0" fontId="11" fillId="2" borderId="1" xfId="1" applyFont="1" applyFill="1" applyBorder="1" applyAlignment="1">
      <x:alignment vertical="center" wrapText="1"/>
    </x:xf>
    <x:xf numFmtId="0" fontId="10" fillId="3" borderId="1" xfId="1" applyFont="1" applyFill="1" applyBorder="1" applyAlignment="1">
      <x:alignment vertical="center" wrapText="1"/>
    </x:xf>
    <x:xf numFmtId="0" fontId="11" fillId="3" borderId="1" xfId="1" applyFont="1" applyFill="1" applyBorder="1" applyAlignment="1">
      <x:alignment vertical="center" wrapText="1"/>
    </x:xf>
    <x:xf numFmtId="0" fontId="10" fillId="4" borderId="1" xfId="1" applyFont="1" applyFill="1" applyBorder="1" applyAlignment="1">
      <x:alignment vertical="center" wrapText="1"/>
    </x:xf>
    <x:xf numFmtId="0" fontId="11" fillId="4" borderId="1" xfId="1" applyFont="1" applyFill="1" applyBorder="1" applyAlignment="1">
      <x:alignment vertical="center" wrapText="1"/>
    </x:xf>
    <x:xf numFmtId="0" fontId="10" fillId="0" borderId="0" xfId="1" applyFont="1">
      <x:alignment vertical="center"/>
    </x:xf>
    <x:xf numFmtId="0" fontId="10" fillId="0" borderId="0" xfId="1" applyFont="1" applyAlignment="1">
      <x:alignment horizontal="center" vertical="center"/>
    </x:xf>
    <x:xf numFmtId="0" fontId="12" fillId="0" borderId="1" xfId="1" applyFont="1" applyBorder="1">
      <x:alignment vertical="center"/>
    </x:xf>
    <x:xf numFmtId="0" fontId="10" fillId="0" borderId="0" xfId="1" applyFont="1" applyAlignment="1">
      <x:alignment horizontal="center" vertical="center" wrapText="1"/>
    </x:xf>
    <x:xf numFmtId="0" fontId="11" fillId="0" borderId="0" xfId="1" applyFont="1" applyAlignment="1">
      <x:alignment horizontal="center" vertical="center"/>
    </x:xf>
    <x:xf numFmtId="0" fontId="10" fillId="0" borderId="0" xfId="1" applyFont="1" applyAlignment="1">
      <x:alignment vertical="center" wrapText="1"/>
    </x:xf>
    <x:xf numFmtId="0" fontId="11" fillId="0" borderId="0" xfId="1" applyFont="1" applyAlignment="1">
      <x:alignment vertical="center" wrapText="1"/>
    </x:xf>
    <x:xf numFmtId="0" fontId="12" fillId="0" borderId="1" xfId="1" applyFont="1" applyBorder="1" applyAlignment="1">
      <x:alignment vertical="center" wrapText="1"/>
    </x:xf>
    <x:xf numFmtId="0" fontId="11" fillId="0" borderId="2" xfId="1" applyFont="1" applyBorder="1" applyAlignment="1">
      <x:alignment horizontal="left" vertical="center" wrapText="1"/>
    </x:xf>
    <x:xf numFmtId="0" fontId="11" fillId="0" borderId="3" xfId="1" applyFont="1" applyBorder="1" applyAlignment="1">
      <x:alignment horizontal="left" vertical="center" wrapText="1"/>
    </x:xf>
    <x:xf numFmtId="0" fontId="11" fillId="0" borderId="4" xfId="1" applyFont="1" applyBorder="1" applyAlignment="1">
      <x:alignment horizontal="left" vertical="center" wrapText="1"/>
    </x:xf>
    <x:xf numFmtId="0" fontId="11" fillId="0" borderId="2" xfId="1" applyFont="1" applyBorder="1" applyAlignment="1">
      <x:alignment horizontal="left" vertical="center"/>
    </x:xf>
    <x:xf numFmtId="0" fontId="11" fillId="0" borderId="3" xfId="1" applyFont="1" applyBorder="1" applyAlignment="1">
      <x:alignment horizontal="left" vertical="center"/>
    </x:xf>
    <x:xf numFmtId="0" fontId="10" fillId="0" borderId="4" xfId="1" applyFont="1" applyBorder="1" applyAlignment="1">
      <x:alignment horizontal="left" vertical="center"/>
    </x:xf>
    <x:xf numFmtId="0" fontId="11" fillId="0" borderId="4" xfId="1" applyFont="1" applyBorder="1" applyAlignment="1">
      <x:alignment horizontal="left" vertical="center"/>
    </x:xf>
    <x:xf numFmtId="0" fontId="13" fillId="0" borderId="3" xfId="1" applyFont="1" applyBorder="1" applyAlignment="1">
      <x:alignment horizontal="left" vertical="center"/>
    </x:xf>
    <x:xf numFmtId="0" fontId="13" fillId="0" borderId="4" xfId="1" applyFont="1" applyBorder="1" applyAlignment="1">
      <x:alignment horizontal="left" vertical="center"/>
    </x:xf>
    <x:xf numFmtId="0" fontId="13" fillId="0" borderId="2" xfId="1" applyFont="1" applyBorder="1" applyAlignment="1">
      <x:alignment horizontal="left" vertical="center"/>
    </x:xf>
    <x:xf numFmtId="0" fontId="11" fillId="0" borderId="0" xfId="1" applyFont="1" applyAlignment="1">
      <x:alignment horizontal="left" vertical="center"/>
    </x:xf>
    <x:xf numFmtId="0" fontId="12" fillId="0" borderId="1" xfId="1" applyFont="1" applyBorder="1" applyAlignment="1">
      <x:alignment horizontal="left" vertical="center"/>
    </x:xf>
    <x:xf numFmtId="0" fontId="15" fillId="0" borderId="0" xfId="1" applyFont="1" applyAlignment="1">
      <x:alignment vertical="center" wrapText="1"/>
    </x:xf>
    <x:xf numFmtId="0" fontId="16" fillId="0" borderId="1" xfId="1" applyFont="1" applyBorder="1" applyAlignment="1">
      <x:alignment horizontal="center" vertical="center" wrapText="1"/>
    </x:xf>
    <x:xf numFmtId="0" fontId="17" fillId="0" borderId="1" xfId="1" applyFont="1" applyBorder="1" applyAlignment="1">
      <x:alignment horizontal="center" vertical="center" wrapText="1"/>
    </x:xf>
    <x:xf numFmtId="0" fontId="15" fillId="0" borderId="1" xfId="1" applyFont="1" applyBorder="1" applyAlignment="1">
      <x:alignment vertical="center" wrapText="1"/>
    </x:xf>
    <x:xf numFmtId="0" fontId="3" fillId="0" borderId="0" xfId="1" applyAlignment="1"/>
    <x:xf numFmtId="0" fontId="3" fillId="0" borderId="0" xfId="1">
      <x:alignment vertical="center"/>
    </x:xf>
    <x:xf numFmtId="0" fontId="3" fillId="0" borderId="0" xfId="1" applyAlignment="1">
      <x:alignment vertical="top" wrapText="1"/>
    </x:xf>
    <x:xf numFmtId="0" fontId="8" fillId="0" borderId="1" xfId="2" applyBorder="1" applyAlignment="1">
      <x:alignment vertical="center" wrapText="1"/>
    </x:xf>
    <x:xf numFmtId="0" fontId="19" fillId="0" borderId="1" xfId="2" applyFont="1" applyBorder="1" applyAlignment="1">
      <x:alignment vertical="center" wrapText="1"/>
    </x:xf>
    <x:xf numFmtId="0" fontId="8" fillId="0" borderId="0" xfId="2" applyAlignment="1">
      <x:alignment vertical="center" wrapText="1"/>
    </x:xf>
    <x:xf numFmtId="0" fontId="15" fillId="0" borderId="0" xfId="1" applyFont="1">
      <x:alignment vertical="center"/>
    </x:xf>
    <x:xf numFmtId="0" fontId="14" fillId="0" borderId="0" xfId="1" applyFont="1" applyAlignment="1">
      <x:alignment horizontal="center" vertical="center" wrapText="1"/>
    </x:xf>
    <x:xf numFmtId="0" fontId="18" fillId="0" borderId="1" xfId="1" applyFont="1" applyBorder="1" applyAlignment="1">
      <x:alignment horizontal="left" vertical="top" wrapText="1"/>
    </x:xf>
    <x:xf numFmtId="0" fontId="16" fillId="0" borderId="1" xfId="1" applyFont="1" applyBorder="1" applyAlignment="1">
      <x:alignment horizontal="left" vertical="top" wrapText="1"/>
    </x:xf>
    <x:xf numFmtId="0" fontId="3" fillId="0" borderId="1" xfId="1" applyBorder="1" applyAlignment="1">
      <x:alignment horizontal="left" vertical="top" wrapText="1"/>
    </x:xf>
    <x:xf numFmtId="0" fontId="19" fillId="0" borderId="1" xfId="3" applyFont="1" applyBorder="1" applyAlignment="1">
      <x:alignment horizontal="left" vertical="top" wrapText="1"/>
    </x:xf>
    <x:xf numFmtId="0" fontId="8" fillId="0" borderId="1" xfId="3" applyBorder="1" applyAlignment="1">
      <x:alignment horizontal="left" vertical="top" wrapText="1"/>
    </x:xf>
    <x:xf numFmtId="0" fontId="20" fillId="0" borderId="1" xfId="1" applyFont="1" applyBorder="1" applyAlignment="1">
      <x:alignment horizontal="left" vertical="top" wrapText="1"/>
    </x:xf>
    <x:xf numFmtId="0" fontId="14" fillId="0" borderId="1" xfId="1" applyFont="1" applyBorder="1" applyAlignment="1">
      <x:alignment horizontal="center" vertical="center" wrapText="1"/>
    </x:xf>
    <x:xf numFmtId="0" fontId="21" fillId="0" borderId="1" xfId="1" applyFont="1" applyBorder="1" applyAlignment="1">
      <x:alignment horizontal="left" vertical="top" wrapText="1"/>
    </x:xf>
    <x:xf numFmtId="0" fontId="3" fillId="0" borderId="0" xfId="1" applyAlignment="1">
      <x:alignment horizontal="left" vertical="top" wrapText="1"/>
    </x:xf>
    <x:xf numFmtId="0" fontId="20" fillId="0" borderId="0" xfId="1" applyFont="1" applyAlignment="1">
      <x:alignment horizontal="left" vertical="top" wrapText="1"/>
    </x:xf>
    <x:xf numFmtId="0" fontId="22" fillId="0" borderId="0" xfId="1" applyFont="1" applyAlignment="1">
      <x:alignment horizontal="center" vertical="center" wrapText="1"/>
    </x:xf>
    <x:xf numFmtId="0" fontId="22" fillId="0" borderId="0" xfId="1" applyFont="1" applyAlignment="1">
      <x:alignment horizontal="left" vertical="top" wrapText="1"/>
    </x:xf>
    <x:xf numFmtId="0" fontId="8" fillId="0" borderId="0" xfId="3" applyAlignment="1">
      <x:alignment horizontal="left" vertical="top" wrapText="1"/>
    </x:xf>
    <x:xf numFmtId="0" fontId="8" fillId="0" borderId="1" xfId="2" applyBorder="1" applyAlignment="1">
      <x:alignment horizontal="left" vertical="top" wrapText="1"/>
    </x:xf>
    <x:xf numFmtId="0" fontId="8" fillId="0" borderId="0" xfId="2" applyAlignment="1">
      <x:alignment horizontal="left" vertical="top" wrapText="1"/>
    </x:xf>
    <x:xf numFmtId="0" fontId="20" fillId="0" borderId="2" xfId="1" applyFont="1" applyBorder="1" applyAlignment="1">
      <x:alignment horizontal="left" vertical="top" wrapText="1"/>
    </x:xf>
    <x:xf numFmtId="0" fontId="15" fillId="0" borderId="0" xfId="1" applyFont="1" applyAlignment="1">
      <x:alignment horizontal="left" vertical="top" wrapText="1"/>
    </x:xf>
    <x:xf numFmtId="0" fontId="8" fillId="0" borderId="3" xfId="2" applyBorder="1" applyAlignment="1">
      <x:alignment horizontal="left" vertical="top" wrapText="1"/>
    </x:xf>
    <x:xf numFmtId="0" fontId="20" fillId="0" borderId="7" xfId="1" applyFont="1" applyBorder="1" applyAlignment="1">
      <x:alignment horizontal="left" vertical="top" wrapText="1"/>
    </x:xf>
    <x:xf numFmtId="0" fontId="3" fillId="0" borderId="8" xfId="1" applyBorder="1" applyAlignment="1">
      <x:alignment horizontal="left" vertical="top" wrapText="1"/>
    </x:xf>
    <x:xf numFmtId="0" fontId="8" fillId="0" borderId="4" xfId="2" applyBorder="1" applyAlignment="1">
      <x:alignment horizontal="left" vertical="top" wrapText="1"/>
    </x:xf>
    <x:xf numFmtId="0" fontId="0" fillId="0" borderId="0" xfId="0" applyAlignment="1">
      <x:alignment vertical="top"/>
    </x:xf>
    <x:xf numFmtId="0" fontId="2" fillId="0" borderId="0" xfId="1" applyFont="1" applyAlignment="1">
      <x:alignment horizontal="left" vertical="top" wrapText="1"/>
    </x:xf>
    <x:xf numFmtId="0" fontId="23" fillId="0" borderId="0" xfId="4" applyAlignment="1">
      <x:alignment horizontal="left" vertical="top" wrapText="1"/>
    </x:xf>
    <x:xf numFmtId="0" fontId="2" fillId="0" borderId="1" xfId="1" applyFont="1" applyBorder="1" applyAlignment="1">
      <x:alignment horizontal="left" vertical="top" wrapText="1"/>
    </x:xf>
    <x:xf numFmtId="0" fontId="23" fillId="0" borderId="1" xfId="4" applyBorder="1" applyAlignment="1">
      <x:alignment horizontal="left" vertical="top" wrapText="1"/>
    </x:xf>
    <x:xf numFmtId="0" fontId="23" fillId="0" borderId="1" xfId="4" applyBorder="1" applyAlignment="1">
      <x:alignment vertical="center" wrapText="1"/>
    </x:xf>
    <x:xf numFmtId="0" fontId="20" fillId="0" borderId="1" xfId="3" applyFont="1" applyBorder="1" applyAlignment="1">
      <x:alignment horizontal="left" vertical="top" wrapText="1"/>
    </x:xf>
    <x:xf numFmtId="0" fontId="24" fillId="0" borderId="1" xfId="4" applyFont="1" applyBorder="1" applyAlignment="1">
      <x:alignment horizontal="left" vertical="top" wrapText="1"/>
    </x:xf>
    <x:xf numFmtId="0" fontId="25" fillId="0" borderId="1" xfId="1" applyFont="1" applyBorder="1" applyAlignment="1">
      <x:alignment horizontal="left" vertical="top" wrapText="1"/>
    </x:xf>
    <x:xf numFmtId="0" fontId="14" fillId="0" borderId="1" xfId="1" applyFont="1" applyBorder="1" applyAlignment="1">
      <x:alignment horizontal="center" vertical="center" wrapText="1"/>
    </x:xf>
    <x:xf numFmtId="0" fontId="0" fillId="0" borderId="5" xfId="0" applyBorder="1"/>
    <x:xf numFmtId="0" fontId="0" fillId="0" borderId="6" xfId="0" applyBorder="1"/>
    <x:xf numFmtId="0" fontId="0" fillId="0" borderId="9" xfId="0" applyNumberFormat="1" applyFont="1" applyFill="1" applyBorder="1"/>
    <x:xf numFmtId="0" fontId="4" fillId="0" borderId="10" xfId="0" applyNumberFormat="1" applyFont="1" applyFill="1" applyBorder="1" applyAlignment="1">
      <x:alignment horizontal="center" vertical="center" wrapText="1"/>
    </x:xf>
    <x:xf numFmtId="0" fontId="1" fillId="0" borderId="9" xfId="0" applyNumberFormat="1" applyFont="1" applyFill="1" applyBorder="1" applyAlignment="1">
      <x:alignment vertical="center"/>
    </x:xf>
    <x:xf numFmtId="0" fontId="4" fillId="0" borderId="10" xfId="0" applyNumberFormat="1" applyFont="1" applyFill="1" applyBorder="1" applyAlignment="1">
      <x:alignment vertical="center" wrapText="1"/>
    </x:xf>
    <x:xf numFmtId="0" fontId="7" fillId="0" borderId="10" xfId="0" applyNumberFormat="1" applyFont="1" applyFill="1" applyBorder="1" applyAlignment="1">
      <x:alignment vertical="center" wrapText="1"/>
    </x:xf>
    <x:xf numFmtId="0" fontId="9" fillId="0" borderId="10"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7" fillId="0" borderId="9" xfId="0" applyNumberFormat="1" applyFont="1" applyFill="1" applyBorder="1" applyAlignment="1">
      <x:alignment vertical="center"/>
    </x:xf>
    <x:xf numFmtId="0" fontId="4" fillId="2" borderId="10" xfId="0" applyNumberFormat="1" applyFont="1" applyFill="1" applyBorder="1" applyAlignment="1">
      <x:alignment vertical="center" wrapText="1"/>
    </x:xf>
    <x:xf numFmtId="0" fontId="7" fillId="2" borderId="10" xfId="0" applyNumberFormat="1" applyFont="1" applyFill="1" applyBorder="1" applyAlignment="1">
      <x:alignment vertical="center" wrapText="1"/>
    </x:xf>
    <x:xf numFmtId="0" fontId="4" fillId="3" borderId="10" xfId="0" applyNumberFormat="1" applyFont="1" applyFill="1" applyBorder="1" applyAlignment="1">
      <x:alignment vertical="center" wrapText="1"/>
    </x:xf>
    <x:xf numFmtId="0" fontId="7" fillId="3" borderId="10" xfId="0" applyNumberFormat="1" applyFont="1" applyFill="1" applyBorder="1" applyAlignment="1">
      <x:alignment vertical="center" wrapText="1"/>
    </x:xf>
    <x:xf numFmtId="0" fontId="4" fillId="4" borderId="10" xfId="0" applyNumberFormat="1" applyFont="1" applyFill="1" applyBorder="1" applyAlignment="1">
      <x:alignment vertical="center" wrapText="1"/>
    </x:xf>
    <x:xf numFmtId="0" fontId="7" fillId="4" borderId="10" xfId="0" applyNumberFormat="1" applyFont="1" applyFill="1" applyBorder="1" applyAlignment="1">
      <x:alignment vertical="center" wrapText="1"/>
    </x:xf>
    <x:xf numFmtId="0" fontId="4" fillId="0" borderId="9" xfId="0" applyNumberFormat="1" applyFont="1" applyFill="1" applyBorder="1" applyAlignment="1">
      <x:alignment vertical="center"/>
    </x:xf>
    <x:xf numFmtId="0" fontId="4" fillId="0" borderId="9" xfId="0" applyNumberFormat="1" applyFont="1" applyFill="1" applyBorder="1" applyAlignment="1">
      <x:alignment horizontal="center" vertical="center"/>
    </x:xf>
    <x:xf numFmtId="0" fontId="12" fillId="0" borderId="10" xfId="0" applyNumberFormat="1" applyFont="1" applyFill="1" applyBorder="1" applyAlignment="1">
      <x:alignment vertical="center"/>
    </x:xf>
    <x:xf numFmtId="0" fontId="4" fillId="0" borderId="9" xfId="0" applyNumberFormat="1" applyFont="1" applyFill="1" applyBorder="1" applyAlignment="1">
      <x:alignment horizontal="center" vertical="center" wrapText="1"/>
    </x:xf>
    <x:xf numFmtId="0" fontId="7" fillId="0" borderId="9" xfId="0" applyNumberFormat="1" applyFont="1" applyFill="1" applyBorder="1" applyAlignment="1">
      <x:alignment horizontal="center" vertical="center"/>
    </x:xf>
    <x:xf numFmtId="0" fontId="4" fillId="0" borderId="9" xfId="0" applyNumberFormat="1" applyFont="1" applyFill="1" applyBorder="1" applyAlignment="1">
      <x:alignment vertical="center" wrapText="1"/>
    </x:xf>
    <x:xf numFmtId="0" fontId="7" fillId="0" borderId="9" xfId="0" applyNumberFormat="1" applyFont="1" applyFill="1" applyBorder="1" applyAlignment="1">
      <x:alignment vertical="center" wrapText="1"/>
    </x:xf>
    <x:xf numFmtId="0" fontId="12" fillId="0" borderId="10" xfId="0" applyNumberFormat="1" applyFont="1" applyFill="1" applyBorder="1" applyAlignment="1">
      <x:alignment vertical="center" wrapText="1"/>
    </x:xf>
    <x:xf numFmtId="0" fontId="7" fillId="0" borderId="11" xfId="0" applyNumberFormat="1" applyFont="1" applyFill="1" applyBorder="1" applyAlignment="1">
      <x:alignment horizontal="left" vertical="center" wrapText="1"/>
    </x:xf>
    <x:xf numFmtId="0" fontId="7" fillId="0" borderId="12" xfId="0" applyNumberFormat="1" applyFont="1" applyFill="1" applyBorder="1" applyAlignment="1">
      <x:alignment horizontal="left" vertical="center" wrapText="1"/>
    </x:xf>
    <x:xf numFmtId="0" fontId="7" fillId="0" borderId="13" xfId="0" applyNumberFormat="1" applyFont="1" applyFill="1" applyBorder="1" applyAlignment="1">
      <x:alignment horizontal="left" vertical="center" wrapText="1"/>
    </x:xf>
    <x:xf numFmtId="0" fontId="7" fillId="0" borderId="11" xfId="0" applyNumberFormat="1" applyFont="1" applyFill="1" applyBorder="1" applyAlignment="1">
      <x:alignment horizontal="left" vertical="center"/>
    </x:xf>
    <x:xf numFmtId="0" fontId="7" fillId="0" borderId="12" xfId="0" applyNumberFormat="1" applyFont="1" applyFill="1" applyBorder="1" applyAlignment="1">
      <x:alignment horizontal="left" vertical="center"/>
    </x:xf>
    <x:xf numFmtId="0" fontId="4" fillId="0" borderId="13" xfId="0" applyNumberFormat="1" applyFont="1" applyFill="1" applyBorder="1" applyAlignment="1">
      <x:alignment horizontal="left" vertical="center"/>
    </x:xf>
    <x:xf numFmtId="0" fontId="7" fillId="0" borderId="13" xfId="0" applyNumberFormat="1" applyFont="1" applyFill="1" applyBorder="1" applyAlignment="1">
      <x:alignment horizontal="left" vertical="center"/>
    </x:xf>
    <x:xf numFmtId="0" fontId="13" fillId="0" borderId="12" xfId="0" applyNumberFormat="1" applyFont="1" applyFill="1" applyBorder="1" applyAlignment="1">
      <x:alignment horizontal="left" vertical="center"/>
    </x:xf>
    <x:xf numFmtId="0" fontId="13" fillId="0" borderId="13" xfId="0" applyNumberFormat="1" applyFont="1" applyFill="1" applyBorder="1" applyAlignment="1">
      <x:alignment horizontal="left" vertical="center"/>
    </x:xf>
    <x:xf numFmtId="0" fontId="13" fillId="0" borderId="11" xfId="0" applyNumberFormat="1" applyFont="1" applyFill="1" applyBorder="1" applyAlignment="1">
      <x:alignment horizontal="left" vertical="center"/>
    </x:xf>
    <x:xf numFmtId="0" fontId="7" fillId="0" borderId="9" xfId="0" applyNumberFormat="1" applyFont="1" applyFill="1" applyBorder="1" applyAlignment="1">
      <x:alignment horizontal="left" vertical="center"/>
    </x:xf>
    <x:xf numFmtId="0" fontId="12" fillId="0" borderId="10" xfId="0" applyNumberFormat="1" applyFont="1" applyFill="1" applyBorder="1" applyAlignment="1">
      <x:alignment horizontal="left" vertical="center"/>
    </x:xf>
    <x:xf numFmtId="0" fontId="15" fillId="0" borderId="9" xfId="0" applyNumberFormat="1" applyFont="1" applyFill="1" applyBorder="1" applyAlignment="1">
      <x:alignment vertical="center" wrapText="1"/>
    </x:xf>
    <x:xf numFmtId="0" fontId="16" fillId="0" borderId="10" xfId="0" applyNumberFormat="1" applyFont="1" applyFill="1" applyBorder="1" applyAlignment="1">
      <x:alignment horizontal="center" vertical="center" wrapText="1"/>
    </x:xf>
    <x:xf numFmtId="0" fontId="17" fillId="0" borderId="10" xfId="0" applyNumberFormat="1" applyFont="1" applyFill="1" applyBorder="1" applyAlignment="1">
      <x:alignment horizontal="center" vertical="center" wrapText="1"/>
    </x:xf>
    <x:xf numFmtId="0" fontId="15" fillId="0" borderId="10" xfId="0" applyNumberFormat="1" applyFont="1" applyFill="1" applyBorder="1" applyAlignment="1">
      <x:alignment vertical="center" wrapText="1"/>
    </x:xf>
    <x:xf numFmtId="0" fontId="1" fillId="0" borderId="9" xfId="0" applyNumberFormat="1" applyFont="1" applyFill="1" applyBorder="1"/>
    <x:xf numFmtId="0" fontId="1" fillId="0" borderId="9" xfId="0" applyNumberFormat="1" applyFont="1" applyFill="1" applyBorder="1" applyAlignment="1">
      <x:alignment vertical="top" wrapText="1"/>
    </x:xf>
    <x:xf numFmtId="0" fontId="8" fillId="0" borderId="10" xfId="0" applyNumberFormat="1" applyFont="1" applyFill="1" applyBorder="1" applyAlignment="1">
      <x:alignment vertical="center" wrapText="1"/>
    </x:xf>
    <x:xf numFmtId="0" fontId="8" fillId="0" borderId="9" xfId="0" applyNumberFormat="1" applyFont="1" applyFill="1" applyBorder="1" applyAlignment="1">
      <x:alignment vertical="center" wrapText="1"/>
    </x:xf>
    <x:xf numFmtId="0" fontId="15" fillId="0" borderId="9" xfId="0" applyNumberFormat="1" applyFont="1" applyFill="1" applyBorder="1" applyAlignment="1">
      <x:alignment vertical="center"/>
    </x:xf>
    <x:xf numFmtId="0" fontId="14" fillId="0" borderId="9" xfId="0" applyNumberFormat="1" applyFont="1" applyFill="1" applyBorder="1" applyAlignment="1">
      <x:alignment horizontal="center" vertical="center" wrapText="1"/>
    </x:xf>
    <x:xf numFmtId="0" fontId="18" fillId="0" borderId="10" xfId="0" applyNumberFormat="1" applyFont="1" applyFill="1" applyBorder="1" applyAlignment="1">
      <x:alignment horizontal="left" vertical="top" wrapText="1"/>
    </x:xf>
    <x:xf numFmtId="0" fontId="16" fillId="0" borderId="1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top" wrapText="1"/>
    </x:xf>
    <x:xf numFmtId="0" fontId="8" fillId="0" borderId="10" xfId="0" applyNumberFormat="1" applyFont="1" applyFill="1" applyBorder="1" applyAlignment="1">
      <x:alignment horizontal="left" vertical="top" wrapText="1"/>
    </x:xf>
    <x:xf numFmtId="0" fontId="20" fillId="0" borderId="10" xfId="0" applyNumberFormat="1" applyFont="1" applyFill="1" applyBorder="1" applyAlignment="1">
      <x:alignment horizontal="left" vertical="top" wrapText="1"/>
    </x:xf>
    <x:xf numFmtId="0" fontId="14" fillId="0" borderId="10" xfId="0" applyNumberFormat="1" applyFont="1" applyFill="1" applyBorder="1" applyAlignment="1">
      <x:alignment horizontal="center" vertical="center" wrapText="1"/>
    </x:xf>
    <x:xf numFmtId="0" fontId="21" fillId="0" borderId="10" xfId="0" applyNumberFormat="1" applyFont="1" applyFill="1" applyBorder="1" applyAlignment="1">
      <x:alignment horizontal="left" vertical="top" wrapText="1"/>
    </x:xf>
    <x:xf numFmtId="0" fontId="1" fillId="0" borderId="9" xfId="0" applyNumberFormat="1" applyFont="1" applyFill="1" applyBorder="1" applyAlignment="1">
      <x:alignment horizontal="left" vertical="top" wrapText="1"/>
    </x:xf>
    <x:xf numFmtId="0" fontId="20" fillId="0" borderId="9" xfId="0" applyNumberFormat="1" applyFont="1" applyFill="1" applyBorder="1" applyAlignment="1">
      <x:alignment horizontal="left" vertical="top" wrapText="1"/>
    </x:xf>
    <x:xf numFmtId="0" fontId="16" fillId="0" borderId="9" xfId="0" applyNumberFormat="1" applyFont="1" applyFill="1" applyBorder="1" applyAlignment="1">
      <x:alignment horizontal="center" vertical="center" wrapText="1"/>
    </x:xf>
    <x:xf numFmtId="0" fontId="16" fillId="0" borderId="9" xfId="0" applyNumberFormat="1" applyFont="1" applyFill="1" applyBorder="1" applyAlignment="1">
      <x:alignment horizontal="left" vertical="top" wrapText="1"/>
    </x:xf>
    <x:xf numFmtId="0" fontId="8" fillId="0" borderId="9" xfId="0" applyNumberFormat="1" applyFont="1" applyFill="1" applyBorder="1" applyAlignment="1">
      <x:alignment horizontal="left" vertical="top" wrapText="1"/>
    </x:xf>
    <x:xf numFmtId="0" fontId="20" fillId="0" borderId="11" xfId="0" applyNumberFormat="1" applyFont="1" applyFill="1" applyBorder="1" applyAlignment="1">
      <x:alignment horizontal="left" vertical="top" wrapText="1"/>
    </x:xf>
    <x:xf numFmtId="0" fontId="15" fillId="0" borderId="9" xfId="0" applyNumberFormat="1" applyFont="1" applyFill="1" applyBorder="1" applyAlignment="1">
      <x:alignment horizontal="left" vertical="top" wrapText="1"/>
    </x:xf>
    <x:xf numFmtId="0" fontId="8" fillId="0" borderId="12" xfId="0" applyNumberFormat="1" applyFont="1" applyFill="1" applyBorder="1" applyAlignment="1">
      <x:alignment horizontal="left" vertical="top" wrapText="1"/>
    </x:xf>
    <x:xf numFmtId="0" fontId="20" fillId="0" borderId="14" xfId="0" applyNumberFormat="1" applyFont="1" applyFill="1" applyBorder="1" applyAlignment="1">
      <x:alignment horizontal="left" vertical="top" wrapText="1"/>
    </x:xf>
    <x:xf numFmtId="0" fontId="1" fillId="0" borderId="15" xfId="0" applyNumberFormat="1" applyFont="1" applyFill="1" applyBorder="1" applyAlignment="1">
      <x:alignment horizontal="left" vertical="top" wrapText="1"/>
    </x:xf>
    <x:xf numFmtId="0" fontId="8" fillId="0" borderId="13" xfId="0" applyNumberFormat="1" applyFont="1" applyFill="1" applyBorder="1" applyAlignment="1">
      <x:alignment horizontal="left" vertical="top" wrapText="1"/>
    </x:xf>
    <x:xf numFmtId="0" fontId="0" fillId="0" borderId="9" xfId="0" applyNumberFormat="1" applyFont="1" applyFill="1" applyBorder="1" applyAlignment="1">
      <x:alignment vertical="top"/>
    </x:xf>
    <x:xf numFmtId="0" fontId="23" fillId="0" borderId="9" xfId="0" applyNumberFormat="1" applyFont="1" applyFill="1" applyBorder="1" applyAlignment="1">
      <x:alignment horizontal="left" vertical="top" wrapText="1"/>
    </x:xf>
    <x:xf numFmtId="0" fontId="23" fillId="0" borderId="10" xfId="0" applyNumberFormat="1" applyFont="1" applyFill="1" applyBorder="1" applyAlignment="1">
      <x:alignment horizontal="left" vertical="top" wrapText="1"/>
    </x:xf>
    <x:xf numFmtId="0" fontId="23" fillId="0" borderId="10" xfId="0" applyNumberFormat="1" applyFont="1" applyFill="1" applyBorder="1" applyAlignment="1">
      <x:alignment vertical="center" wrapText="1"/>
    </x:xf>
    <x:xf numFmtId="0" fontId="24" fillId="0" borderId="10" xfId="0" applyNumberFormat="1" applyFont="1" applyFill="1" applyBorder="1" applyAlignment="1">
      <x:alignment horizontal="left" vertical="top" wrapText="1"/>
    </x:xf>
    <x:xf numFmtId="0" fontId="0" fillId="0" borderId="16" xfId="0" applyNumberFormat="1" applyFont="1" applyFill="1" applyBorder="1"/>
    <x:xf numFmtId="0" fontId="0" fillId="0" borderId="17" xfId="0" applyNumberFormat="1" applyFont="1" applyFill="1" applyBorder="1"/>
    <x:xf numFmtId="0" fontId="0" fillId="5" borderId="0" xfId="0" applyNumberFormat="1" applyFont="1" applyFill="1" applyBorder="1"/>
    <x:xf numFmtId="0" fontId="26" fillId="5" borderId="0" xfId="0" applyNumberFormat="1" applyFont="1" applyFill="1" applyBorder="1"/>
    <x:xf numFmtId="0" fontId="26" fillId="5" borderId="0" xfId="0" applyNumberFormat="1" applyFont="1" applyFill="1" applyBorder="1" applyAlignment="1">
      <x:alignment horizontal="center"/>
    </x:xf>
    <x:xf numFmtId="0" fontId="26" fillId="5" borderId="0" xfId="0" applyNumberFormat="1" applyFont="1" applyFill="1" applyBorder="1" applyAlignment="1">
      <x:alignment horizontal="center" vertical="center"/>
    </x:xf>
    <x:xf numFmtId="0" fontId="0" fillId="5" borderId="9" xfId="0" applyNumberFormat="1" applyFont="1" applyFill="1" applyBorder="1"/>
    <x:xf numFmtId="0" fontId="26" fillId="5" borderId="9" xfId="0" applyNumberFormat="1" applyFont="1" applyFill="1" applyBorder="1"/>
    <x:xf numFmtId="0" fontId="26" fillId="5" borderId="9" xfId="0" applyNumberFormat="1" applyFont="1" applyFill="1" applyBorder="1" applyAlignment="1">
      <x:alignment horizontal="center"/>
    </x:xf>
    <x:xf numFmtId="0" fontId="26" fillId="5" borderId="9"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9" xfId="0" applyNumberFormat="1" applyFont="1" applyFill="1" applyBorder="1" applyAlignment="1">
      <x:alignment wrapText="1"/>
    </x:xf>
    <x:xf numFmtId="0" fontId="27" fillId="0" borderId="0" xfId="0" applyNumberFormat="1" applyFont="1" applyFill="1" applyBorder="1" applyAlignment="1">
      <x:alignment wrapText="1"/>
    </x:xf>
    <x:xf numFmtId="0" fontId="27" fillId="0" borderId="9" xfId="0" applyNumberFormat="1" applyFont="1" applyFill="1" applyBorder="1" applyAlignment="1">
      <x:alignment wrapText="1"/>
    </x:xf>
    <x:xf numFmtId="0" fontId="0" fillId="6" borderId="0" xfId="0" applyNumberFormat="1" applyFont="1" applyFill="1" applyBorder="1"/>
    <x:xf numFmtId="0" fontId="28" fillId="6" borderId="0" xfId="0" applyNumberFormat="1" applyFont="1" applyFill="1" applyBorder="1"/>
    <x:xf numFmtId="0" fontId="28" fillId="6" borderId="0" xfId="0" applyNumberFormat="1" applyFont="1" applyFill="1" applyBorder="1" applyAlignment="1">
      <x:alignment horizontal="center"/>
    </x:xf>
    <x:xf numFmtId="0" fontId="28" fillId="6" borderId="0" xfId="0" applyNumberFormat="1" applyFont="1" applyFill="1" applyBorder="1" applyAlignment="1">
      <x:alignment horizontal="center" vertical="center"/>
    </x:xf>
    <x:xf numFmtId="0" fontId="0" fillId="6" borderId="9" xfId="0" applyNumberFormat="1" applyFont="1" applyFill="1" applyBorder="1"/>
    <x:xf numFmtId="0" fontId="28" fillId="6" borderId="9" xfId="0" applyNumberFormat="1" applyFont="1" applyFill="1" applyBorder="1"/>
    <x:xf numFmtId="0" fontId="28" fillId="6" borderId="9" xfId="0" applyNumberFormat="1" applyFont="1" applyFill="1" applyBorder="1" applyAlignment="1">
      <x:alignment horizontal="center"/>
    </x:xf>
    <x:xf numFmtId="0" fontId="28" fillId="6" borderId="9" xfId="0" applyNumberFormat="1" applyFont="1" applyFill="1" applyBorder="1" applyAlignment="1">
      <x:alignment horizontal="center" vertical="center"/>
    </x:xf>
    <x:xf numFmtId="0" fontId="0" fillId="7" borderId="0" xfId="0" applyNumberFormat="1" applyFont="1" applyFill="1" applyBorder="1"/>
    <x:xf numFmtId="0" fontId="29" fillId="7" borderId="0" xfId="0" applyNumberFormat="1" applyFont="1" applyFill="1" applyBorder="1"/>
    <x:xf numFmtId="0" fontId="29" fillId="7" borderId="0" xfId="0" applyNumberFormat="1" applyFont="1" applyFill="1" applyBorder="1" applyAlignment="1">
      <x:alignment vertical="top"/>
    </x:xf>
    <x:xf numFmtId="0" fontId="0" fillId="7" borderId="9" xfId="0" applyNumberFormat="1" applyFont="1" applyFill="1" applyBorder="1"/>
    <x:xf numFmtId="0" fontId="29" fillId="7" borderId="9" xfId="0" applyNumberFormat="1" applyFont="1" applyFill="1" applyBorder="1"/>
    <x:xf numFmtId="0" fontId="29" fillId="7" borderId="9" xfId="0" applyNumberFormat="1" applyFont="1" applyFill="1" applyBorder="1" applyAlignment="1">
      <x:alignment vertical="top"/>
    </x:xf>
    <x:xf numFmtId="0" fontId="26" fillId="5" borderId="0" xfId="0" applyNumberFormat="1" applyFont="1" applyFill="1" applyBorder="1" applyAlignment="1">
      <x:alignment horizontal="center" vertical="center" wrapText="1"/>
    </x:xf>
    <x:xf numFmtId="0" fontId="26" fillId="5" borderId="9" xfId="0" applyNumberFormat="1" applyFont="1" applyFill="1" applyBorder="1" applyAlignment="1">
      <x:alignment horizontal="center" vertical="center" wrapText="1"/>
    </x:xf>
    <x:xf numFmtId="0" fontId="0" fillId="0" borderId="0" xfId="0" applyNumberFormat="1" applyFont="1" applyFill="1" applyBorder="1"/>
    <x:xf numFmtId="0" fontId="4" fillId="0"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4" fillId="0" borderId="1" xfId="0" applyNumberFormat="1" applyFont="1" applyFill="1" applyBorder="1" applyAlignment="1">
      <x:alignment vertical="center" wrapText="1"/>
    </x:xf>
    <x:xf numFmtId="0" fontId="7"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0" fontId="7" fillId="0" borderId="0" xfId="0" applyNumberFormat="1" applyFont="1" applyFill="1" applyBorder="1" applyAlignment="1">
      <x:alignment vertical="center"/>
    </x:xf>
    <x:xf numFmtId="0" fontId="4" fillId="2" borderId="1" xfId="0" applyNumberFormat="1" applyFont="1" applyFill="1" applyBorder="1" applyAlignment="1">
      <x:alignment vertical="center" wrapText="1"/>
    </x:xf>
    <x:xf numFmtId="0" fontId="7" fillId="2"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7" fillId="3"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7" fillId="4" borderId="1"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horizontal="center" vertical="center"/>
    </x:xf>
    <x:xf numFmtId="0" fontId="12" fillId="0" borderId="1" xfId="0" applyNumberFormat="1" applyFont="1" applyFill="1" applyBorder="1" applyAlignment="1">
      <x:alignment vertical="center"/>
    </x:xf>
    <x:xf numFmtId="0" fontId="4"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4"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12" fillId="0" borderId="1" xfId="0" applyNumberFormat="1" applyFont="1" applyFill="1" applyBorder="1" applyAlignment="1">
      <x:alignment vertical="center" wrapText="1"/>
    </x:xf>
    <x:xf numFmtId="0" fontId="7" fillId="0" borderId="2" xfId="0" applyNumberFormat="1" applyFont="1" applyFill="1" applyBorder="1" applyAlignment="1">
      <x:alignment horizontal="left" vertical="center" wrapText="1"/>
    </x:xf>
    <x:xf numFmtId="0" fontId="7" fillId="0" borderId="3" xfId="0" applyNumberFormat="1" applyFont="1" applyFill="1" applyBorder="1" applyAlignment="1">
      <x:alignment horizontal="left" vertical="center" wrapText="1"/>
    </x:xf>
    <x:xf numFmtId="0" fontId="7" fillId="0" borderId="4" xfId="0" applyNumberFormat="1" applyFont="1" applyFill="1" applyBorder="1" applyAlignment="1">
      <x:alignment horizontal="left" vertical="center" wrapText="1"/>
    </x:xf>
    <x:xf numFmtId="0" fontId="7" fillId="0" borderId="2" xfId="0" applyNumberFormat="1" applyFont="1" applyFill="1" applyBorder="1" applyAlignment="1">
      <x:alignment horizontal="left" vertical="center"/>
    </x:xf>
    <x:xf numFmtId="0" fontId="7" fillId="0" borderId="3" xfId="0" applyNumberFormat="1" applyFont="1" applyFill="1" applyBorder="1" applyAlignment="1">
      <x:alignment horizontal="left" vertical="center"/>
    </x:xf>
    <x:xf numFmtId="0" fontId="4" fillId="0" borderId="4" xfId="0" applyNumberFormat="1" applyFont="1" applyFill="1" applyBorder="1" applyAlignment="1">
      <x:alignment horizontal="left" vertical="center"/>
    </x:xf>
    <x:xf numFmtId="0" fontId="7" fillId="0" borderId="4" xfId="0" applyNumberFormat="1" applyFont="1" applyFill="1" applyBorder="1" applyAlignment="1">
      <x:alignment horizontal="left" vertical="center"/>
    </x:xf>
    <x:xf numFmtId="0" fontId="13" fillId="0" borderId="3" xfId="0" applyNumberFormat="1" applyFont="1" applyFill="1" applyBorder="1" applyAlignment="1">
      <x:alignment horizontal="left" vertical="center"/>
    </x:xf>
    <x:xf numFmtId="0" fontId="13" fillId="0" borderId="4" xfId="0" applyNumberFormat="1" applyFont="1" applyFill="1" applyBorder="1" applyAlignment="1">
      <x:alignment horizontal="left" vertical="center"/>
    </x:xf>
    <x:xf numFmtId="0" fontId="13" fillId="0" borderId="2" xfId="0" applyNumberFormat="1" applyFont="1" applyFill="1" applyBorder="1" applyAlignment="1">
      <x:alignment horizontal="left" vertical="center"/>
    </x:xf>
    <x:xf numFmtId="0" fontId="7" fillId="0" borderId="0" xfId="0" applyNumberFormat="1" applyFont="1" applyFill="1" applyBorder="1" applyAlignment="1">
      <x:alignment horizontal="left" vertical="center"/>
    </x:xf>
    <x:xf numFmtId="0" fontId="12" fillId="0" borderId="1" xfId="0" applyNumberFormat="1" applyFont="1" applyFill="1" applyBorder="1" applyAlignment="1">
      <x:alignment horizontal="left" vertical="center"/>
    </x:xf>
    <x:xf numFmtId="0" fontId="15" fillId="0" borderId="0" xfId="0" applyNumberFormat="1" applyFont="1" applyFill="1" applyBorder="1" applyAlignment="1">
      <x:alignment vertical="center" wrapText="1"/>
    </x:xf>
    <x:xf numFmtId="0" fontId="16" fillId="0" borderId="1" xfId="0" applyNumberFormat="1" applyFont="1" applyFill="1" applyBorder="1" applyAlignment="1">
      <x:alignment horizontal="center" vertical="center" wrapText="1"/>
    </x:xf>
    <x:xf numFmtId="0" fontId="17" fillId="0" borderId="1" xfId="0" applyNumberFormat="1" applyFont="1" applyFill="1" applyBorder="1" applyAlignment="1">
      <x:alignment horizontal="center" vertical="center" wrapText="1"/>
    </x:xf>
    <x:xf numFmtId="0" fontId="15" fillId="0" borderId="1" xfId="0" applyNumberFormat="1" applyFont="1" applyFill="1" applyBorder="1" applyAlignment="1">
      <x:alignment vertical="center" wrapText="1"/>
    </x:xf>
    <x:xf numFmtId="0" fontId="1" fillId="0" borderId="0" xfId="0" applyNumberFormat="1" applyFont="1" applyFill="1" applyBorder="1"/>
    <x:xf numFmtId="0" fontId="1" fillId="0" borderId="0" xfId="0" applyNumberFormat="1" applyFont="1" applyFill="1" applyBorder="1" applyAlignment="1">
      <x:alignment vertical="top" wrapText="1"/>
    </x:xf>
    <x:xf numFmtId="0" fontId="8" fillId="0" borderId="1"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15" fillId="0" borderId="0" xfId="0" applyNumberFormat="1" applyFont="1" applyFill="1" applyBorder="1" applyAlignment="1">
      <x:alignment vertical="center"/>
    </x:xf>
    <x:xf numFmtId="0" fontId="14" fillId="0" borderId="0" xfId="0" applyNumberFormat="1" applyFont="1" applyFill="1" applyBorder="1" applyAlignment="1">
      <x:alignment horizontal="center" vertical="center" wrapText="1"/>
    </x:xf>
    <x:xf numFmtId="0" fontId="18" fillId="0" borderId="1" xfId="0" applyNumberFormat="1" applyFont="1" applyFill="1" applyBorder="1" applyAlignment="1">
      <x:alignment horizontal="left" vertical="top" wrapText="1"/>
    </x:xf>
    <x:xf numFmtId="0" fontId="16" fillId="0" borderId="1" xfId="0" applyNumberFormat="1" applyFont="1" applyFill="1" applyBorder="1" applyAlignment="1">
      <x:alignment horizontal="left" vertical="top" wrapText="1"/>
    </x:xf>
    <x:xf numFmtId="0" fontId="1" fillId="0" borderId="1" xfId="0" applyNumberFormat="1" applyFont="1" applyFill="1" applyBorder="1" applyAlignment="1">
      <x:alignment horizontal="left" vertical="top" wrapText="1"/>
    </x:xf>
    <x:xf numFmtId="0" fontId="8" fillId="0" borderId="1" xfId="0" applyNumberFormat="1" applyFont="1" applyFill="1" applyBorder="1" applyAlignment="1">
      <x:alignment horizontal="left" vertical="top" wrapText="1"/>
    </x:xf>
    <x:xf numFmtId="0" fontId="20" fillId="0" borderId="1" xfId="0" applyNumberFormat="1" applyFont="1" applyFill="1" applyBorder="1" applyAlignment="1">
      <x:alignment horizontal="left" vertical="top" wrapText="1"/>
    </x:xf>
    <x:xf numFmtId="0" fontId="14" fillId="0" borderId="1" xfId="0" applyNumberFormat="1" applyFont="1" applyFill="1" applyBorder="1" applyAlignment="1">
      <x:alignment horizontal="center" vertical="center" wrapText="1"/>
    </x:xf>
    <x:xf numFmtId="0" fontId="21"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left" vertical="top" wrapText="1"/>
    </x:xf>
    <x:xf numFmtId="0" fontId="20" fillId="0" borderId="0" xfId="0" applyNumberFormat="1" applyFont="1" applyFill="1" applyBorder="1" applyAlignment="1">
      <x:alignment horizontal="left" vertical="top" wrapText="1"/>
    </x:xf>
    <x:xf numFmtId="0" fontId="16" fillId="0" borderId="0" xfId="0" applyNumberFormat="1" applyFont="1" applyFill="1" applyBorder="1" applyAlignment="1">
      <x:alignment horizontal="center" vertical="center" wrapText="1"/>
    </x:xf>
    <x:xf numFmtId="0" fontId="16" fillId="0" borderId="0" xfId="0" applyNumberFormat="1" applyFont="1" applyFill="1" applyBorder="1" applyAlignment="1">
      <x:alignment horizontal="left" vertical="top" wrapText="1"/>
    </x:xf>
    <x:xf numFmtId="0" fontId="8" fillId="0" borderId="0" xfId="0" applyNumberFormat="1" applyFont="1" applyFill="1" applyBorder="1" applyAlignment="1">
      <x:alignment horizontal="left" vertical="top" wrapText="1"/>
    </x:xf>
    <x:xf numFmtId="0" fontId="20" fillId="0" borderId="2" xfId="0" applyNumberFormat="1" applyFont="1" applyFill="1" applyBorder="1" applyAlignment="1">
      <x:alignment horizontal="left" vertical="top" wrapText="1"/>
    </x:xf>
    <x:xf numFmtId="0" fontId="15" fillId="0" borderId="0" xfId="0" applyNumberFormat="1" applyFont="1" applyFill="1" applyBorder="1" applyAlignment="1">
      <x:alignment horizontal="left" vertical="top" wrapText="1"/>
    </x:xf>
    <x:xf numFmtId="0" fontId="8" fillId="0" borderId="3" xfId="0" applyNumberFormat="1" applyFont="1" applyFill="1" applyBorder="1" applyAlignment="1">
      <x:alignment horizontal="left" vertical="top" wrapText="1"/>
    </x:xf>
    <x:xf numFmtId="0" fontId="20" fillId="0" borderId="7" xfId="0" applyNumberFormat="1" applyFont="1" applyFill="1" applyBorder="1" applyAlignment="1">
      <x:alignment horizontal="left" vertical="top" wrapText="1"/>
    </x:xf>
    <x:xf numFmtId="0" fontId="1" fillId="0" borderId="8" xfId="0" applyNumberFormat="1" applyFont="1" applyFill="1" applyBorder="1" applyAlignment="1">
      <x:alignment horizontal="left" vertical="top" wrapText="1"/>
    </x:xf>
    <x:xf numFmtId="0" fontId="8" fillId="0" borderId="4"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23" fillId="0" borderId="0" xfId="0" applyNumberFormat="1" applyFont="1" applyFill="1" applyBorder="1" applyAlignment="1">
      <x:alignment horizontal="left" vertical="top" wrapText="1"/>
    </x:xf>
    <x:xf numFmtId="0" fontId="23" fillId="0" borderId="1" xfId="0" applyNumberFormat="1" applyFont="1" applyFill="1" applyBorder="1" applyAlignment="1">
      <x:alignment horizontal="left" vertical="top" wrapText="1"/>
    </x:xf>
    <x:xf numFmtId="0" fontId="23" fillId="0" borderId="1" xfId="0" applyNumberFormat="1" applyFont="1" applyFill="1" applyBorder="1" applyAlignment="1">
      <x:alignment vertical="center" wrapText="1"/>
    </x:xf>
    <x:xf numFmtId="0" fontId="24" fillId="0" borderId="1" xfId="0" applyNumberFormat="1" applyFont="1" applyFill="1" applyBorder="1" applyAlignment="1">
      <x:alignment horizontal="left" vertical="top" wrapText="1"/>
    </x:xf>
    <x:xf numFmtId="0" fontId="0" fillId="0" borderId="5" xfId="0" applyNumberFormat="1" applyFont="1" applyFill="1" applyBorder="1"/>
    <x:xf numFmtId="0" fontId="0" fillId="0" borderId="6" xfId="0" applyNumberFormat="1" applyFont="1" applyFill="1" applyBorder="1"/>
    <x:xf numFmtId="0" fontId="26" fillId="8" borderId="0" xfId="0" applyNumberFormat="1" applyFont="1" applyFill="1" applyBorder="1" applyAlignment="1">
      <x:alignment horizontal="center" vertical="center"/>
    </x:xf>
    <x:xf numFmtId="0" fontId="0" fillId="8" borderId="0" xfId="0" applyNumberFormat="1" applyFont="1" applyFill="1" applyBorder="1"/>
    <x:xf numFmtId="0" fontId="26" fillId="8" borderId="0" xfId="0" applyNumberFormat="1" applyFont="1" applyFill="1" applyBorder="1"/>
    <x:xf numFmtId="0" fontId="26" fillId="8" borderId="0" xfId="0" applyNumberFormat="1" applyFont="1" applyFill="1" applyBorder="1" applyAlignment="1">
      <x:alignment horizontal="center"/>
    </x:xf>
    <x:xf numFmtId="0" fontId="28" fillId="9" borderId="0" xfId="0" applyNumberFormat="1" applyFont="1" applyFill="1" applyBorder="1" applyAlignment="1">
      <x:alignment horizontal="center" vertical="center"/>
    </x:xf>
    <x:xf numFmtId="0" fontId="29" fillId="10" borderId="0" xfId="0" applyNumberFormat="1" applyFont="1" applyFill="1" applyBorder="1" applyAlignment="1">
      <x:alignment vertical="top"/>
    </x:xf>
    <x:xf numFmtId="0" fontId="0" fillId="10" borderId="0" xfId="0" applyNumberFormat="1" applyFont="1" applyFill="1" applyBorder="1"/>
    <x:xf numFmtId="0" fontId="29" fillId="10" borderId="0" xfId="0" applyNumberFormat="1" applyFont="1" applyFill="1" applyBorder="1"/>
  </x:cellXfs>
  <x:cellStyles count="5">
    <x:cellStyle name="一般" xfId="0"/>
    <x:cellStyle name="一般 2" xfId="1"/>
    <x:cellStyle name="超連結" xfId="4"/>
    <x:cellStyle name="超連結 2" xfId="2"/>
    <x:cellStyle name="超連結 2 2" xfId="3"/>
  </x:cellStyles>
  <x:dxfs count="1">
    <x:dxf>
      <x:fill>
        <x:patternFill>
          <x:bgColor rgb="FFE8F4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83a457c6c144ba" /><Relationship Type="http://schemas.openxmlformats.org/officeDocument/2006/relationships/theme" Target="/xl/theme/theme1.xml" Id="R248b7662b94d4973" /><Relationship Type="http://schemas.openxmlformats.org/officeDocument/2006/relationships/sharedStrings" Target="/xl/sharedStrings.xml" Id="R4fadef41ec6443d4" /><Relationship Type="http://schemas.openxmlformats.org/officeDocument/2006/relationships/worksheet" Target="/xl/worksheets/sheet1.xml" Id="R59e7b0c4096d4aca" /><Relationship Type="http://schemas.openxmlformats.org/officeDocument/2006/relationships/worksheet" Target="/xl/worksheets/sheet2.xml" Id="R27b03356c87a49a7" /><Relationship Type="http://schemas.openxmlformats.org/officeDocument/2006/relationships/worksheet" Target="/xl/worksheets/sheet3.xml" Id="Rbf07e7c3b18a4a66" /><Relationship Type="http://schemas.openxmlformats.org/officeDocument/2006/relationships/worksheet" Target="/xl/worksheets/sheet4.xml" Id="R7036865fed9b4ece" /><Relationship Type="http://schemas.openxmlformats.org/officeDocument/2006/relationships/worksheet" Target="/xl/worksheets/sheet5.xml" Id="R9470c445c0344a4c" /><Relationship Type="http://schemas.openxmlformats.org/officeDocument/2006/relationships/worksheet" Target="/xl/worksheets/sheet6.xml" Id="Rfc1c44355b37485f" /><Relationship Type="http://schemas.openxmlformats.org/officeDocument/2006/relationships/worksheet" Target="/xl/worksheets/sheet7.xml" Id="Ra47a7632bc8d43c0" /><Relationship Type="http://schemas.openxmlformats.org/officeDocument/2006/relationships/worksheet" Target="/xl/worksheets/sheet8.xml" Id="Rd802b7cc76c148f3" /><Relationship Type="http://schemas.openxmlformats.org/officeDocument/2006/relationships/worksheet" Target="/xl/worksheets/sheet9.xml" Id="R0ee2dbf3bd8444ff" /><Relationship Type="http://schemas.openxmlformats.org/officeDocument/2006/relationships/worksheet" Target="/xl/worksheets/sheet10.xml" Id="R81b664cf0f54447f" /><Relationship Type="http://schemas.openxmlformats.org/officeDocument/2006/relationships/worksheet" Target="/xl/worksheets/sheet11.xml" Id="Rb5d35079135f4974" /><Relationship Type="http://schemas.openxmlformats.org/officeDocument/2006/relationships/worksheet" Target="/xl/worksheets/sheet12.xml" Id="R867223f355c04e98" /><Relationship Type="http://schemas.openxmlformats.org/officeDocument/2006/relationships/worksheet" Target="/xl/worksheets/sheet13.xml" Id="R80fbacae30b840f7" /><Relationship Type="http://schemas.openxmlformats.org/officeDocument/2006/relationships/worksheet" Target="/xl/worksheets/sheet14.xml" Id="R7f7de7f2ee2e4844" /><Relationship Type="http://schemas.openxmlformats.org/officeDocument/2006/relationships/worksheet" Target="/xl/worksheets/sheet15.xml" Id="R1d72779c021c4b4a" /><Relationship Type="http://schemas.openxmlformats.org/officeDocument/2006/relationships/worksheet" Target="/xl/worksheets/sheet16.xml" Id="R30871d7ac08c4357" /><Relationship Type="http://schemas.openxmlformats.org/officeDocument/2006/relationships/worksheet" Target="/xl/worksheets/sheet17.xml" Id="Rd9225f09f97242bf" /><Relationship Type="http://schemas.openxmlformats.org/officeDocument/2006/relationships/worksheet" Target="/xl/worksheets/sheet18.xml" Id="R4b0586bb82134ba3" /><Relationship Type="http://schemas.openxmlformats.org/officeDocument/2006/relationships/worksheet" Target="/xl/worksheets/sheet19.xml" Id="Rb50ac1f268004595" /><Relationship Type="http://schemas.openxmlformats.org/officeDocument/2006/relationships/worksheet" Target="/xl/worksheets/sheet20.xml" Id="R322eaceecfce408a" /><Relationship Type="http://schemas.openxmlformats.org/officeDocument/2006/relationships/worksheet" Target="/xl/worksheets/sheet21.xml" Id="R7e66113f57c546c3" /><Relationship Type="http://schemas.openxmlformats.org/officeDocument/2006/relationships/worksheet" Target="/xl/worksheets/sheet22.xml" Id="R38f67ce299f74733" /><Relationship Type="http://schemas.openxmlformats.org/officeDocument/2006/relationships/worksheet" Target="/xl/worksheets/sheet23.xml" Id="R1b71c50da49540a6" /><Relationship Type="http://schemas.openxmlformats.org/officeDocument/2006/relationships/worksheet" Target="/xl/worksheets/sheet24.xml" Id="Rc07163b161534775" /><Relationship Type="http://schemas.openxmlformats.org/officeDocument/2006/relationships/worksheet" Target="/xl/worksheets/sheet25.xml" Id="R307ad9e73b614c29" /><Relationship Type="http://schemas.openxmlformats.org/officeDocument/2006/relationships/worksheet" Target="/xl/worksheets/sheet26.xml" Id="R8457e905f3694b28" /><Relationship Type="http://schemas.openxmlformats.org/officeDocument/2006/relationships/worksheet" Target="/xl/worksheets/sheet27.xml" Id="R736571e4576e44b5" /><Relationship Type="http://schemas.openxmlformats.org/officeDocument/2006/relationships/worksheet" Target="/xl/worksheets/sheet28.xml" Id="R4a499e0640644d94" /><Relationship Type="http://schemas.openxmlformats.org/officeDocument/2006/relationships/worksheet" Target="/xl/worksheets/sheet29.xml" Id="R4d4cd835e5454a6a" /><Relationship Type="http://schemas.openxmlformats.org/officeDocument/2006/relationships/worksheet" Target="/xl/worksheets/sheet30.xml" Id="Red3bfb9120ca40e1" /><Relationship Type="http://schemas.openxmlformats.org/officeDocument/2006/relationships/worksheet" Target="/xl/worksheets/sheet31.xml" Id="Rb702a2f6e683498b" /><Relationship Type="http://schemas.openxmlformats.org/officeDocument/2006/relationships/worksheet" Target="/xl/worksheets/sheet32.xml" Id="R796b5b0bc7c94852" /><Relationship Type="http://schemas.openxmlformats.org/officeDocument/2006/relationships/worksheet" Target="/xl/worksheets/sheet33.xml" Id="R8a69bd1473404a11" /><Relationship Type="http://schemas.openxmlformats.org/officeDocument/2006/relationships/worksheet" Target="/xl/worksheets/sheet34.xml" Id="R04c38afc00494aac" /><Relationship Type="http://schemas.openxmlformats.org/officeDocument/2006/relationships/worksheet" Target="/xl/worksheets/sheet35.xml" Id="R7b5b68f8ead84723" /><Relationship Type="http://schemas.openxmlformats.org/officeDocument/2006/relationships/worksheet" Target="/xl/worksheets/sheet36.xml" Id="Re4171791277147fe" /><Relationship Type="http://schemas.openxmlformats.org/officeDocument/2006/relationships/worksheet" Target="/xl/worksheets/sheet37.xml" Id="Rfa7cc588ef164c15" /><Relationship Type="http://schemas.openxmlformats.org/officeDocument/2006/relationships/worksheet" Target="/xl/worksheets/sheet38.xml" Id="Rb82e964bf4f145de" /><Relationship Type="http://schemas.openxmlformats.org/officeDocument/2006/relationships/worksheet" Target="/xl/worksheets/sheet39.xml" Id="Re54fbc52bc9d43bd" /><Relationship Type="http://schemas.openxmlformats.org/officeDocument/2006/relationships/worksheet" Target="/xl/worksheets/sheet40.xml" Id="R78b19143c21a43a9" /><Relationship Type="http://schemas.openxmlformats.org/officeDocument/2006/relationships/worksheet" Target="/xl/worksheets/sheet41.xml" Id="R45f20d3b67de4388" /><Relationship Type="http://schemas.openxmlformats.org/officeDocument/2006/relationships/worksheet" Target="/xl/worksheets/sheet42.xml" Id="Racfb165e46564d59" /><Relationship Type="http://schemas.openxmlformats.org/officeDocument/2006/relationships/worksheet" Target="/xl/worksheets/sheet43.xml" Id="R824b5f8f106e4c4e" /><Relationship Type="http://schemas.openxmlformats.org/officeDocument/2006/relationships/worksheet" Target="/xl/worksheets/sheet44.xml" Id="R062add1966d04bc3" /><Relationship Type="http://schemas.openxmlformats.org/officeDocument/2006/relationships/worksheet" Target="/xl/worksheets/sheet45.xml" Id="Rad413b1493284dd6" /><Relationship Type="http://schemas.openxmlformats.org/officeDocument/2006/relationships/worksheet" Target="/xl/worksheets/sheet46.xml" Id="R6ae7205420554a52" /><Relationship Type="http://schemas.openxmlformats.org/officeDocument/2006/relationships/worksheet" Target="/xl/worksheets/sheet47.xml" Id="R2a0afed6c2ec47a6" /><Relationship Type="http://schemas.openxmlformats.org/officeDocument/2006/relationships/worksheet" Target="/xl/worksheets/sheet48.xml" Id="R52e2f3e033364ab7" /><Relationship Type="http://schemas.openxmlformats.org/officeDocument/2006/relationships/worksheet" Target="/xl/worksheets/sheet49.xml" Id="Rcfdb0c4ee43b4d61" /><Relationship Type="http://schemas.openxmlformats.org/officeDocument/2006/relationships/worksheet" Target="/xl/worksheets/sheet50.xml" Id="R640bef38808d406b" /><Relationship Type="http://schemas.openxmlformats.org/officeDocument/2006/relationships/worksheet" Target="/xl/worksheets/sheet51.xml" Id="Rd3de6eb4b845425f" /><Relationship Type="http://schemas.openxmlformats.org/officeDocument/2006/relationships/worksheet" Target="/xl/worksheets/sheet52.xml" Id="R7181b8193cac4181" /><Relationship Type="http://schemas.openxmlformats.org/officeDocument/2006/relationships/worksheet" Target="/xl/worksheets/sheet53.xml" Id="R53a243eb46c942cc" /><Relationship Type="http://schemas.openxmlformats.org/officeDocument/2006/relationships/worksheet" Target="/xl/worksheets/sheet54.xml" Id="R3f5161c3163f491d" /><Relationship Type="http://schemas.openxmlformats.org/officeDocument/2006/relationships/worksheet" Target="/xl/worksheets/sheet55.xml" Id="Rdebadd78a8d14d8f" /><Relationship Type="http://schemas.openxmlformats.org/officeDocument/2006/relationships/worksheet" Target="/xl/worksheets/sheet56.xml" Id="R2687241bc888477d" /><Relationship Type="http://schemas.openxmlformats.org/officeDocument/2006/relationships/worksheet" Target="/xl/worksheets/sheet57.xml" Id="R4c5622a5e7894342" /><Relationship Type="http://schemas.openxmlformats.org/officeDocument/2006/relationships/worksheet" Target="/xl/worksheets/sheet58.xml" Id="Rea24c3d98b8d4e46" /><Relationship Type="http://schemas.openxmlformats.org/officeDocument/2006/relationships/worksheet" Target="/xl/worksheets/sheet59.xml" Id="R600af4ae4401439c" /><Relationship Type="http://schemas.openxmlformats.org/officeDocument/2006/relationships/worksheet" Target="/xl/worksheets/sheet60.xml" Id="R876309b2ecf94110" /><Relationship Type="http://schemas.openxmlformats.org/officeDocument/2006/relationships/worksheet" Target="/xl/worksheets/sheet61.xml" Id="Ra76fcc3143a94aae" /><Relationship Type="http://schemas.openxmlformats.org/officeDocument/2006/relationships/worksheet" Target="/xl/worksheets/sheet62.xml" Id="R427192c02078436c" /><Relationship Type="http://schemas.openxmlformats.org/officeDocument/2006/relationships/worksheet" Target="/xl/worksheets/sheet63.xml" Id="Rb79a7532e198440d" /><Relationship Type="http://schemas.openxmlformats.org/officeDocument/2006/relationships/worksheet" Target="/xl/worksheets/sheet64.xml" Id="R25d4629e9e3640ba" /><Relationship Type="http://schemas.openxmlformats.org/officeDocument/2006/relationships/worksheet" Target="/xl/worksheets/sheet65.xml" Id="R8ae7b608fea74f5b" /><Relationship Type="http://schemas.openxmlformats.org/officeDocument/2006/relationships/worksheet" Target="/xl/worksheets/sheet66.xml" Id="R6ca7a6aa96ad4fec" /><Relationship Type="http://schemas.openxmlformats.org/officeDocument/2006/relationships/worksheet" Target="/xl/worksheets/sheet67.xml" Id="R28c3fa8501684aab" /><Relationship Type="http://schemas.openxmlformats.org/officeDocument/2006/relationships/worksheet" Target="/xl/worksheets/sheet68.xml" Id="Re17e2b12f1b94c5b" /><Relationship Type="http://schemas.openxmlformats.org/officeDocument/2006/relationships/worksheet" Target="/xl/worksheets/sheet69.xml" Id="R538763d0e1364eb2" /><Relationship Type="http://schemas.openxmlformats.org/officeDocument/2006/relationships/worksheet" Target="/xl/worksheets/sheet70.xml" Id="R3c98b82d196d4faf" /><Relationship Type="http://schemas.openxmlformats.org/officeDocument/2006/relationships/worksheet" Target="/xl/worksheets/sheet71.xml" Id="R8df24da537164e72" /><Relationship Type="http://schemas.openxmlformats.org/officeDocument/2006/relationships/worksheet" Target="/xl/worksheets/sheet72.xml" Id="R3c0fa09601604c33" /><Relationship Type="http://schemas.openxmlformats.org/officeDocument/2006/relationships/worksheet" Target="/xl/worksheets/sheet73.xml" Id="R15346342274346b5" /><Relationship Type="http://schemas.openxmlformats.org/officeDocument/2006/relationships/worksheet" Target="/xl/worksheets/sheet74.xml" Id="R28c330a757534d03" /><Relationship Type="http://schemas.openxmlformats.org/officeDocument/2006/relationships/worksheet" Target="/xl/worksheets/sheet75.xml" Id="R7847447cb16e406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cdn.who.int/media/docs/default-source/mca-documents/ageing/icope-training-programme/revised-modules-19-may-2025/who-icope_m9_locomotor-capacity.pdf" TargetMode="External" Id="R5ebb436a0633403a" /><Relationship Type="http://schemas.openxmlformats.org/officeDocument/2006/relationships/hyperlink" Target="https://cdn.who.int/media/docs/default-source/mca-documents/ageing/icope-training-programme/revised-modules-19-may-2025/who-icope_m9_locomotor-capacity.pdf" TargetMode="External" Id="Rdee9ff50782848d7" /><Relationship Type="http://schemas.openxmlformats.org/officeDocument/2006/relationships/hyperlink" Target="https://www.cdc.gov/steadi/hcp/clinical-resources/index.html?utm_source" TargetMode="External" Id="Reff35a07dd134b08" /><Relationship Type="http://schemas.openxmlformats.org/officeDocument/2006/relationships/hyperlink" Target="https://cdn.who.int/media/docs/default-source/mca-documents/ageing/icope-training-programme/revised-modules-19-may-2025/who-icope_m9_locomotor-capacity.pdf" TargetMode="External" Id="R70fc8de78b11430f" /><Relationship Type="http://schemas.openxmlformats.org/officeDocument/2006/relationships/hyperlink" Target="https://pubmed.ncbi.nlm.nih.gov/32447125" TargetMode="External" Id="R9b8414cad52045ae" /><Relationship Type="http://schemas.openxmlformats.org/officeDocument/2006/relationships/hyperlink" Target="https://pubmed.ncbi.nlm.nih.gov/37046945" TargetMode="External" Id="Rbe3bce57c9024b74" /></Relationships>
</file>

<file path=xl/worksheets/_rels/sheet4.xml.rels>&#65279;<?xml version="1.0" encoding="utf-8"?><Relationships xmlns="http://schemas.openxmlformats.org/package/2006/relationships"><Relationship Type="http://schemas.openxmlformats.org/officeDocument/2006/relationships/hyperlink" Target="https://www.acefitness.org/resources/everyone/exercise-library" TargetMode="External" Id="R4ca52679331243c0" /><Relationship Type="http://schemas.openxmlformats.org/officeDocument/2006/relationships/hyperlink" Target="https://www.acefitness.org/resources/everyone/exercise-library" TargetMode="External" Id="R61966f9ed6af4ee1" /><Relationship Type="http://schemas.openxmlformats.org/officeDocument/2006/relationships/hyperlink" Target="https://www.hpa.gov.tw/Pages/Detail.aspx?nodeid=127&amp;pid=7931" TargetMode="External" Id="R0c60e9bc74fc4635" /><Relationship Type="http://schemas.openxmlformats.org/officeDocument/2006/relationships/hyperlink" Target="https://pmc.ncbi.nlm.nih.gov/articles/PMC4262933" TargetMode="External" Id="R81a71ed5220e481e" /><Relationship Type="http://schemas.openxmlformats.org/officeDocument/2006/relationships/hyperlink" Target="https://www.nsca.com/education/videos/bridge-series/bridge-optimizing-squat-technique" TargetMode="External" Id="R236f57fa2f194510" /><Relationship Type="http://schemas.openxmlformats.org/officeDocument/2006/relationships/hyperlink" Target="https://www.nsca.com/education/videos/bridge-series/bridge-optimizing-squat-technique" TargetMode="External" Id="Rbae5847545f64b99" /><Relationship Type="http://schemas.openxmlformats.org/officeDocument/2006/relationships/hyperlink" Target="https://acsm.org/education-resources/journals/health-fitness-journal/power-for-older-adults" TargetMode="External" Id="R418145c7b4c349bf" /><Relationship Type="http://schemas.openxmlformats.org/officeDocument/2006/relationships/hyperlink" Target="https://www.hpa.gov.tw/Pages/Detail.aspx?nodeid=127&amp;pid=7931" TargetMode="External" Id="R6d05110948d14f0e" /><Relationship Type="http://schemas.openxmlformats.org/officeDocument/2006/relationships/hyperlink" Target="https://www.nsca.com/education/videos/bridge-series/bridge-optimizing-squat-technique" TargetMode="External" Id="R20d158f5740740ab" /><Relationship Type="http://schemas.openxmlformats.org/officeDocument/2006/relationships/hyperlink" Target="https://www.nsca.com/education/videos/bridge-series/bridge-optimizing-squat-technique" TargetMode="External" Id="R22043c772ec7465f" /><Relationship Type="http://schemas.openxmlformats.org/officeDocument/2006/relationships/hyperlink" Target="https://www.hpa.gov.tw/Pages/Detail.aspx?nodeid=127&amp;pid=7931" TargetMode="External" Id="R7c2b96700bcf474d" /><Relationship Type="http://schemas.openxmlformats.org/officeDocument/2006/relationships/hyperlink" Target="https://www.hpa.gov.tw/Pages/Detail.aspx?nodeid=127&amp;pid=7931" TargetMode="External" Id="R20bf1f6e0ca24c2d" /><Relationship Type="http://schemas.openxmlformats.org/officeDocument/2006/relationships/hyperlink" Target="https://www.nsca.com/education/videos/bridge-series/bridge-optimizing-squat-technique" TargetMode="External" Id="Red154062a7eb49ce" /></Relationships>
</file>

<file path=xl/worksheets/_rels/sheet5.xml.rels>&#65279;<?xml version="1.0" encoding="utf-8"?><Relationships xmlns="http://schemas.openxmlformats.org/package/2006/relationships"><Relationship Type="http://schemas.openxmlformats.org/officeDocument/2006/relationships/hyperlink" Target="https://www.nhs.uk/conditions/physiotherapy/" TargetMode="External" Id="Rc2145a055550496a" /><Relationship Type="http://schemas.openxmlformats.org/officeDocument/2006/relationships/hyperlink" Target="https://orthoinfo.aaos.org/en/recovery/knee-conditioning-program/?utm_source=gemini" TargetMode="External" Id="R343980f520fe4277" /></Relationships>
</file>

<file path=xl/worksheets/_rels/sheet6.xml.rels>&#65279;<?xml version="1.0" encoding="utf-8"?><Relationships xmlns="http://schemas.openxmlformats.org/package/2006/relationships"><Relationship Type="http://schemas.openxmlformats.org/officeDocument/2006/relationships/hyperlink" Target="https://www.hpa.gov.tw/Pages/Detail.aspx?nodeid=127&amp;pid=7931&amp;utm_source=gemini" TargetMode="External" Id="R3a08567f62ee4a55" /><Relationship Type="http://schemas.openxmlformats.org/officeDocument/2006/relationships/hyperlink" Target="https://orthoinfo.aaos.org/en/recovery/knee-conditioning-program/?utm_source=gemini" TargetMode="External" Id="Rbab6de8fb395483e" /><Relationship Type="http://schemas.openxmlformats.org/officeDocument/2006/relationships/hyperlink" Target="https://orthoinfo.aaos.org/en/recovery/knee-conditioning-program/" TargetMode="External" Id="R1eff4c1317c44080" /></Relationships>
</file>

<file path=xl/worksheets/_rels/sheet7.xml.rels>&#65279;<?xml version="1.0" encoding="utf-8"?><Relationships xmlns="http://schemas.openxmlformats.org/package/2006/relationships"><Relationship Type="http://schemas.openxmlformats.org/officeDocument/2006/relationships/hyperlink" Target="https://www.cdc.gov/steadi/pdf/STEADI-Assessment-30Sec-508.pdf" TargetMode="External" Id="Ra3dff6df35a24b7b" /></Relationships>
</file>

<file path=xl/worksheets/_rels/sheet8.xml.rels>&#65279;<?xml version="1.0" encoding="utf-8"?><Relationships xmlns="http://schemas.openxmlformats.org/package/2006/relationships"><Relationship Type="http://schemas.openxmlformats.org/officeDocument/2006/relationships/hyperlink" Target="https://orthoinfo.aaos.org/en/recovery/knee-conditioning-program/" TargetMode="External" Id="R0b8b380326ff4739" /></Relationships>
</file>

<file path=xl/worksheets/_rels/sheet9.xml.rels>&#65279;<?xml version="1.0" encoding="utf-8"?><Relationships xmlns="http://schemas.openxmlformats.org/package/2006/relationships"><Relationship Type="http://schemas.openxmlformats.org/officeDocument/2006/relationships/hyperlink" Target="https://www.youtube.com/watch?v=1Ru1bXRM2pM" TargetMode="External" Id="R2625eb7759a6408b" /></Relationships>
</file>

<file path=xl/worksheets/_rels/sheet10.xml.rels>&#65279;<?xml version="1.0" encoding="utf-8"?><Relationships xmlns="http://schemas.openxmlformats.org/package/2006/relationships"><Relationship Type="http://schemas.openxmlformats.org/officeDocument/2006/relationships/hyperlink" Target="https://www.youtube.com/watch?v=nsfJfTxh6oQ" TargetMode="External" Id="R09c001ac0c61409e" /></Relationships>
</file>

<file path=xl/worksheets/_rels/sheet11.xml.rels>&#65279;<?xml version="1.0" encoding="utf-8"?><Relationships xmlns="http://schemas.openxmlformats.org/package/2006/relationships"><Relationship Type="http://schemas.openxmlformats.org/officeDocument/2006/relationships/hyperlink" Target="https://orthoinfo.aaos.org/en/recovery/total-knee-replacement-exercise-guide/" TargetMode="External" Id="R5cdd7f1f048348b1" /></Relationships>
</file>

<file path=xl/worksheets/_rels/sheet12.xml.rels>&#65279;<?xml version="1.0" encoding="utf-8"?><Relationships xmlns="http://schemas.openxmlformats.org/package/2006/relationships"><Relationship Type="http://schemas.openxmlformats.org/officeDocument/2006/relationships/hyperlink" Target="https://www.uclh.nhs.uk/patients-and-visitors/patient-information-pages/home-exercises-improve-strength-and-balance-following-hospital-admission" TargetMode="External" Id="R7c2728072a574a47" /><Relationship Type="http://schemas.openxmlformats.org/officeDocument/2006/relationships/hyperlink" Target="https://orthosurgery.ucsf.edu/igot/ucsf-ortho-anatomy-core" TargetMode="External" Id="R2a26a5afdeab4e75" /><Relationship Type="http://schemas.openxmlformats.org/officeDocument/2006/relationships/hyperlink" Target="https://www.northerncarealliance.nhs.uk/patient-information/patient-leaflets/physiotherapy-post-surgery-therapy-advice" TargetMode="External" Id="Rc9380ff10aa84da0" /><Relationship Type="http://schemas.openxmlformats.org/officeDocument/2006/relationships/hyperlink" Target="https://www.uclh.nhs.uk/patients-and-visitors/patient-information-pages/home-exercises-improve-strength-and-balance-following-hospital-admission" TargetMode="External" Id="Rc2409d08b625448a" /><Relationship Type="http://schemas.openxmlformats.org/officeDocument/2006/relationships/hyperlink" Target="https://www.uclh.nhs.uk/patients-and-visitors/patient-information-pages/home-exercises-improve-strength-and-balance-following-hospital-admission" TargetMode="External" Id="Rc5fbff9cd9474c6f" /><Relationship Type="http://schemas.openxmlformats.org/officeDocument/2006/relationships/hyperlink" Target="https://www.uclh.nhs.uk/patients-and-visitors/patient-information-pages/home-exercises-improve-strength-and-balance-following-hospital-admission" TargetMode="External" Id="Rdc3b7a444a8d4a2a" /><Relationship Type="http://schemas.openxmlformats.org/officeDocument/2006/relationships/hyperlink" Target="https://orthoinfo.aaos.org/en/recovery/hip-conditioning-program/" TargetMode="External" Id="Rd048c32d54c148f9" /><Relationship Type="http://schemas.openxmlformats.org/officeDocument/2006/relationships/hyperlink" Target="https://www.uclh.nhs.uk/patients-and-visitors/patient-information-pages/home-exercises-improve-strength-and-balance-following-hospital-admission" TargetMode="External" Id="R200598ac6c684333" /><Relationship Type="http://schemas.openxmlformats.org/officeDocument/2006/relationships/hyperlink" Target="https://www.uclh.nhs.uk/patients-and-visitors/patient-information-pages/home-exercises-improve-strength-and-balance-following-hospital-admission" TargetMode="External" Id="R3e27a355c16f4d52" /><Relationship Type="http://schemas.openxmlformats.org/officeDocument/2006/relationships/hyperlink" Target="https://www.nth.nhs.uk/resources/critical-care-rehabilitation-manual-the-road-to-recovery" TargetMode="External" Id="R95440aae134c4ffc" /></Relationships>
</file>

<file path=xl/worksheets/_rels/sheet13.xml.rels>&#65279;<?xml version="1.0" encoding="utf-8"?><Relationships xmlns="http://schemas.openxmlformats.org/package/2006/relationships"><Relationship Type="http://schemas.openxmlformats.org/officeDocument/2006/relationships/hyperlink" Target="https://orthoinfo.aaos.org/en/recovery/spine-conditioning-program/" TargetMode="External" Id="Re851b64a45dd4fdb" /></Relationships>
</file>

<file path=xl/worksheets/_rels/sheet14.xml.rels>&#65279;<?xml version="1.0" encoding="utf-8"?><Relationships xmlns="http://schemas.openxmlformats.org/package/2006/relationships"><Relationship Type="http://schemas.openxmlformats.org/officeDocument/2006/relationships/hyperlink" Target="https://orthoinfo.aaos.org/en/recovery/hip-conditioning-program/" TargetMode="External" Id="Ra08ce1a8820341ae" /></Relationships>
</file>

<file path=xl/worksheets/_rels/sheet15.xml.rels>&#65279;<?xml version="1.0" encoding="utf-8"?><Relationships xmlns="http://schemas.openxmlformats.org/package/2006/relationships"><Relationship Type="http://schemas.openxmlformats.org/officeDocument/2006/relationships/hyperlink" Target="https://orthoinfo.aaos.org/en/recovery/total-hip-replacement-exercise-guide/" TargetMode="External" Id="R2747c37e7d044d99" /></Relationships>
</file>

<file path=xl/worksheets/_rels/sheet16.xml.rels>&#65279;<?xml version="1.0" encoding="utf-8"?><Relationships xmlns="http://schemas.openxmlformats.org/package/2006/relationships"><Relationship Type="http://schemas.openxmlformats.org/officeDocument/2006/relationships/hyperlink" Target="https://orthoinfo.aaos.org/en/recovery/hip-conditioning-program/" TargetMode="External" Id="R83db2c009a624390" /></Relationships>
</file>

<file path=xl/worksheets/_rels/sheet17.xml.rels>&#65279;<?xml version="1.0" encoding="utf-8"?><Relationships xmlns="http://schemas.openxmlformats.org/package/2006/relationships"><Relationship Type="http://schemas.openxmlformats.org/officeDocument/2006/relationships/hyperlink" Target="https://orthoinfo.aaos.org/en/recovery/hip-conditioning-program/" TargetMode="External" Id="Rfd76ad0e41054d4d" /></Relationships>
</file>

<file path=xl/worksheets/_rels/sheet18.xml.rels>&#65279;<?xml version="1.0" encoding="utf-8"?><Relationships xmlns="http://schemas.openxmlformats.org/package/2006/relationships"><Relationship Type="http://schemas.openxmlformats.org/officeDocument/2006/relationships/hyperlink" Target="https://orthoinfo.aaos.org/en/recovery/hip-conditioning-program/" TargetMode="External" Id="Rc8d3e838a0484a3d" /></Relationships>
</file>

<file path=xl/worksheets/_rels/sheet19.xml.rels>&#65279;<?xml version="1.0" encoding="utf-8"?><Relationships xmlns="http://schemas.openxmlformats.org/package/2006/relationships"><Relationship Type="http://schemas.openxmlformats.org/officeDocument/2006/relationships/hyperlink" Target="https://orthoinfo.aaos.org/en/recovery/hip-conditioning-program/" TargetMode="External" Id="R6f12bbacc47f4cae" /></Relationships>
</file>

<file path=xl/worksheets/_rels/sheet20.xml.rels>&#65279;<?xml version="1.0" encoding="utf-8"?><Relationships xmlns="http://schemas.openxmlformats.org/package/2006/relationships"><Relationship Type="http://schemas.openxmlformats.org/officeDocument/2006/relationships/hyperlink" Target="https://www.nth.nhs.uk/resources/optimise-cancer-prehabilitation" TargetMode="External" Id="R9e0c47fb67a744fb" /><Relationship Type="http://schemas.openxmlformats.org/officeDocument/2006/relationships/hyperlink" Target="https://www.nth.nhs.uk/resources/optimise-cancer-prehabilitation" TargetMode="External" Id="R0804c01f3c1b46cd" /><Relationship Type="http://schemas.openxmlformats.org/officeDocument/2006/relationships/hyperlink" Target="https://www.nth.nhs.uk/resources/optimise-cancer-prehabilitation" TargetMode="External" Id="Rd3bdd8fdccb34a2c" /><Relationship Type="http://schemas.openxmlformats.org/officeDocument/2006/relationships/hyperlink" Target="https://www.uclh.nhs.uk/patients-and-visitors/patient-information-pages/home-exercises-improve-strength-and-balance-following-hospital-admission" TargetMode="External" Id="Rf61b7d08312747a8" /><Relationship Type="http://schemas.openxmlformats.org/officeDocument/2006/relationships/hyperlink" Target="https://www.uclh.nhs.uk/patients-and-visitors/patient-information-pages/home-exercises-improve-strength-and-balance-following-hospital-admission" TargetMode="External" Id="Rb6c019f0d3fe4b2d" /><Relationship Type="http://schemas.openxmlformats.org/officeDocument/2006/relationships/hyperlink" Target="https://www.rightdecisions.scot.nhs.uk/exercise-before-and-after-surgery/exercises/the-super-six" TargetMode="External" Id="R11448755dd3c4f13" /><Relationship Type="http://schemas.openxmlformats.org/officeDocument/2006/relationships/hyperlink" Target="https://www.uclh.nhs.uk/patients-and-visitors/patient-information-pages/home-exercises-improve-strength-and-balance-following-hospital-admission" TargetMode="External" Id="R074ee8dbb6c84d53" /><Relationship Type="http://schemas.openxmlformats.org/officeDocument/2006/relationships/hyperlink" Target="https://www.uclh.nhs.uk/patients-and-visitors/patient-information-pages/home-exercises-improve-strength-and-balance-following-hospital-admission" TargetMode="External" Id="R0d2728f1db7640d1" /><Relationship Type="http://schemas.openxmlformats.org/officeDocument/2006/relationships/hyperlink" Target="https://orthoinfo.aaos.org/en/recovery/foot-and-ankle-conditioning-program/" TargetMode="External" Id="R7c7fce9729784913" /><Relationship Type="http://schemas.openxmlformats.org/officeDocument/2006/relationships/hyperlink" Target="https://orthoinfo.aaos.org/globalassets/pdfs/foot-and-ankle-conditioning-program---2025.pdf" TargetMode="External" Id="R9b44111600aa450f" /><Relationship Type="http://schemas.openxmlformats.org/officeDocument/2006/relationships/hyperlink" Target="https://orthoinfo.aaos.org/globalassets/pdfs/foot-and-ankle-conditioning-program---2025.pdf" TargetMode="External" Id="R3c39d4a2bf184ec3" /><Relationship Type="http://schemas.openxmlformats.org/officeDocument/2006/relationships/hyperlink" Target="https://orthoinfo.aaos.org/globalassets/pdfs/foot-and-ankle-conditioning-program---2025.pdf" TargetMode="External" Id="Rfd8b6169351545de" /></Relationships>
</file>

<file path=xl/worksheets/_rels/sheet21.xml.rels>&#65279;<?xml version="1.0" encoding="utf-8"?><Relationships xmlns="http://schemas.openxmlformats.org/package/2006/relationships"><Relationship Type="http://schemas.openxmlformats.org/officeDocument/2006/relationships/hyperlink" Target="https://www.wwl.nhs.uk/media/Services/MSK Physio/Exercise Programs/LEVEL 1 ANKLE EXERCISES.pdf" TargetMode="External" Id="R33cf818e919d425a" /><Relationship Type="http://schemas.openxmlformats.org/officeDocument/2006/relationships/hyperlink" Target="https://www.wwl.nhs.uk/media/Services/MSK Physio/Exercise Programs/LEVEL 1 ANKLE EXERCISES.pdf" TargetMode="External" Id="Rd71578b109ff433f" /><Relationship Type="http://schemas.openxmlformats.org/officeDocument/2006/relationships/hyperlink" Target="https://www.wwl.nhs.uk/media/Services/MSK Physio/Exercise Programs/LEVEL 1 ANKLE EXERCISES.pdf" TargetMode="External" Id="Rd3662c67bc4b4f2f" /><Relationship Type="http://schemas.openxmlformats.org/officeDocument/2006/relationships/hyperlink" Target="https://www.kingstonandrichmond.nhs.uk/patients-and-families/patient-leaflets/home-exercise-programme-falls-prevention" TargetMode="External" Id="R0751b1804c874cdb" /><Relationship Type="http://schemas.openxmlformats.org/officeDocument/2006/relationships/hyperlink" Target="https://www.kingstonandrichmond.nhs.uk/patients-and-families/patient-leaflets/home-exercise-programme-falls-prevention" TargetMode="External" Id="R6c5aede14ec142e3" /><Relationship Type="http://schemas.openxmlformats.org/officeDocument/2006/relationships/hyperlink" Target="https://orthoinfo.aaos.org/en/recovery/foot-and-ankle-conditioning-program/" TargetMode="External" Id="Re221fc56d01f4444" /><Relationship Type="http://schemas.openxmlformats.org/officeDocument/2006/relationships/hyperlink" Target="https://www.kingstonandrichmond.nhs.uk/patients-and-families/patient-leaflets/home-exercise-programme-falls-prevention" TargetMode="External" Id="Rf7c1c39725a44ba2" /><Relationship Type="http://schemas.openxmlformats.org/officeDocument/2006/relationships/hyperlink" Target="https://www.wwl.nhs.uk/media/Services/MSK Physio/Exercise Programs/LEVEL 1 ANKLE EXERCISES.pdf" TargetMode="External" Id="R4fc94b3cd959432c" /><Relationship Type="http://schemas.openxmlformats.org/officeDocument/2006/relationships/hyperlink" Target="https://www.kingstonandrichmond.nhs.uk/patients-and-families/patient-leaflets/home-exercise-programme-falls-prevention" TargetMode="External" Id="R3e8187977ebb4812" /></Relationships>
</file>

<file path=xl/worksheets/_rels/sheet22.xml.rels>&#65279;<?xml version="1.0" encoding="utf-8"?><Relationships xmlns="http://schemas.openxmlformats.org/package/2006/relationships"><Relationship Type="http://schemas.openxmlformats.org/officeDocument/2006/relationships/hyperlink" Target="https://orthoinfo.aaos.org/en/recovery/foot-and-ankle-conditioning-program/" TargetMode="External" Id="R6e7974a384ec44ce" /></Relationships>
</file>

<file path=xl/worksheets/_rels/sheet23.xml.rels>&#65279;<?xml version="1.0" encoding="utf-8"?><Relationships xmlns="http://schemas.openxmlformats.org/package/2006/relationships"><Relationship Type="http://schemas.openxmlformats.org/officeDocument/2006/relationships/hyperlink" Target="https://www.csp.org.uk/public-patient/keeping-active-and-healthy/staying-healthy-you-age/staying-strong-you-age/strength" TargetMode="External" Id="Rf82510f7ae604e1f" /><Relationship Type="http://schemas.openxmlformats.org/officeDocument/2006/relationships/hyperlink" Target="https://orthoinfo.aaos.org/globalassets/pdfs/foot-and-ankle-conditioning-program---2025.pdf" TargetMode="External" Id="R8e7f954dbd4a4547" /><Relationship Type="http://schemas.openxmlformats.org/officeDocument/2006/relationships/hyperlink" Target="https://www.kingstonandrichmond.nhs.uk/patients-and-families/patient-leaflets/home-exercise-programme-falls-prevention" TargetMode="External" Id="R1c7061324d0d44be" /><Relationship Type="http://schemas.openxmlformats.org/officeDocument/2006/relationships/hyperlink" Target="https://www.kingstonandrichmond.nhs.uk/patients-and-families/patient-leaflets/home-exercise-programme-falls-prevention" TargetMode="External" Id="R0ce22dfb77874a45" /><Relationship Type="http://schemas.openxmlformats.org/officeDocument/2006/relationships/hyperlink" Target="https://www.kingstonandrichmond.nhs.uk/patients-and-families/patient-leaflets/home-exercise-programme-falls-prevention" TargetMode="External" Id="Rbc410a05172b4b74" /><Relationship Type="http://schemas.openxmlformats.org/officeDocument/2006/relationships/hyperlink" Target="https://www.whittington.nhs.uk/?c=46135" TargetMode="External" Id="R0bef9d96c0d84b31" /><Relationship Type="http://schemas.openxmlformats.org/officeDocument/2006/relationships/hyperlink" Target="https://orthoinfo.aaos.org/en/recovery/foot-and-ankle-conditioning-program/" TargetMode="External" Id="Rf7c0970b80e5415a" /><Relationship Type="http://schemas.openxmlformats.org/officeDocument/2006/relationships/hyperlink" Target="https://elht.nhs.uk/services/paediatric-physiotherapy/information-patients/ankle-sprains" TargetMode="External" Id="Rd6c11d1d60ef48cb" /><Relationship Type="http://schemas.openxmlformats.org/officeDocument/2006/relationships/hyperlink" Target="https://www.nhsinform.scot/healthy-living/preventing-falls/keeping-well/strength-and-balance-exercises" TargetMode="External" Id="Rddbf0668b03941ba" /><Relationship Type="http://schemas.openxmlformats.org/officeDocument/2006/relationships/hyperlink" Target="https://www.nhsinform.scot/healthy-living/preventing-falls/keeping-well/strength-and-balance-exercises" TargetMode="External" Id="R2559b0e31a94459e" /></Relationships>
</file>

<file path=xl/worksheets/_rels/sheet24.xml.rels>&#65279;<?xml version="1.0" encoding="utf-8"?><Relationships xmlns="http://schemas.openxmlformats.org/package/2006/relationships"><Relationship Type="http://schemas.openxmlformats.org/officeDocument/2006/relationships/hyperlink" Target="https://www.cdc.gov/steadi/media/pdfs/STEADI-Assessment-4Stage-508.pdf" TargetMode="External" Id="R4f40af19d9024929" /><Relationship Type="http://schemas.openxmlformats.org/officeDocument/2006/relationships/hyperlink" Target="https://www.physio-pedia.com/Postural_Control" TargetMode="External" Id="Rafa86ecd325843da" /><Relationship Type="http://schemas.openxmlformats.org/officeDocument/2006/relationships/hyperlink" Target="https://www.cdc.gov/steadi/media/pdfs/STEADI-Assessment-4Stage-508.pdf" TargetMode="External" Id="Ra3506bd07e064bbf" /><Relationship Type="http://schemas.openxmlformats.org/officeDocument/2006/relationships/hyperlink" Target="https://www.cdc.gov/steadi/media/pdfs/STEADI-Assessment-4Stage-508.pdf" TargetMode="External" Id="R6d67cf3d3388457b" /><Relationship Type="http://schemas.openxmlformats.org/officeDocument/2006/relationships/hyperlink" Target="https://www.cdc.gov/steadi/media/pdfs/STEADI-Assessment-4Stage-508.pdf" TargetMode="External" Id="R51555ae9e495454c" /><Relationship Type="http://schemas.openxmlformats.org/officeDocument/2006/relationships/hyperlink" Target="https://www.cdc.gov/steadi/media/pdfs/STEADI-Assessment-4Stage-508.pdf" TargetMode="External" Id="R5d008c89b3f64eaa" /><Relationship Type="http://schemas.openxmlformats.org/officeDocument/2006/relationships/hyperlink" Target="https://www.cdc.gov/steadi/materials.html" TargetMode="External" Id="Rb903ad587e494976" /><Relationship Type="http://schemas.openxmlformats.org/officeDocument/2006/relationships/hyperlink" Target="https://www.cdc.gov/steadi/media/pdfs/STEADI-Assessment-4Stage-508.pdf" TargetMode="External" Id="Ra67efeff20cd4538" /><Relationship Type="http://schemas.openxmlformats.org/officeDocument/2006/relationships/hyperlink" Target="https://www.cdc.gov/steadi/media/pdfs/STEADI-Assessment-4Stage-508.pdf" TargetMode="External" Id="R6e04ea26f7174e9d" /></Relationships>
</file>

<file path=xl/worksheets/_rels/sheet25.xml.rels>&#65279;<?xml version="1.0" encoding="utf-8"?><Relationships xmlns="http://schemas.openxmlformats.org/package/2006/relationships"><Relationship Type="http://schemas.openxmlformats.org/officeDocument/2006/relationships/hyperlink" Target="https://www.cdc.gov/steadi/media/pdfs/STEADI-Assessment-4Stage-508.pdf" TargetMode="External" Id="R4de7cee9d73b48e5" /><Relationship Type="http://schemas.openxmlformats.org/officeDocument/2006/relationships/hyperlink" Target="https://www.physio-pedia.com/Gluteus_Medius" TargetMode="External" Id="R6dcf7891a43d48d7" /><Relationship Type="http://schemas.openxmlformats.org/officeDocument/2006/relationships/hyperlink" Target="https://www.cdc.gov/steadi/media/pdfs/STEADI-Assessment-4Stage-508.pdf" TargetMode="External" Id="R871c4837d5f94af5" /></Relationships>
</file>

<file path=xl/worksheets/_rels/sheet26.xml.rels>&#65279;<?xml version="1.0" encoding="utf-8"?><Relationships xmlns="http://schemas.openxmlformats.org/package/2006/relationships"><Relationship Type="http://schemas.openxmlformats.org/officeDocument/2006/relationships/hyperlink" Target="https://www.physio-pedia.com/Balance" TargetMode="External" Id="Rb48e9c185d494e22" /></Relationships>
</file>

<file path=xl/worksheets/_rels/sheet27.xml.rels>&#65279;<?xml version="1.0" encoding="utf-8"?><Relationships xmlns="http://schemas.openxmlformats.org/package/2006/relationships"><Relationship Type="http://schemas.openxmlformats.org/officeDocument/2006/relationships/hyperlink" Target="https://www.physio-pedia.com/Single_Leg_Stance" TargetMode="External" Id="Rc664589cab4c43d2" /></Relationships>
</file>

<file path=xl/worksheets/_rels/sheet28.xml.rels>&#65279;<?xml version="1.0" encoding="utf-8"?><Relationships xmlns="http://schemas.openxmlformats.org/package/2006/relationships"><Relationship Type="http://schemas.openxmlformats.org/officeDocument/2006/relationships/hyperlink" Target="https://www.physio-pedia.com/Postural_Control" TargetMode="External" Id="Re4c1e408967b42d9" /></Relationships>
</file>

<file path=xl/worksheets/_rels/sheet32.xml.rels>&#65279;<?xml version="1.0" encoding="utf-8"?><Relationships xmlns="http://schemas.openxmlformats.org/package/2006/relationships"><Relationship Type="http://schemas.openxmlformats.org/officeDocument/2006/relationships/hyperlink" Target="https://www.sralab.org/rehabilitation-measures/multidirectional-reach-test-reach-four-directions-test" TargetMode="External" Id="R360d18dd932b4bf3" /><Relationship Type="http://schemas.openxmlformats.org/officeDocument/2006/relationships/hyperlink" Target="https://www.sralab.org/rehabilitation-measures/multidirectional-reach-test-reach-four-directions-test" TargetMode="External" Id="R3163cc881c934ff5" /><Relationship Type="http://schemas.openxmlformats.org/officeDocument/2006/relationships/hyperlink" Target="https://www.sralab.org/rehabilitation-measures/multidirectional-reach-test-reach-four-directions-test" TargetMode="External" Id="R76fde941ddaf4e3c" /><Relationship Type="http://schemas.openxmlformats.org/officeDocument/2006/relationships/hyperlink" Target="https://www.sralab.org/rehabilitation-measures/multidirectional-reach-test-reach-four-directions-test" TargetMode="External" Id="R182cf3afe03f425a" /><Relationship Type="http://schemas.openxmlformats.org/officeDocument/2006/relationships/hyperlink" Target="https://www.sralab.org/rehabilitation-measures/multidirectional-reach-test-reach-four-directions-test" TargetMode="External" Id="R95b93660f6e24a56" /><Relationship Type="http://schemas.openxmlformats.org/officeDocument/2006/relationships/hyperlink" Target="https://www.sralab.org/rehabilitation-measures/multidirectional-reach-test-reach-four-directions-test" TargetMode="External" Id="R57ab16c0bcb54f64" /><Relationship Type="http://schemas.openxmlformats.org/officeDocument/2006/relationships/hyperlink" Target="https://www.sralab.org/rehabilitation-measures/multidirectional-reach-test-reach-four-directions-test" TargetMode="External" Id="R467ef1de94d14659" /><Relationship Type="http://schemas.openxmlformats.org/officeDocument/2006/relationships/hyperlink" Target="https://www.sralab.org/rehabilitation-measures/multidirectional-reach-test-reach-four-directions-test" TargetMode="External" Id="R05b2012f1f104277" /><Relationship Type="http://schemas.openxmlformats.org/officeDocument/2006/relationships/hyperlink" Target="https://www.sralab.org/rehabilitation-measures/multidirectional-reach-test-reach-four-directions-test" TargetMode="External" Id="Rc2960a8881c04bc0" /><Relationship Type="http://schemas.openxmlformats.org/officeDocument/2006/relationships/hyperlink" Target="https://www.sralab.org/rehabilitation-measures/multidirectional-reach-test-reach-four-directions-test" TargetMode="External" Id="R99cb1661042341a8" /><Relationship Type="http://schemas.openxmlformats.org/officeDocument/2006/relationships/hyperlink" Target="https://www.sralab.org/rehabilitation-measures/multidirectional-reach-test-reach-four-directions-test" TargetMode="External" Id="Rf796dff553df442a" /></Relationships>
</file>

<file path=xl/worksheets/_rels/sheet33.xml.rels>&#65279;<?xml version="1.0" encoding="utf-8"?><Relationships xmlns="http://schemas.openxmlformats.org/package/2006/relationships"><Relationship Type="http://schemas.openxmlformats.org/officeDocument/2006/relationships/hyperlink" Target="https://pmc.ncbi.nlm.nih.gov/articles/PMC8921790/" TargetMode="External" Id="R609f1a426a034778" /><Relationship Type="http://schemas.openxmlformats.org/officeDocument/2006/relationships/hyperlink" Target="https://pmc.ncbi.nlm.nih.gov/articles/PMC2718813/" TargetMode="External" Id="R071f94f2ead54b42" /><Relationship Type="http://schemas.openxmlformats.org/officeDocument/2006/relationships/hyperlink" Target="https://pmc.ncbi.nlm.nih.gov/articles/PMC8918106/" TargetMode="External" Id="Rea62c74fb5334273" /><Relationship Type="http://schemas.openxmlformats.org/officeDocument/2006/relationships/hyperlink" Target="https://pmc.ncbi.nlm.nih.gov/articles/PMC2718813/" TargetMode="External" Id="R50abfc07a61448a0" /><Relationship Type="http://schemas.openxmlformats.org/officeDocument/2006/relationships/hyperlink" Target="https://pmc.ncbi.nlm.nih.gov/articles/PMC2718813/" TargetMode="External" Id="R148940906521439f" /><Relationship Type="http://schemas.openxmlformats.org/officeDocument/2006/relationships/hyperlink" Target="https://www.movement-solutions-for-pt.com/free-content-task-analysis/supine-to-sit" TargetMode="External" Id="R0bd425711c784cd3" /></Relationships>
</file>

<file path=xl/worksheets/_rels/sheet34.xml.rels>&#65279;<?xml version="1.0" encoding="utf-8"?><Relationships xmlns="http://schemas.openxmlformats.org/package/2006/relationships"><Relationship Type="http://schemas.openxmlformats.org/officeDocument/2006/relationships/hyperlink" Target="https://www.researchgate.net/publication/404932196_Three-Dimensional_Kinematic_Characterization_of_An_Object_Pick-Up_Task_Using_Motion_Capture" TargetMode="External" Id="Rbbd5c9ae745a4963" /><Relationship Type="http://schemas.openxmlformats.org/officeDocument/2006/relationships/hyperlink" Target="https://www.researchgate.net/publication/404932196_Three-Dimensional_Kinematic_Characterization_of_An_Object_Pick-Up_Task_Using_Motion_Capture" TargetMode="External" Id="R82c17ff9f3104be7" /><Relationship Type="http://schemas.openxmlformats.org/officeDocument/2006/relationships/hyperlink" Target="https://www.researchgate.net/publication/404932196_Three-Dimensional_Kinematic_Characterization_of_An_Object_Pick-Up_Task_Using_Motion_Capture" TargetMode="External" Id="R3f4eb838014f4178" /><Relationship Type="http://schemas.openxmlformats.org/officeDocument/2006/relationships/hyperlink" Target="https://www.researchgate.net/publication/404932196_Three-Dimensional_Kinematic_Characterization_of_An_Object_Pick-Up_Task_Using_Motion_Capture" TargetMode="External" Id="R6308fe22e5154e66" /><Relationship Type="http://schemas.openxmlformats.org/officeDocument/2006/relationships/hyperlink" Target="https://link.springer.com/article/10.1186/1749-799X-6-11" TargetMode="External" Id="R54a076c2e4e54b14" /></Relationships>
</file>

<file path=xl/worksheets/_rels/sheet35.xml.rels>&#65279;<?xml version="1.0" encoding="utf-8"?><Relationships xmlns="http://schemas.openxmlformats.org/package/2006/relationships"><Relationship Type="http://schemas.openxmlformats.org/officeDocument/2006/relationships/hyperlink" Target="https://journals.physiology.org/doi/full/10.1152/jn.1999.81.6.2914" TargetMode="External" Id="Rd199d9f2eb9446af" /><Relationship Type="http://schemas.openxmlformats.org/officeDocument/2006/relationships/hyperlink" Target="https://pmc.ncbi.nlm.nih.gov/articles/PMC5088107/" TargetMode="External" Id="Ra03bac7a87664deb" /><Relationship Type="http://schemas.openxmlformats.org/officeDocument/2006/relationships/hyperlink" Target="https://pubmed.ncbi.nlm.nih.gov/39612741/" TargetMode="External" Id="R3573765da79e448f" /><Relationship Type="http://schemas.openxmlformats.org/officeDocument/2006/relationships/hyperlink" Target="https://pubmed.ncbi.nlm.nih.gov/39612741/" TargetMode="External" Id="R98e9eb433fbc43bf" /><Relationship Type="http://schemas.openxmlformats.org/officeDocument/2006/relationships/hyperlink" Target="https://pmc.ncbi.nlm.nih.gov/articles/PMC5988272/" TargetMode="External" Id="R131f5dff7b1b4579" /><Relationship Type="http://schemas.openxmlformats.org/officeDocument/2006/relationships/hyperlink" Target="https://pubmed.ncbi.nlm.nih.gov/39612741/" TargetMode="External" Id="R687c6f5442984478" /></Relationships>
</file>

<file path=xl/worksheets/_rels/sheet36.xml.rels>&#65279;<?xml version="1.0" encoding="utf-8"?><Relationships xmlns="http://schemas.openxmlformats.org/package/2006/relationships"><Relationship Type="http://schemas.openxmlformats.org/officeDocument/2006/relationships/hyperlink" Target="https://pubmed.ncbi.nlm.nih.gov/36744516/" TargetMode="External" Id="R223607280dc04ae3" /><Relationship Type="http://schemas.openxmlformats.org/officeDocument/2006/relationships/hyperlink" Target="https://pubmed.ncbi.nlm.nih.gov/21632255/" TargetMode="External" Id="R4606d26d1d3d45d8" /><Relationship Type="http://schemas.openxmlformats.org/officeDocument/2006/relationships/hyperlink" Target="https://pubmed.ncbi.nlm.nih.gov/28927741/" TargetMode="External" Id="R93390c66cdf74356" /><Relationship Type="http://schemas.openxmlformats.org/officeDocument/2006/relationships/hyperlink" Target="https://pubmed.ncbi.nlm.nih.gov/36744516/" TargetMode="External" Id="R82660667c9594ff8" /><Relationship Type="http://schemas.openxmlformats.org/officeDocument/2006/relationships/hyperlink" Target="https://pubmed.ncbi.nlm.nih.gov/36744516/" TargetMode="External" Id="R4381cd2467ed4d97" /><Relationship Type="http://schemas.openxmlformats.org/officeDocument/2006/relationships/hyperlink" Target="https://pubmed.ncbi.nlm.nih.gov/38744442/" TargetMode="External" Id="Rcaeac385c3714dc8" /><Relationship Type="http://schemas.openxmlformats.org/officeDocument/2006/relationships/hyperlink" Target="https://pubmed.ncbi.nlm.nih.gov/38744442/" TargetMode="External" Id="R0c923d92ebd846a1" /></Relationships>
</file>

<file path=xl/worksheets/_rels/sheet37.xml.rels>&#65279;<?xml version="1.0" encoding="utf-8"?><Relationships xmlns="http://schemas.openxmlformats.org/package/2006/relationships"><Relationship Type="http://schemas.openxmlformats.org/officeDocument/2006/relationships/hyperlink" Target="https://pubmed.ncbi.nlm.nih.gov/22923416/" TargetMode="External" Id="Rc653ad1da0504b88" /><Relationship Type="http://schemas.openxmlformats.org/officeDocument/2006/relationships/hyperlink" Target="https://pubmed.ncbi.nlm.nih.gov/24295896/" TargetMode="External" Id="R8c4605662ee946c6" /><Relationship Type="http://schemas.openxmlformats.org/officeDocument/2006/relationships/hyperlink" Target="https://pubmed.ncbi.nlm.nih.gov/22923416/" TargetMode="External" Id="Rf6569e94cf3c41ed" /><Relationship Type="http://schemas.openxmlformats.org/officeDocument/2006/relationships/hyperlink" Target="https://pmc.ncbi.nlm.nih.gov/articles/PMC8361357/" TargetMode="External" Id="Rf3067d9d57df42c4" /><Relationship Type="http://schemas.openxmlformats.org/officeDocument/2006/relationships/hyperlink" Target="https://pubmed.ncbi.nlm.nih.gov/22923416/" TargetMode="External" Id="R82bb01317ad14dc9" /><Relationship Type="http://schemas.openxmlformats.org/officeDocument/2006/relationships/hyperlink" Target="https://pmc.ncbi.nlm.nih.gov/articles/PMC8361357/" TargetMode="External" Id="R3d1458e689d041ed" /><Relationship Type="http://schemas.openxmlformats.org/officeDocument/2006/relationships/hyperlink" Target="https://pmc.ncbi.nlm.nih.gov/articles/PMC3946860/" TargetMode="External" Id="R34734243f9e24640" /><Relationship Type="http://schemas.openxmlformats.org/officeDocument/2006/relationships/hyperlink" Target="https://pubmed.ncbi.nlm.nih.gov/22923416/" TargetMode="External" Id="Rcf38f725c29f4c5e" /><Relationship Type="http://schemas.openxmlformats.org/officeDocument/2006/relationships/hyperlink" Target="https://pmc.ncbi.nlm.nih.gov/articles/PMC8549609/" TargetMode="External" Id="Re26c179d10c6474a" /><Relationship Type="http://schemas.openxmlformats.org/officeDocument/2006/relationships/hyperlink" Target="https://pubmed.ncbi.nlm.nih.gov/25670653/" TargetMode="External" Id="R0ef6b7df49984442" /><Relationship Type="http://schemas.openxmlformats.org/officeDocument/2006/relationships/hyperlink" Target="https://pubmed.ncbi.nlm.nih.gov/22923416/" TargetMode="External" Id="R55d6b70f2e864a05" /><Relationship Type="http://schemas.openxmlformats.org/officeDocument/2006/relationships/hyperlink" Target="https://pmc.ncbi.nlm.nih.gov/articles/PMC8549609/" TargetMode="External" Id="Rdf7e248bf7054fa5" /><Relationship Type="http://schemas.openxmlformats.org/officeDocument/2006/relationships/hyperlink" Target="https://pubmed.ncbi.nlm.nih.gov/25670653/" TargetMode="External" Id="Rbdf8fa6e91994f0e" /></Relationships>
</file>

<file path=xl/worksheets/_rels/sheet38.xml.rels>&#65279;<?xml version="1.0" encoding="utf-8"?><Relationships xmlns="http://schemas.openxmlformats.org/package/2006/relationships"><Relationship Type="http://schemas.openxmlformats.org/officeDocument/2006/relationships/hyperlink" Target="https://pmc.ncbi.nlm.nih.gov/articles/PMC8416920/" TargetMode="External" Id="R2bc806364d31429c" /><Relationship Type="http://schemas.openxmlformats.org/officeDocument/2006/relationships/hyperlink" Target="https://pubmed.ncbi.nlm.nih.gov/7897497/" TargetMode="External" Id="R864a83d9ab0649fd" /><Relationship Type="http://schemas.openxmlformats.org/officeDocument/2006/relationships/hyperlink" Target="https://pmc.ncbi.nlm.nih.gov/articles/PMC8416920/" TargetMode="External" Id="R1950dc2346624aa9" /><Relationship Type="http://schemas.openxmlformats.org/officeDocument/2006/relationships/hyperlink" Target="https://pmc.ncbi.nlm.nih.gov/articles/PMC5546309/" TargetMode="External" Id="Raa506cfa235941dc" /><Relationship Type="http://schemas.openxmlformats.org/officeDocument/2006/relationships/hyperlink" Target="https://pmc.ncbi.nlm.nih.gov/articles/PMC8416920/" TargetMode="External" Id="Rdee9296e4c3b47b6" /><Relationship Type="http://schemas.openxmlformats.org/officeDocument/2006/relationships/hyperlink" Target="https://pmc.ncbi.nlm.nih.gov/articles/PMC8416920/" TargetMode="External" Id="Rfb202ef276834050" /><Relationship Type="http://schemas.openxmlformats.org/officeDocument/2006/relationships/hyperlink" Target="https://pmc.ncbi.nlm.nih.gov/articles/PMC5546309/" TargetMode="External" Id="R4dcb3bebbe984477" /><Relationship Type="http://schemas.openxmlformats.org/officeDocument/2006/relationships/hyperlink" Target="https://pmc.ncbi.nlm.nih.gov/articles/PMC8416920/" TargetMode="External" Id="Rb7df304b1559407d" /><Relationship Type="http://schemas.openxmlformats.org/officeDocument/2006/relationships/hyperlink" Target="https://pmc.ncbi.nlm.nih.gov/articles/PMC8416920/" TargetMode="External" Id="Rc6560521e0354808" /><Relationship Type="http://schemas.openxmlformats.org/officeDocument/2006/relationships/hyperlink" Target="https://pubmed.ncbi.nlm.nih.gov/7897497/" TargetMode="External" Id="R789f5823a5e147e6" /><Relationship Type="http://schemas.openxmlformats.org/officeDocument/2006/relationships/hyperlink" Target="https://pmc.ncbi.nlm.nih.gov/articles/PMC5546309/" TargetMode="External" Id="R51e08f8bc25f44a4" /><Relationship Type="http://schemas.openxmlformats.org/officeDocument/2006/relationships/hyperlink" Target="https://pmc.ncbi.nlm.nih.gov/articles/PMC5546309/" TargetMode="External" Id="R3b31d8d55049418e" /><Relationship Type="http://schemas.openxmlformats.org/officeDocument/2006/relationships/hyperlink" Target="https://pmc.ncbi.nlm.nih.gov/articles/PMC5546309/" TargetMode="External" Id="Rc7c717ea2f9747b2" /></Relationships>
</file>

<file path=xl/worksheets/_rels/sheet39.xml.rels>&#65279;<?xml version="1.0" encoding="utf-8"?><Relationships xmlns="http://schemas.openxmlformats.org/package/2006/relationships"><Relationship Type="http://schemas.openxmlformats.org/officeDocument/2006/relationships/hyperlink" Target="https://pubmed.ncbi.nlm.nih.gov/40184848/" TargetMode="External" Id="R8dc237ed60e3408d" /><Relationship Type="http://schemas.openxmlformats.org/officeDocument/2006/relationships/hyperlink" Target="https://pmc.ncbi.nlm.nih.gov/articles/PMC8209691/" TargetMode="External" Id="Rd218498210844ff1" /><Relationship Type="http://schemas.openxmlformats.org/officeDocument/2006/relationships/hyperlink" Target="https://pmc.ncbi.nlm.nih.gov/articles/PMC6310621/" TargetMode="External" Id="R76c3e18431494c3d" /><Relationship Type="http://schemas.openxmlformats.org/officeDocument/2006/relationships/hyperlink" Target="https://pmc.ncbi.nlm.nih.gov/articles/PMC8209691/" TargetMode="External" Id="R5ded2e9528194400" /><Relationship Type="http://schemas.openxmlformats.org/officeDocument/2006/relationships/hyperlink" Target="https://pmc.ncbi.nlm.nih.gov/articles/PMC6310621/" TargetMode="External" Id="R574b61f14aef4e5a" /><Relationship Type="http://schemas.openxmlformats.org/officeDocument/2006/relationships/hyperlink" Target="https://pmc.ncbi.nlm.nih.gov/articles/PMC9355404/" TargetMode="External" Id="Rc2d9c33d4f854e1e" /><Relationship Type="http://schemas.openxmlformats.org/officeDocument/2006/relationships/hyperlink" Target="https://pmc.ncbi.nlm.nih.gov/articles/PMC8209691/" TargetMode="External" Id="Rc9a6c3110ead4c4c" /><Relationship Type="http://schemas.openxmlformats.org/officeDocument/2006/relationships/hyperlink" Target="https://pmc.ncbi.nlm.nih.gov/articles/PMC9355404/" TargetMode="External" Id="R9288ad19708647c4" /><Relationship Type="http://schemas.openxmlformats.org/officeDocument/2006/relationships/hyperlink" Target="https://pmc.ncbi.nlm.nih.gov/articles/PMC8209691/" TargetMode="External" Id="R70ac7199865642b5" /><Relationship Type="http://schemas.openxmlformats.org/officeDocument/2006/relationships/hyperlink" Target="https://pmc.ncbi.nlm.nih.gov/articles/PMC9355404/" TargetMode="External" Id="R7c5089aab4b14422" /><Relationship Type="http://schemas.openxmlformats.org/officeDocument/2006/relationships/hyperlink" Target="https://pmc.ncbi.nlm.nih.gov/articles/PMC8209691/" TargetMode="External" Id="R9b09cb79876d40f3" /><Relationship Type="http://schemas.openxmlformats.org/officeDocument/2006/relationships/hyperlink" Target="https://pmc.ncbi.nlm.nih.gov/articles/PMC6310621/" TargetMode="External" Id="R2cc4d74b31994ae1" /><Relationship Type="http://schemas.openxmlformats.org/officeDocument/2006/relationships/hyperlink" Target="https://pmc.ncbi.nlm.nih.gov/articles/PMC6501204/" TargetMode="External" Id="Rd49fad6804bb47bc" /><Relationship Type="http://schemas.openxmlformats.org/officeDocument/2006/relationships/hyperlink" Target="https://pmc.ncbi.nlm.nih.gov/articles/PMC5813835/" TargetMode="External" Id="R59a466d751574817" /><Relationship Type="http://schemas.openxmlformats.org/officeDocument/2006/relationships/hyperlink" Target="https://pmc.ncbi.nlm.nih.gov/articles/PMC8209691/" TargetMode="External" Id="R94e443103fe342f4" /><Relationship Type="http://schemas.openxmlformats.org/officeDocument/2006/relationships/hyperlink" Target="https://pmc.ncbi.nlm.nih.gov/articles/PMC6310621/" TargetMode="External" Id="R97a8549a90eb4767" /><Relationship Type="http://schemas.openxmlformats.org/officeDocument/2006/relationships/hyperlink" Target="https://pmc.ncbi.nlm.nih.gov/articles/PMC6501204/" TargetMode="External" Id="Re9c193e1a69d4539" /><Relationship Type="http://schemas.openxmlformats.org/officeDocument/2006/relationships/hyperlink" Target="https://pmc.ncbi.nlm.nih.gov/articles/PMC8209691/" TargetMode="External" Id="R46727a9e63c54e10" /><Relationship Type="http://schemas.openxmlformats.org/officeDocument/2006/relationships/hyperlink" Target="https://pmc.ncbi.nlm.nih.gov/articles/PMC6310621/" TargetMode="External" Id="Rafa3ee982e4b49ba" /><Relationship Type="http://schemas.openxmlformats.org/officeDocument/2006/relationships/hyperlink" Target="https://pmc.ncbi.nlm.nih.gov/articles/PMC8209691/" TargetMode="External" Id="R15ff8f164c584515" /></Relationships>
</file>

<file path=xl/worksheets/_rels/sheet40.xml.rels>&#65279;<?xml version="1.0" encoding="utf-8"?><Relationships xmlns="http://schemas.openxmlformats.org/package/2006/relationships"><Relationship Type="http://schemas.openxmlformats.org/officeDocument/2006/relationships/hyperlink" Target="https://www.sciencedirect.com/science/article/abs/pii/S0268003312000460?via%3Dihub" TargetMode="External" Id="R54ced6c5b7de42c3" /><Relationship Type="http://schemas.openxmlformats.org/officeDocument/2006/relationships/hyperlink" Target="https://www.sciencedirect.com/science/article/abs/pii/S0268003312000460?via%3Dihub" TargetMode="External" Id="R1b6ec6cc23aa42d1" /><Relationship Type="http://schemas.openxmlformats.org/officeDocument/2006/relationships/hyperlink" Target="https://pmc.ncbi.nlm.nih.gov/articles/PMC12372021/" TargetMode="External" Id="Rfa6027727a344176" /><Relationship Type="http://schemas.openxmlformats.org/officeDocument/2006/relationships/hyperlink" Target="https://pmc.ncbi.nlm.nih.gov/articles/PMC12372021/" TargetMode="External" Id="Rfc8b46526e194949" /><Relationship Type="http://schemas.openxmlformats.org/officeDocument/2006/relationships/hyperlink" Target="https://www.mdpi.com/2411-5142/10/3/294" TargetMode="External" Id="Rdd097d88c7214040" /><Relationship Type="http://schemas.openxmlformats.org/officeDocument/2006/relationships/hyperlink" Target="https://www.sciencedirect.com/science/article/abs/pii/S0268003312000460?via%3Dihub" TargetMode="External" Id="Rfe286504a2ae45fe" /><Relationship Type="http://schemas.openxmlformats.org/officeDocument/2006/relationships/hyperlink" Target="https://www.mdpi.com/2411-5142/10/3/294" TargetMode="External" Id="Ra9cdbc8f7fe740d0" /><Relationship Type="http://schemas.openxmlformats.org/officeDocument/2006/relationships/hyperlink" Target="https://pmc.ncbi.nlm.nih.gov/articles/PMC12372021/" TargetMode="External" Id="R68171d84cf1d4174" /><Relationship Type="http://schemas.openxmlformats.org/officeDocument/2006/relationships/hyperlink" Target="https://www.sciencedirect.com/science/article/abs/pii/S0268003312000460?via%3Dihub" TargetMode="External" Id="Rdfb8afe33be7421d" /><Relationship Type="http://schemas.openxmlformats.org/officeDocument/2006/relationships/hyperlink" Target="https://www.mdpi.com/2411-5142/10/3/294" TargetMode="External" Id="R09422f916bcb48ce" /><Relationship Type="http://schemas.openxmlformats.org/officeDocument/2006/relationships/hyperlink" Target="https://pmc.ncbi.nlm.nih.gov/articles/PMC12372021/" TargetMode="External" Id="R90b565a72a4c4154" /></Relationships>
</file>

<file path=xl/worksheets/_rels/sheet41.xml.rels>&#65279;<?xml version="1.0" encoding="utf-8"?><Relationships xmlns="http://schemas.openxmlformats.org/package/2006/relationships"><Relationship Type="http://schemas.openxmlformats.org/officeDocument/2006/relationships/hyperlink" Target="https://pmc.ncbi.nlm.nih.gov/articles/PMC5011599/" TargetMode="External" Id="Rf02c1528b98e4c15" /><Relationship Type="http://schemas.openxmlformats.org/officeDocument/2006/relationships/hyperlink" Target="https://pmc.ncbi.nlm.nih.gov/articles/PMC5011599/" TargetMode="External" Id="R8a6c454de4b04b88" /><Relationship Type="http://schemas.openxmlformats.org/officeDocument/2006/relationships/hyperlink" Target="https://pmc.ncbi.nlm.nih.gov/articles/PMC8964357/" TargetMode="External" Id="R8bb0658eca0747b9" /><Relationship Type="http://schemas.openxmlformats.org/officeDocument/2006/relationships/hyperlink" Target="https://pmc.ncbi.nlm.nih.gov/articles/PMC5011599/" TargetMode="External" Id="Re332b08d3d58473b" /><Relationship Type="http://schemas.openxmlformats.org/officeDocument/2006/relationships/hyperlink" Target="https://pmc.ncbi.nlm.nih.gov/articles/PMC8964357/" TargetMode="External" Id="R377ff9c723b148a4" /><Relationship Type="http://schemas.openxmlformats.org/officeDocument/2006/relationships/hyperlink" Target="https://pmc.ncbi.nlm.nih.gov/articles/PMC8964357/" TargetMode="External" Id="R22890708b00d4420" /><Relationship Type="http://schemas.openxmlformats.org/officeDocument/2006/relationships/hyperlink" Target="https://pmc.ncbi.nlm.nih.gov/articles/PMC7600276/" TargetMode="External" Id="R2cc95106f1eb4e08" /><Relationship Type="http://schemas.openxmlformats.org/officeDocument/2006/relationships/hyperlink" Target="https://pmc.ncbi.nlm.nih.gov/articles/PMC5011599/" TargetMode="External" Id="R0b6324c60e1c493f" /><Relationship Type="http://schemas.openxmlformats.org/officeDocument/2006/relationships/hyperlink" Target="https://pmc.ncbi.nlm.nih.gov/articles/PMC8964357/" TargetMode="External" Id="R95c34bb7fea84f74" /><Relationship Type="http://schemas.openxmlformats.org/officeDocument/2006/relationships/hyperlink" Target="https://pmc.ncbi.nlm.nih.gov/articles/PMC5011599/" TargetMode="External" Id="R18143c0034934890" /><Relationship Type="http://schemas.openxmlformats.org/officeDocument/2006/relationships/hyperlink" Target="https://pmc.ncbi.nlm.nih.gov/articles/PMC13215240/" TargetMode="External" Id="Rd8fdd9f6d9694d4e" /><Relationship Type="http://schemas.openxmlformats.org/officeDocument/2006/relationships/hyperlink" Target="https://pmc.ncbi.nlm.nih.gov/articles/PMC8964357/" TargetMode="External" Id="Rf6738d13718f4d25" /><Relationship Type="http://schemas.openxmlformats.org/officeDocument/2006/relationships/hyperlink" Target="https://pmc.ncbi.nlm.nih.gov/articles/PMC5011599/" TargetMode="External" Id="R1ceef7f6de6343cf" /><Relationship Type="http://schemas.openxmlformats.org/officeDocument/2006/relationships/hyperlink" Target="https://pmc.ncbi.nlm.nih.gov/articles/PMC13215240/" TargetMode="External" Id="R5ab58d637ce54c1f" /></Relationships>
</file>

<file path=xl/worksheets/_rels/sheet42.xml.rels>&#65279;<?xml version="1.0" encoding="utf-8"?><Relationships xmlns="http://schemas.openxmlformats.org/package/2006/relationships"><Relationship Type="http://schemas.openxmlformats.org/officeDocument/2006/relationships/hyperlink" Target="https://pubmed.ncbi.nlm.nih.gov/29319600/" TargetMode="External" Id="R1f0138b9553244ce" /><Relationship Type="http://schemas.openxmlformats.org/officeDocument/2006/relationships/hyperlink" Target="https://pubmed.ncbi.nlm.nih.gov/19154838/" TargetMode="External" Id="R6c0fd116c4eb4df0" /><Relationship Type="http://schemas.openxmlformats.org/officeDocument/2006/relationships/hyperlink" Target="https://pubmed.ncbi.nlm.nih.gov/29319600/" TargetMode="External" Id="R5804c36a298b4786" /><Relationship Type="http://schemas.openxmlformats.org/officeDocument/2006/relationships/hyperlink" Target="https://pmc.ncbi.nlm.nih.gov/articles/PMC6028217/" TargetMode="External" Id="Rf01d6aed35ed4123" /><Relationship Type="http://schemas.openxmlformats.org/officeDocument/2006/relationships/hyperlink" Target="https://pmc.ncbi.nlm.nih.gov/articles/PMC155519/" TargetMode="External" Id="R995805408f4c49a5" /><Relationship Type="http://schemas.openxmlformats.org/officeDocument/2006/relationships/hyperlink" Target="https://pmc.ncbi.nlm.nih.gov/articles/PMC4519219/" TargetMode="External" Id="R4a8e729518854766" /><Relationship Type="http://schemas.openxmlformats.org/officeDocument/2006/relationships/hyperlink" Target="https://pmc.ncbi.nlm.nih.gov/articles/PMC3761871/" TargetMode="External" Id="R39c45acf5739403c" /><Relationship Type="http://schemas.openxmlformats.org/officeDocument/2006/relationships/hyperlink" Target="https://pmc.ncbi.nlm.nih.gov/articles/PMC4519219/" TargetMode="External" Id="Re5447af0acda4052" /><Relationship Type="http://schemas.openxmlformats.org/officeDocument/2006/relationships/hyperlink" Target="http://sciencedirect.com/science/article/abs/pii/S0003999308015050?via%3Dihub" TargetMode="External" Id="R169283949e5f4275" /><Relationship Type="http://schemas.openxmlformats.org/officeDocument/2006/relationships/hyperlink" Target="https://pmc.ncbi.nlm.nih.gov/articles/PMC4519219/" TargetMode="External" Id="Rec8f68f29f4b438c" /><Relationship Type="http://schemas.openxmlformats.org/officeDocument/2006/relationships/hyperlink" Target="https://www.sciencedirect.com/science/article/abs/pii/026800339190006C?via%3Dihub" TargetMode="External" Id="Rf20d57d92934424a" /><Relationship Type="http://schemas.openxmlformats.org/officeDocument/2006/relationships/hyperlink" Target="https://pmc.ncbi.nlm.nih.gov/articles/PMC4519219/" TargetMode="External" Id="R55682e0fd92a448f" /><Relationship Type="http://schemas.openxmlformats.org/officeDocument/2006/relationships/hyperlink" Target="https://pmc.ncbi.nlm.nih.gov/articles/PMC3761871/" TargetMode="External" Id="Rfb94309ab8df4363" /><Relationship Type="http://schemas.openxmlformats.org/officeDocument/2006/relationships/hyperlink" Target="https://pmc.ncbi.nlm.nih.gov/articles/PMC4519219/" TargetMode="External" Id="R030a78244cfa4fe8" /><Relationship Type="http://schemas.openxmlformats.org/officeDocument/2006/relationships/hyperlink" Target="https://pubmed.ncbi.nlm.nih.gov/29319600/" TargetMode="External" Id="Rcd9d9df1f00445a2" /></Relationships>
</file>

<file path=xl/worksheets/_rels/sheet43.xml.rels>&#65279;<?xml version="1.0" encoding="utf-8"?><Relationships xmlns="http://schemas.openxmlformats.org/package/2006/relationships"><Relationship Type="http://schemas.openxmlformats.org/officeDocument/2006/relationships/hyperlink" Target="https://pmc.ncbi.nlm.nih.gov/articles/PMC12340487/" TargetMode="External" Id="R4dad039c60d9456f" /><Relationship Type="http://schemas.openxmlformats.org/officeDocument/2006/relationships/hyperlink" Target="https://pmc.ncbi.nlm.nih.gov/articles/PMC12340487/" TargetMode="External" Id="R51b1275b5fee4015" /><Relationship Type="http://schemas.openxmlformats.org/officeDocument/2006/relationships/hyperlink" Target="https://f1000research.com/articles/14-496" TargetMode="External" Id="R93a1943d6cf64dd2" /><Relationship Type="http://schemas.openxmlformats.org/officeDocument/2006/relationships/hyperlink" Target="https://pmc.ncbi.nlm.nih.gov/articles/PMC12340487/" TargetMode="External" Id="R992437029628499a" /><Relationship Type="http://schemas.openxmlformats.org/officeDocument/2006/relationships/hyperlink" Target="https://pmc.ncbi.nlm.nih.gov/articles/PMC12340487/" TargetMode="External" Id="Rd8b80291fa7041fd" /><Relationship Type="http://schemas.openxmlformats.org/officeDocument/2006/relationships/hyperlink" Target="https://pmc.ncbi.nlm.nih.gov/articles/PMC12340487/" TargetMode="External" Id="R032345a7457045d3" /><Relationship Type="http://schemas.openxmlformats.org/officeDocument/2006/relationships/hyperlink" Target="https://f1000research.com/articles/14-496" TargetMode="External" Id="R9d23856a40e44eb3" /><Relationship Type="http://schemas.openxmlformats.org/officeDocument/2006/relationships/hyperlink" Target="https://pmc.ncbi.nlm.nih.gov/articles/PMC12340487/" TargetMode="External" Id="R8bfc2b38334147d4" /><Relationship Type="http://schemas.openxmlformats.org/officeDocument/2006/relationships/hyperlink" Target="https://f1000research.com/articles/14-496" TargetMode="External" Id="Rbc2ceafc4d4c47ce" /><Relationship Type="http://schemas.openxmlformats.org/officeDocument/2006/relationships/hyperlink" Target="https://pmc.ncbi.nlm.nih.gov/articles/PMC12340487/" TargetMode="External" Id="Rc8d5e54bb2da428c" /><Relationship Type="http://schemas.openxmlformats.org/officeDocument/2006/relationships/hyperlink" Target="https://f1000research.com/articles/14-496" TargetMode="External" Id="R23cc3b8584694886" /></Relationships>
</file>

<file path=xl/worksheets/_rels/sheet48.xml.rels>&#65279;<?xml version="1.0" encoding="utf-8"?><Relationships xmlns="http://schemas.openxmlformats.org/package/2006/relationships"><Relationship Type="http://schemas.openxmlformats.org/officeDocument/2006/relationships/hyperlink" Target="https://www.acefitness.org/resources/pros/expert-articles/3813/the-dynamic-warm-up-every-runner-should-try/" TargetMode="External" Id="Rd9c11e4ee7e94210" /><Relationship Type="http://schemas.openxmlformats.org/officeDocument/2006/relationships/hyperlink" Target="https://www.acefitness.org/resources/everyone/blog/7410/double-up-the-fun-with-hiit/" TargetMode="External" Id="R98b7e31aa5514459" /><Relationship Type="http://schemas.openxmlformats.org/officeDocument/2006/relationships/hyperlink" Target="https://palmprimarycare.com/physical-therapy-for-seniors-how-gait-training-can-prevent-falls/" TargetMode="External" Id="R5f370f664cbb4606" /><Relationship Type="http://schemas.openxmlformats.org/officeDocument/2006/relationships/hyperlink" Target="https://www.acefitness.org/resources/everyone/blog/7410/double-up-the-fun-with-hiit/" TargetMode="External" Id="R2b7e550d397d4e07" /><Relationship Type="http://schemas.openxmlformats.org/officeDocument/2006/relationships/hyperlink" Target="https://www.acefitness.org/resources/everyone/blog/7410/double-up-the-fun-with-hiit/" TargetMode="External" Id="Rd4418c95be77459b" /><Relationship Type="http://schemas.openxmlformats.org/officeDocument/2006/relationships/hyperlink" Target="https://www.acefitness.org/resources/everyone/blog/7410/double-up-the-fun-with-hiit/" TargetMode="External" Id="Re6d3bfd6f17a428a" /><Relationship Type="http://schemas.openxmlformats.org/officeDocument/2006/relationships/hyperlink" Target="https://www.acefitness.org/resources/everyone/blog/7410/double-up-the-fun-with-hiit/" TargetMode="External" Id="Ra77d0e4aa671473c" /><Relationship Type="http://schemas.openxmlformats.org/officeDocument/2006/relationships/hyperlink" Target="https://www.acefitness.org/resources/everyone/blog/7410/double-up-the-fun-with-hiit/" TargetMode="External" Id="R5c43c10e74e74537" /><Relationship Type="http://schemas.openxmlformats.org/officeDocument/2006/relationships/hyperlink" Target="https://www.acefitness.org/resources/everyone/blog/7410/double-up-the-fun-with-hiit/" TargetMode="External" Id="R4580abef36a249bc" /><Relationship Type="http://schemas.openxmlformats.org/officeDocument/2006/relationships/hyperlink" Target="https://www.acefitness.org/resources/everyone/blog/7410/double-up-the-fun-with-hiit/" TargetMode="External" Id="R32609ce099d84dfe" /><Relationship Type="http://schemas.openxmlformats.org/officeDocument/2006/relationships/hyperlink" Target="https://www.acefitness.org/resources/everyone/blog/7410/double-up-the-fun-with-hiit/" TargetMode="External" Id="R596d58b85f414219" /></Relationships>
</file>

<file path=xl/worksheets/_rels/sheet52.xml.rels>&#65279;<?xml version="1.0" encoding="utf-8"?><Relationships xmlns="http://schemas.openxmlformats.org/package/2006/relationships"><Relationship Type="http://schemas.openxmlformats.org/officeDocument/2006/relationships/hyperlink" Target="https://orthoinfo.aaos.org/en/recovery/elbow-conditioning-program/" TargetMode="External" Id="R79db46cfbeef4984" /></Relationships>
</file>

<file path=xl/worksheets/_rels/sheet53.xml.rels>&#65279;<?xml version="1.0" encoding="utf-8"?><Relationships xmlns="http://schemas.openxmlformats.org/package/2006/relationships"><Relationship Type="http://schemas.openxmlformats.org/officeDocument/2006/relationships/hyperlink" Target="https://orthoinfo.aaos.org/en/recovery/elbow-conditioning-program/" TargetMode="External" Id="R29ee1f63023a40d3" /></Relationships>
</file>

<file path=xl/worksheets/_rels/sheet54.xml.rels>&#65279;<?xml version="1.0" encoding="utf-8"?><Relationships xmlns="http://schemas.openxmlformats.org/package/2006/relationships"><Relationship Type="http://schemas.openxmlformats.org/officeDocument/2006/relationships/hyperlink" Target="https://www.hpa.gov.tw/Pages/Detail.aspx?nodeid=127&amp;pid=7931" TargetMode="External" Id="R01e8b04846604921" /><Relationship Type="http://schemas.openxmlformats.org/officeDocument/2006/relationships/hyperlink" Target="https://orthoinfo.aaos.org/en/recovery/elbow-conditioning-program/" TargetMode="External" Id="Rd7926b52ddf54910" /></Relationships>
</file>

<file path=xl/worksheets/_rels/sheet55.xml.rels>&#65279;<?xml version="1.0" encoding="utf-8"?><Relationships xmlns="http://schemas.openxmlformats.org/package/2006/relationships"><Relationship Type="http://schemas.openxmlformats.org/officeDocument/2006/relationships/hyperlink" Target="https://www.nth.nhs.uk/services/trauma-orthopaedics/upper-limb/post-op-physiotherapy" TargetMode="External" Id="Rc0b8790d99d14159" /><Relationship Type="http://schemas.openxmlformats.org/officeDocument/2006/relationships/hyperlink" Target="https://www.orthoinfo.org/globalassets/pdfs/2022-rotator-cuff-and-shoulder-conditioning-program.pdf" TargetMode="External" Id="R0247efba61634e97" /><Relationship Type="http://schemas.openxmlformats.org/officeDocument/2006/relationships/hyperlink" Target="https://www.nth.nhs.uk/services/trauma-orthopaedics/upper-limb/post-op-physiotherapy" TargetMode="External" Id="R142473d2b2b44480" /><Relationship Type="http://schemas.openxmlformats.org/officeDocument/2006/relationships/hyperlink" Target="https://www.nth.nhs.uk/services/trauma-orthopaedics/upper-limb/post-op-physiotherapy" TargetMode="External" Id="R6f86a21e4b0344f2" /><Relationship Type="http://schemas.openxmlformats.org/officeDocument/2006/relationships/hyperlink" Target="https://www.nth.nhs.uk/services/trauma-orthopaedics/upper-limb/post-op-physiotherapy" TargetMode="External" Id="Rfbee22564c9d49e9" /><Relationship Type="http://schemas.openxmlformats.org/officeDocument/2006/relationships/hyperlink" Target="https://www.rightdecisions.scot.nhs.uk/media/alqcguhk/shoulder-rehabilitation-exercises.pdf" TargetMode="External" Id="R5406d3674bb94174" /><Relationship Type="http://schemas.openxmlformats.org/officeDocument/2006/relationships/hyperlink" Target="https://www.nth.nhs.uk/services/trauma-orthopaedics/upper-limb/post-op-physiotherapy" TargetMode="External" Id="R080ad645f1134285" /><Relationship Type="http://schemas.openxmlformats.org/officeDocument/2006/relationships/hyperlink" Target="https://www.nth.nhs.uk/services/trauma-orthopaedics/upper-limb/post-op-physiotherapy" TargetMode="External" Id="R6120976a12a7443e" /><Relationship Type="http://schemas.openxmlformats.org/officeDocument/2006/relationships/hyperlink" Target="https://www.nth.nhs.uk/services/trauma-orthopaedics/upper-limb/post-op-physiotherapy" TargetMode="External" Id="Rba440036b4094058" /><Relationship Type="http://schemas.openxmlformats.org/officeDocument/2006/relationships/hyperlink" Target="https://www.nth.nhs.uk/services/trauma-orthopaedics/upper-limb/post-op-physiotherapy" TargetMode="External" Id="Rbcc83310225a40a1" /><Relationship Type="http://schemas.openxmlformats.org/officeDocument/2006/relationships/hyperlink" Target="https://www.uhs.nhs.uk/departments/trauma-and-orthopaedics/shoulders/patient-information/rotator-cuff-repair/rotator-cuff-repair-exercises" TargetMode="External" Id="R139df0b01d4e4180" /></Relationships>
</file>

<file path=xl/worksheets/_rels/sheet57.xml.rels>&#65279;<?xml version="1.0" encoding="utf-8"?><Relationships xmlns="http://schemas.openxmlformats.org/package/2006/relationships"><Relationship Type="http://schemas.openxmlformats.org/officeDocument/2006/relationships/hyperlink" Target="https://orthofixar.com/special-test/shoulder-range-of-motion/" TargetMode="External" Id="R6fa3d6de15444138" /></Relationships>
</file>

<file path=xl/worksheets/_rels/sheet60.xml.rels>&#65279;<?xml version="1.0" encoding="utf-8"?><Relationships xmlns="http://schemas.openxmlformats.org/package/2006/relationships"><Relationship Type="http://schemas.openxmlformats.org/officeDocument/2006/relationships/hyperlink" Target="https://pmc.ncbi.nlm.nih.gov/articles/PMC7451869/" TargetMode="External" Id="R621229e1c98e4aaf" /><Relationship Type="http://schemas.openxmlformats.org/officeDocument/2006/relationships/hyperlink" Target="https://pmc.ncbi.nlm.nih.gov/articles/PMC7451869/" TargetMode="External" Id="Rb73ad5bb3afd45c8" /><Relationship Type="http://schemas.openxmlformats.org/officeDocument/2006/relationships/hyperlink" Target="https://pmc.ncbi.nlm.nih.gov/articles/PMC7451869/" TargetMode="External" Id="R611d349c49c4469c" /><Relationship Type="http://schemas.openxmlformats.org/officeDocument/2006/relationships/hyperlink" Target="https://pmc.ncbi.nlm.nih.gov/articles/PMC7451869/" TargetMode="External" Id="R7d7bd24527464290" /><Relationship Type="http://schemas.openxmlformats.org/officeDocument/2006/relationships/hyperlink" Target="https://pmc.ncbi.nlm.nih.gov/articles/PMC7451869/" TargetMode="External" Id="Rffc2b97b2abd4236" /><Relationship Type="http://schemas.openxmlformats.org/officeDocument/2006/relationships/hyperlink" Target="https://pmc.ncbi.nlm.nih.gov/articles/PMC7451869/" TargetMode="External" Id="R4bb0211b67b043b1" /><Relationship Type="http://schemas.openxmlformats.org/officeDocument/2006/relationships/hyperlink" Target="https://pmc.ncbi.nlm.nih.gov/articles/PMC7451869/" TargetMode="External" Id="R6dfecac10ca2466b" /><Relationship Type="http://schemas.openxmlformats.org/officeDocument/2006/relationships/hyperlink" Target="https://pmc.ncbi.nlm.nih.gov/articles/PMC7451869/" TargetMode="External" Id="R0c75581e5c4241ea" /></Relationships>
</file>

<file path=xl/worksheets/_rels/sheet61.xml.rels>&#65279;<?xml version="1.0" encoding="utf-8"?><Relationships xmlns="http://schemas.openxmlformats.org/package/2006/relationships"><Relationship Type="http://schemas.openxmlformats.org/officeDocument/2006/relationships/hyperlink" Target="https://pmc.ncbi.nlm.nih.gov/articles/PMC13347737" TargetMode="External" Id="Rb0fc9784ba8546ab" /><Relationship Type="http://schemas.openxmlformats.org/officeDocument/2006/relationships/hyperlink" Target="https://www3.ha.org.hk/ehaslink/issue97/HASLink_1.pdf" TargetMode="External" Id="Rf70d4f8ecb2540c1" /><Relationship Type="http://schemas.openxmlformats.org/officeDocument/2006/relationships/hyperlink" Target="https://pmc.ncbi.nlm.nih.gov/articles/PMC13347737/" TargetMode="External" Id="R57efb7aacfac4e97" /><Relationship Type="http://schemas.openxmlformats.org/officeDocument/2006/relationships/hyperlink" Target="https://pmc.ncbi.nlm.nih.gov/articles/PMC13347737/" TargetMode="External" Id="R1280032e4341446b" /><Relationship Type="http://schemas.openxmlformats.org/officeDocument/2006/relationships/hyperlink" Target="https://pmc.ncbi.nlm.nih.gov/articles/PMC13347737/" TargetMode="External" Id="Re3286341be3e4a69" /><Relationship Type="http://schemas.openxmlformats.org/officeDocument/2006/relationships/hyperlink" Target="https://pmc.ncbi.nlm.nih.gov/articles/PMC13347737/" TargetMode="External" Id="R3cf95532e87c418a" /><Relationship Type="http://schemas.openxmlformats.org/officeDocument/2006/relationships/hyperlink" Target="https://pmc.ncbi.nlm.nih.gov/articles/PMC13347737/" TargetMode="External" Id="R8279ef2b10c24461" /><Relationship Type="http://schemas.openxmlformats.org/officeDocument/2006/relationships/hyperlink" Target="https://pmc.ncbi.nlm.nih.gov/articles/PMC13347737/" TargetMode="External" Id="R07660c4533e247ce" /></Relationships>
</file>

<file path=xl/worksheets/_rels/sheet62.xml.rels>&#65279;<?xml version="1.0" encoding="utf-8"?><Relationships xmlns="http://schemas.openxmlformats.org/package/2006/relationships"><Relationship Type="http://schemas.openxmlformats.org/officeDocument/2006/relationships/hyperlink" Target="https://pubmed.ncbi.nlm.nih.gov/24533497/" TargetMode="External" Id="R8b5ff3a09cb5406c" /><Relationship Type="http://schemas.openxmlformats.org/officeDocument/2006/relationships/hyperlink" Target="https://library.theprehabguys.com/vimeo-video/triceps-stretch-overhead/" TargetMode="External" Id="Rd190b5ae96104d24" /><Relationship Type="http://schemas.openxmlformats.org/officeDocument/2006/relationships/hyperlink" Target="https://pubmed.ncbi.nlm.nih.gov/24533497/" TargetMode="External" Id="R16c7d33557a045f9" /><Relationship Type="http://schemas.openxmlformats.org/officeDocument/2006/relationships/hyperlink" Target="https://link.springer.com/article/10.1186/s40798-023-00652-x" TargetMode="External" Id="R60750e341bcb4135" /><Relationship Type="http://schemas.openxmlformats.org/officeDocument/2006/relationships/hyperlink" Target="https://library.theprehabguys.com/vimeo-video/triceps-stretch-overhead/" TargetMode="External" Id="R334296b14c3d4ddd" /><Relationship Type="http://schemas.openxmlformats.org/officeDocument/2006/relationships/hyperlink" Target="https://library.theprehabguys.com/vimeo-video/triceps-stretch-overhead/" TargetMode="External" Id="Rdd0ef7d352694d2f" /><Relationship Type="http://schemas.openxmlformats.org/officeDocument/2006/relationships/hyperlink" Target="https://ebccp.cancercontrol.cancer.gov/uploads/RTIPS/-%3DRT%3D-/WHE/DoHHS/NIH/NCI/DCCPS/7770.pdf%3Bjsessionid%3D6559561E513E77A0EA07753A8BC7B14C" TargetMode="External" Id="R19f74e0ed5404d72" /><Relationship Type="http://schemas.openxmlformats.org/officeDocument/2006/relationships/hyperlink" Target="https://library.theprehabguys.com/vimeo-video/triceps-stretch-overhead/" TargetMode="External" Id="R0ecc336f89db4d90" /><Relationship Type="http://schemas.openxmlformats.org/officeDocument/2006/relationships/hyperlink" Target="https://ebccp.cancercontrol.cancer.gov/uploads/RTIPS/-%3DRT%3D-/WHE/DoHHS/NIH/NCI/DCCPS/7770.pdf%3Bjsessionid%3D6559561E513E77A0EA07753A8BC7B14C" TargetMode="External" Id="Rfb011ee05f57400d" /><Relationship Type="http://schemas.openxmlformats.org/officeDocument/2006/relationships/hyperlink" Target="https://us.physitrack.com/home-exercise-video/triceps-stretch" TargetMode="External" Id="Ra677b2fde51045bd" /><Relationship Type="http://schemas.openxmlformats.org/officeDocument/2006/relationships/hyperlink" Target="https://library.theprehabguys.com/vimeo-video/triceps-stretch-overhead/" TargetMode="External" Id="R07a1891d5bfb4c1d" /><Relationship Type="http://schemas.openxmlformats.org/officeDocument/2006/relationships/hyperlink" Target="https://ebccp.cancercontrol.cancer.gov/uploads/RTIPS/-%3DRT%3D-/WHE/DoHHS/NIH/NCI/DCCPS/7770.pdf%3Bjsessionid%3D6559561E513E77A0EA07753A8BC7B14C" TargetMode="External" Id="Rc3470cb329f24e44" /></Relationships>
</file>

<file path=xl/worksheets/_rels/sheet63.xml.rels>&#65279;<?xml version="1.0" encoding="utf-8"?><Relationships xmlns="http://schemas.openxmlformats.org/package/2006/relationships"><Relationship Type="http://schemas.openxmlformats.org/officeDocument/2006/relationships/hyperlink" Target="https://www.cuh.nhs.uk/patient-information/back-mobility-exercises/" TargetMode="External" Id="R3c41510c3fdd45d2" /><Relationship Type="http://schemas.openxmlformats.org/officeDocument/2006/relationships/hyperlink" Target="https://www.mdpi.com/2227-9032/14/13/2008" TargetMode="External" Id="Rca4cfd30b6ed4682" /><Relationship Type="http://schemas.openxmlformats.org/officeDocument/2006/relationships/hyperlink" Target="https://www.cuh.nhs.uk/patient-information/back-mobility-exercises/" TargetMode="External" Id="Re4a326cd9c5b4d4f" /><Relationship Type="http://schemas.openxmlformats.org/officeDocument/2006/relationships/hyperlink" Target="https://www.cuh.nhs.uk/patient-information/back-mobility-exercises/" TargetMode="External" Id="Rae65fb880e18479e" /><Relationship Type="http://schemas.openxmlformats.org/officeDocument/2006/relationships/hyperlink" Target="https://www.cuh.nhs.uk/patient-information/back-mobility-exercises/" TargetMode="External" Id="R5e24ef496fb349b7" /><Relationship Type="http://schemas.openxmlformats.org/officeDocument/2006/relationships/hyperlink" Target="https://www.ijsrtjournal.com/article/effectiveness-of-core-stability-training-on-balance-and-gross-motor-function-among-spastic-cerebral-palsy-subjects" TargetMode="External" Id="R334291242169423f" /><Relationship Type="http://schemas.openxmlformats.org/officeDocument/2006/relationships/hyperlink" Target="https://www.cuh.nhs.uk/patient-information/back-mobility-exercises/" TargetMode="External" Id="Rd44b45fe70344c44" /></Relationships>
</file>

<file path=xl/worksheets/_rels/sheet64.xml.rels>&#65279;<?xml version="1.0" encoding="utf-8"?><Relationships xmlns="http://schemas.openxmlformats.org/package/2006/relationships"><Relationship Type="http://schemas.openxmlformats.org/officeDocument/2006/relationships/hyperlink" Target="https://www.newcastle-hospitals.nhs.uk/services/newcastle-occupational-health-service/information-for-staff/physiotherapy/self-help-leaflets/ankle-pain-2/" TargetMode="External" Id="Rc6e9b5a9867b495f" /><Relationship Type="http://schemas.openxmlformats.org/officeDocument/2006/relationships/hyperlink" Target="https://www.ncbi.nlm.nih.gov/books/NBK536941/" TargetMode="External" Id="Rafed055e173c43c5" /><Relationship Type="http://schemas.openxmlformats.org/officeDocument/2006/relationships/hyperlink" Target="https://www.newcastle-hospitals.nhs.uk/services/newcastle-occupational-health-service/information-for-staff/physiotherapy/self-help-leaflets/ankle-pain-2/" TargetMode="External" Id="R7dc8c54971af4057" /><Relationship Type="http://schemas.openxmlformats.org/officeDocument/2006/relationships/hyperlink" Target="https://www.newcastle-hospitals.nhs.uk/services/newcastle-occupational-health-service/information-for-staff/physiotherapy/self-help-leaflets/ankle-pain-2/" TargetMode="External" Id="R88edff21a95940af" /><Relationship Type="http://schemas.openxmlformats.org/officeDocument/2006/relationships/hyperlink" Target="https://www.newcastle-hospitals.nhs.uk/services/newcastle-occupational-health-service/information-for-staff/physiotherapy/self-help-leaflets/ankle-pain-2/" TargetMode="External" Id="Rd87d8c182ea5472d" /><Relationship Type="http://schemas.openxmlformats.org/officeDocument/2006/relationships/hyperlink" Target="https://www.newcastle-hospitals.nhs.uk/services/newcastle-occupational-health-service/information-for-staff/physiotherapy/self-help-leaflets/ankle-pain-2/" TargetMode="External" Id="R55f7176dac644aec" /><Relationship Type="http://schemas.openxmlformats.org/officeDocument/2006/relationships/hyperlink" Target="https://www.newcastle-hospitals.nhs.uk/services/newcastle-occupational-health-service/information-for-staff/physiotherapy/self-help-leaflets/ankle-pain-2/" TargetMode="External" Id="Rd76405e80d4240a6" /><Relationship Type="http://schemas.openxmlformats.org/officeDocument/2006/relationships/hyperlink" Target="https://www.newcastle-hospitals.nhs.uk/services/newcastle-occupational-health-service/information-for-staff/physiotherapy/self-help-leaflets/ankle-pain-2/" TargetMode="External" Id="R239d5f1818754278" /><Relationship Type="http://schemas.openxmlformats.org/officeDocument/2006/relationships/hyperlink" Target="https://www.nth.nhs.uk/resources/critical-care-rehabilitation-manual-the-road-to-recovery/" TargetMode="External" Id="Rcfb939be389c4f92" /><Relationship Type="http://schemas.openxmlformats.org/officeDocument/2006/relationships/hyperlink" Target="https://www.berkshirehealthcare.nhs.uk/advice/ankle-sprains" TargetMode="External" Id="R954981823d6740fe" /><Relationship Type="http://schemas.openxmlformats.org/officeDocument/2006/relationships/hyperlink" Target="https://pmc.ncbi.nlm.nih.gov/articles/PMC8464192/" TargetMode="External" Id="Rfd159b8095aa49c1" /><Relationship Type="http://schemas.openxmlformats.org/officeDocument/2006/relationships/hyperlink" Target="https://pmc.ncbi.nlm.nih.gov/articles/PMC3362988/" TargetMode="External" Id="R9a02e6d517be4d3b" /><Relationship Type="http://schemas.openxmlformats.org/officeDocument/2006/relationships/hyperlink" Target="https://pmc.ncbi.nlm.nih.gov/articles/PMC8464192/" TargetMode="External" Id="R21df1af15d754cef" /><Relationship Type="http://schemas.openxmlformats.org/officeDocument/2006/relationships/hyperlink" Target="https://pmc.ncbi.nlm.nih.gov/articles/PMC3362988/" TargetMode="External" Id="R6fc7a935ca4d4997" /><Relationship Type="http://schemas.openxmlformats.org/officeDocument/2006/relationships/hyperlink" Target="https://pmc.ncbi.nlm.nih.gov/articles/PMC8464192/" TargetMode="External" Id="Rb9ff2626fffa4d59" /></Relationships>
</file>

<file path=xl/worksheets/_rels/sheet65.xml.rels>&#65279;<?xml version="1.0" encoding="utf-8"?><Relationships xmlns="http://schemas.openxmlformats.org/package/2006/relationships"><Relationship Type="http://schemas.openxmlformats.org/officeDocument/2006/relationships/hyperlink" Target="https://www.newcastle-hospitals.nhs.uk/services/newcastle-occupational-health-service/information-for-staff/physiotherapy/self-help-leaflets/ankle-pain-2/" TargetMode="External" Id="R1db63f02d7284e8a" /><Relationship Type="http://schemas.openxmlformats.org/officeDocument/2006/relationships/hyperlink" Target="https://www.ncbi.nlm.nih.gov/books/NBK545158/" TargetMode="External" Id="Rddc87c625ff6429a" /><Relationship Type="http://schemas.openxmlformats.org/officeDocument/2006/relationships/hyperlink" Target="https://www.ncbi.nlm.nih.gov/books/NBK537340/" TargetMode="External" Id="R2b06ae86f4474200" /><Relationship Type="http://schemas.openxmlformats.org/officeDocument/2006/relationships/hyperlink" Target="https://www.newcastle-hospitals.nhs.uk/services/newcastle-occupational-health-service/information-for-staff/physiotherapy/self-help-leaflets/ankle-pain-2/" TargetMode="External" Id="R9d23618b9df3435a" /><Relationship Type="http://schemas.openxmlformats.org/officeDocument/2006/relationships/hyperlink" Target="https://pubmed.ncbi.nlm.nih.gov/39711629/" TargetMode="External" Id="R2c47631e70594658" /><Relationship Type="http://schemas.openxmlformats.org/officeDocument/2006/relationships/hyperlink" Target="https://www.newcastle-hospitals.nhs.uk/services/newcastle-occupational-health-service/information-for-staff/physiotherapy/self-help-leaflets/ankle-pain-2/" TargetMode="External" Id="Rdb866f8fc99c4895" /><Relationship Type="http://schemas.openxmlformats.org/officeDocument/2006/relationships/hyperlink" Target="https://www.newcastle-hospitals.nhs.uk/services/newcastle-occupational-health-service/information-for-staff/physiotherapy/self-help-leaflets/ankle-pain-2/" TargetMode="External" Id="R74b25725eed549bb" /><Relationship Type="http://schemas.openxmlformats.org/officeDocument/2006/relationships/hyperlink" Target="https://www.newcastle-hospitals.nhs.uk/services/newcastle-occupational-health-service/information-for-staff/physiotherapy/self-help-leaflets/ankle-pain-2/" TargetMode="External" Id="R8ce98cb16a85459d" /><Relationship Type="http://schemas.openxmlformats.org/officeDocument/2006/relationships/hyperlink" Target="https://www.newcastle-hospitals.nhs.uk/services/newcastle-occupational-health-service/information-for-staff/physiotherapy/self-help-leaflets/ankle-pain-2/" TargetMode="External" Id="Rfb5e1cd7eab849e7" /><Relationship Type="http://schemas.openxmlformats.org/officeDocument/2006/relationships/hyperlink" Target="https://www.newcastle-hospitals.nhs.uk/services/newcastle-occupational-health-service/information-for-staff/physiotherapy/self-help-leaflets/ankle-pain-2/" TargetMode="External" Id="R5b4e84bd3ec242d3" /><Relationship Type="http://schemas.openxmlformats.org/officeDocument/2006/relationships/hyperlink" Target="https://pubmed.ncbi.nlm.nih.gov/39711629/" TargetMode="External" Id="R081cd4d9e666485f" /></Relationships>
</file>

<file path=xl/worksheets/_rels/sheet66.xml.rels>&#65279;<?xml version="1.0" encoding="utf-8"?><Relationships xmlns="http://schemas.openxmlformats.org/package/2006/relationships"><Relationship Type="http://schemas.openxmlformats.org/officeDocument/2006/relationships/hyperlink" Target="https://pubmed.ncbi.nlm.nih.gov/11415615/" TargetMode="External" Id="R22f6a7481f36410b" /><Relationship Type="http://schemas.openxmlformats.org/officeDocument/2006/relationships/hyperlink" Target="https://www.ncbi.nlm.nih.gov/books/NBK539913" TargetMode="External" Id="R989bcc7138e84aa9" /><Relationship Type="http://schemas.openxmlformats.org/officeDocument/2006/relationships/hyperlink" Target="https://pmc.ncbi.nlm.nih.gov/articles/PMC4994968/" TargetMode="External" Id="R134b411aab6143d4" /><Relationship Type="http://schemas.openxmlformats.org/officeDocument/2006/relationships/hyperlink" Target="https://pmc.ncbi.nlm.nih.gov/articles/PMC4994968/" TargetMode="External" Id="R96d2199607674393" /><Relationship Type="http://schemas.openxmlformats.org/officeDocument/2006/relationships/hyperlink" Target="https://pmc.ncbi.nlm.nih.gov/articles/PMC4994968/" TargetMode="External" Id="R2fc181fd3c904530" /><Relationship Type="http://schemas.openxmlformats.org/officeDocument/2006/relationships/hyperlink" Target="https://pmc.ncbi.nlm.nih.gov/articles/PMC4994968/" TargetMode="External" Id="R63c650d68b9e4f01" /><Relationship Type="http://schemas.openxmlformats.org/officeDocument/2006/relationships/hyperlink" Target="https://www.leedsth.nhs.uk/patients/resources/ankle-exercises" TargetMode="External" Id="R3b735d8e46d04390" /><Relationship Type="http://schemas.openxmlformats.org/officeDocument/2006/relationships/hyperlink" Target="https://pmc.ncbi.nlm.nih.gov/articles/PMC4994968/" TargetMode="External" Id="R0facf8335e9e4fa6" /><Relationship Type="http://schemas.openxmlformats.org/officeDocument/2006/relationships/hyperlink" Target="https://pubmed.ncbi.nlm.nih.gov/11415615/" TargetMode="External" Id="R1c711044eb124c6d" /><Relationship Type="http://schemas.openxmlformats.org/officeDocument/2006/relationships/hyperlink" Target="https://pubmed.ncbi.nlm.nih.gov/11415615/" TargetMode="External" Id="R1a3612a4ff1f4eb9" /><Relationship Type="http://schemas.openxmlformats.org/officeDocument/2006/relationships/hyperlink" Target="https://pubmed.ncbi.nlm.nih.gov/11415615/" TargetMode="External" Id="R9dbe9b8cd3154139" /></Relationships>
</file>

<file path=xl/worksheets/_rels/sheet67.xml.rels>&#65279;<?xml version="1.0" encoding="utf-8"?><Relationships xmlns="http://schemas.openxmlformats.org/package/2006/relationships"><Relationship Type="http://schemas.openxmlformats.org/officeDocument/2006/relationships/hyperlink" Target="https://pubmed.ncbi.nlm.nih.gov/27594929/" TargetMode="External" Id="R738c3a5b6df34636" /><Relationship Type="http://schemas.openxmlformats.org/officeDocument/2006/relationships/hyperlink" Target="https://pubmed.ncbi.nlm.nih.gov/15132932/" TargetMode="External" Id="R22affe14aa9b4e35" /><Relationship Type="http://schemas.openxmlformats.org/officeDocument/2006/relationships/hyperlink" Target="https://pubmed.ncbi.nlm.nih.gov/28596965/" TargetMode="External" Id="Rdbc37da2cf504259" /><Relationship Type="http://schemas.openxmlformats.org/officeDocument/2006/relationships/hyperlink" Target="https://pubmed.ncbi.nlm.nih.gov/27594929/" TargetMode="External" Id="R672bb2f68b05433c" /><Relationship Type="http://schemas.openxmlformats.org/officeDocument/2006/relationships/hyperlink" Target="https://pmc.ncbi.nlm.nih.gov/articles/PMC3070499/" TargetMode="External" Id="Rdec01f001ac64d38" /><Relationship Type="http://schemas.openxmlformats.org/officeDocument/2006/relationships/hyperlink" Target="https://pubmed.ncbi.nlm.nih.gov/16872545/" TargetMode="External" Id="R04129306e853438f" /><Relationship Type="http://schemas.openxmlformats.org/officeDocument/2006/relationships/hyperlink" Target="https://pubmed.ncbi.nlm.nih.gov/8423170/" TargetMode="External" Id="R7e0456db86724328" /></Relationships>
</file>

<file path=xl/worksheets/_rels/sheet68.xml.rels>&#65279;<?xml version="1.0" encoding="utf-8"?><Relationships xmlns="http://schemas.openxmlformats.org/package/2006/relationships"><Relationship Type="http://schemas.openxmlformats.org/officeDocument/2006/relationships/hyperlink" Target="https://pubmed.ncbi.nlm.nih.gov/16038855/" TargetMode="External" Id="Rde95db53144d41ae" /><Relationship Type="http://schemas.openxmlformats.org/officeDocument/2006/relationships/hyperlink" Target="https://pubmed.ncbi.nlm.nih.gov/24665113/" TargetMode="External" Id="R4bc73390b76c4123" /><Relationship Type="http://schemas.openxmlformats.org/officeDocument/2006/relationships/hyperlink" Target="https://pubmed.ncbi.nlm.nih.gov/11415651/" TargetMode="External" Id="R3ba07cfd0c68406d" /><Relationship Type="http://schemas.openxmlformats.org/officeDocument/2006/relationships/hyperlink" Target="https://pubmed.ncbi.nlm.nih.gov/11458152/" TargetMode="External" Id="Rf6410cfd60304370" /><Relationship Type="http://schemas.openxmlformats.org/officeDocument/2006/relationships/hyperlink" Target="https://pubmed.ncbi.nlm.nih.gov/16038855/" TargetMode="External" Id="R9d793bfe069646b9" /><Relationship Type="http://schemas.openxmlformats.org/officeDocument/2006/relationships/hyperlink" Target="https://pubmed.ncbi.nlm.nih.gov/16038855/" TargetMode="External" Id="R6abae13d21464e7c" /><Relationship Type="http://schemas.openxmlformats.org/officeDocument/2006/relationships/hyperlink" Target="https://pubmed.ncbi.nlm.nih.gov/16038855/" TargetMode="External" Id="R9396892f97e84dcd" /><Relationship Type="http://schemas.openxmlformats.org/officeDocument/2006/relationships/hyperlink" Target="https://pubmed.ncbi.nlm.nih.gov/3945120/" TargetMode="External" Id="Rfa6e2a3a07f5422b" /><Relationship Type="http://schemas.openxmlformats.org/officeDocument/2006/relationships/hyperlink" Target="https://pubmed.ncbi.nlm.nih.gov/3945120/" TargetMode="External" Id="R633838d494d548ba" /><Relationship Type="http://schemas.openxmlformats.org/officeDocument/2006/relationships/hyperlink" Target="https://pubmed.ncbi.nlm.nih.gov/38123298/" TargetMode="External" Id="R5a9af9fc9818467c" /><Relationship Type="http://schemas.openxmlformats.org/officeDocument/2006/relationships/hyperlink" Target="https://pubmed.ncbi.nlm.nih.gov/16038855/" TargetMode="External" Id="R37966a2f6abb4ebe" /><Relationship Type="http://schemas.openxmlformats.org/officeDocument/2006/relationships/hyperlink" Target="https://pubmed.ncbi.nlm.nih.gov/24665113/" TargetMode="External" Id="Rc56822b33c0a4492" /><Relationship Type="http://schemas.openxmlformats.org/officeDocument/2006/relationships/hyperlink" Target="https://pubmed.ncbi.nlm.nih.gov/16038855/" TargetMode="External" Id="Re1173c096e014bbf" /><Relationship Type="http://schemas.openxmlformats.org/officeDocument/2006/relationships/hyperlink" Target="https://pubmed.ncbi.nlm.nih.gov/24665113/" TargetMode="External" Id="R3c4f634eea334cd2" /><Relationship Type="http://schemas.openxmlformats.org/officeDocument/2006/relationships/hyperlink" Target="https://pubmed.ncbi.nlm.nih.gov/16038855/" TargetMode="External" Id="R9b686b61ca8b4c82" /><Relationship Type="http://schemas.openxmlformats.org/officeDocument/2006/relationships/hyperlink" Target="https://pubmed.ncbi.nlm.nih.gov/38123298/" TargetMode="External" Id="R540f3e6598d74d97" /></Relationships>
</file>

<file path=xl/worksheets/_rels/sheet69.xml.rels>&#65279;<?xml version="1.0" encoding="utf-8"?><Relationships xmlns="http://schemas.openxmlformats.org/package/2006/relationships"><Relationship Type="http://schemas.openxmlformats.org/officeDocument/2006/relationships/hyperlink" Target="https://pubmed.ncbi.nlm.nih.gov/17165425/" TargetMode="External" Id="R277e29fbdc0f47c4" /><Relationship Type="http://schemas.openxmlformats.org/officeDocument/2006/relationships/hyperlink" Target="https://pubmed.ncbi.nlm.nih.gov/11703044/" TargetMode="External" Id="R27f628de84dd45f1" /><Relationship Type="http://schemas.openxmlformats.org/officeDocument/2006/relationships/hyperlink" Target="https://pubmed.ncbi.nlm.nih.gov/27065549/" TargetMode="External" Id="R6010486329e34f35" /><Relationship Type="http://schemas.openxmlformats.org/officeDocument/2006/relationships/hyperlink" Target="https://pubmed.ncbi.nlm.nih.gov/11884920/" TargetMode="External" Id="R337188e47b7840de" /><Relationship Type="http://schemas.openxmlformats.org/officeDocument/2006/relationships/hyperlink" Target="https://pubmed.ncbi.nlm.nih.gov/17165425/" TargetMode="External" Id="R852a846f2f30409b" /><Relationship Type="http://schemas.openxmlformats.org/officeDocument/2006/relationships/hyperlink" Target="https://pubmed.ncbi.nlm.nih.gov/11703044/" TargetMode="External" Id="Rd12ef7f0ac4c40a1" /><Relationship Type="http://schemas.openxmlformats.org/officeDocument/2006/relationships/hyperlink" Target="https://pubmed.ncbi.nlm.nih.gov/17165425/" TargetMode="External" Id="Rd2381b8a04ac43a3" /><Relationship Type="http://schemas.openxmlformats.org/officeDocument/2006/relationships/hyperlink" Target="https://pubmed.ncbi.nlm.nih.gov/22488230/" TargetMode="External" Id="R72136470f189460e" /><Relationship Type="http://schemas.openxmlformats.org/officeDocument/2006/relationships/hyperlink" Target="https://pubmed.ncbi.nlm.nih.gov/17165425/" TargetMode="External" Id="R1a500a0883f645d3" /><Relationship Type="http://schemas.openxmlformats.org/officeDocument/2006/relationships/hyperlink" Target="https://pubmed.ncbi.nlm.nih.gov/11703044/" TargetMode="External" Id="R351e8c5ce8b24ad4" /><Relationship Type="http://schemas.openxmlformats.org/officeDocument/2006/relationships/hyperlink" Target="https://pubmed.ncbi.nlm.nih.gov/21392871/" TargetMode="External" Id="R2c8752d3ef864398" /><Relationship Type="http://schemas.openxmlformats.org/officeDocument/2006/relationships/hyperlink" Target="https://pubmed.ncbi.nlm.nih.gov/27065549/" TargetMode="External" Id="Rc0a242e7c6414e70" /><Relationship Type="http://schemas.openxmlformats.org/officeDocument/2006/relationships/hyperlink" Target="https://pubmed.ncbi.nlm.nih.gov/30213648/" TargetMode="External" Id="R7d0a5d579e7049d4" /><Relationship Type="http://schemas.openxmlformats.org/officeDocument/2006/relationships/hyperlink" Target="https://pubmed.ncbi.nlm.nih.gov/17165425/" TargetMode="External" Id="R3f5c9c445c5c49b0" /><Relationship Type="http://schemas.openxmlformats.org/officeDocument/2006/relationships/hyperlink" Target="https://pubmed.ncbi.nlm.nih.gov/22488230/" TargetMode="External" Id="R2f190b0f99dd4d5c" /><Relationship Type="http://schemas.openxmlformats.org/officeDocument/2006/relationships/hyperlink" Target="https://pubmed.ncbi.nlm.nih.gov/17165425/" TargetMode="External" Id="R2ca926d8b9aa43b5" /><Relationship Type="http://schemas.openxmlformats.org/officeDocument/2006/relationships/hyperlink" Target="https://pubmed.ncbi.nlm.nih.gov/21392871/" TargetMode="External" Id="R05f9d2ae21264033" /></Relationships>
</file>

<file path=xl/worksheets/_rels/sheet70.xml.rels>&#65279;<?xml version="1.0" encoding="utf-8"?><Relationships xmlns="http://schemas.openxmlformats.org/package/2006/relationships"><Relationship Type="http://schemas.openxmlformats.org/officeDocument/2006/relationships/hyperlink" Target="https://www.fhft.nhs.uk/patients-and-visitors/patient-information-library/pelvic-health-exercises/submit/7561" TargetMode="External" Id="R5e5d6bbc0f3143d2" /><Relationship Type="http://schemas.openxmlformats.org/officeDocument/2006/relationships/hyperlink" Target="https://www.ncbi.nlm.nih.gov/books/NBK546688/" TargetMode="External" Id="R8ab396e2417344d6" /><Relationship Type="http://schemas.openxmlformats.org/officeDocument/2006/relationships/hyperlink" Target="https://pubmed.ncbi.nlm.nih.gov/20690869/" TargetMode="External" Id="R50ed0c1461f24e2a" /><Relationship Type="http://schemas.openxmlformats.org/officeDocument/2006/relationships/hyperlink" Target="https://www.fhft.nhs.uk/patients-and-visitors/patient-information-library/pelvic-health-exercises/submit/7561" TargetMode="External" Id="R26db2fcac8164506" /><Relationship Type="http://schemas.openxmlformats.org/officeDocument/2006/relationships/hyperlink" Target="https://www.ncbi.nlm.nih.gov/books/NBK546688/" TargetMode="External" Id="R309b03abd24f4bb2" /><Relationship Type="http://schemas.openxmlformats.org/officeDocument/2006/relationships/hyperlink" Target="https://www.ncbi.nlm.nih.gov/books/NBK546688/" TargetMode="External" Id="R2ea42a9383384b61" /><Relationship Type="http://schemas.openxmlformats.org/officeDocument/2006/relationships/hyperlink" Target="https://www.fhft.nhs.uk/patients-and-visitors/patient-information-library/pelvic-health-exercises/submit/7561" TargetMode="External" Id="R9ba8c7cf4b0b482d" /><Relationship Type="http://schemas.openxmlformats.org/officeDocument/2006/relationships/hyperlink" Target="https://www.fhft.nhs.uk/patients-and-visitors/patient-information-library/pelvic-health-exercises/submit/7561" TargetMode="External" Id="R92356515500840f7" /><Relationship Type="http://schemas.openxmlformats.org/officeDocument/2006/relationships/hyperlink" Target="https://pubmed.ncbi.nlm.nih.gov/20690869/" TargetMode="External" Id="R78319c8577764e9a" /><Relationship Type="http://schemas.openxmlformats.org/officeDocument/2006/relationships/hyperlink" Target="https://www.fhft.nhs.uk/patients-and-visitors/patient-information-library/pelvic-health-exercises/submit/7561" TargetMode="External" Id="R540ad59a242848db" /><Relationship Type="http://schemas.openxmlformats.org/officeDocument/2006/relationships/hyperlink" Target="https://pubmed.ncbi.nlm.nih.gov/20690869/" TargetMode="External" Id="R59e0ca9470c34076" /></Relationships>
</file>

<file path=xl/worksheets/_rels/sheet71.xml.rels>&#65279;<?xml version="1.0" encoding="utf-8"?><Relationships xmlns="http://schemas.openxmlformats.org/package/2006/relationships"><Relationship Type="http://schemas.openxmlformats.org/officeDocument/2006/relationships/hyperlink" Target="https://www.nhs.uk/live-well/exercise/how-to-stretch-after-exercising/" TargetMode="External" Id="R133ffed145ed451d" /><Relationship Type="http://schemas.openxmlformats.org/officeDocument/2006/relationships/hyperlink" Target="https://www.ncbi.nlm.nih.gov/books/NBK459362/" TargetMode="External" Id="R4f0b997c6f4641f8" /><Relationship Type="http://schemas.openxmlformats.org/officeDocument/2006/relationships/hyperlink" Target="https://pubmed.ncbi.nlm.nih.gov/30422541/" TargetMode="External" Id="R454705e4e5724ecd" /><Relationship Type="http://schemas.openxmlformats.org/officeDocument/2006/relationships/hyperlink" Target="https://www.sciencedirect.com/science/article/abs/pii/S0958259211000897" TargetMode="External" Id="R001d168c26e44314" /><Relationship Type="http://schemas.openxmlformats.org/officeDocument/2006/relationships/hyperlink" Target="https://www.nhs.uk/live-well/exercise/how-to-stretch-after-exercising/" TargetMode="External" Id="Rd87b8457f3b5413f" /><Relationship Type="http://schemas.openxmlformats.org/officeDocument/2006/relationships/hyperlink" Target="https://www.nhs.uk/live-well/exercise/how-to-stretch-after-exercising/" TargetMode="External" Id="Raaf0c91db3e244de" /><Relationship Type="http://schemas.openxmlformats.org/officeDocument/2006/relationships/hyperlink" Target="https://www.nhs.uk/live-well/exercise/how-to-stretch-after-exercising/" TargetMode="External" Id="R26cd27b8ebb74534" /><Relationship Type="http://schemas.openxmlformats.org/officeDocument/2006/relationships/hyperlink" Target="https://www.nhs.uk/live-well/exercise/how-to-stretch-after-exercising/" TargetMode="External" Id="R002cb8e57d3f45fe" /><Relationship Type="http://schemas.openxmlformats.org/officeDocument/2006/relationships/hyperlink" Target="https://www.cuh.nhs.uk/patient-information/severs-disease/" TargetMode="External" Id="R6e51764b56284206" /><Relationship Type="http://schemas.openxmlformats.org/officeDocument/2006/relationships/hyperlink" Target="https://www.nhs.uk/live-well/exercise/how-to-stretch-after-exercising/" TargetMode="External" Id="Re1c0fb4f3ec64feb" /><Relationship Type="http://schemas.openxmlformats.org/officeDocument/2006/relationships/hyperlink" Target="https://www.sciencedirect.com/science/article/abs/pii/S0958259211000897" TargetMode="External" Id="R27b04ad1d07b4935" /><Relationship Type="http://schemas.openxmlformats.org/officeDocument/2006/relationships/hyperlink" Target="https://pmc.ncbi.nlm.nih.gov/articles/PMC10526702/" TargetMode="External" Id="R7ae120cd2bbe4f85" /></Relationships>
</file>

<file path=xl/worksheets/sheet1.xml><?xml version="1.0" encoding="utf-8"?>
<x:worksheet xmlns:x="http://schemas.openxmlformats.org/spreadsheetml/2006/main">
  <x:sheetFormatPr defaultColWidth="9.85546875" defaultRowHeight="16.149999618530273"/>
  <x:cols>
    <x:col min="1" max="1" width="15.7109375" style="6" customWidth="1"/>
    <x:col min="2" max="2" width="44.140625" style="2" customWidth="1"/>
    <x:col min="3" max="3" width="41" style="2" customWidth="1"/>
    <x:col min="4" max="4" width="37.42578125" style="2" customWidth="1"/>
    <x:col min="5" max="5" width="36.2109375" style="2" customWidth="1"/>
    <x:col min="6" max="6" width="25.140625" style="2" customWidth="1"/>
    <x:col min="7" max="7" width="123.85546875" style="2" customWidth="1"/>
    <x:col min="8" max="8" width="9.85546875" style="2" customWidth="1"/>
    <x:col min="9" max="16384" width="9.85546875" style="2" customWidth="0"/>
  </x:cols>
  <x:sheetData>
    <x:row r="1" ht="49.25" customHeight="1">
      <x:c r="A1" s="1" t="s">
        <x:v>0</x:v>
      </x:c>
      <x:c r="B1" s="1" t="s">
        <x:v>1</x:v>
      </x:c>
      <x:c r="C1" s="1" t="s">
        <x:v>2</x:v>
      </x:c>
      <x:c r="D1" s="1" t="s">
        <x:v>3</x:v>
      </x:c>
      <x:c r="E1" s="1" t="s">
        <x:v>4</x:v>
      </x:c>
      <x:c r="F1" s="1" t="s">
        <x:v>5</x:v>
      </x:c>
      <x:c r="G1" s="1" t="s">
        <x:v>6</x:v>
      </x:c>
    </x:row>
    <x:row r="2" ht="61.349998474121094" customHeight="1">
      <x:c r="A2" s="1" t="s">
        <x:v>7</x:v>
      </x:c>
      <x:c r="B2" s="3" t="s">
        <x:v>8</x:v>
      </x:c>
      <x:c r="C2" s="3" t="s">
        <x:v>9</x:v>
      </x:c>
      <x:c r="D2" s="4" t="s">
        <x:v>10</x:v>
      </x:c>
      <x:c r="E2" s="4" t="s">
        <x:v>11</x:v>
      </x:c>
      <x:c r="F2" s="4" t="s">
        <x:v>12</x:v>
      </x:c>
      <x:c r="G2" s="5" t="s">
        <x:v>13</x:v>
      </x:c>
    </x:row>
    <x:row r="3" ht="61.349998474121094" customHeight="1">
      <x:c r="A3" s="1" t="s">
        <x:v>14</x:v>
      </x:c>
      <x:c r="B3" s="3" t="s">
        <x:v>15</x:v>
      </x:c>
      <x:c r="C3" s="3" t="s">
        <x:v>16</x:v>
      </x:c>
      <x:c r="D3" s="4" t="s">
        <x:v>17</x:v>
      </x:c>
      <x:c r="E3" s="4" t="s">
        <x:v>18</x:v>
      </x:c>
      <x:c r="F3" s="4" t="s">
        <x:v>19</x:v>
      </x:c>
      <x:c r="G3" s="5" t="s">
        <x:v>13</x:v>
      </x:c>
    </x:row>
    <x:row r="4" ht="61.349998474121094" customHeight="1">
      <x:c r="A4" s="1" t="s">
        <x:v>20</x:v>
      </x:c>
      <x:c r="B4" s="3" t="s">
        <x:v>21</x:v>
      </x:c>
      <x:c r="C4" s="3" t="s">
        <x:v>22</x:v>
      </x:c>
      <x:c r="D4" s="4" t="s">
        <x:v>23</x:v>
      </x:c>
      <x:c r="E4" s="4" t="s">
        <x:v>24</x:v>
      </x:c>
      <x:c r="F4" s="4" t="s">
        <x:v>25</x:v>
      </x:c>
      <x:c r="G4" s="5" t="s">
        <x:v>26</x:v>
      </x:c>
    </x:row>
    <x:row r="5" ht="41.20000076293945" customHeight="1">
      <x:c r="A5" s="1" t="s">
        <x:v>27</x:v>
      </x:c>
      <x:c r="B5" s="3" t="s">
        <x:v>28</x:v>
      </x:c>
      <x:c r="C5" s="3" t="s">
        <x:v>29</x:v>
      </x:c>
      <x:c r="D5" s="4" t="s">
        <x:v>30</x:v>
      </x:c>
      <x:c r="E5" s="4" t="s">
        <x:v>31</x:v>
      </x:c>
      <x:c r="F5" s="4" t="s">
        <x:v>12</x:v>
      </x:c>
      <x:c r="G5" s="5" t="s">
        <x:v>13</x:v>
      </x:c>
    </x:row>
    <x:row r="6" ht="41.20000076293945" customHeight="1">
      <x:c r="A6" s="1" t="s">
        <x:v>32</x:v>
      </x:c>
      <x:c r="B6" s="3" t="s">
        <x:v>33</x:v>
      </x:c>
      <x:c r="C6" s="3" t="s">
        <x:v>34</x:v>
      </x:c>
      <x:c r="D6" s="4" t="s">
        <x:v>35</x:v>
      </x:c>
      <x:c r="E6" s="4" t="s">
        <x:v>36</x:v>
      </x:c>
      <x:c r="F6" s="4" t="s">
        <x:v>37</x:v>
      </x:c>
      <x:c r="G6" s="5" t="s">
        <x:v>38</x:v>
      </x:c>
    </x:row>
    <x:row r="7" ht="61.349998474121094" customHeight="1">
      <x:c r="A7" s="1" t="s">
        <x:v>39</x:v>
      </x:c>
      <x:c r="B7" s="3" t="s">
        <x:v>40</x:v>
      </x:c>
      <x:c r="C7" s="3" t="s">
        <x:v>41</x:v>
      </x:c>
      <x:c r="D7" s="4" t="s">
        <x:v>42</x:v>
      </x:c>
      <x:c r="E7" s="4" t="s">
        <x:v>43</x:v>
      </x:c>
      <x:c r="F7" s="4" t="s">
        <x:v>44</x:v>
      </x:c>
      <x:c r="G7" s="5" t="s">
        <x:v>45</x:v>
      </x:c>
    </x:row>
    <x:row r="8" ht="17.200000762939453" customHeight="1"/>
  </x:sheetData>
  <x:hyperlinks>
    <x:hyperlink xmlns:r="http://schemas.openxmlformats.org/officeDocument/2006/relationships" ref="G2" r:id="R5ebb436a0633403a"/>
    <x:hyperlink xmlns:r="http://schemas.openxmlformats.org/officeDocument/2006/relationships" ref="G3" r:id="Rdee9ff50782848d7"/>
    <x:hyperlink xmlns:r="http://schemas.openxmlformats.org/officeDocument/2006/relationships" ref="G4" r:id="Reff35a07dd134b08"/>
    <x:hyperlink xmlns:r="http://schemas.openxmlformats.org/officeDocument/2006/relationships" ref="G5" r:id="R70fc8de78b11430f"/>
    <x:hyperlink xmlns:r="http://schemas.openxmlformats.org/officeDocument/2006/relationships" ref="G6" r:id="R9b8414cad52045ae"/>
    <x:hyperlink xmlns:r="http://schemas.openxmlformats.org/officeDocument/2006/relationships" ref="G7" r:id="Rbe3bce57c9024b74"/>
  </x:hyperlinks>
  <x:pageMargins left="0.7" right="0.7" top="0.75" bottom="0.75" header="0.3" footer="0.3"/>
</x:worksheet>
</file>

<file path=xl/worksheets/sheet2.xml><?xml version="1.0" encoding="utf-8"?>
<x:worksheet xmlns:x="http://schemas.openxmlformats.org/spreadsheetml/2006/main">
  <x:sheetFormatPr defaultColWidth="9.5703125" defaultRowHeight="19.149999618530273"/>
  <x:cols>
    <x:col min="1" max="1" width="178" style="21" customWidth="1"/>
    <x:col min="2" max="2" width="74.140625" style="21" customWidth="1"/>
    <x:col min="3" max="6" width="9.5703125" style="21" customWidth="1"/>
    <x:col min="7" max="7" width="9.5703125" style="8" customWidth="1"/>
    <x:col min="8" max="16384" width="9.5703125" style="8" customWidth="0"/>
  </x:cols>
  <x:sheetData>
    <x:row r="1" s="17" customFormat="1" ht="20.649999618530273" customHeight="1">
      <x:c r="B1" s="18"/>
      <x:c r="C1" s="18"/>
      <x:c r="D1" s="18"/>
      <x:c r="E1" s="18"/>
      <x:c r="F1" s="18"/>
    </x:row>
    <x:row r="2" ht="25.350000381469727" customHeight="1">
      <x:c r="A2" s="19" t="s">
        <x:v>46</x:v>
      </x:c>
      <x:c r="B2" s="20"/>
    </x:row>
    <x:row r="3" ht="21" customHeight="1">
      <x:c r="A3" s="10" t="s">
        <x:v>47</x:v>
      </x:c>
      <x:c r="B3" s="22"/>
    </x:row>
    <x:row r="4" ht="21" customHeight="1">
      <x:c r="A4" s="10" t="s">
        <x:v>48</x:v>
      </x:c>
      <x:c r="B4" s="22"/>
    </x:row>
    <x:row r="5" ht="21" customHeight="1">
      <x:c r="A5" s="10" t="s">
        <x:v>49</x:v>
      </x:c>
      <x:c r="B5" s="22"/>
    </x:row>
    <x:row r="6" ht="21" customHeight="1">
      <x:c r="A6" s="10" t="s">
        <x:v>50</x:v>
      </x:c>
      <x:c r="B6" s="22"/>
    </x:row>
    <x:row r="7" ht="21" customHeight="1">
      <x:c r="A7" s="10" t="s">
        <x:v>51</x:v>
      </x:c>
      <x:c r="B7" s="22"/>
    </x:row>
    <x:row r="8" ht="21" customHeight="1">
      <x:c r="A8" s="10" t="s">
        <x:v>52</x:v>
      </x:c>
      <x:c r="B8" s="22"/>
    </x:row>
    <x:row r="9" ht="21" customHeight="1">
      <x:c r="A9" s="10" t="s">
        <x:v>53</x:v>
      </x:c>
      <x:c r="B9" s="22"/>
    </x:row>
    <x:row r="10" ht="20.649999618530273" customHeight="1">
      <x:c r="A10" s="23"/>
      <x:c r="B10" s="22"/>
    </x:row>
    <x:row r="11" ht="20.649999618530273" customHeight="1">
      <x:c r="A11" s="23"/>
      <x:c r="B11" s="22"/>
    </x:row>
    <x:row r="12" ht="25.350000381469727" customHeight="1">
      <x:c r="A12" s="24" t="s">
        <x:v>54</x:v>
      </x:c>
      <x:c r="B12" s="22"/>
    </x:row>
    <x:row r="13" ht="21" customHeight="1">
      <x:c r="A13" s="25"/>
      <x:c r="B13" s="22"/>
    </x:row>
    <x:row r="14" ht="20.649999618530273" customHeight="1">
      <x:c r="A14" s="26" t="s">
        <x:v>55</x:v>
      </x:c>
      <x:c r="B14" s="22"/>
    </x:row>
    <x:row r="15" ht="20.649999618530273" customHeight="1">
      <x:c r="A15" s="27" t="s">
        <x:v>56</x:v>
      </x:c>
      <x:c r="B15" s="22"/>
    </x:row>
    <x:row r="16" ht="21" customHeight="1">
      <x:c r="A16" s="28"/>
    </x:row>
    <x:row r="17" ht="20.649999618530273" customHeight="1">
      <x:c r="A17" s="29" t="s">
        <x:v>57</x:v>
      </x:c>
    </x:row>
    <x:row r="18" ht="20.649999618530273" customHeight="1">
      <x:c r="A18" s="30" t="s">
        <x:v>58</x:v>
      </x:c>
    </x:row>
    <x:row r="19" ht="21" customHeight="1">
      <x:c r="A19" s="28"/>
    </x:row>
    <x:row r="20" ht="20.649999618530273" customHeight="1">
      <x:c r="A20" s="29" t="s">
        <x:v>59</x:v>
      </x:c>
    </x:row>
    <x:row r="21" ht="20.649999618530273" customHeight="1">
      <x:c r="A21" s="31" t="s">
        <x:v>60</x:v>
      </x:c>
    </x:row>
    <x:row r="22" ht="21" customHeight="1">
      <x:c r="A22" s="28"/>
    </x:row>
    <x:row r="23" ht="20.649999618530273" customHeight="1">
      <x:c r="A23" s="32" t="s">
        <x:v>61</x:v>
      </x:c>
    </x:row>
    <x:row r="24" ht="20.649999618530273" customHeight="1">
      <x:c r="A24" s="33" t="s">
        <x:v>62</x:v>
      </x:c>
    </x:row>
    <x:row r="25" ht="21" customHeight="1">
      <x:c r="A25" s="28"/>
    </x:row>
    <x:row r="26" ht="20.649999618530273" customHeight="1">
      <x:c r="A26" s="29" t="s">
        <x:v>63</x:v>
      </x:c>
    </x:row>
    <x:row r="27" ht="20.649999618530273" customHeight="1">
      <x:c r="A27" s="31" t="s">
        <x:v>64</x:v>
      </x:c>
    </x:row>
    <x:row r="28" ht="21" customHeight="1">
      <x:c r="A28" s="28"/>
    </x:row>
    <x:row r="29" ht="20.649999618530273" customHeight="1">
      <x:c r="A29" s="29" t="s">
        <x:v>65</x:v>
      </x:c>
    </x:row>
    <x:row r="30" ht="20.649999618530273" customHeight="1">
      <x:c r="A30" s="31" t="s">
        <x:v>66</x:v>
      </x:c>
    </x:row>
    <x:row r="31" ht="21" customHeight="1">
      <x:c r="A31" s="28"/>
    </x:row>
    <x:row r="32" ht="20.649999618530273" customHeight="1">
      <x:c r="A32" s="29" t="s">
        <x:v>67</x:v>
      </x:c>
    </x:row>
    <x:row r="33" ht="20.649999618530273" customHeight="1">
      <x:c r="A33" s="31" t="s">
        <x:v>68</x:v>
      </x:c>
    </x:row>
    <x:row r="34" ht="21" customHeight="1">
      <x:c r="A34" s="28"/>
    </x:row>
    <x:row r="35" ht="20.649999618530273" customHeight="1">
      <x:c r="A35" s="29" t="s">
        <x:v>69</x:v>
      </x:c>
    </x:row>
    <x:row r="36" ht="20.649999618530273" customHeight="1">
      <x:c r="A36" s="31" t="s">
        <x:v>70</x:v>
      </x:c>
    </x:row>
    <x:row r="37" ht="21" customHeight="1">
      <x:c r="A37" s="28"/>
    </x:row>
    <x:row r="38" ht="20.649999618530273" customHeight="1">
      <x:c r="A38" s="29" t="s">
        <x:v>71</x:v>
      </x:c>
    </x:row>
    <x:row r="39" ht="20.649999618530273" customHeight="1">
      <x:c r="A39" s="31" t="s">
        <x:v>72</x:v>
      </x:c>
    </x:row>
    <x:row r="40" ht="21" customHeight="1">
      <x:c r="A40" s="28"/>
    </x:row>
    <x:row r="41" ht="20.649999618530273" customHeight="1">
      <x:c r="A41" s="29" t="s">
        <x:v>73</x:v>
      </x:c>
    </x:row>
    <x:row r="42" ht="20.649999618530273" customHeight="1">
      <x:c r="A42" s="31" t="s">
        <x:v>74</x:v>
      </x:c>
    </x:row>
    <x:row r="43" ht="21" customHeight="1">
      <x:c r="A43" s="28"/>
    </x:row>
    <x:row r="44" ht="20.649999618530273" customHeight="1">
      <x:c r="A44" s="29" t="s">
        <x:v>75</x:v>
      </x:c>
    </x:row>
    <x:row r="45" ht="20.649999618530273" customHeight="1">
      <x:c r="A45" s="31" t="s">
        <x:v>76</x:v>
      </x:c>
    </x:row>
    <x:row r="46" ht="21" customHeight="1">
      <x:c r="A46" s="28"/>
    </x:row>
    <x:row r="47" ht="20.649999618530273" customHeight="1">
      <x:c r="A47" s="32" t="s">
        <x:v>77</x:v>
      </x:c>
    </x:row>
    <x:row r="48" ht="20.649999618530273" customHeight="1">
      <x:c r="A48" s="33" t="s">
        <x:v>78</x:v>
      </x:c>
    </x:row>
    <x:row r="49" ht="21" customHeight="1">
      <x:c r="A49" s="28"/>
    </x:row>
    <x:row r="50" ht="20.649999618530273" customHeight="1">
      <x:c r="A50" s="32" t="s">
        <x:v>79</x:v>
      </x:c>
    </x:row>
    <x:row r="51">
      <x:c r="A51" s="34" t="s">
        <x:v>80</x:v>
      </x:c>
    </x:row>
    <x:row r="52">
      <x:c r="A52" s="34" t="s">
        <x:v>81</x:v>
      </x:c>
    </x:row>
    <x:row r="53">
      <x:c r="A53" s="34" t="s">
        <x:v>82</x:v>
      </x:c>
    </x:row>
    <x:row r="54" ht="20.649999618530273" customHeight="1">
      <x:c r="A54" s="33" t="s">
        <x:v>83</x:v>
      </x:c>
    </x:row>
    <x:row r="55" ht="21" customHeight="1">
      <x:c r="A55" s="28"/>
    </x:row>
    <x:row r="56" ht="20.649999618530273" customHeight="1">
      <x:c r="A56" s="32" t="s">
        <x:v>84</x:v>
      </x:c>
    </x:row>
    <x:row r="57" ht="20.649999618530273" customHeight="1">
      <x:c r="A57" s="33" t="s">
        <x:v>85</x:v>
      </x:c>
    </x:row>
    <x:row r="58" ht="21" customHeight="1">
      <x:c r="A58" s="28"/>
    </x:row>
    <x:row r="59" ht="20.649999618530273" customHeight="1">
      <x:c r="A59" s="32" t="s">
        <x:v>86</x:v>
      </x:c>
    </x:row>
    <x:row r="60" ht="20.649999618530273" customHeight="1">
      <x:c r="A60" s="33" t="s">
        <x:v>87</x:v>
      </x:c>
    </x:row>
    <x:row r="61" ht="20.649999618530273" customHeight="1">
      <x:c r="A61" s="35"/>
    </x:row>
    <x:row r="62" ht="20.649999618530273" customHeight="1">
      <x:c r="A62" s="35"/>
    </x:row>
    <x:row r="63" ht="25.350000381469727" customHeight="1">
      <x:c r="A63" s="36" t="s">
        <x:v>88</x:v>
      </x:c>
    </x:row>
    <x:row r="64" ht="21" customHeight="1">
      <x:c r="A64" s="28"/>
    </x:row>
    <x:row r="65" ht="20.649999618530273" customHeight="1">
      <x:c r="A65" s="29" t="s">
        <x:v>89</x:v>
      </x:c>
    </x:row>
    <x:row r="66" ht="20.649999618530273" customHeight="1">
      <x:c r="A66" s="31" t="s">
        <x:v>90</x:v>
      </x:c>
    </x:row>
    <x:row r="67" ht="21" customHeight="1">
      <x:c r="A67" s="28"/>
    </x:row>
    <x:row r="68" ht="20.649999618530273" customHeight="1">
      <x:c r="A68" s="32" t="s">
        <x:v>91</x:v>
      </x:c>
    </x:row>
    <x:row r="69" ht="20.649999618530273" customHeight="1">
      <x:c r="A69" s="33" t="s">
        <x:v>92</x:v>
      </x:c>
    </x:row>
    <x:row r="70" ht="21" customHeight="1">
      <x:c r="A70" s="34"/>
    </x:row>
    <x:row r="71" ht="20.649999618530273" customHeight="1">
      <x:c r="A71" s="32" t="s">
        <x:v>93</x:v>
      </x:c>
    </x:row>
    <x:row r="72" ht="20.649999618530273" customHeight="1">
      <x:c r="A72" s="33" t="s">
        <x:v>94</x:v>
      </x:c>
    </x:row>
    <x:row r="73" ht="21" customHeight="1">
      <x:c r="A73" s="34"/>
    </x:row>
    <x:row r="74" ht="20.649999618530273" customHeight="1">
      <x:c r="A74" s="32" t="s">
        <x:v>95</x:v>
      </x:c>
    </x:row>
    <x:row r="75" ht="20.649999618530273" customHeight="1">
      <x:c r="A75" s="33" t="s">
        <x:v>96</x:v>
      </x:c>
    </x:row>
    <x:row r="76" ht="21" customHeight="1">
      <x:c r="A76" s="28"/>
    </x:row>
    <x:row r="77" ht="20.649999618530273" customHeight="1">
      <x:c r="A77" s="29" t="s">
        <x:v>75</x:v>
      </x:c>
    </x:row>
    <x:row r="78" ht="20.649999618530273" customHeight="1">
      <x:c r="A78" s="31" t="s">
        <x:v>97</x:v>
      </x:c>
    </x:row>
    <x:row r="79" ht="21" customHeight="1">
      <x:c r="A79" s="28"/>
    </x:row>
    <x:row r="80" ht="20.649999618530273" customHeight="1">
      <x:c r="A80" s="29" t="s">
        <x:v>77</x:v>
      </x:c>
    </x:row>
    <x:row r="81" ht="20.649999618530273" customHeight="1">
      <x:c r="A81" s="31" t="s">
        <x:v>98</x:v>
      </x:c>
    </x:row>
    <x:row r="82" ht="21" customHeight="1">
      <x:c r="A82" s="28"/>
    </x:row>
    <x:row r="83" ht="20.649999618530273" customHeight="1">
      <x:c r="A83" s="32" t="s">
        <x:v>79</x:v>
      </x:c>
    </x:row>
    <x:row r="84">
      <x:c r="A84" s="34" t="s">
        <x:v>80</x:v>
      </x:c>
    </x:row>
    <x:row r="85">
      <x:c r="A85" s="34" t="s">
        <x:v>81</x:v>
      </x:c>
    </x:row>
    <x:row r="86">
      <x:c r="A86" s="34" t="s">
        <x:v>82</x:v>
      </x:c>
    </x:row>
    <x:row r="87" ht="20.649999618530273" customHeight="1">
      <x:c r="A87" s="33" t="s">
        <x:v>83</x:v>
      </x:c>
    </x:row>
    <x:row r="88" ht="21" customHeight="1">
      <x:c r="A88" s="34"/>
    </x:row>
    <x:row r="89" ht="20.649999618530273" customHeight="1">
      <x:c r="A89" s="32" t="s">
        <x:v>84</x:v>
      </x:c>
    </x:row>
    <x:row r="90" ht="20.649999618530273" customHeight="1">
      <x:c r="A90" s="33" t="s">
        <x:v>99</x:v>
      </x:c>
    </x:row>
    <x:row r="91" ht="20.649999618530273" customHeight="1"/>
  </x:sheetData>
  <x:pageMargins left="0.7" right="0.7" top="0.75" bottom="0.75" header="0.3" footer="0.3"/>
</x:worksheet>
</file>

<file path=xl/worksheets/sheet3.xml><?xml version="1.0" encoding="utf-8"?>
<x:worksheet xmlns:x="http://schemas.openxmlformats.org/spreadsheetml/2006/main">
  <x:sheetFormatPr defaultColWidth="9.85546875" defaultRowHeight="19.149999618530273"/>
  <x:cols>
    <x:col min="1" max="1" width="12.5" style="8" customWidth="1"/>
    <x:col min="2" max="2" width="30.0703125" style="8" customWidth="1"/>
    <x:col min="3" max="3" width="46.35546875" style="8" customWidth="1"/>
    <x:col min="4" max="4" width="26.85546875" style="8" customWidth="1"/>
    <x:col min="5" max="5" width="54.7109375" style="8" customWidth="1"/>
    <x:col min="6" max="6" width="9.85546875" style="8" customWidth="1"/>
    <x:col min="7" max="16384" width="9.85546875" style="8" customWidth="0"/>
  </x:cols>
  <x:sheetData>
    <x:row r="1" ht="21" customHeight="1">
      <x:c r="A1" s="7" t="s">
        <x:v>100</x:v>
      </x:c>
      <x:c r="B1" s="7" t="s">
        <x:v>1</x:v>
      </x:c>
      <x:c r="C1" s="7" t="s">
        <x:v>101</x:v>
      </x:c>
      <x:c r="D1" s="7" t="s">
        <x:v>102</x:v>
      </x:c>
      <x:c r="E1" s="7" t="s">
        <x:v>103</x:v>
      </x:c>
    </x:row>
    <x:row r="2" ht="21" customHeight="1">
      <x:c r="A2" s="9" t="s">
        <x:v>104</x:v>
      </x:c>
      <x:c r="B2" s="10" t="s">
        <x:v>8</x:v>
      </x:c>
      <x:c r="C2" s="10" t="s">
        <x:v>105</x:v>
      </x:c>
      <x:c r="D2" s="10" t="s">
        <x:v>106</x:v>
      </x:c>
      <x:c r="E2" s="10" t="s">
        <x:v>107</x:v>
      </x:c>
    </x:row>
    <x:row r="3" ht="21" customHeight="1">
      <x:c r="A3" s="11" t="s">
        <x:v>108</x:v>
      </x:c>
      <x:c r="B3" s="12" t="s">
        <x:v>8</x:v>
      </x:c>
      <x:c r="C3" s="12" t="s">
        <x:v>109</x:v>
      </x:c>
      <x:c r="D3" s="10" t="s">
        <x:v>110</x:v>
      </x:c>
      <x:c r="E3" s="10" t="s">
        <x:v>107</x:v>
      </x:c>
    </x:row>
    <x:row r="4" ht="21" customHeight="1">
      <x:c r="A4" s="11" t="s">
        <x:v>111</x:v>
      </x:c>
      <x:c r="B4" s="12" t="s">
        <x:v>8</x:v>
      </x:c>
      <x:c r="C4" s="12" t="s">
        <x:v>112</x:v>
      </x:c>
      <x:c r="D4" s="10" t="s">
        <x:v>113</x:v>
      </x:c>
      <x:c r="E4" s="10" t="s">
        <x:v>107</x:v>
      </x:c>
    </x:row>
    <x:row r="5" ht="21" customHeight="1">
      <x:c r="A5" s="11" t="s">
        <x:v>114</x:v>
      </x:c>
      <x:c r="B5" s="12" t="s">
        <x:v>8</x:v>
      </x:c>
      <x:c r="C5" s="12" t="s">
        <x:v>115</x:v>
      </x:c>
      <x:c r="D5" s="10" t="s">
        <x:v>116</x:v>
      </x:c>
      <x:c r="E5" s="9" t="s">
        <x:v>117</x:v>
      </x:c>
    </x:row>
    <x:row r="6" ht="21" customHeight="1">
      <x:c r="A6" s="11" t="s">
        <x:v>118</x:v>
      </x:c>
      <x:c r="B6" s="12" t="s">
        <x:v>8</x:v>
      </x:c>
      <x:c r="C6" s="12" t="s">
        <x:v>119</x:v>
      </x:c>
      <x:c r="D6" s="10" t="s">
        <x:v>120</x:v>
      </x:c>
      <x:c r="E6" s="10" t="s">
        <x:v>107</x:v>
      </x:c>
    </x:row>
    <x:row r="7" ht="21" customHeight="1">
      <x:c r="A7" s="11" t="s">
        <x:v>121</x:v>
      </x:c>
      <x:c r="B7" s="12" t="s">
        <x:v>8</x:v>
      </x:c>
      <x:c r="C7" s="12" t="s">
        <x:v>122</x:v>
      </x:c>
      <x:c r="D7" s="10" t="s">
        <x:v>123</x:v>
      </x:c>
      <x:c r="E7" s="10" t="s">
        <x:v>107</x:v>
      </x:c>
    </x:row>
    <x:row r="8" ht="21" customHeight="1">
      <x:c r="A8" s="11" t="s">
        <x:v>124</x:v>
      </x:c>
      <x:c r="B8" s="12" t="s">
        <x:v>8</x:v>
      </x:c>
      <x:c r="C8" s="12" t="s">
        <x:v>125</x:v>
      </x:c>
      <x:c r="D8" s="10" t="s">
        <x:v>126</x:v>
      </x:c>
      <x:c r="E8" s="10" t="s">
        <x:v>107</x:v>
      </x:c>
    </x:row>
    <x:row r="9" ht="21" customHeight="1">
      <x:c r="A9" s="11" t="s">
        <x:v>127</x:v>
      </x:c>
      <x:c r="B9" s="12" t="s">
        <x:v>8</x:v>
      </x:c>
      <x:c r="C9" s="12" t="s">
        <x:v>128</x:v>
      </x:c>
      <x:c r="D9" s="10" t="s">
        <x:v>129</x:v>
      </x:c>
      <x:c r="E9" s="9" t="s">
        <x:v>130</x:v>
      </x:c>
    </x:row>
    <x:row r="10" ht="21" customHeight="1">
      <x:c r="A10" s="11" t="s">
        <x:v>131</x:v>
      </x:c>
      <x:c r="B10" s="12" t="s">
        <x:v>8</x:v>
      </x:c>
      <x:c r="C10" s="12" t="s">
        <x:v>132</x:v>
      </x:c>
      <x:c r="D10" s="10" t="s">
        <x:v>133</x:v>
      </x:c>
      <x:c r="E10" s="10" t="s">
        <x:v>107</x:v>
      </x:c>
    </x:row>
    <x:row r="11" ht="21" customHeight="1">
      <x:c r="A11" s="11" t="s">
        <x:v>134</x:v>
      </x:c>
      <x:c r="B11" s="12" t="s">
        <x:v>8</x:v>
      </x:c>
      <x:c r="C11" s="12" t="s">
        <x:v>135</x:v>
      </x:c>
      <x:c r="D11" s="10" t="s">
        <x:v>136</x:v>
      </x:c>
      <x:c r="E11" s="10" t="s">
        <x:v>107</x:v>
      </x:c>
    </x:row>
    <x:row r="12" ht="21" customHeight="1">
      <x:c r="A12" s="11" t="s">
        <x:v>137</x:v>
      </x:c>
      <x:c r="B12" s="12" t="s">
        <x:v>8</x:v>
      </x:c>
      <x:c r="C12" s="12" t="s">
        <x:v>138</x:v>
      </x:c>
      <x:c r="D12" s="10" t="s">
        <x:v>139</x:v>
      </x:c>
      <x:c r="E12" s="10" t="s">
        <x:v>107</x:v>
      </x:c>
    </x:row>
    <x:row r="13" ht="21" customHeight="1">
      <x:c r="A13" s="11" t="s">
        <x:v>140</x:v>
      </x:c>
      <x:c r="B13" s="12" t="s">
        <x:v>8</x:v>
      </x:c>
      <x:c r="C13" s="12" t="s">
        <x:v>141</x:v>
      </x:c>
      <x:c r="D13" s="10" t="s">
        <x:v>142</x:v>
      </x:c>
      <x:c r="E13" s="10" t="s">
        <x:v>107</x:v>
      </x:c>
    </x:row>
    <x:row r="14" ht="21" customHeight="1">
      <x:c r="A14" s="11" t="s">
        <x:v>143</x:v>
      </x:c>
      <x:c r="B14" s="12" t="s">
        <x:v>8</x:v>
      </x:c>
      <x:c r="C14" s="12" t="s">
        <x:v>144</x:v>
      </x:c>
      <x:c r="D14" s="10" t="s">
        <x:v>145</x:v>
      </x:c>
      <x:c r="E14" s="10" t="s">
        <x:v>107</x:v>
      </x:c>
    </x:row>
    <x:row r="15" ht="21" customHeight="1">
      <x:c r="A15" s="11" t="s">
        <x:v>146</x:v>
      </x:c>
      <x:c r="B15" s="12" t="s">
        <x:v>8</x:v>
      </x:c>
      <x:c r="C15" s="12" t="s">
        <x:v>147</x:v>
      </x:c>
      <x:c r="D15" s="10" t="s">
        <x:v>148</x:v>
      </x:c>
      <x:c r="E15" s="10" t="s">
        <x:v>107</x:v>
      </x:c>
    </x:row>
    <x:row r="16" ht="21" customHeight="1">
      <x:c r="A16" s="11" t="s">
        <x:v>149</x:v>
      </x:c>
      <x:c r="B16" s="12" t="s">
        <x:v>8</x:v>
      </x:c>
      <x:c r="C16" s="12" t="s">
        <x:v>150</x:v>
      </x:c>
      <x:c r="D16" s="10" t="s">
        <x:v>151</x:v>
      </x:c>
      <x:c r="E16" s="10" t="s">
        <x:v>107</x:v>
      </x:c>
    </x:row>
    <x:row r="17" ht="21" customHeight="1">
      <x:c r="A17" s="11" t="s">
        <x:v>152</x:v>
      </x:c>
      <x:c r="B17" s="12" t="s">
        <x:v>8</x:v>
      </x:c>
      <x:c r="C17" s="12" t="s">
        <x:v>153</x:v>
      </x:c>
      <x:c r="D17" s="10" t="s">
        <x:v>154</x:v>
      </x:c>
      <x:c r="E17" s="10" t="s">
        <x:v>107</x:v>
      </x:c>
    </x:row>
    <x:row r="18" ht="21" customHeight="1">
      <x:c r="A18" s="11" t="s">
        <x:v>155</x:v>
      </x:c>
      <x:c r="B18" s="12" t="s">
        <x:v>8</x:v>
      </x:c>
      <x:c r="C18" s="12" t="s">
        <x:v>156</x:v>
      </x:c>
      <x:c r="D18" s="10" t="s">
        <x:v>157</x:v>
      </x:c>
      <x:c r="E18" s="10" t="s">
        <x:v>107</x:v>
      </x:c>
    </x:row>
    <x:row r="19" ht="21" customHeight="1">
      <x:c r="A19" s="11" t="s">
        <x:v>158</x:v>
      </x:c>
      <x:c r="B19" s="12" t="s">
        <x:v>8</x:v>
      </x:c>
      <x:c r="C19" s="12" t="s">
        <x:v>159</x:v>
      </x:c>
      <x:c r="D19" s="10" t="s">
        <x:v>160</x:v>
      </x:c>
      <x:c r="E19" s="10" t="s">
        <x:v>107</x:v>
      </x:c>
    </x:row>
    <x:row r="20" ht="21" customHeight="1">
      <x:c r="A20" s="11" t="s">
        <x:v>161</x:v>
      </x:c>
      <x:c r="B20" s="12" t="s">
        <x:v>8</x:v>
      </x:c>
      <x:c r="C20" s="12" t="s">
        <x:v>162</x:v>
      </x:c>
      <x:c r="D20" s="10" t="s">
        <x:v>163</x:v>
      </x:c>
      <x:c r="E20" s="10" t="s">
        <x:v>164</x:v>
      </x:c>
    </x:row>
    <x:row r="21" ht="21" customHeight="1">
      <x:c r="A21" s="11" t="s">
        <x:v>165</x:v>
      </x:c>
      <x:c r="B21" s="12" t="s">
        <x:v>8</x:v>
      </x:c>
      <x:c r="C21" s="12" t="s">
        <x:v>166</x:v>
      </x:c>
      <x:c r="D21" s="10" t="s">
        <x:v>167</x:v>
      </x:c>
      <x:c r="E21" s="10" t="s">
        <x:v>164</x:v>
      </x:c>
    </x:row>
    <x:row r="22" ht="21" customHeight="1">
      <x:c r="A22" s="13" t="s">
        <x:v>168</x:v>
      </x:c>
      <x:c r="B22" s="14" t="s">
        <x:v>15</x:v>
      </x:c>
      <x:c r="C22" s="14" t="s">
        <x:v>169</x:v>
      </x:c>
      <x:c r="D22" s="10" t="s">
        <x:v>170</x:v>
      </x:c>
      <x:c r="E22" s="10" t="s">
        <x:v>107</x:v>
      </x:c>
    </x:row>
    <x:row r="23" ht="21" customHeight="1">
      <x:c r="A23" s="13" t="s">
        <x:v>171</x:v>
      </x:c>
      <x:c r="B23" s="14" t="s">
        <x:v>15</x:v>
      </x:c>
      <x:c r="C23" s="14" t="s">
        <x:v>172</x:v>
      </x:c>
      <x:c r="D23" s="10" t="s">
        <x:v>173</x:v>
      </x:c>
      <x:c r="E23" s="10" t="s">
        <x:v>107</x:v>
      </x:c>
    </x:row>
    <x:row r="24" ht="21" customHeight="1">
      <x:c r="A24" s="13" t="s">
        <x:v>174</x:v>
      </x:c>
      <x:c r="B24" s="14" t="s">
        <x:v>15</x:v>
      </x:c>
      <x:c r="C24" s="14" t="s">
        <x:v>175</x:v>
      </x:c>
      <x:c r="D24" s="10" t="s">
        <x:v>176</x:v>
      </x:c>
      <x:c r="E24" s="10" t="s">
        <x:v>107</x:v>
      </x:c>
    </x:row>
    <x:row r="25" ht="21" customHeight="1">
      <x:c r="A25" s="13" t="s">
        <x:v>177</x:v>
      </x:c>
      <x:c r="B25" s="14" t="s">
        <x:v>15</x:v>
      </x:c>
      <x:c r="C25" s="14" t="s">
        <x:v>178</x:v>
      </x:c>
      <x:c r="D25" s="10" t="s">
        <x:v>179</x:v>
      </x:c>
      <x:c r="E25" s="9" t="s">
        <x:v>180</x:v>
      </x:c>
    </x:row>
    <x:row r="26" ht="21" customHeight="1">
      <x:c r="A26" s="13" t="s">
        <x:v>181</x:v>
      </x:c>
      <x:c r="B26" s="14" t="s">
        <x:v>15</x:v>
      </x:c>
      <x:c r="C26" s="14" t="s">
        <x:v>182</x:v>
      </x:c>
      <x:c r="D26" s="10" t="s">
        <x:v>183</x:v>
      </x:c>
      <x:c r="E26" s="10" t="s">
        <x:v>107</x:v>
      </x:c>
    </x:row>
    <x:row r="27" ht="21" customHeight="1">
      <x:c r="A27" s="13" t="s">
        <x:v>184</x:v>
      </x:c>
      <x:c r="B27" s="14" t="s">
        <x:v>15</x:v>
      </x:c>
      <x:c r="C27" s="14" t="s">
        <x:v>185</x:v>
      </x:c>
      <x:c r="D27" s="10" t="s">
        <x:v>186</x:v>
      </x:c>
      <x:c r="E27" s="10" t="s">
        <x:v>107</x:v>
      </x:c>
    </x:row>
    <x:row r="28" ht="21" customHeight="1">
      <x:c r="A28" s="13" t="s">
        <x:v>187</x:v>
      </x:c>
      <x:c r="B28" s="14" t="s">
        <x:v>15</x:v>
      </x:c>
      <x:c r="C28" s="14" t="s">
        <x:v>188</x:v>
      </x:c>
      <x:c r="D28" s="10" t="s">
        <x:v>189</x:v>
      </x:c>
      <x:c r="E28" s="10" t="s">
        <x:v>190</x:v>
      </x:c>
    </x:row>
    <x:row r="29" ht="21" customHeight="1">
      <x:c r="A29" s="13" t="s">
        <x:v>191</x:v>
      </x:c>
      <x:c r="B29" s="14" t="s">
        <x:v>15</x:v>
      </x:c>
      <x:c r="C29" s="14" t="s">
        <x:v>192</x:v>
      </x:c>
      <x:c r="D29" s="10" t="s">
        <x:v>193</x:v>
      </x:c>
      <x:c r="E29" s="10" t="s">
        <x:v>107</x:v>
      </x:c>
    </x:row>
    <x:row r="30" ht="21" customHeight="1">
      <x:c r="A30" s="13" t="s">
        <x:v>194</x:v>
      </x:c>
      <x:c r="B30" s="14" t="s">
        <x:v>15</x:v>
      </x:c>
      <x:c r="C30" s="14" t="s">
        <x:v>195</x:v>
      </x:c>
      <x:c r="D30" s="10" t="s">
        <x:v>196</x:v>
      </x:c>
      <x:c r="E30" s="10" t="s">
        <x:v>197</x:v>
      </x:c>
    </x:row>
    <x:row r="31" ht="21" customHeight="1">
      <x:c r="A31" s="15" t="s">
        <x:v>198</x:v>
      </x:c>
      <x:c r="B31" s="16" t="s">
        <x:v>199</x:v>
      </x:c>
      <x:c r="C31" s="16" t="s">
        <x:v>200</x:v>
      </x:c>
      <x:c r="D31" s="10" t="s">
        <x:v>201</x:v>
      </x:c>
      <x:c r="E31" s="10" t="s">
        <x:v>107</x:v>
      </x:c>
    </x:row>
    <x:row r="32" ht="21" customHeight="1">
      <x:c r="A32" s="15" t="s">
        <x:v>202</x:v>
      </x:c>
      <x:c r="B32" s="16" t="s">
        <x:v>199</x:v>
      </x:c>
      <x:c r="C32" s="16" t="s">
        <x:v>203</x:v>
      </x:c>
      <x:c r="D32" s="10" t="s">
        <x:v>204</x:v>
      </x:c>
      <x:c r="E32" s="10" t="s">
        <x:v>107</x:v>
      </x:c>
    </x:row>
    <x:row r="33" ht="21" customHeight="1">
      <x:c r="A33" s="15" t="s">
        <x:v>205</x:v>
      </x:c>
      <x:c r="B33" s="16" t="s">
        <x:v>199</x:v>
      </x:c>
      <x:c r="C33" s="16" t="s">
        <x:v>206</x:v>
      </x:c>
      <x:c r="D33" s="10" t="s">
        <x:v>207</x:v>
      </x:c>
      <x:c r="E33" s="9" t="s">
        <x:v>208</x:v>
      </x:c>
    </x:row>
    <x:row r="34" ht="21" customHeight="1">
      <x:c r="A34" s="15" t="s">
        <x:v>209</x:v>
      </x:c>
      <x:c r="B34" s="16" t="s">
        <x:v>199</x:v>
      </x:c>
      <x:c r="C34" s="16" t="s">
        <x:v>210</x:v>
      </x:c>
      <x:c r="D34" s="10" t="s">
        <x:v>211</x:v>
      </x:c>
      <x:c r="E34" s="10" t="s">
        <x:v>107</x:v>
      </x:c>
    </x:row>
    <x:row r="35" ht="21" customHeight="1">
      <x:c r="A35" s="15" t="s">
        <x:v>212</x:v>
      </x:c>
      <x:c r="B35" s="16" t="s">
        <x:v>199</x:v>
      </x:c>
      <x:c r="C35" s="16" t="s">
        <x:v>213</x:v>
      </x:c>
      <x:c r="D35" s="10" t="s">
        <x:v>214</x:v>
      </x:c>
      <x:c r="E35" s="9" t="s">
        <x:v>215</x:v>
      </x:c>
    </x:row>
    <x:row r="36" ht="21" customHeight="1">
      <x:c r="A36" s="15" t="s">
        <x:v>216</x:v>
      </x:c>
      <x:c r="B36" s="16" t="s">
        <x:v>199</x:v>
      </x:c>
      <x:c r="C36" s="16" t="s">
        <x:v>217</x:v>
      </x:c>
      <x:c r="D36" s="10" t="s">
        <x:v>218</x:v>
      </x:c>
      <x:c r="E36" s="10" t="s">
        <x:v>164</x:v>
      </x:c>
    </x:row>
    <x:row r="37" ht="21" customHeight="1">
      <x:c r="A37" s="15" t="s">
        <x:v>219</x:v>
      </x:c>
      <x:c r="B37" s="16" t="s">
        <x:v>199</x:v>
      </x:c>
      <x:c r="C37" s="16" t="s">
        <x:v>220</x:v>
      </x:c>
      <x:c r="D37" s="10" t="s">
        <x:v>221</x:v>
      </x:c>
      <x:c r="E37" s="10" t="s">
        <x:v>164</x:v>
      </x:c>
    </x:row>
    <x:row r="38" ht="21" customHeight="1">
      <x:c r="A38" s="15" t="s">
        <x:v>222</x:v>
      </x:c>
      <x:c r="B38" s="16" t="s">
        <x:v>199</x:v>
      </x:c>
      <x:c r="C38" s="16" t="s">
        <x:v>223</x:v>
      </x:c>
      <x:c r="D38" s="10" t="s">
        <x:v>224</x:v>
      </x:c>
      <x:c r="E38" s="10" t="s">
        <x:v>107</x:v>
      </x:c>
    </x:row>
    <x:row r="39" ht="21" customHeight="1">
      <x:c r="A39" s="15" t="s">
        <x:v>225</x:v>
      </x:c>
      <x:c r="B39" s="16" t="s">
        <x:v>199</x:v>
      </x:c>
      <x:c r="C39" s="16" t="s">
        <x:v>226</x:v>
      </x:c>
      <x:c r="D39" s="10" t="s">
        <x:v>227</x:v>
      </x:c>
      <x:c r="E39" s="10" t="s">
        <x:v>107</x:v>
      </x:c>
    </x:row>
    <x:row r="40" ht="21" customHeight="1">
      <x:c r="A40" s="15" t="s">
        <x:v>228</x:v>
      </x:c>
      <x:c r="B40" s="16" t="s">
        <x:v>199</x:v>
      </x:c>
      <x:c r="C40" s="16" t="s">
        <x:v>229</x:v>
      </x:c>
      <x:c r="D40" s="10" t="s">
        <x:v>230</x:v>
      </x:c>
      <x:c r="E40" s="10" t="s">
        <x:v>107</x:v>
      </x:c>
    </x:row>
    <x:row r="41" ht="21" customHeight="1">
      <x:c r="A41" s="15" t="s">
        <x:v>231</x:v>
      </x:c>
      <x:c r="B41" s="16" t="s">
        <x:v>199</x:v>
      </x:c>
      <x:c r="C41" s="16" t="s">
        <x:v>232</x:v>
      </x:c>
      <x:c r="D41" s="10" t="s">
        <x:v>233</x:v>
      </x:c>
      <x:c r="E41" s="10" t="s">
        <x:v>107</x:v>
      </x:c>
    </x:row>
    <x:row r="42" ht="21" customHeight="1">
      <x:c r="A42" s="13" t="s">
        <x:v>234</x:v>
      </x:c>
      <x:c r="B42" s="14" t="s">
        <x:v>235</x:v>
      </x:c>
      <x:c r="C42" s="14" t="s">
        <x:v>236</x:v>
      </x:c>
      <x:c r="D42" s="10" t="s">
        <x:v>237</x:v>
      </x:c>
      <x:c r="E42" s="10" t="s">
        <x:v>107</x:v>
      </x:c>
    </x:row>
    <x:row r="43" ht="21" customHeight="1">
      <x:c r="A43" s="13" t="s">
        <x:v>238</x:v>
      </x:c>
      <x:c r="B43" s="14" t="s">
        <x:v>235</x:v>
      </x:c>
      <x:c r="C43" s="14" t="s">
        <x:v>239</x:v>
      </x:c>
      <x:c r="D43" s="10" t="s">
        <x:v>240</x:v>
      </x:c>
      <x:c r="E43" s="10" t="s">
        <x:v>107</x:v>
      </x:c>
    </x:row>
    <x:row r="44" ht="21" customHeight="1">
      <x:c r="A44" s="13" t="s">
        <x:v>241</x:v>
      </x:c>
      <x:c r="B44" s="14" t="s">
        <x:v>235</x:v>
      </x:c>
      <x:c r="C44" s="14" t="s">
        <x:v>242</x:v>
      </x:c>
      <x:c r="D44" s="10" t="s">
        <x:v>243</x:v>
      </x:c>
      <x:c r="E44" s="10" t="s">
        <x:v>107</x:v>
      </x:c>
    </x:row>
    <x:row r="45" ht="21" customHeight="1">
      <x:c r="A45" s="13" t="s">
        <x:v>244</x:v>
      </x:c>
      <x:c r="B45" s="14" t="s">
        <x:v>235</x:v>
      </x:c>
      <x:c r="C45" s="14" t="s">
        <x:v>245</x:v>
      </x:c>
      <x:c r="D45" s="10" t="s">
        <x:v>246</x:v>
      </x:c>
      <x:c r="E45" s="10" t="s">
        <x:v>247</x:v>
      </x:c>
    </x:row>
    <x:row r="46" ht="21" customHeight="1">
      <x:c r="A46" s="13" t="s">
        <x:v>248</x:v>
      </x:c>
      <x:c r="B46" s="14" t="s">
        <x:v>235</x:v>
      </x:c>
      <x:c r="C46" s="14" t="s">
        <x:v>249</x:v>
      </x:c>
      <x:c r="D46" s="10" t="s">
        <x:v>250</x:v>
      </x:c>
      <x:c r="E46" s="10" t="s">
        <x:v>107</x:v>
      </x:c>
    </x:row>
    <x:row r="47" ht="21" customHeight="1">
      <x:c r="A47" s="13" t="s">
        <x:v>251</x:v>
      </x:c>
      <x:c r="B47" s="14" t="s">
        <x:v>235</x:v>
      </x:c>
      <x:c r="C47" s="14" t="s">
        <x:v>252</x:v>
      </x:c>
      <x:c r="D47" s="10" t="s">
        <x:v>253</x:v>
      </x:c>
      <x:c r="E47" s="9" t="s">
        <x:v>254</x:v>
      </x:c>
    </x:row>
    <x:row r="48" ht="21" customHeight="1">
      <x:c r="A48" s="13" t="s">
        <x:v>255</x:v>
      </x:c>
      <x:c r="B48" s="14" t="s">
        <x:v>235</x:v>
      </x:c>
      <x:c r="C48" s="14" t="s">
        <x:v>256</x:v>
      </x:c>
      <x:c r="D48" s="10" t="s">
        <x:v>257</x:v>
      </x:c>
      <x:c r="E48" s="10" t="s">
        <x:v>107</x:v>
      </x:c>
    </x:row>
    <x:row r="49" ht="21" customHeight="1">
      <x:c r="A49" s="13" t="s">
        <x:v>258</x:v>
      </x:c>
      <x:c r="B49" s="14" t="s">
        <x:v>235</x:v>
      </x:c>
      <x:c r="C49" s="14" t="s">
        <x:v>259</x:v>
      </x:c>
      <x:c r="D49" s="10" t="s">
        <x:v>260</x:v>
      </x:c>
      <x:c r="E49" s="10" t="s">
        <x:v>107</x:v>
      </x:c>
    </x:row>
    <x:row r="50" ht="21" customHeight="1">
      <x:c r="A50" s="11" t="s">
        <x:v>261</x:v>
      </x:c>
      <x:c r="B50" s="12" t="s">
        <x:v>262</x:v>
      </x:c>
      <x:c r="C50" s="12" t="s">
        <x:v>263</x:v>
      </x:c>
      <x:c r="D50" s="10" t="s">
        <x:v>264</x:v>
      </x:c>
      <x:c r="E50" s="10" t="s">
        <x:v>107</x:v>
      </x:c>
    </x:row>
    <x:row r="51" ht="21" customHeight="1">
      <x:c r="A51" s="11" t="s">
        <x:v>265</x:v>
      </x:c>
      <x:c r="B51" s="12" t="s">
        <x:v>262</x:v>
      </x:c>
      <x:c r="C51" s="12" t="s">
        <x:v>266</x:v>
      </x:c>
      <x:c r="D51" s="10" t="s">
        <x:v>267</x:v>
      </x:c>
      <x:c r="E51" s="10" t="s">
        <x:v>107</x:v>
      </x:c>
    </x:row>
    <x:row r="52" ht="21" customHeight="1">
      <x:c r="A52" s="11" t="s">
        <x:v>268</x:v>
      </x:c>
      <x:c r="B52" s="12" t="s">
        <x:v>262</x:v>
      </x:c>
      <x:c r="C52" s="12" t="s">
        <x:v>269</x:v>
      </x:c>
      <x:c r="D52" s="10" t="s">
        <x:v>270</x:v>
      </x:c>
      <x:c r="E52" s="10" t="s">
        <x:v>107</x:v>
      </x:c>
    </x:row>
    <x:row r="53" ht="21" customHeight="1">
      <x:c r="A53" s="13" t="s">
        <x:v>271</x:v>
      </x:c>
      <x:c r="B53" s="14" t="s">
        <x:v>262</x:v>
      </x:c>
      <x:c r="C53" s="14" t="s">
        <x:v>272</x:v>
      </x:c>
      <x:c r="D53" s="10" t="s">
        <x:v>273</x:v>
      </x:c>
      <x:c r="E53" s="10" t="s">
        <x:v>107</x:v>
      </x:c>
    </x:row>
    <x:row r="54" ht="41.20000076293945" customHeight="1">
      <x:c r="A54" s="13" t="s">
        <x:v>274</x:v>
      </x:c>
      <x:c r="B54" s="14" t="s">
        <x:v>262</x:v>
      </x:c>
      <x:c r="C54" s="14" t="s">
        <x:v>275</x:v>
      </x:c>
      <x:c r="D54" s="10" t="s">
        <x:v>276</x:v>
      </x:c>
      <x:c r="E54" s="10" t="s">
        <x:v>277</x:v>
      </x:c>
    </x:row>
    <x:row r="55" ht="41.20000076293945" customHeight="1">
      <x:c r="A55" s="13" t="s">
        <x:v>278</x:v>
      </x:c>
      <x:c r="B55" s="14" t="s">
        <x:v>262</x:v>
      </x:c>
      <x:c r="C55" s="14" t="s">
        <x:v>279</x:v>
      </x:c>
      <x:c r="D55" s="10" t="s">
        <x:v>276</x:v>
      </x:c>
      <x:c r="E55" s="10" t="s">
        <x:v>280</x:v>
      </x:c>
    </x:row>
    <x:row r="56" ht="21" customHeight="1">
      <x:c r="A56" s="13" t="s">
        <x:v>281</x:v>
      </x:c>
      <x:c r="B56" s="14" t="s">
        <x:v>262</x:v>
      </x:c>
      <x:c r="C56" s="14" t="s">
        <x:v>282</x:v>
      </x:c>
      <x:c r="D56" s="10" t="s">
        <x:v>276</x:v>
      </x:c>
      <x:c r="E56" s="9" t="s">
        <x:v>283</x:v>
      </x:c>
    </x:row>
    <x:row r="57" ht="21" customHeight="1">
      <x:c r="A57" s="13" t="s">
        <x:v>284</x:v>
      </x:c>
      <x:c r="B57" s="14" t="s">
        <x:v>262</x:v>
      </x:c>
      <x:c r="C57" s="14" t="s">
        <x:v>285</x:v>
      </x:c>
      <x:c r="D57" s="10" t="s">
        <x:v>276</x:v>
      </x:c>
      <x:c r="E57" s="9" t="s">
        <x:v>286</x:v>
      </x:c>
    </x:row>
    <x:row r="58" ht="21" customHeight="1">
      <x:c r="A58" s="13" t="s">
        <x:v>287</x:v>
      </x:c>
      <x:c r="B58" s="14" t="s">
        <x:v>262</x:v>
      </x:c>
      <x:c r="C58" s="14" t="s">
        <x:v>288</x:v>
      </x:c>
      <x:c r="D58" s="10" t="s">
        <x:v>276</x:v>
      </x:c>
      <x:c r="E58" s="9" t="s">
        <x:v>289</x:v>
      </x:c>
    </x:row>
    <x:row r="59" ht="21" customHeight="1">
      <x:c r="A59" s="15" t="s">
        <x:v>290</x:v>
      </x:c>
      <x:c r="B59" s="16" t="s">
        <x:v>291</x:v>
      </x:c>
      <x:c r="C59" s="16" t="s">
        <x:v>292</x:v>
      </x:c>
      <x:c r="D59" s="10" t="s">
        <x:v>293</x:v>
      </x:c>
      <x:c r="E59" s="10" t="s">
        <x:v>107</x:v>
      </x:c>
    </x:row>
    <x:row r="60" ht="21" customHeight="1">
      <x:c r="A60" s="15" t="s">
        <x:v>294</x:v>
      </x:c>
      <x:c r="B60" s="16" t="s">
        <x:v>291</x:v>
      </x:c>
      <x:c r="C60" s="16" t="s">
        <x:v>295</x:v>
      </x:c>
      <x:c r="D60" s="10" t="s">
        <x:v>296</x:v>
      </x:c>
      <x:c r="E60" s="10" t="s">
        <x:v>107</x:v>
      </x:c>
    </x:row>
    <x:row r="61" ht="21" customHeight="1">
      <x:c r="A61" s="15" t="s">
        <x:v>297</x:v>
      </x:c>
      <x:c r="B61" s="16" t="s">
        <x:v>291</x:v>
      </x:c>
      <x:c r="C61" s="16" t="s">
        <x:v>298</x:v>
      </x:c>
      <x:c r="D61" s="10" t="s">
        <x:v>299</x:v>
      </x:c>
      <x:c r="E61" s="10" t="s">
        <x:v>107</x:v>
      </x:c>
    </x:row>
    <x:row r="62" ht="21" customHeight="1">
      <x:c r="A62" s="15" t="s">
        <x:v>300</x:v>
      </x:c>
      <x:c r="B62" s="16" t="s">
        <x:v>291</x:v>
      </x:c>
      <x:c r="C62" s="16" t="s">
        <x:v>301</x:v>
      </x:c>
      <x:c r="D62" s="10" t="s">
        <x:v>302</x:v>
      </x:c>
      <x:c r="E62" s="10" t="s">
        <x:v>107</x:v>
      </x:c>
    </x:row>
    <x:row r="63" ht="21" customHeight="1">
      <x:c r="A63" s="15" t="s">
        <x:v>303</x:v>
      </x:c>
      <x:c r="B63" s="16" t="s">
        <x:v>291</x:v>
      </x:c>
      <x:c r="C63" s="16" t="s">
        <x:v>304</x:v>
      </x:c>
      <x:c r="D63" s="10" t="s">
        <x:v>305</x:v>
      </x:c>
      <x:c r="E63" s="10" t="s">
        <x:v>107</x:v>
      </x:c>
    </x:row>
    <x:row r="64" ht="21" customHeight="1">
      <x:c r="A64" s="15" t="s">
        <x:v>306</x:v>
      </x:c>
      <x:c r="B64" s="16" t="s">
        <x:v>291</x:v>
      </x:c>
      <x:c r="C64" s="16" t="s">
        <x:v>307</x:v>
      </x:c>
      <x:c r="D64" s="10" t="s">
        <x:v>308</x:v>
      </x:c>
      <x:c r="E64" s="10" t="s">
        <x:v>107</x:v>
      </x:c>
    </x:row>
    <x:row r="65" ht="21" customHeight="1">
      <x:c r="A65" s="15" t="s">
        <x:v>309</x:v>
      </x:c>
      <x:c r="B65" s="16" t="s">
        <x:v>291</x:v>
      </x:c>
      <x:c r="C65" s="16" t="s">
        <x:v>310</x:v>
      </x:c>
      <x:c r="D65" s="10" t="s">
        <x:v>311</x:v>
      </x:c>
      <x:c r="E65" s="10" t="s">
        <x:v>312</x:v>
      </x:c>
    </x:row>
    <x:row r="66" ht="21" customHeight="1">
      <x:c r="A66" s="15" t="s">
        <x:v>313</x:v>
      </x:c>
      <x:c r="B66" s="16" t="s">
        <x:v>291</x:v>
      </x:c>
      <x:c r="C66" s="16" t="s">
        <x:v>314</x:v>
      </x:c>
      <x:c r="D66" s="10" t="s">
        <x:v>315</x:v>
      </x:c>
      <x:c r="E66" s="10" t="s">
        <x:v>312</x:v>
      </x:c>
    </x:row>
    <x:row r="67" ht="21" customHeight="1">
      <x:c r="A67" s="15" t="s">
        <x:v>316</x:v>
      </x:c>
      <x:c r="B67" s="16" t="s">
        <x:v>291</x:v>
      </x:c>
      <x:c r="C67" s="16" t="s">
        <x:v>317</x:v>
      </x:c>
      <x:c r="D67" s="10" t="s">
        <x:v>276</x:v>
      </x:c>
      <x:c r="E67" s="10" t="s">
        <x:v>318</x:v>
      </x:c>
    </x:row>
    <x:row r="68" ht="21" customHeight="1">
      <x:c r="A68" s="15" t="s">
        <x:v>319</x:v>
      </x:c>
      <x:c r="B68" s="16" t="s">
        <x:v>291</x:v>
      </x:c>
      <x:c r="C68" s="16" t="s">
        <x:v>320</x:v>
      </x:c>
      <x:c r="D68" s="10" t="s">
        <x:v>276</x:v>
      </x:c>
      <x:c r="E68" s="10" t="s">
        <x:v>321</x:v>
      </x:c>
    </x:row>
    <x:row r="69" ht="41.20000076293945" customHeight="1">
      <x:c r="A69" s="15" t="s">
        <x:v>322</x:v>
      </x:c>
      <x:c r="B69" s="16" t="s">
        <x:v>291</x:v>
      </x:c>
      <x:c r="C69" s="16" t="s">
        <x:v>323</x:v>
      </x:c>
      <x:c r="D69" s="10" t="s">
        <x:v>276</x:v>
      </x:c>
      <x:c r="E69" s="9" t="s">
        <x:v>324</x:v>
      </x:c>
    </x:row>
    <x:row r="70" ht="21" customHeight="1">
      <x:c r="A70" s="15" t="s">
        <x:v>325</x:v>
      </x:c>
      <x:c r="B70" s="16" t="s">
        <x:v>291</x:v>
      </x:c>
      <x:c r="C70" s="16" t="s">
        <x:v>326</x:v>
      </x:c>
      <x:c r="D70" s="10" t="s">
        <x:v>276</x:v>
      </x:c>
      <x:c r="E70" s="9" t="s">
        <x:v>327</x:v>
      </x:c>
    </x:row>
    <x:row r="71" ht="20.649999618530273" customHeight="1"/>
  </x:sheetData>
  <x:pageMargins left="0.7" right="0.7" top="0.75" bottom="0.75" header="0.3" footer="0.3"/>
</x:worksheet>
</file>

<file path=xl/worksheets/sheet4.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104</x:v>
      </x:c>
      <x:c r="C3" s="51" t="s">
        <x:v>332</x:v>
      </x:c>
    </x:row>
    <x:row r="4" ht="33">
      <x:c r="A4" s="49" t="s">
        <x:v>57</x:v>
      </x:c>
      <x:c r="B4" s="51" t="s">
        <x:v>333</x:v>
      </x:c>
      <x:c r="C4" s="52" t="s">
        <x:v>334</x:v>
      </x:c>
    </x:row>
    <x:row r="5" ht="81.4000015258789">
      <x:c r="A5" s="49" t="s">
        <x:v>59</x:v>
      </x:c>
      <x:c r="B5" s="51" t="s">
        <x:v>335</x:v>
      </x:c>
      <x:c r="C5" s="52" t="s">
        <x:v>334</x:v>
      </x:c>
    </x:row>
    <x:row r="6" ht="49.150001525878906">
      <x:c r="A6" s="49" t="s">
        <x:v>61</x:v>
      </x:c>
      <x:c r="B6" s="51" t="s">
        <x:v>336</x:v>
      </x:c>
      <x:c r="C6" s="52" t="s">
        <x:v>337</x:v>
      </x:c>
    </x:row>
    <x:row r="7" ht="33">
      <x:c r="A7" s="49" t="s">
        <x:v>63</x:v>
      </x:c>
      <x:c r="B7" s="50" t="s">
        <x:v>338</x:v>
      </x:c>
      <x:c r="C7" s="53" t="s">
        <x:v>339</x:v>
      </x:c>
    </x:row>
    <x:row r="8" ht="81.4000015258789">
      <x:c r="A8" s="49" t="s">
        <x:v>65</x:v>
      </x:c>
      <x:c r="B8" s="51" t="s">
        <x:v>340</x:v>
      </x:c>
      <x:c r="C8" s="52" t="s">
        <x:v>341</x:v>
      </x:c>
    </x:row>
    <x:row r="9" ht="49.150001525878906">
      <x:c r="A9" s="49" t="s">
        <x:v>67</x:v>
      </x:c>
      <x:c r="B9" s="51" t="s">
        <x:v>342</x:v>
      </x:c>
      <x:c r="C9" s="52" t="s">
        <x:v>341</x:v>
      </x:c>
    </x:row>
    <x:row r="10" ht="65.25">
      <x:c r="A10" s="49" t="s">
        <x:v>69</x:v>
      </x:c>
      <x:c r="B10" s="50" t="s">
        <x:v>343</x:v>
      </x:c>
      <x:c r="C10" s="51" t="s">
        <x:v>344</x:v>
      </x:c>
    </x:row>
    <x:row r="11" ht="49.150001525878906">
      <x:c r="A11" s="49" t="s">
        <x:v>71</x:v>
      </x:c>
      <x:c r="B11" s="51" t="s">
        <x:v>345</x:v>
      </x:c>
      <x:c r="C11" s="52" t="s">
        <x:v>346</x:v>
      </x:c>
    </x:row>
    <x:row r="12" ht="49.150001525878906">
      <x:c r="A12" s="49" t="s">
        <x:v>73</x:v>
      </x:c>
      <x:c r="B12" s="51" t="s">
        <x:v>347</x:v>
      </x:c>
      <x:c r="C12" s="52" t="s">
        <x:v>337</x:v>
      </x:c>
    </x:row>
    <x:row r="13" ht="145.89999389648438">
      <x:c r="A13" s="49" t="s">
        <x:v>75</x:v>
      </x:c>
      <x:c r="B13" s="50" t="s">
        <x:v>348</x:v>
      </x:c>
      <x:c r="C13" s="54" t="s">
        <x:v>349</x:v>
      </x:c>
    </x:row>
    <x:row r="14" ht="49.150001525878906">
      <x:c r="A14" s="49" t="s">
        <x:v>77</x:v>
      </x:c>
      <x:c r="B14" s="50" t="s">
        <x:v>350</x:v>
      </x:c>
      <x:c r="C14" s="51" t="s">
        <x:v>351</x:v>
      </x:c>
    </x:row>
    <x:row r="15" ht="19.899999618530273">
      <x:c r="A15" s="49" t="s">
        <x:v>79</x:v>
      </x:c>
      <x:c r="B15" s="50" t="s">
        <x:v>82</x:v>
      </x:c>
      <x:c r="C15" s="51" t="s">
        <x:v>352</x:v>
      </x:c>
    </x:row>
    <x:row r="16" ht="81.4000015258789">
      <x:c r="A16" s="49" t="s">
        <x:v>84</x:v>
      </x:c>
      <x:c r="B16" s="50" t="s">
        <x:v>353</x:v>
      </x:c>
      <x:c r="C16" s="51" t="s">
        <x:v>354</x:v>
      </x:c>
    </x:row>
    <x:row r="17" ht="49.150001525878906">
      <x:c r="A17" s="49" t="s">
        <x:v>86</x:v>
      </x:c>
      <x:c r="B17" s="51" t="s">
        <x:v>355</x:v>
      </x:c>
      <x:c r="C17" s="52" t="s">
        <x:v>341</x:v>
      </x:c>
    </x:row>
    <x:row r="18" ht="19.5"/>
    <x:row r="20" ht="46.150001525878906">
      <x:c r="A20" s="48" t="s">
        <x:v>356</x:v>
      </x:c>
    </x:row>
    <x:row r="21" ht="19.899999618530273">
      <x:c r="A21" s="38" t="s">
        <x:v>329</x:v>
      </x:c>
      <x:c r="B21" s="38" t="s">
        <x:v>357</x:v>
      </x:c>
      <x:c r="C21" s="39" t="s">
        <x:v>331</x:v>
      </x:c>
    </x:row>
    <x:row r="22" ht="97.5">
      <x:c r="A22" s="49" t="s">
        <x:v>89</x:v>
      </x:c>
      <x:c r="B22" s="51" t="s">
        <x:v>358</x:v>
      </x:c>
      <x:c r="C22" s="52" t="s">
        <x:v>341</x:v>
      </x:c>
    </x:row>
    <x:row r="23" ht="49.150001525878906">
      <x:c r="A23" s="49" t="s">
        <x:v>91</x:v>
      </x:c>
      <x:c r="B23" s="51" t="s">
        <x:v>359</x:v>
      </x:c>
      <x:c r="C23" s="52" t="s">
        <x:v>337</x:v>
      </x:c>
    </x:row>
    <x:row r="24" ht="81.4000015258789">
      <x:c r="A24" s="49" t="s">
        <x:v>93</x:v>
      </x:c>
      <x:c r="B24" s="51" t="s">
        <x:v>360</x:v>
      </x:c>
      <x:c r="C24" s="52" t="s">
        <x:v>337</x:v>
      </x:c>
    </x:row>
    <x:row r="25" ht="33">
      <x:c r="A25" s="49" t="s">
        <x:v>95</x:v>
      </x:c>
      <x:c r="B25" s="51" t="s">
        <x:v>361</x:v>
      </x:c>
      <x:c r="C25" s="52" t="s">
        <x:v>341</x:v>
      </x:c>
    </x:row>
    <x:row r="26" ht="49.150001525878906">
      <x:c r="A26" s="49" t="s">
        <x:v>75</x:v>
      </x:c>
      <x:c r="B26" s="51" t="s">
        <x:v>362</x:v>
      </x:c>
      <x:c r="C26" s="54" t="s">
        <x:v>349</x:v>
      </x:c>
    </x:row>
    <x:row r="27" ht="33">
      <x:c r="A27" s="49" t="s">
        <x:v>77</x:v>
      </x:c>
      <x:c r="B27" s="50" t="s">
        <x:v>363</x:v>
      </x:c>
      <x:c r="C27" s="51" t="s">
        <x:v>351</x:v>
      </x:c>
    </x:row>
    <x:row r="28" ht="19.899999618530273">
      <x:c r="A28" s="49" t="s">
        <x:v>79</x:v>
      </x:c>
      <x:c r="B28" s="50" t="s">
        <x:v>82</x:v>
      </x:c>
      <x:c r="C28" s="51" t="s">
        <x:v>352</x:v>
      </x:c>
    </x:row>
    <x:row r="29" ht="81.4000015258789">
      <x:c r="A29" s="49" t="s">
        <x:v>84</x:v>
      </x:c>
      <x:c r="B29" s="50" t="s">
        <x:v>364</x:v>
      </x:c>
      <x:c r="C29" s="51" t="s">
        <x:v>354</x:v>
      </x:c>
    </x:row>
    <x:row r="30" ht="20.649999618530273" customHeight="1"/>
  </x:sheetData>
  <x:hyperlinks>
    <x:hyperlink xmlns:r="http://schemas.openxmlformats.org/officeDocument/2006/relationships" ref="C4" r:id="R4ca52679331243c0"/>
    <x:hyperlink xmlns:r="http://schemas.openxmlformats.org/officeDocument/2006/relationships" ref="C5" r:id="R61966f9ed6af4ee1"/>
    <x:hyperlink xmlns:r="http://schemas.openxmlformats.org/officeDocument/2006/relationships" ref="C6" r:id="R0c60e9bc74fc4635"/>
    <x:hyperlink xmlns:r="http://schemas.openxmlformats.org/officeDocument/2006/relationships" ref="C7" r:id="R81a71ed5220e481e"/>
    <x:hyperlink xmlns:r="http://schemas.openxmlformats.org/officeDocument/2006/relationships" ref="C8" r:id="R236f57fa2f194510"/>
    <x:hyperlink xmlns:r="http://schemas.openxmlformats.org/officeDocument/2006/relationships" ref="C9" r:id="Rbae5847545f64b99"/>
    <x:hyperlink xmlns:r="http://schemas.openxmlformats.org/officeDocument/2006/relationships" ref="C11" r:id="R418145c7b4c349bf"/>
    <x:hyperlink xmlns:r="http://schemas.openxmlformats.org/officeDocument/2006/relationships" ref="C12" r:id="R6d05110948d14f0e"/>
    <x:hyperlink xmlns:r="http://schemas.openxmlformats.org/officeDocument/2006/relationships" ref="C17" r:id="R20d158f5740740ab"/>
    <x:hyperlink xmlns:r="http://schemas.openxmlformats.org/officeDocument/2006/relationships" ref="C22" r:id="R22043c772ec7465f"/>
    <x:hyperlink xmlns:r="http://schemas.openxmlformats.org/officeDocument/2006/relationships" ref="C23" r:id="R7c2b96700bcf474d"/>
    <x:hyperlink xmlns:r="http://schemas.openxmlformats.org/officeDocument/2006/relationships" ref="C24" r:id="R20bf1f6e0ca24c2d"/>
    <x:hyperlink xmlns:r="http://schemas.openxmlformats.org/officeDocument/2006/relationships" ref="C25" r:id="Red154062a7eb49ce"/>
  </x:hyperlinks>
  <x:pageMargins left="0.7" right="0.7" top="0.75" bottom="0.75" header="0.3" footer="0.3"/>
</x:worksheet>
</file>

<file path=xl/worksheets/sheet5.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108</x:v>
      </x:c>
      <x:c r="C3" s="51" t="s">
        <x:v>332</x:v>
      </x:c>
    </x:row>
    <x:row r="4" ht="49.150001525878906">
      <x:c r="A4" s="49" t="s">
        <x:v>57</x:v>
      </x:c>
      <x:c r="B4" s="51" t="s">
        <x:v>365</x:v>
      </x:c>
      <x:c r="C4" s="53" t="s">
        <x:v>366</x:v>
      </x:c>
    </x:row>
    <x:row r="5" ht="65.25">
      <x:c r="A5" s="49" t="s">
        <x:v>59</x:v>
      </x:c>
      <x:c r="B5" s="51" t="s">
        <x:v>367</x:v>
      </x:c>
      <x:c r="C5" s="51" t="s">
        <x:v>368</x:v>
      </x:c>
    </x:row>
    <x:row r="6" ht="60.75">
      <x:c r="A6" s="49" t="s">
        <x:v>61</x:v>
      </x:c>
      <x:c r="B6" s="56" t="s">
        <x:v>369</x:v>
      </x:c>
      <x:c r="C6" s="51" t="s">
        <x:v>370</x:v>
      </x:c>
    </x:row>
    <x:row r="7" ht="49.150001525878906">
      <x:c r="A7" s="49" t="s">
        <x:v>63</x:v>
      </x:c>
      <x:c r="B7" s="51" t="s">
        <x:v>371</x:v>
      </x:c>
      <x:c r="C7" s="51" t="s">
        <x:v>366</x:v>
      </x:c>
    </x:row>
    <x:row r="8" ht="113.6500015258789">
      <x:c r="A8" s="49" t="s">
        <x:v>65</x:v>
      </x:c>
      <x:c r="B8" s="51" t="s">
        <x:v>372</x:v>
      </x:c>
      <x:c r="C8" s="52" t="s">
        <x:v>373</x:v>
      </x:c>
    </x:row>
    <x:row r="9" ht="49.150001525878906">
      <x:c r="A9" s="49" t="s">
        <x:v>67</x:v>
      </x:c>
      <x:c r="B9" s="51" t="s">
        <x:v>374</x:v>
      </x:c>
      <x:c r="C9" s="52" t="s">
        <x:v>366</x:v>
      </x:c>
    </x:row>
    <x:row r="10" ht="49.150001525878906">
      <x:c r="A10" s="49" t="s">
        <x:v>69</x:v>
      </x:c>
      <x:c r="B10" s="51" t="s">
        <x:v>375</x:v>
      </x:c>
      <x:c r="C10" s="51" t="s">
        <x:v>344</x:v>
      </x:c>
    </x:row>
    <x:row r="11" ht="49.150001525878906">
      <x:c r="A11" s="49" t="s">
        <x:v>71</x:v>
      </x:c>
      <x:c r="B11" s="51" t="s">
        <x:v>376</x:v>
      </x:c>
      <x:c r="C11" s="51" t="s">
        <x:v>344</x:v>
      </x:c>
    </x:row>
    <x:row r="12" ht="60.75">
      <x:c r="A12" s="49" t="s">
        <x:v>73</x:v>
      </x:c>
      <x:c r="B12" s="56" t="s">
        <x:v>377</x:v>
      </x:c>
      <x:c r="C12" s="51" t="s">
        <x:v>370</x:v>
      </x:c>
    </x:row>
    <x:row r="13" ht="97.5">
      <x:c r="A13" s="49" t="s">
        <x:v>75</x:v>
      </x:c>
      <x:c r="B13" s="50" t="s">
        <x:v>378</x:v>
      </x:c>
      <x:c r="C13" s="51" t="s">
        <x:v>349</x:v>
      </x:c>
    </x:row>
    <x:row r="14" ht="49.150001525878906">
      <x:c r="A14" s="49" t="s">
        <x:v>77</x:v>
      </x:c>
      <x:c r="B14" s="50" t="s">
        <x:v>379</x:v>
      </x:c>
      <x:c r="C14" s="51" t="s">
        <x:v>351</x:v>
      </x:c>
    </x:row>
    <x:row r="15" ht="19.899999618530273">
      <x:c r="A15" s="49" t="s">
        <x:v>79</x:v>
      </x:c>
      <x:c r="B15" s="51" t="s">
        <x:v>82</x:v>
      </x:c>
      <x:c r="C15" s="51" t="s">
        <x:v>352</x:v>
      </x:c>
    </x:row>
    <x:row r="16" ht="65.25">
      <x:c r="A16" s="49" t="s">
        <x:v>84</x:v>
      </x:c>
      <x:c r="B16" s="51" t="s">
        <x:v>380</x:v>
      </x:c>
      <x:c r="C16" s="51" t="s">
        <x:v>354</x:v>
      </x:c>
    </x:row>
    <x:row r="17" ht="33">
      <x:c r="A17" s="49" t="s">
        <x:v>86</x:v>
      </x:c>
      <x:c r="B17" s="51" t="s">
        <x:v>381</x:v>
      </x:c>
      <x:c r="C17" s="51" t="s">
        <x:v>366</x:v>
      </x:c>
    </x:row>
    <x:row r="18" ht="19.5"/>
    <x:row r="19" ht="19.5"/>
    <x:row r="20" ht="19.899999618530273">
      <x:c r="A20" s="79" t="s">
        <x:v>356</x:v>
      </x:c>
      <x:c r="B20" s="80"/>
      <x:c r="C20" s="81"/>
    </x:row>
    <x:row r="21" ht="19.899999618530273">
      <x:c r="A21" s="38" t="s">
        <x:v>329</x:v>
      </x:c>
      <x:c r="B21" s="38" t="s">
        <x:v>357</x:v>
      </x:c>
      <x:c r="C21" s="39" t="s">
        <x:v>331</x:v>
      </x:c>
    </x:row>
    <x:row r="22" ht="113.6500015258789">
      <x:c r="A22" s="49" t="s">
        <x:v>89</x:v>
      </x:c>
      <x:c r="B22" s="51" t="s">
        <x:v>382</x:v>
      </x:c>
      <x:c r="C22" s="53" t="s">
        <x:v>366</x:v>
      </x:c>
    </x:row>
    <x:row r="23" ht="49.150001525878906">
      <x:c r="A23" s="49" t="s">
        <x:v>91</x:v>
      </x:c>
      <x:c r="B23" s="51" t="s">
        <x:v>383</x:v>
      </x:c>
      <x:c r="C23" s="51" t="s">
        <x:v>373</x:v>
      </x:c>
    </x:row>
    <x:row r="24" ht="97.5">
      <x:c r="A24" s="49" t="s">
        <x:v>93</x:v>
      </x:c>
      <x:c r="B24" s="51" t="s">
        <x:v>384</x:v>
      </x:c>
      <x:c r="C24" s="52" t="s">
        <x:v>385</x:v>
      </x:c>
    </x:row>
    <x:row r="25" ht="45.75">
      <x:c r="A25" s="49" t="s">
        <x:v>95</x:v>
      </x:c>
      <x:c r="B25" s="56" t="s">
        <x:v>386</x:v>
      </x:c>
      <x:c r="C25" s="52" t="s">
        <x:v>366</x:v>
      </x:c>
    </x:row>
    <x:row r="26" ht="65.25">
      <x:c r="A26" s="49" t="s">
        <x:v>75</x:v>
      </x:c>
      <x:c r="B26" s="51" t="s">
        <x:v>387</x:v>
      </x:c>
      <x:c r="C26" s="51" t="s">
        <x:v>349</x:v>
      </x:c>
    </x:row>
    <x:row r="27" ht="33">
      <x:c r="A27" s="49" t="s">
        <x:v>77</x:v>
      </x:c>
      <x:c r="B27" s="51" t="s">
        <x:v>388</x:v>
      </x:c>
      <x:c r="C27" s="51" t="s">
        <x:v>351</x:v>
      </x:c>
    </x:row>
    <x:row r="28" ht="19.899999618530273">
      <x:c r="A28" s="49" t="s">
        <x:v>79</x:v>
      </x:c>
      <x:c r="B28" s="51" t="s">
        <x:v>82</x:v>
      </x:c>
      <x:c r="C28" s="51" t="s">
        <x:v>352</x:v>
      </x:c>
    </x:row>
    <x:row r="29" ht="81.4000015258789">
      <x:c r="A29" s="49" t="s">
        <x:v>84</x:v>
      </x:c>
      <x:c r="B29" s="51" t="s">
        <x:v>389</x:v>
      </x:c>
      <x:c r="C29" s="51" t="s">
        <x:v>354</x:v>
      </x:c>
    </x:row>
    <x:row r="30" ht="20.649999618530273" customHeight="1"/>
  </x:sheetData>
  <x:mergeCells>
    <x:mergeCell ref="A1:C1"/>
    <x:mergeCell ref="A20:C20"/>
  </x:mergeCells>
  <x:hyperlinks>
    <x:hyperlink xmlns:r="http://schemas.openxmlformats.org/officeDocument/2006/relationships" ref="C4" r:id="Rc2145a055550496a"/>
    <x:hyperlink xmlns:r="http://schemas.openxmlformats.org/officeDocument/2006/relationships" ref="C22" r:id="R343980f520fe4277"/>
  </x:hyperlinks>
  <x:pageMargins left="0.7" right="0.7" top="0.75" bottom="0.75" header="0.3" footer="0.3"/>
</x:worksheet>
</file>

<file path=xl/worksheets/sheet6.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111</x:v>
      </x:c>
      <x:c r="C3" s="51" t="s">
        <x:v>332</x:v>
      </x:c>
    </x:row>
    <x:row r="4" ht="49.150001525878906">
      <x:c r="A4" s="49" t="s">
        <x:v>57</x:v>
      </x:c>
      <x:c r="B4" s="51" t="s">
        <x:v>390</x:v>
      </x:c>
      <x:c r="C4" s="51" t="s">
        <x:v>366</x:v>
      </x:c>
    </x:row>
    <x:row r="5" ht="65.25">
      <x:c r="A5" s="49" t="s">
        <x:v>59</x:v>
      </x:c>
      <x:c r="B5" s="51" t="s">
        <x:v>391</x:v>
      </x:c>
      <x:c r="C5" s="51" t="s">
        <x:v>392</x:v>
      </x:c>
    </x:row>
    <x:row r="6" ht="65.25">
      <x:c r="A6" s="49" t="s">
        <x:v>61</x:v>
      </x:c>
      <x:c r="B6" s="51" t="s">
        <x:v>393</x:v>
      </x:c>
      <x:c r="C6" s="53" t="s">
        <x:v>370</x:v>
      </x:c>
    </x:row>
    <x:row r="7" ht="49.150001525878906">
      <x:c r="A7" s="49" t="s">
        <x:v>63</x:v>
      </x:c>
      <x:c r="B7" s="51" t="s">
        <x:v>394</x:v>
      </x:c>
      <x:c r="C7" s="51" t="s">
        <x:v>366</x:v>
      </x:c>
    </x:row>
    <x:row r="8" ht="113.6500015258789">
      <x:c r="A8" s="49" t="s">
        <x:v>65</x:v>
      </x:c>
      <x:c r="B8" s="51" t="s">
        <x:v>395</x:v>
      </x:c>
      <x:c r="C8" s="51" t="s">
        <x:v>373</x:v>
      </x:c>
    </x:row>
    <x:row r="9" ht="65.25">
      <x:c r="A9" s="49" t="s">
        <x:v>67</x:v>
      </x:c>
      <x:c r="B9" s="51" t="s">
        <x:v>396</x:v>
      </x:c>
      <x:c r="C9" s="53" t="s">
        <x:v>366</x:v>
      </x:c>
    </x:row>
    <x:row r="10" ht="49.150001525878906">
      <x:c r="A10" s="49" t="s">
        <x:v>69</x:v>
      </x:c>
      <x:c r="B10" s="51" t="s">
        <x:v>397</x:v>
      </x:c>
      <x:c r="C10" s="51" t="s">
        <x:v>344</x:v>
      </x:c>
    </x:row>
    <x:row r="11" ht="49.150001525878906">
      <x:c r="A11" s="49" t="s">
        <x:v>71</x:v>
      </x:c>
      <x:c r="B11" s="51" t="s">
        <x:v>398</x:v>
      </x:c>
      <x:c r="C11" s="51" t="s">
        <x:v>344</x:v>
      </x:c>
    </x:row>
    <x:row r="12" ht="65.25">
      <x:c r="A12" s="49" t="s">
        <x:v>73</x:v>
      </x:c>
      <x:c r="B12" s="51" t="s">
        <x:v>399</x:v>
      </x:c>
      <x:c r="C12" s="52" t="s">
        <x:v>370</x:v>
      </x:c>
    </x:row>
    <x:row r="13" ht="97.5">
      <x:c r="A13" s="49" t="s">
        <x:v>75</x:v>
      </x:c>
      <x:c r="B13" s="50" t="s">
        <x:v>400</x:v>
      </x:c>
      <x:c r="C13" s="54" t="s">
        <x:v>349</x:v>
      </x:c>
    </x:row>
    <x:row r="14" ht="49.150001525878906">
      <x:c r="A14" s="49" t="s">
        <x:v>77</x:v>
      </x:c>
      <x:c r="B14" s="50" t="s">
        <x:v>379</x:v>
      </x:c>
      <x:c r="C14" s="51" t="s">
        <x:v>351</x:v>
      </x:c>
    </x:row>
    <x:row r="15" ht="19.899999618530273">
      <x:c r="A15" s="49" t="s">
        <x:v>79</x:v>
      </x:c>
      <x:c r="B15" s="50" t="s">
        <x:v>82</x:v>
      </x:c>
      <x:c r="C15" s="51" t="s">
        <x:v>352</x:v>
      </x:c>
    </x:row>
    <x:row r="16" ht="65.25">
      <x:c r="A16" s="49" t="s">
        <x:v>84</x:v>
      </x:c>
      <x:c r="B16" s="50" t="s">
        <x:v>401</x:v>
      </x:c>
      <x:c r="C16" s="51" t="s">
        <x:v>354</x:v>
      </x:c>
    </x:row>
    <x:row r="17" ht="33">
      <x:c r="A17" s="49" t="s">
        <x:v>86</x:v>
      </x:c>
      <x:c r="B17" s="51" t="s">
        <x:v>402</x:v>
      </x:c>
      <x:c r="C17" s="53" t="s">
        <x:v>366</x:v>
      </x:c>
    </x:row>
    <x:row r="18" ht="19.5"/>
    <x:row r="19" ht="19.5"/>
    <x:row r="20" ht="19.899999618530273">
      <x:c r="A20" s="79" t="s">
        <x:v>356</x:v>
      </x:c>
      <x:c r="B20" s="80"/>
      <x:c r="C20" s="81"/>
    </x:row>
    <x:row r="21" ht="19.899999618530273">
      <x:c r="A21" s="38" t="s">
        <x:v>329</x:v>
      </x:c>
      <x:c r="B21" s="38" t="s">
        <x:v>357</x:v>
      </x:c>
      <x:c r="C21" s="39" t="s">
        <x:v>331</x:v>
      </x:c>
    </x:row>
    <x:row r="22" ht="129.75">
      <x:c r="A22" s="49" t="s">
        <x:v>89</x:v>
      </x:c>
      <x:c r="B22" s="51" t="s">
        <x:v>403</x:v>
      </x:c>
      <x:c r="C22" s="52" t="s">
        <x:v>366</x:v>
      </x:c>
    </x:row>
    <x:row r="23" ht="49.150001525878906">
      <x:c r="A23" s="49" t="s">
        <x:v>91</x:v>
      </x:c>
      <x:c r="B23" s="51" t="s">
        <x:v>404</x:v>
      </x:c>
      <x:c r="C23" s="51" t="s">
        <x:v>373</x:v>
      </x:c>
    </x:row>
    <x:row r="24" ht="81.4000015258789">
      <x:c r="A24" s="49" t="s">
        <x:v>93</x:v>
      </x:c>
      <x:c r="B24" s="51" t="s">
        <x:v>405</x:v>
      </x:c>
      <x:c r="C24" s="51" t="s">
        <x:v>406</x:v>
      </x:c>
    </x:row>
    <x:row r="25" ht="49.150001525878906">
      <x:c r="A25" s="49" t="s">
        <x:v>95</x:v>
      </x:c>
      <x:c r="B25" s="51" t="s">
        <x:v>407</x:v>
      </x:c>
      <x:c r="C25" s="51" t="s">
        <x:v>366</x:v>
      </x:c>
    </x:row>
    <x:row r="26" ht="65.25">
      <x:c r="A26" s="49" t="s">
        <x:v>75</x:v>
      </x:c>
      <x:c r="B26" s="51" t="s">
        <x:v>408</x:v>
      </x:c>
      <x:c r="C26" s="56" t="s">
        <x:v>349</x:v>
      </x:c>
    </x:row>
    <x:row r="27" ht="33">
      <x:c r="A27" s="49" t="s">
        <x:v>77</x:v>
      </x:c>
      <x:c r="B27" s="51" t="s">
        <x:v>409</x:v>
      </x:c>
      <x:c r="C27" s="51" t="s">
        <x:v>351</x:v>
      </x:c>
    </x:row>
    <x:row r="28" ht="19.899999618530273">
      <x:c r="A28" s="49" t="s">
        <x:v>79</x:v>
      </x:c>
      <x:c r="B28" s="51" t="s">
        <x:v>82</x:v>
      </x:c>
      <x:c r="C28" s="51" t="s">
        <x:v>352</x:v>
      </x:c>
    </x:row>
    <x:row r="29" ht="65.25">
      <x:c r="A29" s="49" t="s">
        <x:v>84</x:v>
      </x:c>
      <x:c r="B29" s="51" t="s">
        <x:v>410</x:v>
      </x:c>
      <x:c r="C29" s="56" t="s">
        <x:v>354</x:v>
      </x:c>
    </x:row>
    <x:row r="30" ht="20.649999618530273" customHeight="1"/>
  </x:sheetData>
  <x:mergeCells>
    <x:mergeCell ref="A1:C1"/>
    <x:mergeCell ref="A20:C20"/>
  </x:mergeCells>
  <x:hyperlinks>
    <x:hyperlink xmlns:r="http://schemas.openxmlformats.org/officeDocument/2006/relationships" ref="C6" r:id="R3a08567f62ee4a55"/>
    <x:hyperlink xmlns:r="http://schemas.openxmlformats.org/officeDocument/2006/relationships" ref="C9" r:id="Rbab6de8fb395483e"/>
    <x:hyperlink xmlns:r="http://schemas.openxmlformats.org/officeDocument/2006/relationships" ref="C17" r:id="R1eff4c1317c44080"/>
  </x:hyperlinks>
  <x:pageMargins left="0.7" right="0.7" top="0.75" bottom="0.75" header="0.3" footer="0.3"/>
</x:worksheet>
</file>

<file path=xl/worksheets/sheet7.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114</x:v>
      </x:c>
      <x:c r="C3" s="51" t="s">
        <x:v>332</x:v>
      </x:c>
    </x:row>
    <x:row r="4" ht="49.150001525878906">
      <x:c r="A4" s="49" t="s">
        <x:v>57</x:v>
      </x:c>
      <x:c r="B4" s="51" t="s">
        <x:v>411</x:v>
      </x:c>
      <x:c r="C4" s="51" t="s">
        <x:v>412</x:v>
      </x:c>
    </x:row>
    <x:row r="5" ht="81.4000015258789">
      <x:c r="A5" s="49" t="s">
        <x:v>59</x:v>
      </x:c>
      <x:c r="B5" s="51" t="s">
        <x:v>413</x:v>
      </x:c>
      <x:c r="C5" s="51" t="s">
        <x:v>414</x:v>
      </x:c>
    </x:row>
    <x:row r="6" ht="65.25">
      <x:c r="A6" s="49" t="s">
        <x:v>61</x:v>
      </x:c>
      <x:c r="B6" s="51" t="s">
        <x:v>415</x:v>
      </x:c>
      <x:c r="C6" s="51" t="s">
        <x:v>416</x:v>
      </x:c>
    </x:row>
    <x:row r="7" ht="49.150001525878906">
      <x:c r="A7" s="49" t="s">
        <x:v>63</x:v>
      </x:c>
      <x:c r="B7" s="51" t="s">
        <x:v>417</x:v>
      </x:c>
      <x:c r="C7" s="51" t="s">
        <x:v>414</x:v>
      </x:c>
    </x:row>
    <x:row r="8" ht="97.5">
      <x:c r="A8" s="49" t="s">
        <x:v>65</x:v>
      </x:c>
      <x:c r="B8" s="51" t="s">
        <x:v>418</x:v>
      </x:c>
      <x:c r="C8" s="51" t="s">
        <x:v>412</x:v>
      </x:c>
    </x:row>
    <x:row r="9" ht="49.150001525878906">
      <x:c r="A9" s="49" t="s">
        <x:v>67</x:v>
      </x:c>
      <x:c r="B9" s="51" t="s">
        <x:v>419</x:v>
      </x:c>
      <x:c r="C9" s="51" t="s">
        <x:v>414</x:v>
      </x:c>
    </x:row>
    <x:row r="10" ht="65.25">
      <x:c r="A10" s="49" t="s">
        <x:v>69</x:v>
      </x:c>
      <x:c r="B10" s="51" t="s">
        <x:v>420</x:v>
      </x:c>
      <x:c r="C10" s="51" t="s">
        <x:v>344</x:v>
      </x:c>
    </x:row>
    <x:row r="11" ht="49.150001525878906">
      <x:c r="A11" s="49" t="s">
        <x:v>71</x:v>
      </x:c>
      <x:c r="B11" s="51" t="s">
        <x:v>421</x:v>
      </x:c>
      <x:c r="C11" s="51" t="s">
        <x:v>344</x:v>
      </x:c>
    </x:row>
    <x:row r="12" ht="49.150001525878906">
      <x:c r="A12" s="49" t="s">
        <x:v>73</x:v>
      </x:c>
      <x:c r="B12" s="51" t="s">
        <x:v>422</x:v>
      </x:c>
      <x:c r="C12" s="51" t="s">
        <x:v>423</x:v>
      </x:c>
    </x:row>
    <x:row r="13" ht="97.5">
      <x:c r="A13" s="49" t="s">
        <x:v>75</x:v>
      </x:c>
      <x:c r="B13" s="50" t="s">
        <x:v>424</x:v>
      </x:c>
      <x:c r="C13" s="51" t="s">
        <x:v>349</x:v>
      </x:c>
    </x:row>
    <x:row r="14" ht="33">
      <x:c r="A14" s="49" t="s">
        <x:v>77</x:v>
      </x:c>
      <x:c r="B14" s="51" t="s">
        <x:v>425</x:v>
      </x:c>
      <x:c r="C14" s="56" t="s">
        <x:v>351</x:v>
      </x:c>
    </x:row>
    <x:row r="15" ht="19.899999618530273">
      <x:c r="A15" s="49" t="s">
        <x:v>79</x:v>
      </x:c>
      <x:c r="B15" s="50" t="s">
        <x:v>82</x:v>
      </x:c>
      <x:c r="C15" s="51" t="s">
        <x:v>352</x:v>
      </x:c>
    </x:row>
    <x:row r="16" ht="65.25">
      <x:c r="A16" s="49" t="s">
        <x:v>84</x:v>
      </x:c>
      <x:c r="B16" s="50" t="s">
        <x:v>426</x:v>
      </x:c>
      <x:c r="C16" s="51" t="s">
        <x:v>354</x:v>
      </x:c>
    </x:row>
    <x:row r="17" ht="33">
      <x:c r="A17" s="49" t="s">
        <x:v>86</x:v>
      </x:c>
      <x:c r="B17" s="51" t="s">
        <x:v>427</x:v>
      </x:c>
      <x:c r="C17" s="53" t="s">
        <x:v>414</x:v>
      </x:c>
    </x:row>
    <x:row r="18" ht="19.5"/>
    <x:row r="20" ht="46.150001525878906">
      <x:c r="A20" s="48" t="s">
        <x:v>356</x:v>
      </x:c>
    </x:row>
    <x:row r="21" ht="19.899999618530273">
      <x:c r="A21" s="38" t="s">
        <x:v>329</x:v>
      </x:c>
      <x:c r="B21" s="38" t="s">
        <x:v>357</x:v>
      </x:c>
      <x:c r="C21" s="39" t="s">
        <x:v>331</x:v>
      </x:c>
    </x:row>
    <x:row r="22" ht="97.5">
      <x:c r="A22" s="49" t="s">
        <x:v>89</x:v>
      </x:c>
      <x:c r="B22" s="51" t="s">
        <x:v>428</x:v>
      </x:c>
      <x:c r="C22" s="51" t="s">
        <x:v>414</x:v>
      </x:c>
    </x:row>
    <x:row r="23" ht="65.25">
      <x:c r="A23" s="49" t="s">
        <x:v>91</x:v>
      </x:c>
      <x:c r="B23" s="51" t="s">
        <x:v>429</x:v>
      </x:c>
      <x:c r="C23" s="51" t="s">
        <x:v>412</x:v>
      </x:c>
    </x:row>
    <x:row r="24" ht="97.5">
      <x:c r="A24" s="49" t="s">
        <x:v>93</x:v>
      </x:c>
      <x:c r="B24" s="51" t="s">
        <x:v>430</x:v>
      </x:c>
      <x:c r="C24" s="51" t="s">
        <x:v>414</x:v>
      </x:c>
    </x:row>
    <x:row r="25" ht="49.150001525878906">
      <x:c r="A25" s="49" t="s">
        <x:v>95</x:v>
      </x:c>
      <x:c r="B25" s="51" t="s">
        <x:v>431</x:v>
      </x:c>
      <x:c r="C25" s="52" t="s">
        <x:v>414</x:v>
      </x:c>
    </x:row>
    <x:row r="26" ht="65.25">
      <x:c r="A26" s="49" t="s">
        <x:v>75</x:v>
      </x:c>
      <x:c r="B26" s="51" t="s">
        <x:v>432</x:v>
      </x:c>
      <x:c r="C26" s="54" t="s">
        <x:v>349</x:v>
      </x:c>
    </x:row>
    <x:row r="27" ht="33">
      <x:c r="A27" s="49" t="s">
        <x:v>77</x:v>
      </x:c>
      <x:c r="B27" s="50" t="s">
        <x:v>433</x:v>
      </x:c>
      <x:c r="C27" s="51" t="s">
        <x:v>351</x:v>
      </x:c>
    </x:row>
    <x:row r="28" ht="19.899999618530273">
      <x:c r="A28" s="49" t="s">
        <x:v>79</x:v>
      </x:c>
      <x:c r="B28" s="50" t="s">
        <x:v>82</x:v>
      </x:c>
      <x:c r="C28" s="51" t="s">
        <x:v>352</x:v>
      </x:c>
    </x:row>
    <x:row r="29" ht="81.4000015258789">
      <x:c r="A29" s="49" t="s">
        <x:v>84</x:v>
      </x:c>
      <x:c r="B29" s="50" t="s">
        <x:v>434</x:v>
      </x:c>
      <x:c r="C29" s="51" t="s">
        <x:v>354</x:v>
      </x:c>
    </x:row>
    <x:row r="30" ht="20.649999618530273" customHeight="1"/>
  </x:sheetData>
  <x:mergeCells>
    <x:mergeCell ref="A1:C1"/>
  </x:mergeCells>
  <x:hyperlinks>
    <x:hyperlink xmlns:r="http://schemas.openxmlformats.org/officeDocument/2006/relationships" ref="C17" r:id="Ra3dff6df35a24b7b"/>
  </x:hyperlinks>
  <x:pageMargins left="0.7" right="0.7" top="0.75" bottom="0.75" header="0.3" footer="0.3"/>
</x:worksheet>
</file>

<file path=xl/worksheets/sheet8.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118</x:v>
      </x:c>
      <x:c r="C3" s="51" t="s">
        <x:v>332</x:v>
      </x:c>
    </x:row>
    <x:row r="4" ht="65.25">
      <x:c r="A4" s="49" t="s">
        <x:v>57</x:v>
      </x:c>
      <x:c r="B4" s="51" t="s">
        <x:v>435</x:v>
      </x:c>
      <x:c r="C4" s="51" t="s">
        <x:v>366</x:v>
      </x:c>
    </x:row>
    <x:row r="5" ht="81.4000015258789">
      <x:c r="A5" s="49" t="s">
        <x:v>59</x:v>
      </x:c>
      <x:c r="B5" s="51" t="s">
        <x:v>436</x:v>
      </x:c>
      <x:c r="C5" s="51" t="s">
        <x:v>437</x:v>
      </x:c>
    </x:row>
    <x:row r="6" ht="65.25">
      <x:c r="A6" s="49" t="s">
        <x:v>61</x:v>
      </x:c>
      <x:c r="B6" s="51" t="s">
        <x:v>438</x:v>
      </x:c>
      <x:c r="C6" s="53" t="s">
        <x:v>366</x:v>
      </x:c>
    </x:row>
    <x:row r="7" ht="49.150001525878906">
      <x:c r="A7" s="49" t="s">
        <x:v>63</x:v>
      </x:c>
      <x:c r="B7" s="51" t="s">
        <x:v>439</x:v>
      </x:c>
      <x:c r="C7" s="51" t="s">
        <x:v>366</x:v>
      </x:c>
    </x:row>
    <x:row r="8" ht="113.6500015258789">
      <x:c r="A8" s="49" t="s">
        <x:v>65</x:v>
      </x:c>
      <x:c r="B8" s="51" t="s">
        <x:v>440</x:v>
      </x:c>
      <x:c r="C8" s="51" t="s">
        <x:v>366</x:v>
      </x:c>
    </x:row>
    <x:row r="9" ht="65.25">
      <x:c r="A9" s="49" t="s">
        <x:v>67</x:v>
      </x:c>
      <x:c r="B9" s="51" t="s">
        <x:v>441</x:v>
      </x:c>
      <x:c r="C9" s="53" t="s">
        <x:v>366</x:v>
      </x:c>
    </x:row>
    <x:row r="10" ht="49.150001525878906">
      <x:c r="A10" s="49" t="s">
        <x:v>69</x:v>
      </x:c>
      <x:c r="B10" s="51" t="s">
        <x:v>442</x:v>
      </x:c>
      <x:c r="C10" s="51" t="s">
        <x:v>344</x:v>
      </x:c>
    </x:row>
    <x:row r="11" ht="49.150001525878906">
      <x:c r="A11" s="49" t="s">
        <x:v>71</x:v>
      </x:c>
      <x:c r="B11" s="51" t="s">
        <x:v>443</x:v>
      </x:c>
      <x:c r="C11" s="51" t="s">
        <x:v>344</x:v>
      </x:c>
    </x:row>
    <x:row r="12" ht="65.25">
      <x:c r="A12" s="49" t="s">
        <x:v>73</x:v>
      </x:c>
      <x:c r="B12" s="51" t="s">
        <x:v>444</x:v>
      </x:c>
      <x:c r="C12" s="52" t="s">
        <x:v>366</x:v>
      </x:c>
    </x:row>
    <x:row r="13" ht="97.5">
      <x:c r="A13" s="49" t="s">
        <x:v>75</x:v>
      </x:c>
      <x:c r="B13" s="50" t="s">
        <x:v>445</x:v>
      </x:c>
      <x:c r="C13" s="54" t="s">
        <x:v>349</x:v>
      </x:c>
    </x:row>
    <x:row r="14" ht="49.150001525878906">
      <x:c r="A14" s="49" t="s">
        <x:v>77</x:v>
      </x:c>
      <x:c r="B14" s="50" t="s">
        <x:v>446</x:v>
      </x:c>
      <x:c r="C14" s="51" t="s">
        <x:v>351</x:v>
      </x:c>
    </x:row>
    <x:row r="15" ht="19.899999618530273">
      <x:c r="A15" s="49" t="s">
        <x:v>79</x:v>
      </x:c>
      <x:c r="B15" s="50" t="s">
        <x:v>82</x:v>
      </x:c>
      <x:c r="C15" s="51" t="s">
        <x:v>352</x:v>
      </x:c>
    </x:row>
    <x:row r="16" ht="65.25">
      <x:c r="A16" s="49" t="s">
        <x:v>84</x:v>
      </x:c>
      <x:c r="B16" s="50" t="s">
        <x:v>447</x:v>
      </x:c>
      <x:c r="C16" s="51" t="s">
        <x:v>354</x:v>
      </x:c>
    </x:row>
    <x:row r="17" ht="33">
      <x:c r="A17" s="49" t="s">
        <x:v>86</x:v>
      </x:c>
      <x:c r="B17" s="51" t="s">
        <x:v>448</x:v>
      </x:c>
      <x:c r="C17" s="53" t="s">
        <x:v>366</x:v>
      </x:c>
    </x:row>
    <x:row r="18" ht="19.5"/>
    <x:row r="20" ht="46.150001525878906">
      <x:c r="A20" s="48" t="s">
        <x:v>356</x:v>
      </x:c>
    </x:row>
    <x:row r="21" ht="19.899999618530273">
      <x:c r="A21" s="38" t="s">
        <x:v>329</x:v>
      </x:c>
      <x:c r="B21" s="38" t="s">
        <x:v>357</x:v>
      </x:c>
      <x:c r="C21" s="39" t="s">
        <x:v>331</x:v>
      </x:c>
    </x:row>
    <x:row r="22" ht="113.6500015258789">
      <x:c r="A22" s="49" t="s">
        <x:v>89</x:v>
      </x:c>
      <x:c r="B22" s="51" t="s">
        <x:v>449</x:v>
      </x:c>
      <x:c r="C22" s="52" t="s">
        <x:v>366</x:v>
      </x:c>
    </x:row>
    <x:row r="23" ht="65.25">
      <x:c r="A23" s="49" t="s">
        <x:v>91</x:v>
      </x:c>
      <x:c r="B23" s="51" t="s">
        <x:v>450</x:v>
      </x:c>
      <x:c r="C23" s="52" t="s">
        <x:v>366</x:v>
      </x:c>
    </x:row>
    <x:row r="24" ht="97.5">
      <x:c r="A24" s="49" t="s">
        <x:v>93</x:v>
      </x:c>
      <x:c r="B24" s="51" t="s">
        <x:v>451</x:v>
      </x:c>
      <x:c r="C24" s="52" t="s">
        <x:v>452</x:v>
      </x:c>
    </x:row>
    <x:row r="25" ht="49.150001525878906">
      <x:c r="A25" s="49" t="s">
        <x:v>95</x:v>
      </x:c>
      <x:c r="B25" s="51" t="s">
        <x:v>453</x:v>
      </x:c>
      <x:c r="C25" s="52" t="s">
        <x:v>366</x:v>
      </x:c>
    </x:row>
    <x:row r="26" ht="65.25">
      <x:c r="A26" s="49" t="s">
        <x:v>75</x:v>
      </x:c>
      <x:c r="B26" s="51" t="s">
        <x:v>454</x:v>
      </x:c>
      <x:c r="C26" s="54" t="s">
        <x:v>349</x:v>
      </x:c>
    </x:row>
    <x:row r="27" ht="49.150001525878906">
      <x:c r="A27" s="49" t="s">
        <x:v>77</x:v>
      </x:c>
      <x:c r="B27" s="50" t="s">
        <x:v>455</x:v>
      </x:c>
      <x:c r="C27" s="51" t="s">
        <x:v>351</x:v>
      </x:c>
    </x:row>
    <x:row r="28" ht="19.899999618530273">
      <x:c r="A28" s="49" t="s">
        <x:v>79</x:v>
      </x:c>
      <x:c r="B28" s="50" t="s">
        <x:v>82</x:v>
      </x:c>
      <x:c r="C28" s="51" t="s">
        <x:v>352</x:v>
      </x:c>
    </x:row>
    <x:row r="29" ht="81.4000015258789">
      <x:c r="A29" s="49" t="s">
        <x:v>84</x:v>
      </x:c>
      <x:c r="B29" s="50" t="s">
        <x:v>456</x:v>
      </x:c>
      <x:c r="C29" s="51" t="s">
        <x:v>354</x:v>
      </x:c>
    </x:row>
    <x:row r="30" ht="20.649999618530273" customHeight="1"/>
  </x:sheetData>
  <x:mergeCells>
    <x:mergeCell ref="A1:C1"/>
  </x:mergeCells>
  <x:hyperlinks>
    <x:hyperlink xmlns:r="http://schemas.openxmlformats.org/officeDocument/2006/relationships" ref="C17" r:id="R0b8b380326ff4739"/>
  </x:hyperlinks>
  <x:pageMargins left="0.7" right="0.7" top="0.75" bottom="0.75" header="0.3" footer="0.3"/>
</x:worksheet>
</file>

<file path=xl/worksheets/sheet9.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121</x:v>
      </x:c>
      <x:c r="C3" s="51" t="s">
        <x:v>332</x:v>
      </x:c>
    </x:row>
    <x:row r="4" ht="65.25">
      <x:c r="A4" s="49" t="s">
        <x:v>57</x:v>
      </x:c>
      <x:c r="B4" s="51" t="s">
        <x:v>457</x:v>
      </x:c>
      <x:c r="C4" s="51" t="s">
        <x:v>366</x:v>
      </x:c>
    </x:row>
    <x:row r="5" ht="81.4000015258789">
      <x:c r="A5" s="49" t="s">
        <x:v>59</x:v>
      </x:c>
      <x:c r="B5" s="51" t="s">
        <x:v>458</x:v>
      </x:c>
      <x:c r="C5" s="51" t="s">
        <x:v>459</x:v>
      </x:c>
    </x:row>
    <x:row r="6" ht="65.25">
      <x:c r="A6" s="49" t="s">
        <x:v>61</x:v>
      </x:c>
      <x:c r="B6" s="51" t="s">
        <x:v>460</x:v>
      </x:c>
      <x:c r="C6" s="53" t="s">
        <x:v>366</x:v>
      </x:c>
    </x:row>
    <x:row r="7" ht="49.150001525878906">
      <x:c r="A7" s="49" t="s">
        <x:v>63</x:v>
      </x:c>
      <x:c r="B7" s="51" t="s">
        <x:v>461</x:v>
      </x:c>
      <x:c r="C7" s="51" t="s">
        <x:v>366</x:v>
      </x:c>
    </x:row>
    <x:row r="8" ht="129.75">
      <x:c r="A8" s="49" t="s">
        <x:v>65</x:v>
      </x:c>
      <x:c r="B8" s="51" t="s">
        <x:v>462</x:v>
      </x:c>
      <x:c r="C8" s="51" t="s">
        <x:v>366</x:v>
      </x:c>
    </x:row>
    <x:row r="9" ht="65.25">
      <x:c r="A9" s="49" t="s">
        <x:v>67</x:v>
      </x:c>
      <x:c r="B9" s="51" t="s">
        <x:v>463</x:v>
      </x:c>
      <x:c r="C9" s="51" t="s">
        <x:v>366</x:v>
      </x:c>
    </x:row>
    <x:row r="10" ht="65.25">
      <x:c r="A10" s="49" t="s">
        <x:v>69</x:v>
      </x:c>
      <x:c r="B10" s="51" t="s">
        <x:v>464</x:v>
      </x:c>
      <x:c r="C10" s="51" t="s">
        <x:v>344</x:v>
      </x:c>
    </x:row>
    <x:row r="11" ht="49.150001525878906">
      <x:c r="A11" s="49" t="s">
        <x:v>71</x:v>
      </x:c>
      <x:c r="B11" s="51" t="s">
        <x:v>465</x:v>
      </x:c>
      <x:c r="C11" s="51" t="s">
        <x:v>344</x:v>
      </x:c>
    </x:row>
    <x:row r="12" ht="65.25">
      <x:c r="A12" s="49" t="s">
        <x:v>73</x:v>
      </x:c>
      <x:c r="B12" s="51" t="s">
        <x:v>466</x:v>
      </x:c>
      <x:c r="C12" s="52" t="s">
        <x:v>366</x:v>
      </x:c>
    </x:row>
    <x:row r="13" ht="97.5">
      <x:c r="A13" s="49" t="s">
        <x:v>75</x:v>
      </x:c>
      <x:c r="B13" s="50" t="s">
        <x:v>467</x:v>
      </x:c>
      <x:c r="C13" s="54" t="s">
        <x:v>349</x:v>
      </x:c>
    </x:row>
    <x:row r="14" ht="49.150001525878906">
      <x:c r="A14" s="49" t="s">
        <x:v>77</x:v>
      </x:c>
      <x:c r="B14" s="50" t="s">
        <x:v>446</x:v>
      </x:c>
      <x:c r="C14" s="51" t="s">
        <x:v>351</x:v>
      </x:c>
    </x:row>
    <x:row r="15" ht="19.899999618530273">
      <x:c r="A15" s="49" t="s">
        <x:v>79</x:v>
      </x:c>
      <x:c r="B15" s="50" t="s">
        <x:v>82</x:v>
      </x:c>
      <x:c r="C15" s="51" t="s">
        <x:v>352</x:v>
      </x:c>
    </x:row>
    <x:row r="16" ht="65.25">
      <x:c r="A16" s="49" t="s">
        <x:v>84</x:v>
      </x:c>
      <x:c r="B16" s="50" t="s">
        <x:v>468</x:v>
      </x:c>
      <x:c r="C16" s="51" t="s">
        <x:v>354</x:v>
      </x:c>
    </x:row>
    <x:row r="17" ht="33">
      <x:c r="A17" s="49" t="s">
        <x:v>86</x:v>
      </x:c>
      <x:c r="B17" s="51" t="s">
        <x:v>469</x:v>
      </x:c>
      <x:c r="C17" s="53" t="s">
        <x:v>470</x:v>
      </x:c>
    </x:row>
    <x:row r="18" ht="19.5"/>
    <x:row r="20" ht="46.150001525878906">
      <x:c r="A20" s="48" t="s">
        <x:v>356</x:v>
      </x:c>
    </x:row>
    <x:row r="21" ht="19.899999618530273">
      <x:c r="A21" s="38" t="s">
        <x:v>329</x:v>
      </x:c>
      <x:c r="B21" s="38" t="s">
        <x:v>357</x:v>
      </x:c>
      <x:c r="C21" s="39" t="s">
        <x:v>331</x:v>
      </x:c>
    </x:row>
    <x:row r="22" ht="97.5">
      <x:c r="A22" s="49" t="s">
        <x:v>89</x:v>
      </x:c>
      <x:c r="B22" s="51" t="s">
        <x:v>471</x:v>
      </x:c>
      <x:c r="C22" s="52" t="s">
        <x:v>366</x:v>
      </x:c>
    </x:row>
    <x:row r="23" ht="65.25">
      <x:c r="A23" s="49" t="s">
        <x:v>91</x:v>
      </x:c>
      <x:c r="B23" s="51" t="s">
        <x:v>472</x:v>
      </x:c>
      <x:c r="C23" s="52" t="s">
        <x:v>366</x:v>
      </x:c>
    </x:row>
    <x:row r="24" ht="97.5">
      <x:c r="A24" s="49" t="s">
        <x:v>93</x:v>
      </x:c>
      <x:c r="B24" s="51" t="s">
        <x:v>473</x:v>
      </x:c>
      <x:c r="C24" s="52" t="s">
        <x:v>474</x:v>
      </x:c>
    </x:row>
    <x:row r="25" ht="65.25">
      <x:c r="A25" s="49" t="s">
        <x:v>95</x:v>
      </x:c>
      <x:c r="B25" s="51" t="s">
        <x:v>475</x:v>
      </x:c>
      <x:c r="C25" s="52" t="s">
        <x:v>366</x:v>
      </x:c>
    </x:row>
    <x:row r="26" ht="65.25">
      <x:c r="A26" s="49" t="s">
        <x:v>75</x:v>
      </x:c>
      <x:c r="B26" s="51" t="s">
        <x:v>476</x:v>
      </x:c>
      <x:c r="C26" s="54" t="s">
        <x:v>349</x:v>
      </x:c>
    </x:row>
    <x:row r="27" ht="49.150001525878906">
      <x:c r="A27" s="49" t="s">
        <x:v>77</x:v>
      </x:c>
      <x:c r="B27" s="50" t="s">
        <x:v>477</x:v>
      </x:c>
      <x:c r="C27" s="51" t="s">
        <x:v>351</x:v>
      </x:c>
    </x:row>
    <x:row r="28" ht="19.899999618530273">
      <x:c r="A28" s="49" t="s">
        <x:v>79</x:v>
      </x:c>
      <x:c r="B28" s="50" t="s">
        <x:v>82</x:v>
      </x:c>
      <x:c r="C28" s="51" t="s">
        <x:v>352</x:v>
      </x:c>
    </x:row>
    <x:row r="29" ht="81.4000015258789">
      <x:c r="A29" s="49" t="s">
        <x:v>84</x:v>
      </x:c>
      <x:c r="B29" s="50" t="s">
        <x:v>478</x:v>
      </x:c>
      <x:c r="C29" s="51" t="s">
        <x:v>354</x:v>
      </x:c>
    </x:row>
    <x:row r="30" ht="20.649999618530273" customHeight="1"/>
  </x:sheetData>
  <x:mergeCells>
    <x:mergeCell ref="A1:C1"/>
  </x:mergeCells>
  <x:hyperlinks>
    <x:hyperlink xmlns:r="http://schemas.openxmlformats.org/officeDocument/2006/relationships" ref="C17" r:id="R2625eb7759a6408b"/>
  </x:hyperlinks>
  <x:pageMargins left="0.7" right="0.7" top="0.75" bottom="0.75" header="0.3" footer="0.3"/>
</x:worksheet>
</file>

<file path=xl/worksheets/sheet10.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46.5">
      <x:c r="A1" s="55" t="s">
        <x:v>328</x:v>
      </x:c>
      <x:c r="B1" s="40"/>
      <x:c r="C1" s="40"/>
    </x:row>
    <x:row r="2" ht="19.899999618530273">
      <x:c r="A2" s="38" t="s">
        <x:v>329</x:v>
      </x:c>
      <x:c r="B2" s="38" t="s">
        <x:v>330</x:v>
      </x:c>
      <x:c r="C2" s="39" t="s">
        <x:v>331</x:v>
      </x:c>
    </x:row>
    <x:row r="3" ht="19.899999618530273">
      <x:c r="A3" s="49" t="s">
        <x:v>55</x:v>
      </x:c>
      <x:c r="B3" s="50" t="s">
        <x:v>124</x:v>
      </x:c>
      <x:c r="C3" s="51" t="s">
        <x:v>332</x:v>
      </x:c>
    </x:row>
    <x:row r="4" ht="65.25">
      <x:c r="A4" s="49" t="s">
        <x:v>57</x:v>
      </x:c>
      <x:c r="B4" s="51" t="s">
        <x:v>479</x:v>
      </x:c>
      <x:c r="C4" s="51" t="s">
        <x:v>366</x:v>
      </x:c>
    </x:row>
    <x:row r="5" ht="81.4000015258789">
      <x:c r="A5" s="49" t="s">
        <x:v>59</x:v>
      </x:c>
      <x:c r="B5" s="51" t="s">
        <x:v>480</x:v>
      </x:c>
      <x:c r="C5" s="51" t="s">
        <x:v>481</x:v>
      </x:c>
    </x:row>
    <x:row r="6" ht="65.25">
      <x:c r="A6" s="49" t="s">
        <x:v>61</x:v>
      </x:c>
      <x:c r="B6" s="51" t="s">
        <x:v>482</x:v>
      </x:c>
      <x:c r="C6" s="53" t="s">
        <x:v>366</x:v>
      </x:c>
    </x:row>
    <x:row r="7" ht="65.25">
      <x:c r="A7" s="49" t="s">
        <x:v>63</x:v>
      </x:c>
      <x:c r="B7" s="51" t="s">
        <x:v>483</x:v>
      </x:c>
      <x:c r="C7" s="51" t="s">
        <x:v>366</x:v>
      </x:c>
    </x:row>
    <x:row r="8" ht="113.6500015258789">
      <x:c r="A8" s="49" t="s">
        <x:v>65</x:v>
      </x:c>
      <x:c r="B8" s="51" t="s">
        <x:v>484</x:v>
      </x:c>
      <x:c r="C8" s="51" t="s">
        <x:v>366</x:v>
      </x:c>
    </x:row>
    <x:row r="9" ht="65.25">
      <x:c r="A9" s="49" t="s">
        <x:v>67</x:v>
      </x:c>
      <x:c r="B9" s="51" t="s">
        <x:v>485</x:v>
      </x:c>
      <x:c r="C9" s="53" t="s">
        <x:v>366</x:v>
      </x:c>
    </x:row>
    <x:row r="10" ht="49.150001525878906">
      <x:c r="A10" s="49" t="s">
        <x:v>69</x:v>
      </x:c>
      <x:c r="B10" s="51" t="s">
        <x:v>486</x:v>
      </x:c>
      <x:c r="C10" s="51" t="s">
        <x:v>344</x:v>
      </x:c>
    </x:row>
    <x:row r="11" ht="49.150001525878906">
      <x:c r="A11" s="49" t="s">
        <x:v>71</x:v>
      </x:c>
      <x:c r="B11" s="51" t="s">
        <x:v>487</x:v>
      </x:c>
      <x:c r="C11" s="51" t="s">
        <x:v>344</x:v>
      </x:c>
    </x:row>
    <x:row r="12" ht="65.25">
      <x:c r="A12" s="49" t="s">
        <x:v>73</x:v>
      </x:c>
      <x:c r="B12" s="51" t="s">
        <x:v>488</x:v>
      </x:c>
      <x:c r="C12" s="52" t="s">
        <x:v>366</x:v>
      </x:c>
    </x:row>
    <x:row r="13" ht="97.5">
      <x:c r="A13" s="49" t="s">
        <x:v>75</x:v>
      </x:c>
      <x:c r="B13" s="50" t="s">
        <x:v>489</x:v>
      </x:c>
      <x:c r="C13" s="54" t="s">
        <x:v>349</x:v>
      </x:c>
    </x:row>
    <x:row r="14" ht="49.150001525878906">
      <x:c r="A14" s="49" t="s">
        <x:v>77</x:v>
      </x:c>
      <x:c r="B14" s="50" t="s">
        <x:v>490</x:v>
      </x:c>
      <x:c r="C14" s="51" t="s">
        <x:v>351</x:v>
      </x:c>
    </x:row>
    <x:row r="15" ht="19.899999618530273">
      <x:c r="A15" s="49" t="s">
        <x:v>79</x:v>
      </x:c>
      <x:c r="B15" s="50" t="s">
        <x:v>82</x:v>
      </x:c>
      <x:c r="C15" s="51" t="s">
        <x:v>352</x:v>
      </x:c>
    </x:row>
    <x:row r="16" ht="65.25">
      <x:c r="A16" s="49" t="s">
        <x:v>84</x:v>
      </x:c>
      <x:c r="B16" s="50" t="s">
        <x:v>468</x:v>
      </x:c>
      <x:c r="C16" s="51" t="s">
        <x:v>354</x:v>
      </x:c>
    </x:row>
    <x:row r="17" ht="33">
      <x:c r="A17" s="49" t="s">
        <x:v>86</x:v>
      </x:c>
      <x:c r="B17" s="51" t="s">
        <x:v>491</x:v>
      </x:c>
      <x:c r="C17" s="53" t="s">
        <x:v>492</x:v>
      </x:c>
    </x:row>
    <x:row r="18" ht="19.5"/>
    <x:row r="20" ht="46.150001525878906">
      <x:c r="A20" s="48" t="s">
        <x:v>356</x:v>
      </x:c>
    </x:row>
    <x:row r="21" ht="19.899999618530273">
      <x:c r="A21" s="38" t="s">
        <x:v>329</x:v>
      </x:c>
      <x:c r="B21" s="38" t="s">
        <x:v>357</x:v>
      </x:c>
      <x:c r="C21" s="39" t="s">
        <x:v>331</x:v>
      </x:c>
    </x:row>
    <x:row r="22" ht="129.75">
      <x:c r="A22" s="49" t="s">
        <x:v>89</x:v>
      </x:c>
      <x:c r="B22" s="51" t="s">
        <x:v>493</x:v>
      </x:c>
      <x:c r="C22" s="52" t="s">
        <x:v>366</x:v>
      </x:c>
    </x:row>
    <x:row r="23" ht="65.25">
      <x:c r="A23" s="49" t="s">
        <x:v>91</x:v>
      </x:c>
      <x:c r="B23" s="51" t="s">
        <x:v>494</x:v>
      </x:c>
      <x:c r="C23" s="52" t="s">
        <x:v>366</x:v>
      </x:c>
    </x:row>
    <x:row r="24" ht="97.5">
      <x:c r="A24" s="49" t="s">
        <x:v>93</x:v>
      </x:c>
      <x:c r="B24" s="51" t="s">
        <x:v>495</x:v>
      </x:c>
      <x:c r="C24" s="52" t="s">
        <x:v>496</x:v>
      </x:c>
    </x:row>
    <x:row r="25" ht="65.25">
      <x:c r="A25" s="49" t="s">
        <x:v>95</x:v>
      </x:c>
      <x:c r="B25" s="51" t="s">
        <x:v>497</x:v>
      </x:c>
      <x:c r="C25" s="52" t="s">
        <x:v>366</x:v>
      </x:c>
    </x:row>
    <x:row r="26" ht="49.150001525878906">
      <x:c r="A26" s="49" t="s">
        <x:v>75</x:v>
      </x:c>
      <x:c r="B26" s="51" t="s">
        <x:v>498</x:v>
      </x:c>
      <x:c r="C26" s="54" t="s">
        <x:v>349</x:v>
      </x:c>
    </x:row>
    <x:row r="27" ht="49.150001525878906">
      <x:c r="A27" s="49" t="s">
        <x:v>77</x:v>
      </x:c>
      <x:c r="B27" s="50" t="s">
        <x:v>499</x:v>
      </x:c>
      <x:c r="C27" s="51" t="s">
        <x:v>351</x:v>
      </x:c>
    </x:row>
    <x:row r="28" ht="19.899999618530273">
      <x:c r="A28" s="49" t="s">
        <x:v>79</x:v>
      </x:c>
      <x:c r="B28" s="50" t="s">
        <x:v>82</x:v>
      </x:c>
      <x:c r="C28" s="51" t="s">
        <x:v>352</x:v>
      </x:c>
    </x:row>
    <x:row r="29" ht="81.4000015258789">
      <x:c r="A29" s="49" t="s">
        <x:v>84</x:v>
      </x:c>
      <x:c r="B29" s="50" t="s">
        <x:v>500</x:v>
      </x:c>
      <x:c r="C29" s="51" t="s">
        <x:v>354</x:v>
      </x:c>
    </x:row>
    <x:row r="30" ht="20.649999618530273" customHeight="1"/>
  </x:sheetData>
  <x:hyperlinks>
    <x:hyperlink xmlns:r="http://schemas.openxmlformats.org/officeDocument/2006/relationships" ref="C17" r:id="R09c001ac0c61409e"/>
  </x:hyperlinks>
  <x:pageMargins left="0.7" right="0.7" top="0.75" bottom="0.75" header="0.3" footer="0.3"/>
</x:worksheet>
</file>

<file path=xl/worksheets/sheet11.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46.5">
      <x:c r="A1" s="55" t="s">
        <x:v>328</x:v>
      </x:c>
      <x:c r="B1" s="40"/>
      <x:c r="C1" s="40"/>
    </x:row>
    <x:row r="2" ht="19.899999618530273">
      <x:c r="A2" s="38" t="s">
        <x:v>329</x:v>
      </x:c>
      <x:c r="B2" s="38" t="s">
        <x:v>330</x:v>
      </x:c>
      <x:c r="C2" s="39" t="s">
        <x:v>331</x:v>
      </x:c>
    </x:row>
    <x:row r="3" ht="19.899999618530273">
      <x:c r="A3" s="49" t="s">
        <x:v>55</x:v>
      </x:c>
      <x:c r="B3" s="50" t="s">
        <x:v>127</x:v>
      </x:c>
      <x:c r="C3" s="51" t="s">
        <x:v>332</x:v>
      </x:c>
    </x:row>
    <x:row r="4" ht="65.25">
      <x:c r="A4" s="49" t="s">
        <x:v>57</x:v>
      </x:c>
      <x:c r="B4" s="51" t="s">
        <x:v>501</x:v>
      </x:c>
      <x:c r="C4" s="51" t="s">
        <x:v>502</x:v>
      </x:c>
    </x:row>
    <x:row r="5" ht="81.4000015258789">
      <x:c r="A5" s="49" t="s">
        <x:v>59</x:v>
      </x:c>
      <x:c r="B5" s="51" t="s">
        <x:v>503</x:v>
      </x:c>
      <x:c r="C5" s="51" t="s">
        <x:v>504</x:v>
      </x:c>
    </x:row>
    <x:row r="6" ht="65.25">
      <x:c r="A6" s="49" t="s">
        <x:v>61</x:v>
      </x:c>
      <x:c r="B6" s="51" t="s">
        <x:v>505</x:v>
      </x:c>
      <x:c r="C6" s="53" t="s">
        <x:v>506</x:v>
      </x:c>
    </x:row>
    <x:row r="7" ht="65.25">
      <x:c r="A7" s="49" t="s">
        <x:v>63</x:v>
      </x:c>
      <x:c r="B7" s="51" t="s">
        <x:v>507</x:v>
      </x:c>
      <x:c r="C7" s="51" t="s">
        <x:v>506</x:v>
      </x:c>
    </x:row>
    <x:row r="8" ht="113.6500015258789">
      <x:c r="A8" s="49" t="s">
        <x:v>65</x:v>
      </x:c>
      <x:c r="B8" s="51" t="s">
        <x:v>508</x:v>
      </x:c>
      <x:c r="C8" s="51" t="s">
        <x:v>506</x:v>
      </x:c>
    </x:row>
    <x:row r="9" ht="81.4000015258789">
      <x:c r="A9" s="49" t="s">
        <x:v>67</x:v>
      </x:c>
      <x:c r="B9" s="51" t="s">
        <x:v>509</x:v>
      </x:c>
      <x:c r="C9" s="53" t="s">
        <x:v>506</x:v>
      </x:c>
    </x:row>
    <x:row r="10" ht="49.150001525878906">
      <x:c r="A10" s="49" t="s">
        <x:v>69</x:v>
      </x:c>
      <x:c r="B10" s="51" t="s">
        <x:v>510</x:v>
      </x:c>
      <x:c r="C10" s="51" t="s">
        <x:v>344</x:v>
      </x:c>
    </x:row>
    <x:row r="11" ht="49.150001525878906">
      <x:c r="A11" s="49" t="s">
        <x:v>71</x:v>
      </x:c>
      <x:c r="B11" s="51" t="s">
        <x:v>511</x:v>
      </x:c>
      <x:c r="C11" s="51" t="s">
        <x:v>344</x:v>
      </x:c>
    </x:row>
    <x:row r="12" ht="81.4000015258789">
      <x:c r="A12" s="49" t="s">
        <x:v>73</x:v>
      </x:c>
      <x:c r="B12" s="51" t="s">
        <x:v>512</x:v>
      </x:c>
      <x:c r="C12" s="52" t="s">
        <x:v>506</x:v>
      </x:c>
    </x:row>
    <x:row r="13" ht="97.5">
      <x:c r="A13" s="49" t="s">
        <x:v>75</x:v>
      </x:c>
      <x:c r="B13" s="50" t="s">
        <x:v>513</x:v>
      </x:c>
      <x:c r="C13" s="54" t="s">
        <x:v>349</x:v>
      </x:c>
    </x:row>
    <x:row r="14" ht="49.150001525878906">
      <x:c r="A14" s="49" t="s">
        <x:v>77</x:v>
      </x:c>
      <x:c r="B14" s="50" t="s">
        <x:v>514</x:v>
      </x:c>
      <x:c r="C14" s="51" t="s">
        <x:v>351</x:v>
      </x:c>
    </x:row>
    <x:row r="15" ht="19.899999618530273">
      <x:c r="A15" s="49" t="s">
        <x:v>79</x:v>
      </x:c>
      <x:c r="B15" s="50" t="s">
        <x:v>82</x:v>
      </x:c>
      <x:c r="C15" s="51" t="s">
        <x:v>352</x:v>
      </x:c>
    </x:row>
    <x:row r="16" ht="65.25">
      <x:c r="A16" s="49" t="s">
        <x:v>84</x:v>
      </x:c>
      <x:c r="B16" s="50" t="s">
        <x:v>515</x:v>
      </x:c>
      <x:c r="C16" s="51" t="s">
        <x:v>354</x:v>
      </x:c>
    </x:row>
    <x:row r="17" ht="49.150001525878906">
      <x:c r="A17" s="49" t="s">
        <x:v>86</x:v>
      </x:c>
      <x:c r="B17" s="51" t="s">
        <x:v>516</x:v>
      </x:c>
      <x:c r="C17" s="53" t="s">
        <x:v>506</x:v>
      </x:c>
    </x:row>
    <x:row r="18" ht="19.5"/>
    <x:row r="20" ht="46.150001525878906">
      <x:c r="A20" s="48" t="s">
        <x:v>356</x:v>
      </x:c>
    </x:row>
    <x:row r="21" ht="19.899999618530273">
      <x:c r="A21" s="38" t="s">
        <x:v>329</x:v>
      </x:c>
      <x:c r="B21" s="38" t="s">
        <x:v>357</x:v>
      </x:c>
      <x:c r="C21" s="39" t="s">
        <x:v>331</x:v>
      </x:c>
    </x:row>
    <x:row r="22" ht="145.89999389648438">
      <x:c r="A22" s="49" t="s">
        <x:v>89</x:v>
      </x:c>
      <x:c r="B22" s="51" t="s">
        <x:v>517</x:v>
      </x:c>
      <x:c r="C22" s="52" t="s">
        <x:v>506</x:v>
      </x:c>
    </x:row>
    <x:row r="23" ht="65.25">
      <x:c r="A23" s="49" t="s">
        <x:v>91</x:v>
      </x:c>
      <x:c r="B23" s="51" t="s">
        <x:v>518</x:v>
      </x:c>
      <x:c r="C23" s="52" t="s">
        <x:v>506</x:v>
      </x:c>
    </x:row>
    <x:row r="24" ht="81.4000015258789">
      <x:c r="A24" s="49" t="s">
        <x:v>93</x:v>
      </x:c>
      <x:c r="B24" s="51" t="s">
        <x:v>519</x:v>
      </x:c>
      <x:c r="C24" s="52" t="s">
        <x:v>520</x:v>
      </x:c>
    </x:row>
    <x:row r="25" ht="65.25">
      <x:c r="A25" s="49" t="s">
        <x:v>95</x:v>
      </x:c>
      <x:c r="B25" s="51" t="s">
        <x:v>521</x:v>
      </x:c>
      <x:c r="C25" s="52" t="s">
        <x:v>506</x:v>
      </x:c>
    </x:row>
    <x:row r="26" ht="65.25">
      <x:c r="A26" s="49" t="s">
        <x:v>75</x:v>
      </x:c>
      <x:c r="B26" s="51" t="s">
        <x:v>522</x:v>
      </x:c>
      <x:c r="C26" s="54" t="s">
        <x:v>349</x:v>
      </x:c>
    </x:row>
    <x:row r="27" ht="49.150001525878906">
      <x:c r="A27" s="49" t="s">
        <x:v>77</x:v>
      </x:c>
      <x:c r="B27" s="50" t="s">
        <x:v>523</x:v>
      </x:c>
      <x:c r="C27" s="51" t="s">
        <x:v>351</x:v>
      </x:c>
    </x:row>
    <x:row r="28" ht="19.899999618530273">
      <x:c r="A28" s="49" t="s">
        <x:v>79</x:v>
      </x:c>
      <x:c r="B28" s="50" t="s">
        <x:v>82</x:v>
      </x:c>
      <x:c r="C28" s="51" t="s">
        <x:v>352</x:v>
      </x:c>
    </x:row>
    <x:row r="29" ht="81.4000015258789">
      <x:c r="A29" s="49" t="s">
        <x:v>84</x:v>
      </x:c>
      <x:c r="B29" s="50" t="s">
        <x:v>524</x:v>
      </x:c>
      <x:c r="C29" s="51" t="s">
        <x:v>354</x:v>
      </x:c>
    </x:row>
    <x:row r="30" ht="20.649999618530273" customHeight="1"/>
  </x:sheetData>
  <x:hyperlinks>
    <x:hyperlink xmlns:r="http://schemas.openxmlformats.org/officeDocument/2006/relationships" ref="C17" r:id="R5cdd7f1f048348b1"/>
  </x:hyperlinks>
  <x:pageMargins left="0.7" right="0.7" top="0.75" bottom="0.75" header="0.3" footer="0.3"/>
</x:worksheet>
</file>

<file path=xl/worksheets/sheet12.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131</x:v>
      </x:c>
      <x:c r="C3" s="51" t="s">
        <x:v>332</x:v>
      </x:c>
    </x:row>
    <x:row r="4" ht="30.75">
      <x:c r="A4" s="49" t="s">
        <x:v>57</x:v>
      </x:c>
      <x:c r="B4" s="73" t="s">
        <x:v>525</x:v>
      </x:c>
      <x:c r="C4" s="74" t="s">
        <x:v>526</x:v>
      </x:c>
    </x:row>
    <x:row r="5" ht="19.899999618530273">
      <x:c r="A5" s="49" t="s">
        <x:v>59</x:v>
      </x:c>
      <x:c r="B5" s="73" t="s">
        <x:v>527</x:v>
      </x:c>
      <x:c r="C5" s="74" t="s">
        <x:v>528</x:v>
      </x:c>
    </x:row>
    <x:row r="6" ht="30.75">
      <x:c r="A6" s="49" t="s">
        <x:v>61</x:v>
      </x:c>
      <x:c r="B6" s="73" t="s">
        <x:v>529</x:v>
      </x:c>
      <x:c r="C6" s="75" t="s">
        <x:v>530</x:v>
      </x:c>
    </x:row>
    <x:row r="7" ht="33">
      <x:c r="A7" s="49" t="s">
        <x:v>63</x:v>
      </x:c>
      <x:c r="B7" s="73" t="s">
        <x:v>531</x:v>
      </x:c>
      <x:c r="C7" s="74" t="s">
        <x:v>526</x:v>
      </x:c>
    </x:row>
    <x:row r="8" ht="65.25">
      <x:c r="A8" s="49" t="s">
        <x:v>65</x:v>
      </x:c>
      <x:c r="B8" s="73" t="s">
        <x:v>532</x:v>
      </x:c>
      <x:c r="C8" s="74" t="s">
        <x:v>526</x:v>
      </x:c>
    </x:row>
    <x:row r="9" ht="19.899999618530273">
      <x:c r="A9" s="49" t="s">
        <x:v>67</x:v>
      </x:c>
      <x:c r="B9" s="73" t="s">
        <x:v>533</x:v>
      </x:c>
      <x:c r="C9" s="53" t="s">
        <x:v>534</x:v>
      </x:c>
    </x:row>
    <x:row r="10" ht="30.75">
      <x:c r="A10" s="49" t="s">
        <x:v>69</x:v>
      </x:c>
      <x:c r="B10" s="73" t="s">
        <x:v>535</x:v>
      </x:c>
      <x:c r="C10" s="74" t="s">
        <x:v>526</x:v>
      </x:c>
    </x:row>
    <x:row r="11" ht="49.150001525878906">
      <x:c r="A11" s="49" t="s">
        <x:v>71</x:v>
      </x:c>
      <x:c r="B11" s="73" t="s">
        <x:v>536</x:v>
      </x:c>
      <x:c r="C11" s="51" t="s">
        <x:v>344</x:v>
      </x:c>
    </x:row>
    <x:row r="12" ht="19.899999618530273">
      <x:c r="A12" s="49" t="s">
        <x:v>73</x:v>
      </x:c>
      <x:c r="B12" s="73" t="s">
        <x:v>537</x:v>
      </x:c>
      <x:c r="C12" s="52" t="s">
        <x:v>538</x:v>
      </x:c>
    </x:row>
    <x:row r="13" ht="81.4000015258789">
      <x:c r="A13" s="49" t="s">
        <x:v>75</x:v>
      </x:c>
      <x:c r="B13" s="50" t="s">
        <x:v>539</x:v>
      </x:c>
      <x:c r="C13" s="54" t="s">
        <x:v>349</x:v>
      </x:c>
    </x:row>
    <x:row r="14" ht="33">
      <x:c r="A14" s="49" t="s">
        <x:v>77</x:v>
      </x:c>
      <x:c r="B14" s="73" t="s">
        <x:v>540</x:v>
      </x:c>
      <x:c r="C14" s="51" t="s">
        <x:v>351</x:v>
      </x:c>
    </x:row>
    <x:row r="15" ht="19.899999618530273">
      <x:c r="A15" s="49" t="s">
        <x:v>79</x:v>
      </x:c>
      <x:c r="B15" s="51" t="s">
        <x:v>82</x:v>
      </x:c>
      <x:c r="C15" s="51" t="s">
        <x:v>352</x:v>
      </x:c>
    </x:row>
    <x:row r="16" ht="49.150001525878906">
      <x:c r="A16" s="49" t="s">
        <x:v>84</x:v>
      </x:c>
      <x:c r="B16" s="73" t="s">
        <x:v>541</x:v>
      </x:c>
      <x:c r="C16" s="51" t="s">
        <x:v>354</x:v>
      </x:c>
    </x:row>
    <x:row r="17" ht="33">
      <x:c r="A17" s="49" t="s">
        <x:v>86</x:v>
      </x:c>
      <x:c r="B17" s="51" t="s">
        <x:v>542</x:v>
      </x:c>
      <x:c r="C17" s="53" t="s">
        <x:v>538</x:v>
      </x:c>
    </x:row>
    <x:row r="18" ht="19.5"/>
    <x:row r="20" ht="46.150001525878906">
      <x:c r="A20" s="48" t="s">
        <x:v>356</x:v>
      </x:c>
    </x:row>
    <x:row r="21" ht="19.899999618530273">
      <x:c r="A21" s="38" t="s">
        <x:v>329</x:v>
      </x:c>
      <x:c r="B21" s="38" t="s">
        <x:v>357</x:v>
      </x:c>
      <x:c r="C21" s="39" t="s">
        <x:v>331</x:v>
      </x:c>
    </x:row>
    <x:row r="22" ht="33">
      <x:c r="A22" s="49" t="s">
        <x:v>89</x:v>
      </x:c>
      <x:c r="B22" s="73" t="s">
        <x:v>543</x:v>
      </x:c>
      <x:c r="C22" s="74" t="s">
        <x:v>526</x:v>
      </x:c>
    </x:row>
    <x:row r="23" ht="33">
      <x:c r="A23" s="49" t="s">
        <x:v>91</x:v>
      </x:c>
      <x:c r="B23" s="73" t="s">
        <x:v>544</x:v>
      </x:c>
      <x:c r="C23" s="74" t="s">
        <x:v>526</x:v>
      </x:c>
    </x:row>
    <x:row r="24" ht="19.899999618530273">
      <x:c r="A24" s="49" t="s">
        <x:v>93</x:v>
      </x:c>
      <x:c r="B24" s="73" t="s">
        <x:v>545</x:v>
      </x:c>
      <x:c r="C24" s="51" t="s">
        <x:v>344</x:v>
      </x:c>
    </x:row>
    <x:row r="25" ht="30.75">
      <x:c r="A25" s="49" t="s">
        <x:v>95</x:v>
      </x:c>
      <x:c r="B25" s="73" t="s">
        <x:v>546</x:v>
      </x:c>
      <x:c r="C25" s="74" t="s">
        <x:v>547</x:v>
      </x:c>
    </x:row>
    <x:row r="26" ht="33">
      <x:c r="A26" s="49" t="s">
        <x:v>75</x:v>
      </x:c>
      <x:c r="B26" s="73" t="s">
        <x:v>548</x:v>
      </x:c>
      <x:c r="C26" s="54" t="s">
        <x:v>349</x:v>
      </x:c>
    </x:row>
    <x:row r="27" ht="33">
      <x:c r="A27" s="49" t="s">
        <x:v>77</x:v>
      </x:c>
      <x:c r="B27" s="50" t="s">
        <x:v>549</x:v>
      </x:c>
      <x:c r="C27" s="51" t="s">
        <x:v>351</x:v>
      </x:c>
    </x:row>
    <x:row r="28" ht="19.899999618530273">
      <x:c r="A28" s="49" t="s">
        <x:v>79</x:v>
      </x:c>
      <x:c r="B28" s="50" t="s">
        <x:v>81</x:v>
      </x:c>
      <x:c r="C28" s="51" t="s">
        <x:v>352</x:v>
      </x:c>
    </x:row>
    <x:row r="29" ht="49.150001525878906">
      <x:c r="A29" s="49" t="s">
        <x:v>84</x:v>
      </x:c>
      <x:c r="B29" s="50" t="s">
        <x:v>550</x:v>
      </x:c>
      <x:c r="C29" s="51" t="s">
        <x:v>354</x:v>
      </x:c>
    </x:row>
    <x:row r="30" ht="20.649999618530273" customHeight="1"/>
  </x:sheetData>
  <x:mergeCells>
    <x:mergeCell ref="A1:C1"/>
  </x:mergeCells>
  <x:hyperlinks>
    <x:hyperlink xmlns:r="http://schemas.openxmlformats.org/officeDocument/2006/relationships" ref="C4" r:id="R7c2728072a574a47"/>
    <x:hyperlink xmlns:r="http://schemas.openxmlformats.org/officeDocument/2006/relationships" ref="C5" r:id="R2a26a5afdeab4e75"/>
    <x:hyperlink xmlns:r="http://schemas.openxmlformats.org/officeDocument/2006/relationships" ref="C6" r:id="Rc9380ff10aa84da0"/>
    <x:hyperlink xmlns:r="http://schemas.openxmlformats.org/officeDocument/2006/relationships" ref="C7" r:id="Rc2409d08b625448a"/>
    <x:hyperlink xmlns:r="http://schemas.openxmlformats.org/officeDocument/2006/relationships" ref="C8" r:id="Rc5fbff9cd9474c6f"/>
    <x:hyperlink xmlns:r="http://schemas.openxmlformats.org/officeDocument/2006/relationships" ref="C10" r:id="Rdc3b7a444a8d4a2a"/>
    <x:hyperlink xmlns:r="http://schemas.openxmlformats.org/officeDocument/2006/relationships" ref="C17" r:id="Rd048c32d54c148f9"/>
    <x:hyperlink xmlns:r="http://schemas.openxmlformats.org/officeDocument/2006/relationships" ref="C22" r:id="R200598ac6c684333"/>
    <x:hyperlink xmlns:r="http://schemas.openxmlformats.org/officeDocument/2006/relationships" ref="C23" r:id="R3e27a355c16f4d52"/>
    <x:hyperlink xmlns:r="http://schemas.openxmlformats.org/officeDocument/2006/relationships" ref="C25" r:id="R95440aae134c4ffc"/>
  </x:hyperlinks>
  <x:pageMargins left="0.7" right="0.7" top="0.75" bottom="0.75" header="0.3" footer="0.3"/>
</x:worksheet>
</file>

<file path=xl/worksheets/sheet13.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134</x:v>
      </x:c>
      <x:c r="C3" s="51" t="s">
        <x:v>332</x:v>
      </x:c>
    </x:row>
    <x:row r="4" ht="49.150001525878906">
      <x:c r="A4" s="49" t="s">
        <x:v>57</x:v>
      </x:c>
      <x:c r="B4" s="51" t="s">
        <x:v>551</x:v>
      </x:c>
      <x:c r="C4" s="51" t="s">
        <x:v>552</x:v>
      </x:c>
    </x:row>
    <x:row r="5" ht="65.25">
      <x:c r="A5" s="49" t="s">
        <x:v>59</x:v>
      </x:c>
      <x:c r="B5" s="51" t="s">
        <x:v>553</x:v>
      </x:c>
      <x:c r="C5" s="51" t="s">
        <x:v>554</x:v>
      </x:c>
    </x:row>
    <x:row r="6" ht="65.25">
      <x:c r="A6" s="49" t="s">
        <x:v>61</x:v>
      </x:c>
      <x:c r="B6" s="51" t="s">
        <x:v>555</x:v>
      </x:c>
      <x:c r="C6" s="53" t="s">
        <x:v>556</x:v>
      </x:c>
    </x:row>
    <x:row r="7" ht="49.150001525878906">
      <x:c r="A7" s="49" t="s">
        <x:v>63</x:v>
      </x:c>
      <x:c r="B7" s="51" t="s">
        <x:v>557</x:v>
      </x:c>
      <x:c r="C7" s="51" t="s">
        <x:v>558</x:v>
      </x:c>
    </x:row>
    <x:row r="8" ht="129.75">
      <x:c r="A8" s="49" t="s">
        <x:v>65</x:v>
      </x:c>
      <x:c r="B8" s="51" t="s">
        <x:v>559</x:v>
      </x:c>
      <x:c r="C8" s="51" t="s">
        <x:v>558</x:v>
      </x:c>
    </x:row>
    <x:row r="9" ht="65.25">
      <x:c r="A9" s="49" t="s">
        <x:v>67</x:v>
      </x:c>
      <x:c r="B9" s="51" t="s">
        <x:v>560</x:v>
      </x:c>
      <x:c r="C9" s="53" t="s">
        <x:v>556</x:v>
      </x:c>
    </x:row>
    <x:row r="10" ht="49.150001525878906">
      <x:c r="A10" s="49" t="s">
        <x:v>69</x:v>
      </x:c>
      <x:c r="B10" s="51" t="s">
        <x:v>561</x:v>
      </x:c>
      <x:c r="C10" s="51" t="s">
        <x:v>344</x:v>
      </x:c>
    </x:row>
    <x:row r="11" ht="49.150001525878906">
      <x:c r="A11" s="49" t="s">
        <x:v>71</x:v>
      </x:c>
      <x:c r="B11" s="51" t="s">
        <x:v>562</x:v>
      </x:c>
      <x:c r="C11" s="51" t="s">
        <x:v>344</x:v>
      </x:c>
    </x:row>
    <x:row r="12" ht="65.25">
      <x:c r="A12" s="49" t="s">
        <x:v>73</x:v>
      </x:c>
      <x:c r="B12" s="51" t="s">
        <x:v>563</x:v>
      </x:c>
      <x:c r="C12" s="52" t="s">
        <x:v>558</x:v>
      </x:c>
    </x:row>
    <x:row r="13" ht="97.5">
      <x:c r="A13" s="49" t="s">
        <x:v>75</x:v>
      </x:c>
      <x:c r="B13" s="50" t="s">
        <x:v>564</x:v>
      </x:c>
      <x:c r="C13" s="54" t="s">
        <x:v>349</x:v>
      </x:c>
    </x:row>
    <x:row r="14" ht="49.150001525878906">
      <x:c r="A14" s="49" t="s">
        <x:v>77</x:v>
      </x:c>
      <x:c r="B14" s="50" t="s">
        <x:v>565</x:v>
      </x:c>
      <x:c r="C14" s="51" t="s">
        <x:v>351</x:v>
      </x:c>
    </x:row>
    <x:row r="15" ht="19.899999618530273">
      <x:c r="A15" s="49" t="s">
        <x:v>79</x:v>
      </x:c>
      <x:c r="B15" s="50" t="s">
        <x:v>82</x:v>
      </x:c>
      <x:c r="C15" s="51" t="s">
        <x:v>352</x:v>
      </x:c>
    </x:row>
    <x:row r="16" ht="65.25">
      <x:c r="A16" s="49" t="s">
        <x:v>84</x:v>
      </x:c>
      <x:c r="B16" s="50" t="s">
        <x:v>566</x:v>
      </x:c>
      <x:c r="C16" s="51" t="s">
        <x:v>354</x:v>
      </x:c>
    </x:row>
    <x:row r="17" ht="33">
      <x:c r="A17" s="49" t="s">
        <x:v>86</x:v>
      </x:c>
      <x:c r="B17" s="51" t="s">
        <x:v>567</x:v>
      </x:c>
      <x:c r="C17" s="53" t="s">
        <x:v>558</x:v>
      </x:c>
    </x:row>
    <x:row r="18" ht="19.5"/>
    <x:row r="20" ht="46.150001525878906">
      <x:c r="A20" s="48" t="s">
        <x:v>356</x:v>
      </x:c>
    </x:row>
    <x:row r="21" ht="19.899999618530273">
      <x:c r="A21" s="38" t="s">
        <x:v>329</x:v>
      </x:c>
      <x:c r="B21" s="38" t="s">
        <x:v>357</x:v>
      </x:c>
      <x:c r="C21" s="39" t="s">
        <x:v>331</x:v>
      </x:c>
    </x:row>
    <x:row r="22" ht="113.6500015258789">
      <x:c r="A22" s="49" t="s">
        <x:v>89</x:v>
      </x:c>
      <x:c r="B22" s="51" t="s">
        <x:v>568</x:v>
      </x:c>
      <x:c r="C22" s="52" t="s">
        <x:v>558</x:v>
      </x:c>
    </x:row>
    <x:row r="23" ht="65.25">
      <x:c r="A23" s="49" t="s">
        <x:v>91</x:v>
      </x:c>
      <x:c r="B23" s="51" t="s">
        <x:v>569</x:v>
      </x:c>
      <x:c r="C23" s="52" t="s">
        <x:v>558</x:v>
      </x:c>
    </x:row>
    <x:row r="24" ht="97.5">
      <x:c r="A24" s="49" t="s">
        <x:v>93</x:v>
      </x:c>
      <x:c r="B24" s="51" t="s">
        <x:v>570</x:v>
      </x:c>
      <x:c r="C24" s="52" t="s">
        <x:v>571</x:v>
      </x:c>
    </x:row>
    <x:row r="25" ht="49.150001525878906">
      <x:c r="A25" s="49" t="s">
        <x:v>95</x:v>
      </x:c>
      <x:c r="B25" s="51" t="s">
        <x:v>572</x:v>
      </x:c>
      <x:c r="C25" s="52" t="s">
        <x:v>558</x:v>
      </x:c>
    </x:row>
    <x:row r="26" ht="65.25">
      <x:c r="A26" s="49" t="s">
        <x:v>75</x:v>
      </x:c>
      <x:c r="B26" s="51" t="s">
        <x:v>573</x:v>
      </x:c>
      <x:c r="C26" s="54" t="s">
        <x:v>349</x:v>
      </x:c>
    </x:row>
    <x:row r="27" ht="33">
      <x:c r="A27" s="49" t="s">
        <x:v>77</x:v>
      </x:c>
      <x:c r="B27" s="50" t="s">
        <x:v>574</x:v>
      </x:c>
      <x:c r="C27" s="51" t="s">
        <x:v>351</x:v>
      </x:c>
    </x:row>
    <x:row r="28" ht="19.899999618530273">
      <x:c r="A28" s="49" t="s">
        <x:v>79</x:v>
      </x:c>
      <x:c r="B28" s="50" t="s">
        <x:v>82</x:v>
      </x:c>
      <x:c r="C28" s="51" t="s">
        <x:v>352</x:v>
      </x:c>
    </x:row>
    <x:row r="29" ht="81.4000015258789">
      <x:c r="A29" s="49" t="s">
        <x:v>84</x:v>
      </x:c>
      <x:c r="B29" s="50" t="s">
        <x:v>575</x:v>
      </x:c>
      <x:c r="C29" s="51" t="s">
        <x:v>354</x:v>
      </x:c>
    </x:row>
    <x:row r="30" ht="20.649999618530273" customHeight="1"/>
  </x:sheetData>
  <x:mergeCells>
    <x:mergeCell ref="A1:C1"/>
  </x:mergeCells>
  <x:hyperlinks>
    <x:hyperlink xmlns:r="http://schemas.openxmlformats.org/officeDocument/2006/relationships" ref="C17" r:id="Re851b64a45dd4fdb"/>
  </x:hyperlinks>
  <x:pageMargins left="0.7" right="0.7" top="0.75" bottom="0.75" header="0.3" footer="0.3"/>
</x:worksheet>
</file>

<file path=xl/worksheets/sheet14.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137</x:v>
      </x:c>
      <x:c r="C3" s="51" t="s">
        <x:v>332</x:v>
      </x:c>
    </x:row>
    <x:row r="4" ht="65.25">
      <x:c r="A4" s="49" t="s">
        <x:v>57</x:v>
      </x:c>
      <x:c r="B4" s="51" t="s">
        <x:v>576</x:v>
      </x:c>
      <x:c r="C4" s="51" t="s">
        <x:v>577</x:v>
      </x:c>
    </x:row>
    <x:row r="5" ht="81.4000015258789">
      <x:c r="A5" s="49" t="s">
        <x:v>59</x:v>
      </x:c>
      <x:c r="B5" s="51" t="s">
        <x:v>578</x:v>
      </x:c>
      <x:c r="C5" s="51" t="s">
        <x:v>579</x:v>
      </x:c>
    </x:row>
    <x:row r="6" ht="65.25">
      <x:c r="A6" s="49" t="s">
        <x:v>61</x:v>
      </x:c>
      <x:c r="B6" s="51" t="s">
        <x:v>580</x:v>
      </x:c>
      <x:c r="C6" s="53" t="s">
        <x:v>577</x:v>
      </x:c>
    </x:row>
    <x:row r="7" ht="49.150001525878906">
      <x:c r="A7" s="49" t="s">
        <x:v>63</x:v>
      </x:c>
      <x:c r="B7" s="51" t="s">
        <x:v>581</x:v>
      </x:c>
      <x:c r="C7" s="51" t="s">
        <x:v>538</x:v>
      </x:c>
    </x:row>
    <x:row r="8" ht="113.6500015258789">
      <x:c r="A8" s="49" t="s">
        <x:v>65</x:v>
      </x:c>
      <x:c r="B8" s="51" t="s">
        <x:v>582</x:v>
      </x:c>
      <x:c r="C8" s="51" t="s">
        <x:v>583</x:v>
      </x:c>
    </x:row>
    <x:row r="9" ht="65.25">
      <x:c r="A9" s="49" t="s">
        <x:v>67</x:v>
      </x:c>
      <x:c r="B9" s="51" t="s">
        <x:v>584</x:v>
      </x:c>
      <x:c r="C9" s="53" t="s">
        <x:v>538</x:v>
      </x:c>
    </x:row>
    <x:row r="10" ht="65.25">
      <x:c r="A10" s="49" t="s">
        <x:v>69</x:v>
      </x:c>
      <x:c r="B10" s="51" t="s">
        <x:v>585</x:v>
      </x:c>
      <x:c r="C10" s="51" t="s">
        <x:v>344</x:v>
      </x:c>
    </x:row>
    <x:row r="11" ht="49.150001525878906">
      <x:c r="A11" s="49" t="s">
        <x:v>71</x:v>
      </x:c>
      <x:c r="B11" s="51" t="s">
        <x:v>586</x:v>
      </x:c>
      <x:c r="C11" s="51" t="s">
        <x:v>344</x:v>
      </x:c>
    </x:row>
    <x:row r="12" ht="65.25">
      <x:c r="A12" s="49" t="s">
        <x:v>73</x:v>
      </x:c>
      <x:c r="B12" s="51" t="s">
        <x:v>587</x:v>
      </x:c>
      <x:c r="C12" s="52" t="s">
        <x:v>577</x:v>
      </x:c>
    </x:row>
    <x:row r="13" ht="97.5">
      <x:c r="A13" s="49" t="s">
        <x:v>75</x:v>
      </x:c>
      <x:c r="B13" s="50" t="s">
        <x:v>588</x:v>
      </x:c>
      <x:c r="C13" s="54" t="s">
        <x:v>349</x:v>
      </x:c>
    </x:row>
    <x:row r="14" ht="49.150001525878906">
      <x:c r="A14" s="49" t="s">
        <x:v>77</x:v>
      </x:c>
      <x:c r="B14" s="50" t="s">
        <x:v>589</x:v>
      </x:c>
      <x:c r="C14" s="51" t="s">
        <x:v>351</x:v>
      </x:c>
    </x:row>
    <x:row r="15" ht="19.899999618530273">
      <x:c r="A15" s="49" t="s">
        <x:v>79</x:v>
      </x:c>
      <x:c r="B15" s="50" t="s">
        <x:v>82</x:v>
      </x:c>
      <x:c r="C15" s="51" t="s">
        <x:v>352</x:v>
      </x:c>
    </x:row>
    <x:row r="16" ht="65.25">
      <x:c r="A16" s="49" t="s">
        <x:v>84</x:v>
      </x:c>
      <x:c r="B16" s="50" t="s">
        <x:v>590</x:v>
      </x:c>
      <x:c r="C16" s="51" t="s">
        <x:v>354</x:v>
      </x:c>
    </x:row>
    <x:row r="17" ht="33">
      <x:c r="A17" s="49" t="s">
        <x:v>86</x:v>
      </x:c>
      <x:c r="B17" s="51" t="s">
        <x:v>591</x:v>
      </x:c>
      <x:c r="C17" s="53" t="s">
        <x:v>538</x:v>
      </x:c>
    </x:row>
    <x:row r="18" ht="19.5"/>
    <x:row r="20" ht="46.150001525878906">
      <x:c r="A20" s="48" t="s">
        <x:v>356</x:v>
      </x:c>
    </x:row>
    <x:row r="21" ht="19.899999618530273">
      <x:c r="A21" s="38" t="s">
        <x:v>329</x:v>
      </x:c>
      <x:c r="B21" s="38" t="s">
        <x:v>357</x:v>
      </x:c>
      <x:c r="C21" s="39" t="s">
        <x:v>331</x:v>
      </x:c>
    </x:row>
    <x:row r="22" ht="162">
      <x:c r="A22" s="49" t="s">
        <x:v>89</x:v>
      </x:c>
      <x:c r="B22" s="51" t="s">
        <x:v>592</x:v>
      </x:c>
      <x:c r="C22" s="52" t="s">
        <x:v>538</x:v>
      </x:c>
    </x:row>
    <x:row r="23" ht="65.25">
      <x:c r="A23" s="49" t="s">
        <x:v>91</x:v>
      </x:c>
      <x:c r="B23" s="51" t="s">
        <x:v>593</x:v>
      </x:c>
      <x:c r="C23" s="52" t="s">
        <x:v>583</x:v>
      </x:c>
    </x:row>
    <x:row r="24" ht="97.5">
      <x:c r="A24" s="49" t="s">
        <x:v>93</x:v>
      </x:c>
      <x:c r="B24" s="51" t="s">
        <x:v>594</x:v>
      </x:c>
      <x:c r="C24" s="52" t="s">
        <x:v>595</x:v>
      </x:c>
    </x:row>
    <x:row r="25" ht="65.25">
      <x:c r="A25" s="49" t="s">
        <x:v>95</x:v>
      </x:c>
      <x:c r="B25" s="51" t="s">
        <x:v>596</x:v>
      </x:c>
      <x:c r="C25" s="52" t="s">
        <x:v>538</x:v>
      </x:c>
    </x:row>
    <x:row r="26" ht="65.25">
      <x:c r="A26" s="49" t="s">
        <x:v>75</x:v>
      </x:c>
      <x:c r="B26" s="51" t="s">
        <x:v>597</x:v>
      </x:c>
      <x:c r="C26" s="54" t="s">
        <x:v>349</x:v>
      </x:c>
    </x:row>
    <x:row r="27" ht="49.150001525878906">
      <x:c r="A27" s="49" t="s">
        <x:v>77</x:v>
      </x:c>
      <x:c r="B27" s="50" t="s">
        <x:v>598</x:v>
      </x:c>
      <x:c r="C27" s="51" t="s">
        <x:v>351</x:v>
      </x:c>
    </x:row>
    <x:row r="28" ht="19.899999618530273">
      <x:c r="A28" s="49" t="s">
        <x:v>79</x:v>
      </x:c>
      <x:c r="B28" s="50" t="s">
        <x:v>82</x:v>
      </x:c>
      <x:c r="C28" s="51" t="s">
        <x:v>352</x:v>
      </x:c>
    </x:row>
    <x:row r="29" ht="81.4000015258789">
      <x:c r="A29" s="49" t="s">
        <x:v>84</x:v>
      </x:c>
      <x:c r="B29" s="50" t="s">
        <x:v>599</x:v>
      </x:c>
      <x:c r="C29" s="51" t="s">
        <x:v>354</x:v>
      </x:c>
    </x:row>
    <x:row r="30" ht="20.649999618530273" customHeight="1"/>
  </x:sheetData>
  <x:mergeCells>
    <x:mergeCell ref="A1:C1"/>
  </x:mergeCells>
  <x:hyperlinks>
    <x:hyperlink xmlns:r="http://schemas.openxmlformats.org/officeDocument/2006/relationships" ref="C17" r:id="Ra08ce1a8820341ae"/>
  </x:hyperlinks>
  <x:pageMargins left="0.7" right="0.7" top="0.75" bottom="0.75" header="0.3" footer="0.3"/>
</x:worksheet>
</file>

<file path=xl/worksheets/sheet15.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140</x:v>
      </x:c>
      <x:c r="C3" s="51" t="s">
        <x:v>332</x:v>
      </x:c>
    </x:row>
    <x:row r="4" ht="65.25">
      <x:c r="A4" s="49" t="s">
        <x:v>57</x:v>
      </x:c>
      <x:c r="B4" s="51" t="s">
        <x:v>600</x:v>
      </x:c>
      <x:c r="C4" s="51" t="s">
        <x:v>601</x:v>
      </x:c>
    </x:row>
    <x:row r="5" ht="81.4000015258789">
      <x:c r="A5" s="49" t="s">
        <x:v>59</x:v>
      </x:c>
      <x:c r="B5" s="51" t="s">
        <x:v>602</x:v>
      </x:c>
      <x:c r="C5" s="51" t="s">
        <x:v>603</x:v>
      </x:c>
    </x:row>
    <x:row r="6" ht="65.25">
      <x:c r="A6" s="49" t="s">
        <x:v>61</x:v>
      </x:c>
      <x:c r="B6" s="51" t="s">
        <x:v>604</x:v>
      </x:c>
      <x:c r="C6" s="53" t="s">
        <x:v>601</x:v>
      </x:c>
    </x:row>
    <x:row r="7" ht="65.25">
      <x:c r="A7" s="49" t="s">
        <x:v>63</x:v>
      </x:c>
      <x:c r="B7" s="51" t="s">
        <x:v>605</x:v>
      </x:c>
      <x:c r="C7" s="51" t="s">
        <x:v>606</x:v>
      </x:c>
    </x:row>
    <x:row r="8" ht="113.6500015258789">
      <x:c r="A8" s="49" t="s">
        <x:v>65</x:v>
      </x:c>
      <x:c r="B8" s="51" t="s">
        <x:v>607</x:v>
      </x:c>
      <x:c r="C8" s="51" t="s">
        <x:v>601</x:v>
      </x:c>
    </x:row>
    <x:row r="9" ht="65.25">
      <x:c r="A9" s="49" t="s">
        <x:v>67</x:v>
      </x:c>
      <x:c r="B9" s="57" t="s">
        <x:v>608</x:v>
      </x:c>
      <x:c r="C9" s="53" t="s">
        <x:v>606</x:v>
      </x:c>
    </x:row>
    <x:row r="10" ht="49.150001525878906">
      <x:c r="A10" s="49" t="s">
        <x:v>69</x:v>
      </x:c>
      <x:c r="B10" s="51" t="s">
        <x:v>609</x:v>
      </x:c>
      <x:c r="C10" s="51" t="s">
        <x:v>344</x:v>
      </x:c>
    </x:row>
    <x:row r="11" ht="49.150001525878906">
      <x:c r="A11" s="49" t="s">
        <x:v>71</x:v>
      </x:c>
      <x:c r="B11" s="51" t="s">
        <x:v>610</x:v>
      </x:c>
      <x:c r="C11" s="51" t="s">
        <x:v>344</x:v>
      </x:c>
    </x:row>
    <x:row r="12" ht="65.25">
      <x:c r="A12" s="49" t="s">
        <x:v>73</x:v>
      </x:c>
      <x:c r="B12" s="51" t="s">
        <x:v>611</x:v>
      </x:c>
      <x:c r="C12" s="52" t="s">
        <x:v>601</x:v>
      </x:c>
    </x:row>
    <x:row r="13" ht="97.5">
      <x:c r="A13" s="49" t="s">
        <x:v>75</x:v>
      </x:c>
      <x:c r="B13" s="50" t="s">
        <x:v>612</x:v>
      </x:c>
      <x:c r="C13" s="54" t="s">
        <x:v>349</x:v>
      </x:c>
    </x:row>
    <x:row r="14" ht="49.150001525878906">
      <x:c r="A14" s="49" t="s">
        <x:v>77</x:v>
      </x:c>
      <x:c r="B14" s="50" t="s">
        <x:v>613</x:v>
      </x:c>
      <x:c r="C14" s="51" t="s">
        <x:v>351</x:v>
      </x:c>
    </x:row>
    <x:row r="15" ht="19.899999618530273">
      <x:c r="A15" s="49" t="s">
        <x:v>79</x:v>
      </x:c>
      <x:c r="B15" s="50" t="s">
        <x:v>82</x:v>
      </x:c>
      <x:c r="C15" s="51" t="s">
        <x:v>352</x:v>
      </x:c>
    </x:row>
    <x:row r="16" ht="65.25">
      <x:c r="A16" s="49" t="s">
        <x:v>84</x:v>
      </x:c>
      <x:c r="B16" s="50" t="s">
        <x:v>614</x:v>
      </x:c>
      <x:c r="C16" s="51" t="s">
        <x:v>354</x:v>
      </x:c>
    </x:row>
    <x:row r="17" ht="49.150001525878906">
      <x:c r="A17" s="49" t="s">
        <x:v>86</x:v>
      </x:c>
      <x:c r="B17" s="51" t="s">
        <x:v>615</x:v>
      </x:c>
      <x:c r="C17" s="53" t="s">
        <x:v>601</x:v>
      </x:c>
    </x:row>
    <x:row r="18" ht="19.5"/>
    <x:row r="20" ht="46.150001525878906">
      <x:c r="A20" s="48" t="s">
        <x:v>356</x:v>
      </x:c>
    </x:row>
    <x:row r="21" ht="19.899999618530273">
      <x:c r="A21" s="38" t="s">
        <x:v>329</x:v>
      </x:c>
      <x:c r="B21" s="38" t="s">
        <x:v>357</x:v>
      </x:c>
      <x:c r="C21" s="39" t="s">
        <x:v>331</x:v>
      </x:c>
    </x:row>
    <x:row r="22" ht="129.75">
      <x:c r="A22" s="49" t="s">
        <x:v>89</x:v>
      </x:c>
      <x:c r="B22" s="51" t="s">
        <x:v>616</x:v>
      </x:c>
      <x:c r="C22" s="52" t="s">
        <x:v>606</x:v>
      </x:c>
    </x:row>
    <x:row r="23" ht="65.25">
      <x:c r="A23" s="49" t="s">
        <x:v>91</x:v>
      </x:c>
      <x:c r="B23" s="51" t="s">
        <x:v>617</x:v>
      </x:c>
      <x:c r="C23" s="52" t="s">
        <x:v>601</x:v>
      </x:c>
    </x:row>
    <x:row r="24" ht="97.5">
      <x:c r="A24" s="49" t="s">
        <x:v>93</x:v>
      </x:c>
      <x:c r="B24" s="51" t="s">
        <x:v>618</x:v>
      </x:c>
      <x:c r="C24" s="52" t="s">
        <x:v>619</x:v>
      </x:c>
    </x:row>
    <x:row r="25" ht="65.25">
      <x:c r="A25" s="49" t="s">
        <x:v>95</x:v>
      </x:c>
      <x:c r="B25" s="51" t="s">
        <x:v>620</x:v>
      </x:c>
      <x:c r="C25" s="52" t="s">
        <x:v>606</x:v>
      </x:c>
    </x:row>
    <x:row r="26" ht="97.5">
      <x:c r="A26" s="49" t="s">
        <x:v>75</x:v>
      </x:c>
      <x:c r="B26" s="51" t="s">
        <x:v>621</x:v>
      </x:c>
      <x:c r="C26" s="54" t="s">
        <x:v>349</x:v>
      </x:c>
    </x:row>
    <x:row r="27" ht="49.150001525878906">
      <x:c r="A27" s="49" t="s">
        <x:v>77</x:v>
      </x:c>
      <x:c r="B27" s="50" t="s">
        <x:v>622</x:v>
      </x:c>
      <x:c r="C27" s="51" t="s">
        <x:v>351</x:v>
      </x:c>
    </x:row>
    <x:row r="28" ht="19.899999618530273">
      <x:c r="A28" s="49" t="s">
        <x:v>79</x:v>
      </x:c>
      <x:c r="B28" s="50" t="s">
        <x:v>82</x:v>
      </x:c>
      <x:c r="C28" s="51" t="s">
        <x:v>352</x:v>
      </x:c>
    </x:row>
    <x:row r="29" ht="81.4000015258789">
      <x:c r="A29" s="49" t="s">
        <x:v>84</x:v>
      </x:c>
      <x:c r="B29" s="50" t="s">
        <x:v>623</x:v>
      </x:c>
      <x:c r="C29" s="51" t="s">
        <x:v>354</x:v>
      </x:c>
    </x:row>
    <x:row r="30" ht="20.649999618530273" customHeight="1"/>
  </x:sheetData>
  <x:mergeCells>
    <x:mergeCell ref="A1:C1"/>
  </x:mergeCells>
  <x:hyperlinks>
    <x:hyperlink xmlns:r="http://schemas.openxmlformats.org/officeDocument/2006/relationships" ref="C17" r:id="R2747c37e7d044d99"/>
  </x:hyperlinks>
  <x:pageMargins left="0.7" right="0.7" top="0.75" bottom="0.75" header="0.3" footer="0.3"/>
</x:worksheet>
</file>

<file path=xl/worksheets/sheet16.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143</x:v>
      </x:c>
      <x:c r="C3" s="51" t="s">
        <x:v>332</x:v>
      </x:c>
    </x:row>
    <x:row r="4" ht="65.25">
      <x:c r="A4" s="49" t="s">
        <x:v>57</x:v>
      </x:c>
      <x:c r="B4" s="51" t="s">
        <x:v>624</x:v>
      </x:c>
      <x:c r="C4" s="51" t="s">
        <x:v>625</x:v>
      </x:c>
    </x:row>
    <x:row r="5" ht="97.5">
      <x:c r="A5" s="49" t="s">
        <x:v>59</x:v>
      </x:c>
      <x:c r="B5" s="51" t="s">
        <x:v>626</x:v>
      </x:c>
      <x:c r="C5" s="51" t="s">
        <x:v>627</x:v>
      </x:c>
    </x:row>
    <x:row r="6" ht="81.4000015258789">
      <x:c r="A6" s="49" t="s">
        <x:v>61</x:v>
      </x:c>
      <x:c r="B6" s="51" t="s">
        <x:v>628</x:v>
      </x:c>
      <x:c r="C6" s="53" t="s">
        <x:v>538</x:v>
      </x:c>
    </x:row>
    <x:row r="7" ht="65.25">
      <x:c r="A7" s="49" t="s">
        <x:v>63</x:v>
      </x:c>
      <x:c r="B7" s="51" t="s">
        <x:v>629</x:v>
      </x:c>
      <x:c r="C7" s="51" t="s">
        <x:v>630</x:v>
      </x:c>
    </x:row>
    <x:row r="8" ht="145.89999389648438">
      <x:c r="A8" s="49" t="s">
        <x:v>65</x:v>
      </x:c>
      <x:c r="B8" s="51" t="s">
        <x:v>631</x:v>
      </x:c>
      <x:c r="C8" s="51" t="s">
        <x:v>538</x:v>
      </x:c>
    </x:row>
    <x:row r="9" ht="65.25">
      <x:c r="A9" s="49" t="s">
        <x:v>67</x:v>
      </x:c>
      <x:c r="B9" s="51" t="s">
        <x:v>632</x:v>
      </x:c>
      <x:c r="C9" s="53" t="s">
        <x:v>633</x:v>
      </x:c>
    </x:row>
    <x:row r="10" ht="49.150001525878906">
      <x:c r="A10" s="49" t="s">
        <x:v>69</x:v>
      </x:c>
      <x:c r="B10" s="51" t="s">
        <x:v>634</x:v>
      </x:c>
      <x:c r="C10" s="51" t="s">
        <x:v>344</x:v>
      </x:c>
    </x:row>
    <x:row r="11" ht="49.150001525878906">
      <x:c r="A11" s="49" t="s">
        <x:v>71</x:v>
      </x:c>
      <x:c r="B11" s="51" t="s">
        <x:v>635</x:v>
      </x:c>
      <x:c r="C11" s="51" t="s">
        <x:v>344</x:v>
      </x:c>
    </x:row>
    <x:row r="12" ht="81.4000015258789">
      <x:c r="A12" s="49" t="s">
        <x:v>73</x:v>
      </x:c>
      <x:c r="B12" s="51" t="s">
        <x:v>636</x:v>
      </x:c>
      <x:c r="C12" s="52" t="s">
        <x:v>601</x:v>
      </x:c>
    </x:row>
    <x:row r="13" ht="97.5">
      <x:c r="A13" s="49" t="s">
        <x:v>75</x:v>
      </x:c>
      <x:c r="B13" s="50" t="s">
        <x:v>637</x:v>
      </x:c>
      <x:c r="C13" s="54" t="s">
        <x:v>349</x:v>
      </x:c>
    </x:row>
    <x:row r="14" ht="49.150001525878906">
      <x:c r="A14" s="49" t="s">
        <x:v>77</x:v>
      </x:c>
      <x:c r="B14" s="50" t="s">
        <x:v>638</x:v>
      </x:c>
      <x:c r="C14" s="51" t="s">
        <x:v>351</x:v>
      </x:c>
    </x:row>
    <x:row r="15" ht="19.899999618530273">
      <x:c r="A15" s="49" t="s">
        <x:v>79</x:v>
      </x:c>
      <x:c r="B15" s="50" t="s">
        <x:v>82</x:v>
      </x:c>
      <x:c r="C15" s="51" t="s">
        <x:v>352</x:v>
      </x:c>
    </x:row>
    <x:row r="16" ht="65.25">
      <x:c r="A16" s="49" t="s">
        <x:v>84</x:v>
      </x:c>
      <x:c r="B16" s="50" t="s">
        <x:v>639</x:v>
      </x:c>
      <x:c r="C16" s="51" t="s">
        <x:v>354</x:v>
      </x:c>
    </x:row>
    <x:row r="17" ht="33">
      <x:c r="A17" s="49" t="s">
        <x:v>86</x:v>
      </x:c>
      <x:c r="B17" s="51" t="s">
        <x:v>640</x:v>
      </x:c>
      <x:c r="C17" s="53" t="s">
        <x:v>538</x:v>
      </x:c>
    </x:row>
    <x:row r="18" ht="19.5"/>
    <x:row r="20" ht="46.150001525878906">
      <x:c r="A20" s="48" t="s">
        <x:v>356</x:v>
      </x:c>
    </x:row>
    <x:row r="21" ht="19.899999618530273">
      <x:c r="A21" s="38" t="s">
        <x:v>329</x:v>
      </x:c>
      <x:c r="B21" s="38" t="s">
        <x:v>357</x:v>
      </x:c>
      <x:c r="C21" s="39" t="s">
        <x:v>331</x:v>
      </x:c>
    </x:row>
    <x:row r="22" ht="178.14999389648438">
      <x:c r="A22" s="49" t="s">
        <x:v>89</x:v>
      </x:c>
      <x:c r="B22" s="51" t="s">
        <x:v>641</x:v>
      </x:c>
      <x:c r="C22" s="52" t="s">
        <x:v>630</x:v>
      </x:c>
    </x:row>
    <x:row r="23" ht="65.25">
      <x:c r="A23" s="49" t="s">
        <x:v>91</x:v>
      </x:c>
      <x:c r="B23" s="51" t="s">
        <x:v>642</x:v>
      </x:c>
      <x:c r="C23" s="52" t="s">
        <x:v>538</x:v>
      </x:c>
    </x:row>
    <x:row r="24" ht="97.5">
      <x:c r="A24" s="49" t="s">
        <x:v>93</x:v>
      </x:c>
      <x:c r="B24" s="51" t="s">
        <x:v>643</x:v>
      </x:c>
      <x:c r="C24" s="52" t="s">
        <x:v>644</x:v>
      </x:c>
    </x:row>
    <x:row r="25" ht="65.25">
      <x:c r="A25" s="49" t="s">
        <x:v>95</x:v>
      </x:c>
      <x:c r="B25" s="51" t="s">
        <x:v>645</x:v>
      </x:c>
      <x:c r="C25" s="52" t="s">
        <x:v>633</x:v>
      </x:c>
    </x:row>
    <x:row r="26" ht="81.4000015258789">
      <x:c r="A26" s="49" t="s">
        <x:v>75</x:v>
      </x:c>
      <x:c r="B26" s="51" t="s">
        <x:v>646</x:v>
      </x:c>
      <x:c r="C26" s="54" t="s">
        <x:v>349</x:v>
      </x:c>
    </x:row>
    <x:row r="27" ht="49.150001525878906">
      <x:c r="A27" s="49" t="s">
        <x:v>77</x:v>
      </x:c>
      <x:c r="B27" s="50" t="s">
        <x:v>647</x:v>
      </x:c>
      <x:c r="C27" s="51" t="s">
        <x:v>351</x:v>
      </x:c>
    </x:row>
    <x:row r="28" ht="19.899999618530273">
      <x:c r="A28" s="49" t="s">
        <x:v>79</x:v>
      </x:c>
      <x:c r="B28" s="50" t="s">
        <x:v>82</x:v>
      </x:c>
      <x:c r="C28" s="51" t="s">
        <x:v>352</x:v>
      </x:c>
    </x:row>
    <x:row r="29" ht="81.4000015258789">
      <x:c r="A29" s="49" t="s">
        <x:v>84</x:v>
      </x:c>
      <x:c r="B29" s="50" t="s">
        <x:v>648</x:v>
      </x:c>
      <x:c r="C29" s="51" t="s">
        <x:v>354</x:v>
      </x:c>
    </x:row>
    <x:row r="30" ht="20.649999618530273" customHeight="1"/>
  </x:sheetData>
  <x:mergeCells>
    <x:mergeCell ref="A1:C1"/>
  </x:mergeCells>
  <x:hyperlinks>
    <x:hyperlink xmlns:r="http://schemas.openxmlformats.org/officeDocument/2006/relationships" ref="C17" r:id="R83db2c009a624390"/>
  </x:hyperlinks>
  <x:pageMargins left="0.7" right="0.7" top="0.75" bottom="0.75" header="0.3" footer="0.3"/>
</x:worksheet>
</file>

<file path=xl/worksheets/sheet17.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146</x:v>
      </x:c>
      <x:c r="C3" s="51" t="s">
        <x:v>332</x:v>
      </x:c>
    </x:row>
    <x:row r="4" ht="65.25">
      <x:c r="A4" s="49" t="s">
        <x:v>57</x:v>
      </x:c>
      <x:c r="B4" s="51" t="s">
        <x:v>649</x:v>
      </x:c>
      <x:c r="C4" s="51" t="s">
        <x:v>650</x:v>
      </x:c>
    </x:row>
    <x:row r="5" ht="81.4000015258789">
      <x:c r="A5" s="49" t="s">
        <x:v>59</x:v>
      </x:c>
      <x:c r="B5" s="51" t="s">
        <x:v>651</x:v>
      </x:c>
      <x:c r="C5" s="51" t="s">
        <x:v>652</x:v>
      </x:c>
    </x:row>
    <x:row r="6" ht="81.4000015258789">
      <x:c r="A6" s="49" t="s">
        <x:v>61</x:v>
      </x:c>
      <x:c r="B6" s="51" t="s">
        <x:v>653</x:v>
      </x:c>
      <x:c r="C6" s="53" t="s">
        <x:v>654</x:v>
      </x:c>
    </x:row>
    <x:row r="7" ht="65.25">
      <x:c r="A7" s="49" t="s">
        <x:v>63</x:v>
      </x:c>
      <x:c r="B7" s="51" t="s">
        <x:v>655</x:v>
      </x:c>
      <x:c r="C7" s="51" t="s">
        <x:v>650</x:v>
      </x:c>
    </x:row>
    <x:row r="8" ht="162">
      <x:c r="A8" s="49" t="s">
        <x:v>65</x:v>
      </x:c>
      <x:c r="B8" s="51" t="s">
        <x:v>656</x:v>
      </x:c>
      <x:c r="C8" s="51" t="s">
        <x:v>538</x:v>
      </x:c>
    </x:row>
    <x:row r="9" ht="65.25">
      <x:c r="A9" s="49" t="s">
        <x:v>67</x:v>
      </x:c>
      <x:c r="B9" s="51" t="s">
        <x:v>657</x:v>
      </x:c>
      <x:c r="C9" s="53" t="s">
        <x:v>650</x:v>
      </x:c>
    </x:row>
    <x:row r="10" ht="49.150001525878906">
      <x:c r="A10" s="49" t="s">
        <x:v>69</x:v>
      </x:c>
      <x:c r="B10" s="51" t="s">
        <x:v>658</x:v>
      </x:c>
      <x:c r="C10" s="51" t="s">
        <x:v>344</x:v>
      </x:c>
    </x:row>
    <x:row r="11" ht="49.150001525878906">
      <x:c r="A11" s="49" t="s">
        <x:v>71</x:v>
      </x:c>
      <x:c r="B11" s="51" t="s">
        <x:v>659</x:v>
      </x:c>
      <x:c r="C11" s="51" t="s">
        <x:v>344</x:v>
      </x:c>
    </x:row>
    <x:row r="12" ht="65.25">
      <x:c r="A12" s="49" t="s">
        <x:v>73</x:v>
      </x:c>
      <x:c r="B12" s="51" t="s">
        <x:v>660</x:v>
      </x:c>
      <x:c r="C12" s="52" t="s">
        <x:v>538</x:v>
      </x:c>
    </x:row>
    <x:row r="13" ht="97.5">
      <x:c r="A13" s="49" t="s">
        <x:v>75</x:v>
      </x:c>
      <x:c r="B13" s="50" t="s">
        <x:v>661</x:v>
      </x:c>
      <x:c r="C13" s="54" t="s">
        <x:v>349</x:v>
      </x:c>
    </x:row>
    <x:row r="14" ht="49.150001525878906">
      <x:c r="A14" s="49" t="s">
        <x:v>77</x:v>
      </x:c>
      <x:c r="B14" s="50" t="s">
        <x:v>662</x:v>
      </x:c>
      <x:c r="C14" s="51" t="s">
        <x:v>351</x:v>
      </x:c>
    </x:row>
    <x:row r="15" ht="19.899999618530273">
      <x:c r="A15" s="49" t="s">
        <x:v>79</x:v>
      </x:c>
      <x:c r="B15" s="50" t="s">
        <x:v>82</x:v>
      </x:c>
      <x:c r="C15" s="51" t="s">
        <x:v>352</x:v>
      </x:c>
    </x:row>
    <x:row r="16" ht="65.25">
      <x:c r="A16" s="49" t="s">
        <x:v>84</x:v>
      </x:c>
      <x:c r="B16" s="50" t="s">
        <x:v>663</x:v>
      </x:c>
      <x:c r="C16" s="51" t="s">
        <x:v>354</x:v>
      </x:c>
    </x:row>
    <x:row r="17" ht="49.150001525878906">
      <x:c r="A17" s="49" t="s">
        <x:v>86</x:v>
      </x:c>
      <x:c r="B17" s="51" t="s">
        <x:v>664</x:v>
      </x:c>
      <x:c r="C17" s="53" t="s">
        <x:v>538</x:v>
      </x:c>
    </x:row>
    <x:row r="18" ht="19.5"/>
    <x:row r="20" ht="46.150001525878906">
      <x:c r="A20" s="48" t="s">
        <x:v>356</x:v>
      </x:c>
    </x:row>
    <x:row r="21" ht="19.899999618530273">
      <x:c r="A21" s="38" t="s">
        <x:v>329</x:v>
      </x:c>
      <x:c r="B21" s="38" t="s">
        <x:v>357</x:v>
      </x:c>
      <x:c r="C21" s="39" t="s">
        <x:v>331</x:v>
      </x:c>
    </x:row>
    <x:row r="22" ht="113.6500015258789">
      <x:c r="A22" s="49" t="s">
        <x:v>89</x:v>
      </x:c>
      <x:c r="B22" s="51" t="s">
        <x:v>665</x:v>
      </x:c>
      <x:c r="C22" s="52" t="s">
        <x:v>650</x:v>
      </x:c>
    </x:row>
    <x:row r="23" ht="81.4000015258789">
      <x:c r="A23" s="49" t="s">
        <x:v>91</x:v>
      </x:c>
      <x:c r="B23" s="51" t="s">
        <x:v>666</x:v>
      </x:c>
      <x:c r="C23" s="52" t="s">
        <x:v>538</x:v>
      </x:c>
    </x:row>
    <x:row r="24" ht="97.5">
      <x:c r="A24" s="49" t="s">
        <x:v>93</x:v>
      </x:c>
      <x:c r="B24" s="51" t="s">
        <x:v>667</x:v>
      </x:c>
      <x:c r="C24" s="52" t="s">
        <x:v>654</x:v>
      </x:c>
    </x:row>
    <x:row r="25" ht="65.25">
      <x:c r="A25" s="49" t="s">
        <x:v>95</x:v>
      </x:c>
      <x:c r="B25" s="51" t="s">
        <x:v>668</x:v>
      </x:c>
      <x:c r="C25" s="52" t="s">
        <x:v>650</x:v>
      </x:c>
    </x:row>
    <x:row r="26" ht="81.4000015258789">
      <x:c r="A26" s="49" t="s">
        <x:v>75</x:v>
      </x:c>
      <x:c r="B26" s="51" t="s">
        <x:v>669</x:v>
      </x:c>
      <x:c r="C26" s="54" t="s">
        <x:v>349</x:v>
      </x:c>
    </x:row>
    <x:row r="27" ht="49.150001525878906">
      <x:c r="A27" s="49" t="s">
        <x:v>77</x:v>
      </x:c>
      <x:c r="B27" s="50" t="s">
        <x:v>670</x:v>
      </x:c>
      <x:c r="C27" s="51" t="s">
        <x:v>351</x:v>
      </x:c>
    </x:row>
    <x:row r="28" ht="19.899999618530273">
      <x:c r="A28" s="49" t="s">
        <x:v>79</x:v>
      </x:c>
      <x:c r="B28" s="50" t="s">
        <x:v>82</x:v>
      </x:c>
      <x:c r="C28" s="51" t="s">
        <x:v>352</x:v>
      </x:c>
    </x:row>
    <x:row r="29" ht="81.4000015258789">
      <x:c r="A29" s="49" t="s">
        <x:v>84</x:v>
      </x:c>
      <x:c r="B29" s="50" t="s">
        <x:v>671</x:v>
      </x:c>
      <x:c r="C29" s="51" t="s">
        <x:v>354</x:v>
      </x:c>
    </x:row>
    <x:row r="30" ht="20.649999618530273" customHeight="1"/>
  </x:sheetData>
  <x:mergeCells>
    <x:mergeCell ref="A1:C1"/>
  </x:mergeCells>
  <x:hyperlinks>
    <x:hyperlink xmlns:r="http://schemas.openxmlformats.org/officeDocument/2006/relationships" ref="C17" r:id="Rfd76ad0e41054d4d"/>
  </x:hyperlinks>
  <x:pageMargins left="0.7" right="0.7" top="0.75" bottom="0.75" header="0.3" footer="0.3"/>
</x:worksheet>
</file>

<file path=xl/worksheets/sheet18.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149</x:v>
      </x:c>
      <x:c r="C3" s="51" t="s">
        <x:v>332</x:v>
      </x:c>
    </x:row>
    <x:row r="4" ht="65.25">
      <x:c r="A4" s="49" t="s">
        <x:v>57</x:v>
      </x:c>
      <x:c r="B4" s="51" t="s">
        <x:v>672</x:v>
      </x:c>
      <x:c r="C4" s="51" t="s">
        <x:v>630</x:v>
      </x:c>
    </x:row>
    <x:row r="5" ht="97.5">
      <x:c r="A5" s="49" t="s">
        <x:v>59</x:v>
      </x:c>
      <x:c r="B5" s="51" t="s">
        <x:v>673</x:v>
      </x:c>
      <x:c r="C5" s="51" t="s">
        <x:v>674</x:v>
      </x:c>
    </x:row>
    <x:row r="6" ht="65.25">
      <x:c r="A6" s="49" t="s">
        <x:v>61</x:v>
      </x:c>
      <x:c r="B6" s="51" t="s">
        <x:v>675</x:v>
      </x:c>
      <x:c r="C6" s="53" t="s">
        <x:v>538</x:v>
      </x:c>
    </x:row>
    <x:row r="7" ht="49.150001525878906">
      <x:c r="A7" s="49" t="s">
        <x:v>63</x:v>
      </x:c>
      <x:c r="B7" s="51" t="s">
        <x:v>676</x:v>
      </x:c>
      <x:c r="C7" s="51" t="s">
        <x:v>630</x:v>
      </x:c>
    </x:row>
    <x:row r="8" ht="145.89999389648438">
      <x:c r="A8" s="49" t="s">
        <x:v>65</x:v>
      </x:c>
      <x:c r="B8" s="51" t="s">
        <x:v>677</x:v>
      </x:c>
      <x:c r="C8" s="51" t="s">
        <x:v>538</x:v>
      </x:c>
    </x:row>
    <x:row r="9" ht="49.150001525878906">
      <x:c r="A9" s="49" t="s">
        <x:v>67</x:v>
      </x:c>
      <x:c r="B9" s="51" t="s">
        <x:v>678</x:v>
      </x:c>
      <x:c r="C9" s="53" t="s">
        <x:v>630</x:v>
      </x:c>
    </x:row>
    <x:row r="10" ht="49.150001525878906">
      <x:c r="A10" s="49" t="s">
        <x:v>69</x:v>
      </x:c>
      <x:c r="B10" s="51" t="s">
        <x:v>679</x:v>
      </x:c>
      <x:c r="C10" s="51" t="s">
        <x:v>344</x:v>
      </x:c>
    </x:row>
    <x:row r="11" ht="49.150001525878906">
      <x:c r="A11" s="49" t="s">
        <x:v>71</x:v>
      </x:c>
      <x:c r="B11" s="51" t="s">
        <x:v>680</x:v>
      </x:c>
      <x:c r="C11" s="51" t="s">
        <x:v>344</x:v>
      </x:c>
    </x:row>
    <x:row r="12" ht="65.25">
      <x:c r="A12" s="49" t="s">
        <x:v>73</x:v>
      </x:c>
      <x:c r="B12" s="51" t="s">
        <x:v>681</x:v>
      </x:c>
      <x:c r="C12" s="52" t="s">
        <x:v>538</x:v>
      </x:c>
    </x:row>
    <x:row r="13" ht="97.5">
      <x:c r="A13" s="49" t="s">
        <x:v>75</x:v>
      </x:c>
      <x:c r="B13" s="50" t="s">
        <x:v>682</x:v>
      </x:c>
      <x:c r="C13" s="54" t="s">
        <x:v>349</x:v>
      </x:c>
    </x:row>
    <x:row r="14" ht="49.150001525878906">
      <x:c r="A14" s="49" t="s">
        <x:v>77</x:v>
      </x:c>
      <x:c r="B14" s="50" t="s">
        <x:v>683</x:v>
      </x:c>
      <x:c r="C14" s="51" t="s">
        <x:v>351</x:v>
      </x:c>
    </x:row>
    <x:row r="15" ht="19.899999618530273">
      <x:c r="A15" s="49" t="s">
        <x:v>79</x:v>
      </x:c>
      <x:c r="B15" s="50" t="s">
        <x:v>82</x:v>
      </x:c>
      <x:c r="C15" s="51" t="s">
        <x:v>352</x:v>
      </x:c>
    </x:row>
    <x:row r="16" ht="65.25">
      <x:c r="A16" s="49" t="s">
        <x:v>84</x:v>
      </x:c>
      <x:c r="B16" s="50" t="s">
        <x:v>684</x:v>
      </x:c>
      <x:c r="C16" s="51" t="s">
        <x:v>354</x:v>
      </x:c>
    </x:row>
    <x:row r="17" ht="33">
      <x:c r="A17" s="49" t="s">
        <x:v>86</x:v>
      </x:c>
      <x:c r="B17" s="51" t="s">
        <x:v>685</x:v>
      </x:c>
      <x:c r="C17" s="53" t="s">
        <x:v>538</x:v>
      </x:c>
    </x:row>
    <x:row r="18" ht="19.5"/>
    <x:row r="20" ht="46.150001525878906">
      <x:c r="A20" s="48" t="s">
        <x:v>356</x:v>
      </x:c>
    </x:row>
    <x:row r="21" ht="19.899999618530273">
      <x:c r="A21" s="38" t="s">
        <x:v>329</x:v>
      </x:c>
      <x:c r="B21" s="38" t="s">
        <x:v>357</x:v>
      </x:c>
      <x:c r="C21" s="39" t="s">
        <x:v>331</x:v>
      </x:c>
    </x:row>
    <x:row r="22" ht="129.75">
      <x:c r="A22" s="49" t="s">
        <x:v>89</x:v>
      </x:c>
      <x:c r="B22" s="51" t="s">
        <x:v>686</x:v>
      </x:c>
      <x:c r="C22" s="52" t="s">
        <x:v>630</x:v>
      </x:c>
    </x:row>
    <x:row r="23" ht="65.25">
      <x:c r="A23" s="49" t="s">
        <x:v>91</x:v>
      </x:c>
      <x:c r="B23" s="51" t="s">
        <x:v>687</x:v>
      </x:c>
      <x:c r="C23" s="52" t="s">
        <x:v>538</x:v>
      </x:c>
    </x:row>
    <x:row r="24" ht="97.5">
      <x:c r="A24" s="49" t="s">
        <x:v>93</x:v>
      </x:c>
      <x:c r="B24" s="51" t="s">
        <x:v>688</x:v>
      </x:c>
      <x:c r="C24" s="52" t="s">
        <x:v>689</x:v>
      </x:c>
    </x:row>
    <x:row r="25" ht="65.25">
      <x:c r="A25" s="49" t="s">
        <x:v>95</x:v>
      </x:c>
      <x:c r="B25" s="51" t="s">
        <x:v>690</x:v>
      </x:c>
      <x:c r="C25" s="52" t="s">
        <x:v>630</x:v>
      </x:c>
    </x:row>
    <x:row r="26" ht="65.25">
      <x:c r="A26" s="49" t="s">
        <x:v>75</x:v>
      </x:c>
      <x:c r="B26" s="51" t="s">
        <x:v>691</x:v>
      </x:c>
      <x:c r="C26" s="54" t="s">
        <x:v>349</x:v>
      </x:c>
    </x:row>
    <x:row r="27" ht="49.150001525878906">
      <x:c r="A27" s="49" t="s">
        <x:v>77</x:v>
      </x:c>
      <x:c r="B27" s="50" t="s">
        <x:v>692</x:v>
      </x:c>
      <x:c r="C27" s="51" t="s">
        <x:v>351</x:v>
      </x:c>
    </x:row>
    <x:row r="28" ht="19.899999618530273">
      <x:c r="A28" s="49" t="s">
        <x:v>79</x:v>
      </x:c>
      <x:c r="B28" s="50" t="s">
        <x:v>82</x:v>
      </x:c>
      <x:c r="C28" s="51" t="s">
        <x:v>352</x:v>
      </x:c>
    </x:row>
    <x:row r="29" ht="81.4000015258789">
      <x:c r="A29" s="49" t="s">
        <x:v>84</x:v>
      </x:c>
      <x:c r="B29" s="50" t="s">
        <x:v>693</x:v>
      </x:c>
      <x:c r="C29" s="51" t="s">
        <x:v>354</x:v>
      </x:c>
    </x:row>
    <x:row r="30" ht="20.649999618530273" customHeight="1"/>
  </x:sheetData>
  <x:mergeCells>
    <x:mergeCell ref="A1:C1"/>
  </x:mergeCells>
  <x:hyperlinks>
    <x:hyperlink xmlns:r="http://schemas.openxmlformats.org/officeDocument/2006/relationships" ref="C17" r:id="Rc8d3e838a0484a3d"/>
  </x:hyperlinks>
  <x:pageMargins left="0.7" right="0.7" top="0.75" bottom="0.75" header="0.3" footer="0.3"/>
</x:worksheet>
</file>

<file path=xl/worksheets/sheet19.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152</x:v>
      </x:c>
      <x:c r="C3" s="51" t="s">
        <x:v>332</x:v>
      </x:c>
    </x:row>
    <x:row r="4" ht="65.25">
      <x:c r="A4" s="49" t="s">
        <x:v>57</x:v>
      </x:c>
      <x:c r="B4" s="51" t="s">
        <x:v>694</x:v>
      </x:c>
      <x:c r="C4" s="51" t="s">
        <x:v>695</x:v>
      </x:c>
    </x:row>
    <x:row r="5" ht="97.5">
      <x:c r="A5" s="49" t="s">
        <x:v>59</x:v>
      </x:c>
      <x:c r="B5" s="51" t="s">
        <x:v>696</x:v>
      </x:c>
      <x:c r="C5" s="51" t="s">
        <x:v>697</x:v>
      </x:c>
    </x:row>
    <x:row r="6" ht="81.4000015258789">
      <x:c r="A6" s="49" t="s">
        <x:v>61</x:v>
      </x:c>
      <x:c r="B6" s="51" t="s">
        <x:v>698</x:v>
      </x:c>
      <x:c r="C6" s="53" t="s">
        <x:v>538</x:v>
      </x:c>
    </x:row>
    <x:row r="7" ht="65.25">
      <x:c r="A7" s="49" t="s">
        <x:v>63</x:v>
      </x:c>
      <x:c r="B7" s="51" t="s">
        <x:v>699</x:v>
      </x:c>
      <x:c r="C7" s="51" t="s">
        <x:v>695</x:v>
      </x:c>
    </x:row>
    <x:row r="8" ht="162">
      <x:c r="A8" s="49" t="s">
        <x:v>65</x:v>
      </x:c>
      <x:c r="B8" s="51" t="s">
        <x:v>700</x:v>
      </x:c>
      <x:c r="C8" s="51" t="s">
        <x:v>538</x:v>
      </x:c>
    </x:row>
    <x:row r="9" ht="65.25">
      <x:c r="A9" s="49" t="s">
        <x:v>67</x:v>
      </x:c>
      <x:c r="B9" s="51" t="s">
        <x:v>701</x:v>
      </x:c>
      <x:c r="C9" s="53" t="s">
        <x:v>695</x:v>
      </x:c>
    </x:row>
    <x:row r="10" ht="65.25">
      <x:c r="A10" s="49" t="s">
        <x:v>69</x:v>
      </x:c>
      <x:c r="B10" s="51" t="s">
        <x:v>702</x:v>
      </x:c>
      <x:c r="C10" s="51" t="s">
        <x:v>344</x:v>
      </x:c>
    </x:row>
    <x:row r="11" ht="49.150001525878906">
      <x:c r="A11" s="49" t="s">
        <x:v>71</x:v>
      </x:c>
      <x:c r="B11" s="51" t="s">
        <x:v>703</x:v>
      </x:c>
      <x:c r="C11" s="51" t="s">
        <x:v>344</x:v>
      </x:c>
    </x:row>
    <x:row r="12" ht="65.25">
      <x:c r="A12" s="49" t="s">
        <x:v>73</x:v>
      </x:c>
      <x:c r="B12" s="51" t="s">
        <x:v>704</x:v>
      </x:c>
      <x:c r="C12" s="52" t="s">
        <x:v>538</x:v>
      </x:c>
    </x:row>
    <x:row r="13" ht="97.5">
      <x:c r="A13" s="49" t="s">
        <x:v>75</x:v>
      </x:c>
      <x:c r="B13" s="50" t="s">
        <x:v>705</x:v>
      </x:c>
      <x:c r="C13" s="54" t="s">
        <x:v>349</x:v>
      </x:c>
    </x:row>
    <x:row r="14" ht="49.150001525878906">
      <x:c r="A14" s="49" t="s">
        <x:v>77</x:v>
      </x:c>
      <x:c r="B14" s="50" t="s">
        <x:v>706</x:v>
      </x:c>
      <x:c r="C14" s="51" t="s">
        <x:v>351</x:v>
      </x:c>
    </x:row>
    <x:row r="15" ht="19.899999618530273">
      <x:c r="A15" s="49" t="s">
        <x:v>79</x:v>
      </x:c>
      <x:c r="B15" s="50" t="s">
        <x:v>82</x:v>
      </x:c>
      <x:c r="C15" s="51" t="s">
        <x:v>352</x:v>
      </x:c>
    </x:row>
    <x:row r="16" ht="65.25">
      <x:c r="A16" s="49" t="s">
        <x:v>84</x:v>
      </x:c>
      <x:c r="B16" s="50" t="s">
        <x:v>707</x:v>
      </x:c>
      <x:c r="C16" s="51" t="s">
        <x:v>354</x:v>
      </x:c>
    </x:row>
    <x:row r="17" ht="49.150001525878906">
      <x:c r="A17" s="49" t="s">
        <x:v>86</x:v>
      </x:c>
      <x:c r="B17" s="51" t="s">
        <x:v>708</x:v>
      </x:c>
      <x:c r="C17" s="53" t="s">
        <x:v>538</x:v>
      </x:c>
    </x:row>
    <x:row r="18" ht="19.5"/>
    <x:row r="20" ht="46.150001525878906">
      <x:c r="A20" s="48" t="s">
        <x:v>356</x:v>
      </x:c>
    </x:row>
    <x:row r="21" ht="19.899999618530273">
      <x:c r="A21" s="38" t="s">
        <x:v>329</x:v>
      </x:c>
      <x:c r="B21" s="38" t="s">
        <x:v>357</x:v>
      </x:c>
      <x:c r="C21" s="39" t="s">
        <x:v>331</x:v>
      </x:c>
    </x:row>
    <x:row r="22" ht="129.75">
      <x:c r="A22" s="49" t="s">
        <x:v>89</x:v>
      </x:c>
      <x:c r="B22" s="51" t="s">
        <x:v>709</x:v>
      </x:c>
      <x:c r="C22" s="52" t="s">
        <x:v>695</x:v>
      </x:c>
    </x:row>
    <x:row r="23" ht="81.4000015258789">
      <x:c r="A23" s="49" t="s">
        <x:v>91</x:v>
      </x:c>
      <x:c r="B23" s="51" t="s">
        <x:v>710</x:v>
      </x:c>
      <x:c r="C23" s="52" t="s">
        <x:v>538</x:v>
      </x:c>
    </x:row>
    <x:row r="24" ht="97.5">
      <x:c r="A24" s="49" t="s">
        <x:v>93</x:v>
      </x:c>
      <x:c r="B24" s="51" t="s">
        <x:v>711</x:v>
      </x:c>
      <x:c r="C24" s="52" t="s">
        <x:v>712</x:v>
      </x:c>
    </x:row>
    <x:row r="25" ht="65.25">
      <x:c r="A25" s="49" t="s">
        <x:v>95</x:v>
      </x:c>
      <x:c r="B25" s="51" t="s">
        <x:v>713</x:v>
      </x:c>
      <x:c r="C25" s="52" t="s">
        <x:v>695</x:v>
      </x:c>
    </x:row>
    <x:row r="26" ht="65.25">
      <x:c r="A26" s="49" t="s">
        <x:v>75</x:v>
      </x:c>
      <x:c r="B26" s="51" t="s">
        <x:v>714</x:v>
      </x:c>
      <x:c r="C26" s="54" t="s">
        <x:v>349</x:v>
      </x:c>
    </x:row>
    <x:row r="27" ht="49.150001525878906">
      <x:c r="A27" s="49" t="s">
        <x:v>77</x:v>
      </x:c>
      <x:c r="B27" s="50" t="s">
        <x:v>715</x:v>
      </x:c>
      <x:c r="C27" s="51" t="s">
        <x:v>351</x:v>
      </x:c>
    </x:row>
    <x:row r="28" ht="19.899999618530273">
      <x:c r="A28" s="49" t="s">
        <x:v>79</x:v>
      </x:c>
      <x:c r="B28" s="50" t="s">
        <x:v>82</x:v>
      </x:c>
      <x:c r="C28" s="51" t="s">
        <x:v>352</x:v>
      </x:c>
    </x:row>
    <x:row r="29" ht="81.4000015258789">
      <x:c r="A29" s="49" t="s">
        <x:v>84</x:v>
      </x:c>
      <x:c r="B29" s="50" t="s">
        <x:v>716</x:v>
      </x:c>
      <x:c r="C29" s="51" t="s">
        <x:v>354</x:v>
      </x:c>
    </x:row>
    <x:row r="30" ht="20.649999618530273" customHeight="1"/>
  </x:sheetData>
  <x:mergeCells>
    <x:mergeCell ref="A1:C1"/>
  </x:mergeCells>
  <x:hyperlinks>
    <x:hyperlink xmlns:r="http://schemas.openxmlformats.org/officeDocument/2006/relationships" ref="C17" r:id="R6f12bbacc47f4cae"/>
  </x:hyperlinks>
  <x:pageMargins left="0.7" right="0.7" top="0.75" bottom="0.75" header="0.3" footer="0.3"/>
</x:worksheet>
</file>

<file path=xl/worksheets/sheet20.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155</x:v>
      </x:c>
      <x:c r="C3" s="51" t="s">
        <x:v>332</x:v>
      </x:c>
    </x:row>
    <x:row r="4" ht="19.899999618530273">
      <x:c r="A4" s="49" t="s">
        <x:v>57</x:v>
      </x:c>
      <x:c r="B4" s="73" t="s">
        <x:v>717</x:v>
      </x:c>
      <x:c r="C4" s="74" t="s">
        <x:v>718</x:v>
      </x:c>
    </x:row>
    <x:row r="5" ht="19.899999618530273">
      <x:c r="A5" s="49" t="s">
        <x:v>59</x:v>
      </x:c>
      <x:c r="B5" s="73" t="s">
        <x:v>719</x:v>
      </x:c>
      <x:c r="C5" s="74" t="s">
        <x:v>718</x:v>
      </x:c>
    </x:row>
    <x:row r="6" ht="19.899999618530273">
      <x:c r="A6" s="49" t="s">
        <x:v>61</x:v>
      </x:c>
      <x:c r="B6" s="73" t="s">
        <x:v>720</x:v>
      </x:c>
      <x:c r="C6" s="74" t="s">
        <x:v>718</x:v>
      </x:c>
    </x:row>
    <x:row r="7" ht="33">
      <x:c r="A7" s="49" t="s">
        <x:v>63</x:v>
      </x:c>
      <x:c r="B7" s="73" t="s">
        <x:v>721</x:v>
      </x:c>
      <x:c r="C7" s="74" t="s">
        <x:v>526</x:v>
      </x:c>
    </x:row>
    <x:row r="8" ht="65.25">
      <x:c r="A8" s="49" t="s">
        <x:v>65</x:v>
      </x:c>
      <x:c r="B8" s="73" t="s">
        <x:v>722</x:v>
      </x:c>
      <x:c r="C8" s="74" t="s">
        <x:v>526</x:v>
      </x:c>
    </x:row>
    <x:row r="9" ht="30.75">
      <x:c r="A9" s="49" t="s">
        <x:v>67</x:v>
      </x:c>
      <x:c r="B9" s="73" t="s">
        <x:v>723</x:v>
      </x:c>
      <x:c r="C9" s="74" t="s">
        <x:v>724</x:v>
      </x:c>
    </x:row>
    <x:row r="10" ht="30.75">
      <x:c r="A10" s="49" t="s">
        <x:v>69</x:v>
      </x:c>
      <x:c r="B10" s="73" t="s">
        <x:v>545</x:v>
      </x:c>
      <x:c r="C10" s="74" t="s">
        <x:v>526</x:v>
      </x:c>
    </x:row>
    <x:row r="11" ht="19.899999618530273">
      <x:c r="A11" s="49" t="s">
        <x:v>71</x:v>
      </x:c>
      <x:c r="B11" s="73" t="s">
        <x:v>545</x:v>
      </x:c>
      <x:c r="C11" s="51" t="s">
        <x:v>344</x:v>
      </x:c>
    </x:row>
    <x:row r="12" ht="30.75">
      <x:c r="A12" s="49" t="s">
        <x:v>73</x:v>
      </x:c>
      <x:c r="B12" s="73" t="s">
        <x:v>725</x:v>
      </x:c>
      <x:c r="C12" s="74" t="s">
        <x:v>526</x:v>
      </x:c>
    </x:row>
    <x:row r="13" ht="33">
      <x:c r="A13" s="49" t="s">
        <x:v>75</x:v>
      </x:c>
      <x:c r="B13" s="50" t="s">
        <x:v>726</x:v>
      </x:c>
      <x:c r="C13" s="54" t="s">
        <x:v>349</x:v>
      </x:c>
    </x:row>
    <x:row r="14" ht="49.150001525878906">
      <x:c r="A14" s="49" t="s">
        <x:v>77</x:v>
      </x:c>
      <x:c r="B14" s="50" t="s">
        <x:v>727</x:v>
      </x:c>
      <x:c r="C14" s="73" t="s">
        <x:v>351</x:v>
      </x:c>
    </x:row>
    <x:row r="15" ht="19.899999618530273">
      <x:c r="A15" s="49" t="s">
        <x:v>79</x:v>
      </x:c>
      <x:c r="B15" s="50" t="s">
        <x:v>81</x:v>
      </x:c>
      <x:c r="C15" s="51" t="s">
        <x:v>352</x:v>
      </x:c>
    </x:row>
    <x:row r="16" ht="49.150001525878906">
      <x:c r="A16" s="49" t="s">
        <x:v>84</x:v>
      </x:c>
      <x:c r="B16" s="50" t="s">
        <x:v>728</x:v>
      </x:c>
      <x:c r="C16" s="51" t="s">
        <x:v>354</x:v>
      </x:c>
    </x:row>
    <x:row r="17" ht="49.150001525878906">
      <x:c r="A17" s="49" t="s">
        <x:v>86</x:v>
      </x:c>
      <x:c r="B17" s="51" t="s">
        <x:v>729</x:v>
      </x:c>
      <x:c r="C17" s="53" t="s">
        <x:v>730</x:v>
      </x:c>
    </x:row>
    <x:row r="18" ht="19.5"/>
    <x:row r="20" ht="46.150001525878906">
      <x:c r="A20" s="48" t="s">
        <x:v>356</x:v>
      </x:c>
    </x:row>
    <x:row r="21" ht="19.899999618530273">
      <x:c r="A21" s="38" t="s">
        <x:v>329</x:v>
      </x:c>
      <x:c r="B21" s="38" t="s">
        <x:v>357</x:v>
      </x:c>
      <x:c r="C21" s="39" t="s">
        <x:v>331</x:v>
      </x:c>
    </x:row>
    <x:row r="22" ht="33">
      <x:c r="A22" s="49" t="s">
        <x:v>89</x:v>
      </x:c>
      <x:c r="B22" s="73" t="s">
        <x:v>731</x:v>
      </x:c>
      <x:c r="C22" s="74" t="s">
        <x:v>732</x:v>
      </x:c>
    </x:row>
    <x:row r="23" ht="33">
      <x:c r="A23" s="49" t="s">
        <x:v>91</x:v>
      </x:c>
      <x:c r="B23" s="73" t="s">
        <x:v>733</x:v>
      </x:c>
      <x:c r="C23" s="74" t="s">
        <x:v>732</x:v>
      </x:c>
    </x:row>
    <x:row r="24" ht="19.899999618530273">
      <x:c r="A24" s="49" t="s">
        <x:v>93</x:v>
      </x:c>
      <x:c r="B24" s="73" t="s">
        <x:v>734</x:v>
      </x:c>
      <x:c r="C24" s="76" t="s">
        <x:v>735</x:v>
      </x:c>
    </x:row>
    <x:row r="25" ht="33">
      <x:c r="A25" s="49" t="s">
        <x:v>95</x:v>
      </x:c>
      <x:c r="B25" s="73" t="s">
        <x:v>736</x:v>
      </x:c>
      <x:c r="C25" s="74" t="s">
        <x:v>732</x:v>
      </x:c>
    </x:row>
    <x:row r="26" ht="33">
      <x:c r="A26" s="49" t="s">
        <x:v>75</x:v>
      </x:c>
      <x:c r="B26" s="73" t="s">
        <x:v>737</x:v>
      </x:c>
      <x:c r="C26" s="54" t="s">
        <x:v>349</x:v>
      </x:c>
    </x:row>
    <x:row r="27" ht="49.150001525878906">
      <x:c r="A27" s="49" t="s">
        <x:v>77</x:v>
      </x:c>
      <x:c r="B27" s="50" t="s">
        <x:v>738</x:v>
      </x:c>
      <x:c r="C27" s="51" t="s">
        <x:v>351</x:v>
      </x:c>
    </x:row>
    <x:row r="28" ht="19.899999618530273">
      <x:c r="A28" s="49" t="s">
        <x:v>79</x:v>
      </x:c>
      <x:c r="B28" s="50" t="s">
        <x:v>81</x:v>
      </x:c>
      <x:c r="C28" s="51" t="s">
        <x:v>352</x:v>
      </x:c>
    </x:row>
    <x:row r="29" ht="81.4000015258789">
      <x:c r="A29" s="49" t="s">
        <x:v>84</x:v>
      </x:c>
      <x:c r="B29" s="50" t="s">
        <x:v>739</x:v>
      </x:c>
      <x:c r="C29" s="51" t="s">
        <x:v>354</x:v>
      </x:c>
    </x:row>
    <x:row r="30" ht="20.649999618530273" customHeight="1"/>
  </x:sheetData>
  <x:mergeCells>
    <x:mergeCell ref="A1:C1"/>
  </x:mergeCells>
  <x:hyperlinks>
    <x:hyperlink xmlns:r="http://schemas.openxmlformats.org/officeDocument/2006/relationships" ref="C4" r:id="R9e0c47fb67a744fb"/>
    <x:hyperlink xmlns:r="http://schemas.openxmlformats.org/officeDocument/2006/relationships" ref="C5" r:id="R0804c01f3c1b46cd"/>
    <x:hyperlink xmlns:r="http://schemas.openxmlformats.org/officeDocument/2006/relationships" ref="C6" r:id="Rd3bdd8fdccb34a2c"/>
    <x:hyperlink xmlns:r="http://schemas.openxmlformats.org/officeDocument/2006/relationships" ref="C7" r:id="Rf61b7d08312747a8"/>
    <x:hyperlink xmlns:r="http://schemas.openxmlformats.org/officeDocument/2006/relationships" ref="C8" r:id="Rb6c019f0d3fe4b2d"/>
    <x:hyperlink xmlns:r="http://schemas.openxmlformats.org/officeDocument/2006/relationships" ref="C9" r:id="R11448755dd3c4f13"/>
    <x:hyperlink xmlns:r="http://schemas.openxmlformats.org/officeDocument/2006/relationships" ref="C10" r:id="R074ee8dbb6c84d53"/>
    <x:hyperlink xmlns:r="http://schemas.openxmlformats.org/officeDocument/2006/relationships" ref="C12" r:id="R0d2728f1db7640d1"/>
    <x:hyperlink xmlns:r="http://schemas.openxmlformats.org/officeDocument/2006/relationships" ref="C17" r:id="R7c7fce9729784913"/>
    <x:hyperlink xmlns:r="http://schemas.openxmlformats.org/officeDocument/2006/relationships" ref="C22" r:id="R9b44111600aa450f"/>
    <x:hyperlink xmlns:r="http://schemas.openxmlformats.org/officeDocument/2006/relationships" ref="C23" r:id="R3c39d4a2bf184ec3"/>
    <x:hyperlink xmlns:r="http://schemas.openxmlformats.org/officeDocument/2006/relationships" ref="C25" r:id="Rfd8b6169351545de"/>
  </x:hyperlinks>
  <x:pageMargins left="0.7" right="0.7" top="0.75" bottom="0.75" header="0.3" footer="0.3"/>
</x:worksheet>
</file>

<file path=xl/worksheets/sheet21.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158</x:v>
      </x:c>
      <x:c r="C3" s="51" t="s">
        <x:v>332</x:v>
      </x:c>
    </x:row>
    <x:row r="4" ht="30.75">
      <x:c r="A4" s="49" t="s">
        <x:v>57</x:v>
      </x:c>
      <x:c r="B4" s="73" t="s">
        <x:v>740</x:v>
      </x:c>
      <x:c r="C4" s="74" t="s">
        <x:v>741</x:v>
      </x:c>
    </x:row>
    <x:row r="5" ht="49.150001525878906">
      <x:c r="A5" s="49" t="s">
        <x:v>59</x:v>
      </x:c>
      <x:c r="B5" s="73" t="s">
        <x:v>742</x:v>
      </x:c>
      <x:c r="C5" s="78" t="s">
        <x:v>743</x:v>
      </x:c>
    </x:row>
    <x:row r="6" ht="33">
      <x:c r="A6" s="49" t="s">
        <x:v>61</x:v>
      </x:c>
      <x:c r="B6" s="73" t="s">
        <x:v>744</x:v>
      </x:c>
      <x:c r="C6" s="53" t="s">
        <x:v>730</x:v>
      </x:c>
    </x:row>
    <x:row r="7" ht="33">
      <x:c r="A7" s="49" t="s">
        <x:v>63</x:v>
      </x:c>
      <x:c r="B7" s="73" t="s">
        <x:v>745</x:v>
      </x:c>
      <x:c r="C7" s="51" t="s">
        <x:v>730</x:v>
      </x:c>
    </x:row>
    <x:row r="8" ht="65.25">
      <x:c r="A8" s="49" t="s">
        <x:v>65</x:v>
      </x:c>
      <x:c r="B8" s="73" t="s">
        <x:v>746</x:v>
      </x:c>
      <x:c r="C8" s="74" t="s">
        <x:v>741</x:v>
      </x:c>
    </x:row>
    <x:row r="9" ht="33">
      <x:c r="A9" s="49" t="s">
        <x:v>67</x:v>
      </x:c>
      <x:c r="B9" s="58" t="s">
        <x:v>747</x:v>
      </x:c>
      <x:c r="C9" s="77" t="s">
        <x:v>748</x:v>
      </x:c>
    </x:row>
    <x:row r="10" ht="30.75">
      <x:c r="A10" s="49" t="s">
        <x:v>69</x:v>
      </x:c>
      <x:c r="B10" s="73" t="s">
        <x:v>723</x:v>
      </x:c>
      <x:c r="C10" s="74" t="s">
        <x:v>749</x:v>
      </x:c>
    </x:row>
    <x:row r="11" ht="19.899999618530273">
      <x:c r="A11" s="49" t="s">
        <x:v>71</x:v>
      </x:c>
      <x:c r="B11" s="73" t="s">
        <x:v>750</x:v>
      </x:c>
      <x:c r="C11" s="51" t="s">
        <x:v>344</x:v>
      </x:c>
    </x:row>
    <x:row r="12" ht="30.75">
      <x:c r="A12" s="49" t="s">
        <x:v>73</x:v>
      </x:c>
      <x:c r="B12" s="73" t="s">
        <x:v>751</x:v>
      </x:c>
      <x:c r="C12" s="74" t="s">
        <x:v>749</x:v>
      </x:c>
    </x:row>
    <x:row r="13" ht="65.25">
      <x:c r="A13" s="49" t="s">
        <x:v>75</x:v>
      </x:c>
      <x:c r="B13" s="50" t="s">
        <x:v>752</x:v>
      </x:c>
      <x:c r="C13" s="54" t="s">
        <x:v>349</x:v>
      </x:c>
    </x:row>
    <x:row r="14" ht="49.150001525878906">
      <x:c r="A14" s="49" t="s">
        <x:v>77</x:v>
      </x:c>
      <x:c r="B14" s="50" t="s">
        <x:v>753</x:v>
      </x:c>
      <x:c r="C14" s="51" t="s">
        <x:v>351</x:v>
      </x:c>
    </x:row>
    <x:row r="15" ht="19.899999618530273">
      <x:c r="A15" s="49" t="s">
        <x:v>79</x:v>
      </x:c>
      <x:c r="B15" s="50" t="s">
        <x:v>81</x:v>
      </x:c>
      <x:c r="C15" s="51" t="s">
        <x:v>352</x:v>
      </x:c>
    </x:row>
    <x:row r="16" ht="65.25">
      <x:c r="A16" s="49" t="s">
        <x:v>84</x:v>
      </x:c>
      <x:c r="B16" s="50" t="s">
        <x:v>754</x:v>
      </x:c>
      <x:c r="C16" s="51" t="s">
        <x:v>354</x:v>
      </x:c>
    </x:row>
    <x:row r="17" ht="33">
      <x:c r="A17" s="49" t="s">
        <x:v>86</x:v>
      </x:c>
      <x:c r="B17" s="73" t="s">
        <x:v>755</x:v>
      </x:c>
      <x:c r="C17" s="53" t="s">
        <x:v>730</x:v>
      </x:c>
    </x:row>
    <x:row r="18" ht="19.5"/>
    <x:row r="20" ht="46.150001525878906">
      <x:c r="A20" s="48" t="s">
        <x:v>356</x:v>
      </x:c>
    </x:row>
    <x:row r="21" ht="19.899999618530273">
      <x:c r="A21" s="38" t="s">
        <x:v>329</x:v>
      </x:c>
      <x:c r="B21" s="38" t="s">
        <x:v>357</x:v>
      </x:c>
      <x:c r="C21" s="39" t="s">
        <x:v>331</x:v>
      </x:c>
    </x:row>
    <x:row r="22" ht="33">
      <x:c r="A22" s="49" t="s">
        <x:v>89</x:v>
      </x:c>
      <x:c r="B22" s="73" t="s">
        <x:v>756</x:v>
      </x:c>
      <x:c r="C22" s="74" t="s">
        <x:v>749</x:v>
      </x:c>
    </x:row>
    <x:row r="23" ht="33">
      <x:c r="A23" s="49" t="s">
        <x:v>91</x:v>
      </x:c>
      <x:c r="B23" s="73" t="s">
        <x:v>757</x:v>
      </x:c>
      <x:c r="C23" s="74" t="s">
        <x:v>741</x:v>
      </x:c>
    </x:row>
    <x:row r="24" ht="19.899999618530273">
      <x:c r="A24" s="49" t="s">
        <x:v>93</x:v>
      </x:c>
      <x:c r="B24" s="73" t="s">
        <x:v>758</x:v>
      </x:c>
      <x:c r="C24" s="76" t="s">
        <x:v>735</x:v>
      </x:c>
    </x:row>
    <x:row r="25" ht="33">
      <x:c r="A25" s="49" t="s">
        <x:v>95</x:v>
      </x:c>
      <x:c r="B25" s="73" t="s">
        <x:v>759</x:v>
      </x:c>
      <x:c r="C25" s="74" t="s">
        <x:v>749</x:v>
      </x:c>
    </x:row>
    <x:row r="26" ht="49.150001525878906">
      <x:c r="A26" s="49" t="s">
        <x:v>75</x:v>
      </x:c>
      <x:c r="B26" s="73" t="s">
        <x:v>760</x:v>
      </x:c>
      <x:c r="C26" s="54" t="s">
        <x:v>349</x:v>
      </x:c>
    </x:row>
    <x:row r="27" ht="49.150001525878906">
      <x:c r="A27" s="49" t="s">
        <x:v>77</x:v>
      </x:c>
      <x:c r="B27" s="50" t="s">
        <x:v>761</x:v>
      </x:c>
      <x:c r="C27" s="51" t="s">
        <x:v>351</x:v>
      </x:c>
    </x:row>
    <x:row r="28" ht="19.899999618530273">
      <x:c r="A28" s="49" t="s">
        <x:v>79</x:v>
      </x:c>
      <x:c r="B28" s="50" t="s">
        <x:v>81</x:v>
      </x:c>
      <x:c r="C28" s="51" t="s">
        <x:v>352</x:v>
      </x:c>
    </x:row>
    <x:row r="29" ht="65.25">
      <x:c r="A29" s="49" t="s">
        <x:v>84</x:v>
      </x:c>
      <x:c r="B29" s="50" t="s">
        <x:v>762</x:v>
      </x:c>
      <x:c r="C29" s="51" t="s">
        <x:v>354</x:v>
      </x:c>
    </x:row>
    <x:row r="30" ht="20.649999618530273" customHeight="1"/>
  </x:sheetData>
  <x:mergeCells>
    <x:mergeCell ref="A1:C1"/>
  </x:mergeCells>
  <x:hyperlinks>
    <x:hyperlink xmlns:r="http://schemas.openxmlformats.org/officeDocument/2006/relationships" ref="C4" r:id="R33cf818e919d425a"/>
    <x:hyperlink xmlns:r="http://schemas.openxmlformats.org/officeDocument/2006/relationships" ref="C8" r:id="Rd71578b109ff433f"/>
    <x:hyperlink xmlns:r="http://schemas.openxmlformats.org/officeDocument/2006/relationships" ref="C9" r:id="Rd3662c67bc4b4f2f"/>
    <x:hyperlink xmlns:r="http://schemas.openxmlformats.org/officeDocument/2006/relationships" ref="C10" r:id="R0751b1804c874cdb"/>
    <x:hyperlink xmlns:r="http://schemas.openxmlformats.org/officeDocument/2006/relationships" ref="C12" r:id="R6c5aede14ec142e3"/>
    <x:hyperlink xmlns:r="http://schemas.openxmlformats.org/officeDocument/2006/relationships" ref="C17" r:id="Re221fc56d01f4444"/>
    <x:hyperlink xmlns:r="http://schemas.openxmlformats.org/officeDocument/2006/relationships" ref="C22" r:id="Rf7c1c39725a44ba2"/>
    <x:hyperlink xmlns:r="http://schemas.openxmlformats.org/officeDocument/2006/relationships" ref="C23" r:id="R4fc94b3cd959432c"/>
    <x:hyperlink xmlns:r="http://schemas.openxmlformats.org/officeDocument/2006/relationships" ref="C25" r:id="R3e8187977ebb4812"/>
  </x:hyperlinks>
  <x:pageMargins left="0.7" right="0.7" top="0.75" bottom="0.75" header="0.3" footer="0.3"/>
</x:worksheet>
</file>

<file path=xl/worksheets/sheet22.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161</x:v>
      </x:c>
      <x:c r="C3" s="51" t="s">
        <x:v>332</x:v>
      </x:c>
    </x:row>
    <x:row r="4" ht="65.25">
      <x:c r="A4" s="49" t="s">
        <x:v>57</x:v>
      </x:c>
      <x:c r="B4" s="51" t="s">
        <x:v>763</x:v>
      </x:c>
      <x:c r="C4" s="51" t="s">
        <x:v>764</x:v>
      </x:c>
    </x:row>
    <x:row r="5" ht="97.5">
      <x:c r="A5" s="49" t="s">
        <x:v>59</x:v>
      </x:c>
      <x:c r="B5" s="51" t="s">
        <x:v>765</x:v>
      </x:c>
      <x:c r="C5" s="51" t="s">
        <x:v>764</x:v>
      </x:c>
    </x:row>
    <x:row r="6" ht="81.4000015258789">
      <x:c r="A6" s="49" t="s">
        <x:v>61</x:v>
      </x:c>
      <x:c r="B6" s="51" t="s">
        <x:v>766</x:v>
      </x:c>
      <x:c r="C6" s="53" t="s">
        <x:v>730</x:v>
      </x:c>
    </x:row>
    <x:row r="7" ht="65.25">
      <x:c r="A7" s="49" t="s">
        <x:v>63</x:v>
      </x:c>
      <x:c r="B7" s="51" t="s">
        <x:v>767</x:v>
      </x:c>
      <x:c r="C7" s="51" t="s">
        <x:v>764</x:v>
      </x:c>
    </x:row>
    <x:row r="8" ht="178.14999389648438">
      <x:c r="A8" s="49" t="s">
        <x:v>65</x:v>
      </x:c>
      <x:c r="B8" s="51" t="s">
        <x:v>768</x:v>
      </x:c>
      <x:c r="C8" s="51" t="s">
        <x:v>730</x:v>
      </x:c>
    </x:row>
    <x:row r="9" ht="81.4000015258789">
      <x:c r="A9" s="49" t="s">
        <x:v>67</x:v>
      </x:c>
      <x:c r="B9" s="51" t="s">
        <x:v>769</x:v>
      </x:c>
      <x:c r="C9" s="53" t="s">
        <x:v>764</x:v>
      </x:c>
    </x:row>
    <x:row r="10" ht="81.4000015258789">
      <x:c r="A10" s="49" t="s">
        <x:v>69</x:v>
      </x:c>
      <x:c r="B10" s="51" t="s">
        <x:v>770</x:v>
      </x:c>
      <x:c r="C10" s="51" t="s">
        <x:v>344</x:v>
      </x:c>
    </x:row>
    <x:row r="11" ht="49.150001525878906">
      <x:c r="A11" s="49" t="s">
        <x:v>71</x:v>
      </x:c>
      <x:c r="B11" s="51" t="s">
        <x:v>771</x:v>
      </x:c>
      <x:c r="C11" s="51" t="s">
        <x:v>344</x:v>
      </x:c>
    </x:row>
    <x:row r="12" ht="81.4000015258789">
      <x:c r="A12" s="49" t="s">
        <x:v>73</x:v>
      </x:c>
      <x:c r="B12" s="51" t="s">
        <x:v>772</x:v>
      </x:c>
      <x:c r="C12" s="52" t="s">
        <x:v>730</x:v>
      </x:c>
    </x:row>
    <x:row r="13" ht="97.5">
      <x:c r="A13" s="49" t="s">
        <x:v>75</x:v>
      </x:c>
      <x:c r="B13" s="50" t="s">
        <x:v>773</x:v>
      </x:c>
      <x:c r="C13" s="54" t="s">
        <x:v>349</x:v>
      </x:c>
    </x:row>
    <x:row r="14" ht="49.150001525878906">
      <x:c r="A14" s="49" t="s">
        <x:v>77</x:v>
      </x:c>
      <x:c r="B14" s="50" t="s">
        <x:v>774</x:v>
      </x:c>
      <x:c r="C14" s="51" t="s">
        <x:v>351</x:v>
      </x:c>
    </x:row>
    <x:row r="15" ht="19.899999618530273">
      <x:c r="A15" s="49" t="s">
        <x:v>79</x:v>
      </x:c>
      <x:c r="B15" s="50" t="s">
        <x:v>82</x:v>
      </x:c>
      <x:c r="C15" s="51" t="s">
        <x:v>352</x:v>
      </x:c>
    </x:row>
    <x:row r="16" ht="65.25">
      <x:c r="A16" s="49" t="s">
        <x:v>84</x:v>
      </x:c>
      <x:c r="B16" s="50" t="s">
        <x:v>775</x:v>
      </x:c>
      <x:c r="C16" s="51" t="s">
        <x:v>354</x:v>
      </x:c>
    </x:row>
    <x:row r="17" ht="33">
      <x:c r="A17" s="49" t="s">
        <x:v>86</x:v>
      </x:c>
      <x:c r="B17" s="51" t="s">
        <x:v>776</x:v>
      </x:c>
      <x:c r="C17" s="53" t="s">
        <x:v>730</x:v>
      </x:c>
    </x:row>
    <x:row r="18" ht="19.5"/>
    <x:row r="20" ht="46.150001525878906">
      <x:c r="A20" s="48" t="s">
        <x:v>356</x:v>
      </x:c>
    </x:row>
    <x:row r="21" ht="19.899999618530273">
      <x:c r="A21" s="38" t="s">
        <x:v>329</x:v>
      </x:c>
      <x:c r="B21" s="38" t="s">
        <x:v>357</x:v>
      </x:c>
      <x:c r="C21" s="39" t="s">
        <x:v>331</x:v>
      </x:c>
    </x:row>
    <x:row r="22" ht="162">
      <x:c r="A22" s="49" t="s">
        <x:v>89</x:v>
      </x:c>
      <x:c r="B22" s="51" t="s">
        <x:v>777</x:v>
      </x:c>
      <x:c r="C22" s="52" t="s">
        <x:v>764</x:v>
      </x:c>
    </x:row>
    <x:row r="23" ht="65.25">
      <x:c r="A23" s="49" t="s">
        <x:v>91</x:v>
      </x:c>
      <x:c r="B23" s="51" t="s">
        <x:v>778</x:v>
      </x:c>
      <x:c r="C23" s="52" t="s">
        <x:v>730</x:v>
      </x:c>
    </x:row>
    <x:row r="24" ht="97.5">
      <x:c r="A24" s="49" t="s">
        <x:v>93</x:v>
      </x:c>
      <x:c r="B24" s="51" t="s">
        <x:v>779</x:v>
      </x:c>
      <x:c r="C24" s="52" t="s">
        <x:v>780</x:v>
      </x:c>
    </x:row>
    <x:row r="25" ht="65.25">
      <x:c r="A25" s="49" t="s">
        <x:v>95</x:v>
      </x:c>
      <x:c r="B25" s="51" t="s">
        <x:v>781</x:v>
      </x:c>
      <x:c r="C25" s="52" t="s">
        <x:v>764</x:v>
      </x:c>
    </x:row>
    <x:row r="26" ht="65.25">
      <x:c r="A26" s="49" t="s">
        <x:v>75</x:v>
      </x:c>
      <x:c r="B26" s="51" t="s">
        <x:v>782</x:v>
      </x:c>
      <x:c r="C26" s="54" t="s">
        <x:v>349</x:v>
      </x:c>
    </x:row>
    <x:row r="27" ht="49.150001525878906">
      <x:c r="A27" s="49" t="s">
        <x:v>77</x:v>
      </x:c>
      <x:c r="B27" s="50" t="s">
        <x:v>783</x:v>
      </x:c>
      <x:c r="C27" s="51" t="s">
        <x:v>351</x:v>
      </x:c>
    </x:row>
    <x:row r="28" ht="19.899999618530273">
      <x:c r="A28" s="49" t="s">
        <x:v>79</x:v>
      </x:c>
      <x:c r="B28" s="50" t="s">
        <x:v>82</x:v>
      </x:c>
      <x:c r="C28" s="51" t="s">
        <x:v>352</x:v>
      </x:c>
    </x:row>
    <x:row r="29" ht="97.5">
      <x:c r="A29" s="49" t="s">
        <x:v>84</x:v>
      </x:c>
      <x:c r="B29" s="50" t="s">
        <x:v>784</x:v>
      </x:c>
      <x:c r="C29" s="51" t="s">
        <x:v>354</x:v>
      </x:c>
    </x:row>
    <x:row r="30" ht="20.649999618530273" customHeight="1"/>
  </x:sheetData>
  <x:mergeCells>
    <x:mergeCell ref="A1:C1"/>
  </x:mergeCells>
  <x:hyperlinks>
    <x:hyperlink xmlns:r="http://schemas.openxmlformats.org/officeDocument/2006/relationships" ref="C17" r:id="R6e7974a384ec44ce"/>
  </x:hyperlinks>
  <x:pageMargins left="0.7" right="0.7" top="0.75" bottom="0.75" header="0.3" footer="0.3"/>
</x:worksheet>
</file>

<file path=xl/worksheets/sheet23.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165</x:v>
      </x:c>
      <x:c r="C3" s="51" t="s">
        <x:v>332</x:v>
      </x:c>
    </x:row>
    <x:row r="4" ht="30.75">
      <x:c r="A4" s="49" t="s">
        <x:v>57</x:v>
      </x:c>
      <x:c r="B4" s="73" t="s">
        <x:v>785</x:v>
      </x:c>
      <x:c r="C4" s="74" t="s">
        <x:v>786</x:v>
      </x:c>
    </x:row>
    <x:row r="5" ht="30.75">
      <x:c r="A5" s="49" t="s">
        <x:v>59</x:v>
      </x:c>
      <x:c r="B5" s="73" t="s">
        <x:v>787</x:v>
      </x:c>
      <x:c r="C5" s="74" t="s">
        <x:v>732</x:v>
      </x:c>
    </x:row>
    <x:row r="6" ht="30.75">
      <x:c r="A6" s="49" t="s">
        <x:v>61</x:v>
      </x:c>
      <x:c r="B6" s="73" t="s">
        <x:v>788</x:v>
      </x:c>
      <x:c r="C6" s="74" t="s">
        <x:v>749</x:v>
      </x:c>
    </x:row>
    <x:row r="7" ht="33">
      <x:c r="A7" s="49" t="s">
        <x:v>63</x:v>
      </x:c>
      <x:c r="B7" s="73" t="s">
        <x:v>789</x:v>
      </x:c>
      <x:c r="C7" s="74" t="s">
        <x:v>749</x:v>
      </x:c>
    </x:row>
    <x:row r="8" ht="65.25">
      <x:c r="A8" s="49" t="s">
        <x:v>65</x:v>
      </x:c>
      <x:c r="B8" s="73" t="s">
        <x:v>790</x:v>
      </x:c>
      <x:c r="C8" s="74" t="s">
        <x:v>749</x:v>
      </x:c>
    </x:row>
    <x:row r="9" ht="33">
      <x:c r="A9" s="49" t="s">
        <x:v>67</x:v>
      </x:c>
      <x:c r="B9" s="73" t="s">
        <x:v>791</x:v>
      </x:c>
      <x:c r="C9" s="51" t="s">
        <x:v>344</x:v>
      </x:c>
    </x:row>
    <x:row r="10" ht="49.150001525878906">
      <x:c r="A10" s="49" t="s">
        <x:v>69</x:v>
      </x:c>
      <x:c r="B10" s="51" t="s">
        <x:v>792</x:v>
      </x:c>
      <x:c r="C10" s="51" t="s">
        <x:v>344</x:v>
      </x:c>
    </x:row>
    <x:row r="11" ht="49.150001525878906">
      <x:c r="A11" s="49" t="s">
        <x:v>71</x:v>
      </x:c>
      <x:c r="B11" s="51" t="s">
        <x:v>793</x:v>
      </x:c>
      <x:c r="C11" s="73" t="s">
        <x:v>344</x:v>
      </x:c>
    </x:row>
    <x:row r="12" ht="33">
      <x:c r="A12" s="49" t="s">
        <x:v>73</x:v>
      </x:c>
      <x:c r="B12" s="73" t="s">
        <x:v>794</x:v>
      </x:c>
      <x:c r="C12" s="74" t="s">
        <x:v>795</x:v>
      </x:c>
    </x:row>
    <x:row r="13" ht="49.150001525878906">
      <x:c r="A13" s="49" t="s">
        <x:v>75</x:v>
      </x:c>
      <x:c r="B13" s="50" t="s">
        <x:v>796</x:v>
      </x:c>
      <x:c r="C13" s="54" t="s">
        <x:v>349</x:v>
      </x:c>
    </x:row>
    <x:row r="14" ht="49.150001525878906">
      <x:c r="A14" s="49" t="s">
        <x:v>77</x:v>
      </x:c>
      <x:c r="B14" s="50" t="s">
        <x:v>797</x:v>
      </x:c>
      <x:c r="C14" s="51" t="s">
        <x:v>351</x:v>
      </x:c>
    </x:row>
    <x:row r="15" ht="19.899999618530273">
      <x:c r="A15" s="49" t="s">
        <x:v>79</x:v>
      </x:c>
      <x:c r="B15" s="50" t="s">
        <x:v>82</x:v>
      </x:c>
      <x:c r="C15" s="51" t="s">
        <x:v>352</x:v>
      </x:c>
    </x:row>
    <x:row r="16" ht="65.25">
      <x:c r="A16" s="49" t="s">
        <x:v>84</x:v>
      </x:c>
      <x:c r="B16" s="50" t="s">
        <x:v>798</x:v>
      </x:c>
      <x:c r="C16" s="51" t="s">
        <x:v>354</x:v>
      </x:c>
    </x:row>
    <x:row r="17" ht="33">
      <x:c r="A17" s="49" t="s">
        <x:v>86</x:v>
      </x:c>
      <x:c r="B17" s="51" t="s">
        <x:v>799</x:v>
      </x:c>
      <x:c r="C17" s="53" t="s">
        <x:v>730</x:v>
      </x:c>
    </x:row>
    <x:row r="18" ht="19.5"/>
    <x:row r="20" ht="46.150001525878906">
      <x:c r="A20" s="48" t="s">
        <x:v>356</x:v>
      </x:c>
    </x:row>
    <x:row r="21" ht="19.899999618530273">
      <x:c r="A21" s="38" t="s">
        <x:v>329</x:v>
      </x:c>
      <x:c r="B21" s="38" t="s">
        <x:v>357</x:v>
      </x:c>
      <x:c r="C21" s="39" t="s">
        <x:v>331</x:v>
      </x:c>
    </x:row>
    <x:row r="22" ht="33">
      <x:c r="A22" s="49" t="s">
        <x:v>89</x:v>
      </x:c>
      <x:c r="B22" s="73" t="s">
        <x:v>800</x:v>
      </x:c>
      <x:c r="C22" s="74" t="s">
        <x:v>801</x:v>
      </x:c>
    </x:row>
    <x:row r="23" ht="33">
      <x:c r="A23" s="49" t="s">
        <x:v>91</x:v>
      </x:c>
      <x:c r="B23" s="73" t="s">
        <x:v>802</x:v>
      </x:c>
      <x:c r="C23" s="74" t="s">
        <x:v>803</x:v>
      </x:c>
    </x:row>
    <x:row r="24" ht="19.899999618530273">
      <x:c r="A24" s="49" t="s">
        <x:v>93</x:v>
      </x:c>
      <x:c r="B24" s="73" t="s">
        <x:v>758</x:v>
      </x:c>
      <x:c r="C24" s="76" t="s">
        <x:v>735</x:v>
      </x:c>
    </x:row>
    <x:row r="25" ht="33">
      <x:c r="A25" s="49" t="s">
        <x:v>95</x:v>
      </x:c>
      <x:c r="B25" s="73" t="s">
        <x:v>804</x:v>
      </x:c>
      <x:c r="C25" s="74" t="s">
        <x:v>803</x:v>
      </x:c>
    </x:row>
    <x:row r="26" ht="33">
      <x:c r="A26" s="49" t="s">
        <x:v>75</x:v>
      </x:c>
      <x:c r="B26" s="73" t="s">
        <x:v>805</x:v>
      </x:c>
      <x:c r="C26" s="54" t="s">
        <x:v>349</x:v>
      </x:c>
    </x:row>
    <x:row r="27" ht="49.150001525878906">
      <x:c r="A27" s="49" t="s">
        <x:v>77</x:v>
      </x:c>
      <x:c r="B27" s="50" t="s">
        <x:v>806</x:v>
      </x:c>
      <x:c r="C27" s="51" t="s">
        <x:v>351</x:v>
      </x:c>
    </x:row>
    <x:row r="28" ht="19.899999618530273">
      <x:c r="A28" s="49" t="s">
        <x:v>79</x:v>
      </x:c>
      <x:c r="B28" s="50" t="s">
        <x:v>81</x:v>
      </x:c>
      <x:c r="C28" s="51" t="s">
        <x:v>352</x:v>
      </x:c>
    </x:row>
    <x:row r="29" ht="65.25">
      <x:c r="A29" s="49" t="s">
        <x:v>84</x:v>
      </x:c>
      <x:c r="B29" s="50" t="s">
        <x:v>807</x:v>
      </x:c>
      <x:c r="C29" s="51" t="s">
        <x:v>354</x:v>
      </x:c>
    </x:row>
    <x:row r="30" ht="20.649999618530273" customHeight="1"/>
  </x:sheetData>
  <x:mergeCells>
    <x:mergeCell ref="A1:C1"/>
  </x:mergeCells>
  <x:hyperlinks>
    <x:hyperlink xmlns:r="http://schemas.openxmlformats.org/officeDocument/2006/relationships" ref="C4" r:id="Rf82510f7ae604e1f"/>
    <x:hyperlink xmlns:r="http://schemas.openxmlformats.org/officeDocument/2006/relationships" ref="C5" r:id="R8e7f954dbd4a4547"/>
    <x:hyperlink xmlns:r="http://schemas.openxmlformats.org/officeDocument/2006/relationships" ref="C6" r:id="R1c7061324d0d44be"/>
    <x:hyperlink xmlns:r="http://schemas.openxmlformats.org/officeDocument/2006/relationships" ref="C7" r:id="R0ce22dfb77874a45"/>
    <x:hyperlink xmlns:r="http://schemas.openxmlformats.org/officeDocument/2006/relationships" ref="C8" r:id="Rbc410a05172b4b74"/>
    <x:hyperlink xmlns:r="http://schemas.openxmlformats.org/officeDocument/2006/relationships" ref="C12" r:id="R0bef9d96c0d84b31"/>
    <x:hyperlink xmlns:r="http://schemas.openxmlformats.org/officeDocument/2006/relationships" ref="C17" r:id="Rf7c0970b80e5415a"/>
    <x:hyperlink xmlns:r="http://schemas.openxmlformats.org/officeDocument/2006/relationships" ref="C22" r:id="Rd6c11d1d60ef48cb"/>
    <x:hyperlink xmlns:r="http://schemas.openxmlformats.org/officeDocument/2006/relationships" ref="C23" r:id="Rddbf0668b03941ba"/>
    <x:hyperlink xmlns:r="http://schemas.openxmlformats.org/officeDocument/2006/relationships" ref="C25" r:id="R2559b0e31a94459e"/>
  </x:hyperlinks>
  <x:pageMargins left="0.7" right="0.7" top="0.75" bottom="0.75" header="0.3" footer="0.3"/>
</x:worksheet>
</file>

<file path=xl/worksheets/sheet24.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168</x:v>
      </x:c>
      <x:c r="C3" s="57" t="s">
        <x:v>332</x:v>
      </x:c>
    </x:row>
    <x:row r="4" ht="32.25">
      <x:c r="A4" s="57" t="s">
        <x:v>57</x:v>
      </x:c>
      <x:c r="B4" s="57" t="s">
        <x:v>808</x:v>
      </x:c>
      <x:c r="C4" s="61" t="s">
        <x:v>809</x:v>
      </x:c>
    </x:row>
    <x:row r="5">
      <x:c r="A5" s="57" t="s">
        <x:v>59</x:v>
      </x:c>
      <x:c r="B5" s="57" t="s">
        <x:v>810</x:v>
      </x:c>
      <x:c r="C5" s="61" t="s">
        <x:v>811</x:v>
      </x:c>
    </x:row>
    <x:row r="6" ht="48.400001525878906">
      <x:c r="A6" s="57" t="s">
        <x:v>61</x:v>
      </x:c>
      <x:c r="B6" s="57" t="s">
        <x:v>812</x:v>
      </x:c>
      <x:c r="C6" s="61" t="s">
        <x:v>809</x:v>
      </x:c>
    </x:row>
    <x:row r="7" ht="48.400001525878906">
      <x:c r="A7" s="57" t="s">
        <x:v>63</x:v>
      </x:c>
      <x:c r="B7" s="57" t="s">
        <x:v>813</x:v>
      </x:c>
      <x:c r="C7" s="61" t="s">
        <x:v>809</x:v>
      </x:c>
    </x:row>
    <x:row r="8" ht="96.75">
      <x:c r="A8" s="57" t="s">
        <x:v>65</x:v>
      </x:c>
      <x:c r="B8" s="57" t="s">
        <x:v>814</x:v>
      </x:c>
      <x:c r="C8" s="61" t="s">
        <x:v>809</x:v>
      </x:c>
    </x:row>
    <x:row r="9" ht="48.400001525878906">
      <x:c r="A9" s="57" t="s">
        <x:v>67</x:v>
      </x:c>
      <x:c r="B9" s="57" t="s">
        <x:v>815</x:v>
      </x:c>
      <x:c r="C9" s="61" t="s">
        <x:v>809</x:v>
      </x:c>
    </x:row>
    <x:row r="10" ht="32.25">
      <x:c r="A10" s="57" t="s">
        <x:v>69</x:v>
      </x:c>
      <x:c r="B10" s="57" t="s">
        <x:v>816</x:v>
      </x:c>
      <x:c r="C10" s="57" t="s">
        <x:v>344</x:v>
      </x:c>
    </x:row>
    <x:row r="11">
      <x:c r="A11" s="57" t="s">
        <x:v>71</x:v>
      </x:c>
      <x:c r="B11" s="57" t="s">
        <x:v>817</x:v>
      </x:c>
      <x:c r="C11" s="61" t="s">
        <x:v>818</x:v>
      </x:c>
    </x:row>
    <x:row r="12" ht="32.25">
      <x:c r="A12" s="57" t="s">
        <x:v>73</x:v>
      </x:c>
      <x:c r="B12" s="57" t="s">
        <x:v>819</x:v>
      </x:c>
      <x:c r="C12" s="61" t="s">
        <x:v>809</x:v>
      </x:c>
    </x:row>
    <x:row r="13" ht="32.25">
      <x:c r="A13" s="57" t="s">
        <x:v>75</x:v>
      </x:c>
      <x:c r="B13" s="57" t="s">
        <x:v>820</x:v>
      </x:c>
      <x:c r="C13" s="61" t="s">
        <x:v>809</x:v>
      </x:c>
    </x:row>
    <x:row r="14" ht="32.25">
      <x:c r="A14" s="57" t="s">
        <x:v>77</x:v>
      </x:c>
      <x:c r="B14" s="57" t="s">
        <x:v>821</x:v>
      </x:c>
      <x:c r="C14" s="57" t="s">
        <x:v>351</x:v>
      </x:c>
    </x:row>
    <x:row r="15">
      <x:c r="A15" s="57" t="s">
        <x:v>79</x:v>
      </x:c>
      <x:c r="B15" s="57" t="s">
        <x:v>82</x:v>
      </x:c>
      <x:c r="C15" s="57" t="s">
        <x:v>352</x:v>
      </x:c>
    </x:row>
    <x:row r="16" ht="64.5">
      <x:c r="A16" s="57" t="s">
        <x:v>84</x:v>
      </x:c>
      <x:c r="B16" s="57" t="s">
        <x:v>822</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823</x:v>
      </x:c>
      <x:c r="C22" s="57" t="s">
        <x:v>809</x:v>
      </x:c>
    </x:row>
    <x:row r="23" ht="32.25">
      <x:c r="A23" s="57" t="s">
        <x:v>91</x:v>
      </x:c>
      <x:c r="B23" s="57" t="s">
        <x:v>824</x:v>
      </x:c>
      <x:c r="C23" s="57" t="s">
        <x:v>344</x:v>
      </x:c>
    </x:row>
    <x:row r="24">
      <x:c r="A24" s="57" t="s">
        <x:v>93</x:v>
      </x:c>
      <x:c r="B24" s="57" t="s">
        <x:v>83</x:v>
      </x:c>
      <x:c r="C24" s="57" t="s">
        <x:v>344</x:v>
      </x:c>
    </x:row>
    <x:row r="25" ht="32.25">
      <x:c r="A25" s="57" t="s">
        <x:v>95</x:v>
      </x:c>
      <x:c r="B25" s="57" t="s">
        <x:v>825</x:v>
      </x:c>
      <x:c r="C25" s="57" t="s">
        <x:v>809</x:v>
      </x:c>
    </x:row>
    <x:row r="26" ht="32.25">
      <x:c r="A26" s="57" t="s">
        <x:v>75</x:v>
      </x:c>
      <x:c r="B26" s="57" t="s">
        <x:v>820</x:v>
      </x:c>
      <x:c r="C26" s="57" t="s">
        <x:v>809</x:v>
      </x:c>
    </x:row>
    <x:row r="27">
      <x:c r="A27" s="57" t="s">
        <x:v>77</x:v>
      </x:c>
      <x:c r="B27" s="57" t="s">
        <x:v>826</x:v>
      </x:c>
      <x:c r="C27" s="57" t="s">
        <x:v>351</x:v>
      </x:c>
    </x:row>
    <x:row r="28">
      <x:c r="A28" s="57" t="s">
        <x:v>79</x:v>
      </x:c>
      <x:c r="B28" s="57" t="s">
        <x:v>82</x:v>
      </x:c>
      <x:c r="C28" s="57" t="s">
        <x:v>352</x:v>
      </x:c>
    </x:row>
    <x:row r="29" ht="48.400001525878906">
      <x:c r="A29" s="57" t="s">
        <x:v>84</x:v>
      </x:c>
      <x:c r="B29" s="57" t="s">
        <x:v>827</x:v>
      </x:c>
      <x:c r="C29" s="57" t="s">
        <x:v>354</x:v>
      </x:c>
    </x:row>
  </x:sheetData>
  <x:hyperlinks>
    <x:hyperlink xmlns:r="http://schemas.openxmlformats.org/officeDocument/2006/relationships" ref="C4" r:id="R4f40af19d9024929"/>
    <x:hyperlink xmlns:r="http://schemas.openxmlformats.org/officeDocument/2006/relationships" ref="C5" r:id="Rafa86ecd325843da"/>
    <x:hyperlink xmlns:r="http://schemas.openxmlformats.org/officeDocument/2006/relationships" ref="C6" r:id="Ra3506bd07e064bbf"/>
    <x:hyperlink xmlns:r="http://schemas.openxmlformats.org/officeDocument/2006/relationships" ref="C7" r:id="R6d67cf3d3388457b"/>
    <x:hyperlink xmlns:r="http://schemas.openxmlformats.org/officeDocument/2006/relationships" ref="C8" r:id="R51555ae9e495454c"/>
    <x:hyperlink xmlns:r="http://schemas.openxmlformats.org/officeDocument/2006/relationships" ref="C9" r:id="R5d008c89b3f64eaa"/>
    <x:hyperlink xmlns:r="http://schemas.openxmlformats.org/officeDocument/2006/relationships" ref="C11" r:id="Rb903ad587e494976"/>
    <x:hyperlink xmlns:r="http://schemas.openxmlformats.org/officeDocument/2006/relationships" ref="C12" r:id="Ra67efeff20cd4538"/>
    <x:hyperlink xmlns:r="http://schemas.openxmlformats.org/officeDocument/2006/relationships" ref="C13" r:id="R6e04ea26f7174e9d"/>
  </x:hyperlinks>
  <x:pageMargins left="0.7" right="0.7" top="0.75" bottom="0.75" header="0.3" footer="0.3"/>
</x:worksheet>
</file>

<file path=xl/worksheets/sheet25.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171</x:v>
      </x:c>
      <x:c r="C3" s="57" t="s">
        <x:v>332</x:v>
      </x:c>
    </x:row>
    <x:row r="4" ht="48.400001525878906">
      <x:c r="A4" s="57" t="s">
        <x:v>57</x:v>
      </x:c>
      <x:c r="B4" s="57" t="s">
        <x:v>828</x:v>
      </x:c>
      <x:c r="C4" s="61" t="s">
        <x:v>809</x:v>
      </x:c>
    </x:row>
    <x:row r="5">
      <x:c r="A5" s="57" t="s">
        <x:v>59</x:v>
      </x:c>
      <x:c r="B5" s="57" t="s">
        <x:v>829</x:v>
      </x:c>
      <x:c r="C5" s="61" t="s">
        <x:v>830</x:v>
      </x:c>
    </x:row>
    <x:row r="6" ht="32.25">
      <x:c r="A6" s="57" t="s">
        <x:v>61</x:v>
      </x:c>
      <x:c r="B6" s="57" t="s">
        <x:v>831</x:v>
      </x:c>
      <x:c r="C6" s="57" t="s">
        <x:v>809</x:v>
      </x:c>
    </x:row>
    <x:row r="7" ht="32.25">
      <x:c r="A7" s="57" t="s">
        <x:v>63</x:v>
      </x:c>
      <x:c r="B7" s="57" t="s">
        <x:v>832</x:v>
      </x:c>
      <x:c r="C7" s="57" t="s">
        <x:v>809</x:v>
      </x:c>
    </x:row>
    <x:row r="8" ht="80.6500015258789">
      <x:c r="A8" s="57" t="s">
        <x:v>65</x:v>
      </x:c>
      <x:c r="B8" s="57" t="s">
        <x:v>833</x:v>
      </x:c>
      <x:c r="C8" s="61" t="s">
        <x:v>809</x:v>
      </x:c>
    </x:row>
    <x:row r="9" ht="32.25">
      <x:c r="A9" s="57" t="s">
        <x:v>67</x:v>
      </x:c>
      <x:c r="B9" s="57" t="s">
        <x:v>834</x:v>
      </x:c>
      <x:c r="C9" s="57" t="s">
        <x:v>809</x:v>
      </x:c>
    </x:row>
    <x:row r="10">
      <x:c r="A10" s="57" t="s">
        <x:v>69</x:v>
      </x:c>
      <x:c r="B10" s="57" t="s">
        <x:v>835</x:v>
      </x:c>
      <x:c r="C10" s="57" t="s">
        <x:v>344</x:v>
      </x:c>
    </x:row>
    <x:row r="11">
      <x:c r="A11" s="57" t="s">
        <x:v>71</x:v>
      </x:c>
      <x:c r="B11" s="57" t="s">
        <x:v>83</x:v>
      </x:c>
      <x:c r="C11" s="57" t="s">
        <x:v>344</x:v>
      </x:c>
    </x:row>
    <x:row r="12" ht="32.25">
      <x:c r="A12" s="57" t="s">
        <x:v>73</x:v>
      </x:c>
      <x:c r="B12" s="57" t="s">
        <x:v>836</x:v>
      </x:c>
      <x:c r="C12" s="57" t="s">
        <x:v>809</x:v>
      </x:c>
    </x:row>
    <x:row r="13" ht="32.25">
      <x:c r="A13" s="57" t="s">
        <x:v>75</x:v>
      </x:c>
      <x:c r="B13" s="57" t="s">
        <x:v>820</x:v>
      </x:c>
      <x:c r="C13" s="57" t="s">
        <x:v>809</x:v>
      </x:c>
    </x:row>
    <x:row r="14" ht="32.25">
      <x:c r="A14" s="57" t="s">
        <x:v>77</x:v>
      </x:c>
      <x:c r="B14" s="57" t="s">
        <x:v>821</x:v>
      </x:c>
      <x:c r="C14" s="57" t="s">
        <x:v>351</x:v>
      </x:c>
    </x:row>
    <x:row r="15">
      <x:c r="A15" s="57" t="s">
        <x:v>79</x:v>
      </x:c>
      <x:c r="B15" s="57" t="s">
        <x:v>82</x:v>
      </x:c>
      <x:c r="C15" s="57" t="s">
        <x:v>352</x:v>
      </x:c>
    </x:row>
    <x:row r="16" ht="32.25">
      <x:c r="A16" s="57" t="s">
        <x:v>84</x:v>
      </x:c>
      <x:c r="B16" s="57" t="s">
        <x:v>837</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838</x:v>
      </x:c>
      <x:c r="C22" s="57" t="s">
        <x:v>809</x:v>
      </x:c>
    </x:row>
    <x:row r="23">
      <x:c r="A23" s="57" t="s">
        <x:v>91</x:v>
      </x:c>
      <x:c r="B23" s="57" t="s">
        <x:v>83</x:v>
      </x:c>
      <x:c r="C23" s="57" t="s">
        <x:v>344</x:v>
      </x:c>
    </x:row>
    <x:row r="24">
      <x:c r="A24" s="57" t="s">
        <x:v>93</x:v>
      </x:c>
      <x:c r="B24" s="57" t="s">
        <x:v>83</x:v>
      </x:c>
      <x:c r="C24" s="57" t="s">
        <x:v>344</x:v>
      </x:c>
    </x:row>
    <x:row r="25" ht="32.25">
      <x:c r="A25" s="57" t="s">
        <x:v>95</x:v>
      </x:c>
      <x:c r="B25" s="57" t="s">
        <x:v>839</x:v>
      </x:c>
      <x:c r="C25" s="57" t="s">
        <x:v>809</x:v>
      </x:c>
    </x:row>
    <x:row r="26" ht="32.25">
      <x:c r="A26" s="57" t="s">
        <x:v>75</x:v>
      </x:c>
      <x:c r="B26" s="57" t="s">
        <x:v>820</x:v>
      </x:c>
      <x:c r="C26" s="57" t="s">
        <x:v>809</x:v>
      </x:c>
    </x:row>
    <x:row r="27">
      <x:c r="A27" s="57" t="s">
        <x:v>77</x:v>
      </x:c>
      <x:c r="B27" s="57" t="s">
        <x:v>826</x:v>
      </x:c>
      <x:c r="C27" s="57" t="s">
        <x:v>351</x:v>
      </x:c>
    </x:row>
    <x:row r="28">
      <x:c r="A28" s="57" t="s">
        <x:v>79</x:v>
      </x:c>
      <x:c r="B28" s="57" t="s">
        <x:v>82</x:v>
      </x:c>
      <x:c r="C28" s="57" t="s">
        <x:v>352</x:v>
      </x:c>
    </x:row>
    <x:row r="29">
      <x:c r="A29" s="57" t="s">
        <x:v>84</x:v>
      </x:c>
      <x:c r="B29" s="57" t="s">
        <x:v>840</x:v>
      </x:c>
      <x:c r="C29" s="57" t="s">
        <x:v>354</x:v>
      </x:c>
    </x:row>
  </x:sheetData>
  <x:hyperlinks>
    <x:hyperlink xmlns:r="http://schemas.openxmlformats.org/officeDocument/2006/relationships" ref="C4" r:id="R4de7cee9d73b48e5"/>
    <x:hyperlink xmlns:r="http://schemas.openxmlformats.org/officeDocument/2006/relationships" ref="C5" r:id="R6dcf7891a43d48d7"/>
    <x:hyperlink xmlns:r="http://schemas.openxmlformats.org/officeDocument/2006/relationships" ref="C8" r:id="R871c4837d5f94af5"/>
  </x:hyperlinks>
  <x:pageMargins left="0.7" right="0.7" top="0.75" bottom="0.75" header="0.3" footer="0.3"/>
</x:worksheet>
</file>

<file path=xl/worksheets/sheet26.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174</x:v>
      </x:c>
      <x:c r="C3" s="57" t="s">
        <x:v>332</x:v>
      </x:c>
    </x:row>
    <x:row r="4" ht="32.25">
      <x:c r="A4" s="57" t="s">
        <x:v>57</x:v>
      </x:c>
      <x:c r="B4" s="57" t="s">
        <x:v>841</x:v>
      </x:c>
      <x:c r="C4" s="57" t="s">
        <x:v>809</x:v>
      </x:c>
    </x:row>
    <x:row r="5">
      <x:c r="A5" s="57" t="s">
        <x:v>59</x:v>
      </x:c>
      <x:c r="B5" s="57" t="s">
        <x:v>842</x:v>
      </x:c>
      <x:c r="C5" s="61" t="s">
        <x:v>843</x:v>
      </x:c>
    </x:row>
    <x:row r="6" ht="32.25">
      <x:c r="A6" s="57" t="s">
        <x:v>61</x:v>
      </x:c>
      <x:c r="B6" s="57" t="s">
        <x:v>844</x:v>
      </x:c>
      <x:c r="C6" s="57" t="s">
        <x:v>809</x:v>
      </x:c>
    </x:row>
    <x:row r="7" ht="32.25">
      <x:c r="A7" s="57" t="s">
        <x:v>63</x:v>
      </x:c>
      <x:c r="B7" s="57" t="s">
        <x:v>845</x:v>
      </x:c>
      <x:c r="C7" s="57" t="s">
        <x:v>809</x:v>
      </x:c>
    </x:row>
    <x:row r="8" ht="80.6500015258789">
      <x:c r="A8" s="57" t="s">
        <x:v>65</x:v>
      </x:c>
      <x:c r="B8" s="57" t="s">
        <x:v>846</x:v>
      </x:c>
      <x:c r="C8" s="57" t="s">
        <x:v>809</x:v>
      </x:c>
    </x:row>
    <x:row r="9" ht="32.25">
      <x:c r="A9" s="57" t="s">
        <x:v>67</x:v>
      </x:c>
      <x:c r="B9" s="57" t="s">
        <x:v>847</x:v>
      </x:c>
      <x:c r="C9" s="57" t="s">
        <x:v>809</x:v>
      </x:c>
    </x:row>
    <x:row r="10">
      <x:c r="A10" s="57" t="s">
        <x:v>69</x:v>
      </x:c>
      <x:c r="B10" s="57" t="s">
        <x:v>848</x:v>
      </x:c>
      <x:c r="C10" s="57" t="s">
        <x:v>344</x:v>
      </x:c>
    </x:row>
    <x:row r="11">
      <x:c r="A11" s="57" t="s">
        <x:v>71</x:v>
      </x:c>
      <x:c r="B11" s="57" t="s">
        <x:v>83</x:v>
      </x:c>
      <x:c r="C11" s="57" t="s">
        <x:v>344</x:v>
      </x:c>
    </x:row>
    <x:row r="12" ht="32.25">
      <x:c r="A12" s="57" t="s">
        <x:v>73</x:v>
      </x:c>
      <x:c r="B12" s="57" t="s">
        <x:v>849</x:v>
      </x:c>
      <x:c r="C12" s="57" t="s">
        <x:v>809</x:v>
      </x:c>
    </x:row>
    <x:row r="13" ht="32.25">
      <x:c r="A13" s="57" t="s">
        <x:v>75</x:v>
      </x:c>
      <x:c r="B13" s="57" t="s">
        <x:v>820</x:v>
      </x:c>
      <x:c r="C13" s="57" t="s">
        <x:v>809</x:v>
      </x:c>
    </x:row>
    <x:row r="14" ht="32.25">
      <x:c r="A14" s="57" t="s">
        <x:v>77</x:v>
      </x:c>
      <x:c r="B14" s="57" t="s">
        <x:v>850</x:v>
      </x:c>
      <x:c r="C14" s="57" t="s">
        <x:v>351</x:v>
      </x:c>
    </x:row>
    <x:row r="15">
      <x:c r="A15" s="57" t="s">
        <x:v>79</x:v>
      </x:c>
      <x:c r="B15" s="57" t="s">
        <x:v>82</x:v>
      </x:c>
      <x:c r="C15" s="57" t="s">
        <x:v>352</x:v>
      </x:c>
    </x:row>
    <x:row r="16" ht="32.25">
      <x:c r="A16" s="57" t="s">
        <x:v>84</x:v>
      </x:c>
      <x:c r="B16" s="57" t="s">
        <x:v>851</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852</x:v>
      </x:c>
      <x:c r="C22" s="57" t="s">
        <x:v>809</x:v>
      </x:c>
    </x:row>
    <x:row r="23">
      <x:c r="A23" s="57" t="s">
        <x:v>91</x:v>
      </x:c>
      <x:c r="B23" s="57" t="s">
        <x:v>83</x:v>
      </x:c>
      <x:c r="C23" s="57" t="s">
        <x:v>344</x:v>
      </x:c>
    </x:row>
    <x:row r="24">
      <x:c r="A24" s="57" t="s">
        <x:v>93</x:v>
      </x:c>
      <x:c r="B24" s="57" t="s">
        <x:v>83</x:v>
      </x:c>
      <x:c r="C24" s="57" t="s">
        <x:v>344</x:v>
      </x:c>
    </x:row>
    <x:row r="25" ht="32.25">
      <x:c r="A25" s="57" t="s">
        <x:v>95</x:v>
      </x:c>
      <x:c r="B25" s="57" t="s">
        <x:v>853</x:v>
      </x:c>
      <x:c r="C25" s="57" t="s">
        <x:v>809</x:v>
      </x:c>
    </x:row>
    <x:row r="26" ht="32.25">
      <x:c r="A26" s="57" t="s">
        <x:v>75</x:v>
      </x:c>
      <x:c r="B26" s="57" t="s">
        <x:v>820</x:v>
      </x:c>
      <x:c r="C26" s="57" t="s">
        <x:v>809</x:v>
      </x:c>
    </x:row>
    <x:row r="27">
      <x:c r="A27" s="57" t="s">
        <x:v>77</x:v>
      </x:c>
      <x:c r="B27" s="57" t="s">
        <x:v>826</x:v>
      </x:c>
      <x:c r="C27" s="57" t="s">
        <x:v>351</x:v>
      </x:c>
    </x:row>
    <x:row r="28">
      <x:c r="A28" s="57" t="s">
        <x:v>79</x:v>
      </x:c>
      <x:c r="B28" s="57" t="s">
        <x:v>82</x:v>
      </x:c>
      <x:c r="C28" s="57" t="s">
        <x:v>352</x:v>
      </x:c>
    </x:row>
    <x:row r="29">
      <x:c r="A29" s="57" t="s">
        <x:v>84</x:v>
      </x:c>
      <x:c r="B29" s="57" t="s">
        <x:v>854</x:v>
      </x:c>
      <x:c r="C29" s="57" t="s">
        <x:v>354</x:v>
      </x:c>
    </x:row>
  </x:sheetData>
  <x:hyperlinks>
    <x:hyperlink xmlns:r="http://schemas.openxmlformats.org/officeDocument/2006/relationships" ref="C5" r:id="Rb48e9c185d494e22"/>
  </x:hyperlinks>
  <x:pageMargins left="0.7" right="0.7" top="0.75" bottom="0.75" header="0.3" footer="0.3"/>
</x:worksheet>
</file>

<file path=xl/worksheets/sheet27.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177</x:v>
      </x:c>
      <x:c r="C3" s="57" t="s">
        <x:v>332</x:v>
      </x:c>
    </x:row>
    <x:row r="4" ht="48.400001525878906">
      <x:c r="A4" s="57" t="s">
        <x:v>57</x:v>
      </x:c>
      <x:c r="B4" s="57" t="s">
        <x:v>855</x:v>
      </x:c>
      <x:c r="C4" s="57" t="s">
        <x:v>809</x:v>
      </x:c>
    </x:row>
    <x:row r="5">
      <x:c r="A5" s="57" t="s">
        <x:v>59</x:v>
      </x:c>
      <x:c r="B5" s="57" t="s">
        <x:v>856</x:v>
      </x:c>
      <x:c r="C5" s="61" t="s">
        <x:v>857</x:v>
      </x:c>
    </x:row>
    <x:row r="6" ht="48.400001525878906">
      <x:c r="A6" s="57" t="s">
        <x:v>61</x:v>
      </x:c>
      <x:c r="B6" s="57" t="s">
        <x:v>858</x:v>
      </x:c>
      <x:c r="C6" s="57" t="s">
        <x:v>859</x:v>
      </x:c>
    </x:row>
    <x:row r="7" ht="32.25">
      <x:c r="A7" s="57" t="s">
        <x:v>63</x:v>
      </x:c>
      <x:c r="B7" s="57" t="s">
        <x:v>860</x:v>
      </x:c>
      <x:c r="C7" s="57" t="s">
        <x:v>861</x:v>
      </x:c>
    </x:row>
    <x:row r="8" ht="64.5">
      <x:c r="A8" s="57" t="s">
        <x:v>65</x:v>
      </x:c>
      <x:c r="B8" s="57" t="s">
        <x:v>862</x:v>
      </x:c>
      <x:c r="C8" s="57" t="s">
        <x:v>861</x:v>
      </x:c>
    </x:row>
    <x:row r="9" ht="32.25">
      <x:c r="A9" s="57" t="s">
        <x:v>67</x:v>
      </x:c>
      <x:c r="B9" s="57" t="s">
        <x:v>863</x:v>
      </x:c>
      <x:c r="C9" s="57" t="s">
        <x:v>344</x:v>
      </x:c>
    </x:row>
    <x:row r="10" ht="32.25">
      <x:c r="A10" s="57" t="s">
        <x:v>69</x:v>
      </x:c>
      <x:c r="B10" s="57" t="s">
        <x:v>864</x:v>
      </x:c>
      <x:c r="C10" s="57" t="s">
        <x:v>861</x:v>
      </x:c>
    </x:row>
    <x:row r="11" ht="48.400001525878906">
      <x:c r="A11" s="57" t="s">
        <x:v>71</x:v>
      </x:c>
      <x:c r="B11" s="57" t="s">
        <x:v>865</x:v>
      </x:c>
      <x:c r="C11" s="57" t="s">
        <x:v>866</x:v>
      </x:c>
    </x:row>
    <x:row r="12" ht="64.5">
      <x:c r="A12" s="57" t="s">
        <x:v>73</x:v>
      </x:c>
      <x:c r="B12" s="57" t="s">
        <x:v>867</x:v>
      </x:c>
      <x:c r="C12" s="57" t="s">
        <x:v>868</x:v>
      </x:c>
    </x:row>
    <x:row r="13" ht="80.6500015258789">
      <x:c r="A13" s="57" t="s">
        <x:v>75</x:v>
      </x:c>
      <x:c r="B13" s="57" t="s">
        <x:v>869</x:v>
      </x:c>
      <x:c r="C13" s="57" t="s">
        <x:v>870</x:v>
      </x:c>
    </x:row>
    <x:row r="14" ht="32.25">
      <x:c r="A14" s="57" t="s">
        <x:v>77</x:v>
      </x:c>
      <x:c r="B14" s="57" t="s">
        <x:v>871</x:v>
      </x:c>
      <x:c r="C14" s="57" t="s">
        <x:v>351</x:v>
      </x:c>
    </x:row>
    <x:row r="15">
      <x:c r="A15" s="57" t="s">
        <x:v>79</x:v>
      </x:c>
      <x:c r="B15" s="57" t="s">
        <x:v>81</x:v>
      </x:c>
      <x:c r="C15" s="57" t="s">
        <x:v>352</x:v>
      </x:c>
    </x:row>
    <x:row r="16" ht="48.400001525878906">
      <x:c r="A16" s="57" t="s">
        <x:v>84</x:v>
      </x:c>
      <x:c r="B16" s="57" t="s">
        <x:v>872</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873</x:v>
      </x:c>
      <x:c r="C22" s="57" t="s">
        <x:v>861</x:v>
      </x:c>
    </x:row>
    <x:row r="23">
      <x:c r="A23" s="57" t="s">
        <x:v>91</x:v>
      </x:c>
      <x:c r="B23" s="57" t="s">
        <x:v>83</x:v>
      </x:c>
      <x:c r="C23" s="57" t="s">
        <x:v>344</x:v>
      </x:c>
    </x:row>
    <x:row r="24">
      <x:c r="A24" s="57" t="s">
        <x:v>93</x:v>
      </x:c>
      <x:c r="B24" s="57" t="s">
        <x:v>83</x:v>
      </x:c>
      <x:c r="C24" s="57" t="s">
        <x:v>344</x:v>
      </x:c>
    </x:row>
    <x:row r="25" ht="32.25">
      <x:c r="A25" s="57" t="s">
        <x:v>95</x:v>
      </x:c>
      <x:c r="B25" s="57" t="s">
        <x:v>874</x:v>
      </x:c>
      <x:c r="C25" s="57" t="s">
        <x:v>809</x:v>
      </x:c>
    </x:row>
    <x:row r="26" ht="32.25">
      <x:c r="A26" s="57" t="s">
        <x:v>75</x:v>
      </x:c>
      <x:c r="B26" s="57" t="s">
        <x:v>820</x:v>
      </x:c>
      <x:c r="C26" s="57" t="s">
        <x:v>809</x:v>
      </x:c>
    </x:row>
    <x:row r="27">
      <x:c r="A27" s="57" t="s">
        <x:v>77</x:v>
      </x:c>
      <x:c r="B27" s="57" t="s">
        <x:v>875</x:v>
      </x:c>
      <x:c r="C27" s="57" t="s">
        <x:v>351</x:v>
      </x:c>
    </x:row>
    <x:row r="28">
      <x:c r="A28" s="57" t="s">
        <x:v>79</x:v>
      </x:c>
      <x:c r="B28" s="57" t="s">
        <x:v>82</x:v>
      </x:c>
      <x:c r="C28" s="57" t="s">
        <x:v>352</x:v>
      </x:c>
    </x:row>
    <x:row r="29">
      <x:c r="A29" s="57" t="s">
        <x:v>84</x:v>
      </x:c>
      <x:c r="B29" s="57" t="s">
        <x:v>854</x:v>
      </x:c>
      <x:c r="C29" s="57" t="s">
        <x:v>354</x:v>
      </x:c>
    </x:row>
  </x:sheetData>
  <x:hyperlinks>
    <x:hyperlink xmlns:r="http://schemas.openxmlformats.org/officeDocument/2006/relationships" ref="C5" r:id="Rc664589cab4c43d2"/>
  </x:hyperlinks>
  <x:pageMargins left="0.7" right="0.7" top="0.75" bottom="0.75" header="0.3" footer="0.3"/>
</x:worksheet>
</file>

<file path=xl/worksheets/sheet28.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181</x:v>
      </x:c>
      <x:c r="C3" s="57" t="s">
        <x:v>332</x:v>
      </x:c>
    </x:row>
    <x:row r="4" ht="48.400001525878906">
      <x:c r="A4" s="57" t="s">
        <x:v>57</x:v>
      </x:c>
      <x:c r="B4" s="57" t="s">
        <x:v>876</x:v>
      </x:c>
      <x:c r="C4" s="57" t="s">
        <x:v>877</x:v>
      </x:c>
    </x:row>
    <x:row r="5">
      <x:c r="A5" s="57" t="s">
        <x:v>59</x:v>
      </x:c>
      <x:c r="B5" s="57" t="s">
        <x:v>810</x:v>
      </x:c>
      <x:c r="C5" s="61" t="s">
        <x:v>811</x:v>
      </x:c>
    </x:row>
    <x:row r="6" ht="32.25">
      <x:c r="A6" s="57" t="s">
        <x:v>61</x:v>
      </x:c>
      <x:c r="B6" s="57" t="s">
        <x:v>878</x:v>
      </x:c>
      <x:c r="C6" s="57" t="s">
        <x:v>877</x:v>
      </x:c>
    </x:row>
    <x:row r="7" ht="32.25">
      <x:c r="A7" s="57" t="s">
        <x:v>63</x:v>
      </x:c>
      <x:c r="B7" s="57" t="s">
        <x:v>879</x:v>
      </x:c>
      <x:c r="C7" s="57" t="s">
        <x:v>877</x:v>
      </x:c>
    </x:row>
    <x:row r="8" ht="64.5">
      <x:c r="A8" s="57" t="s">
        <x:v>65</x:v>
      </x:c>
      <x:c r="B8" s="57" t="s">
        <x:v>880</x:v>
      </x:c>
      <x:c r="C8" s="57" t="s">
        <x:v>877</x:v>
      </x:c>
    </x:row>
    <x:row r="9" ht="32.25">
      <x:c r="A9" s="57" t="s">
        <x:v>67</x:v>
      </x:c>
      <x:c r="B9" s="57" t="s">
        <x:v>881</x:v>
      </x:c>
      <x:c r="C9" s="57" t="s">
        <x:v>344</x:v>
      </x:c>
    </x:row>
    <x:row r="10" ht="48.400001525878906">
      <x:c r="A10" s="57" t="s">
        <x:v>69</x:v>
      </x:c>
      <x:c r="B10" s="57" t="s">
        <x:v>882</x:v>
      </x:c>
      <x:c r="C10" s="57" t="s">
        <x:v>344</x:v>
      </x:c>
    </x:row>
    <x:row r="11">
      <x:c r="A11" s="57" t="s">
        <x:v>71</x:v>
      </x:c>
      <x:c r="B11" s="57" t="s">
        <x:v>883</x:v>
      </x:c>
      <x:c r="C11" s="57" t="s">
        <x:v>344</x:v>
      </x:c>
    </x:row>
    <x:row r="12" ht="32.25">
      <x:c r="A12" s="57" t="s">
        <x:v>73</x:v>
      </x:c>
      <x:c r="B12" s="57" t="s">
        <x:v>884</x:v>
      </x:c>
      <x:c r="C12" s="57" t="s">
        <x:v>877</x:v>
      </x:c>
    </x:row>
    <x:row r="13">
      <x:c r="A13" s="57" t="s">
        <x:v>75</x:v>
      </x:c>
      <x:c r="B13" s="57" t="s">
        <x:v>885</x:v>
      </x:c>
      <x:c r="C13" s="57" t="s">
        <x:v>877</x:v>
      </x:c>
    </x:row>
    <x:row r="14">
      <x:c r="A14" s="57" t="s">
        <x:v>77</x:v>
      </x:c>
      <x:c r="B14" s="57" t="s">
        <x:v>886</x:v>
      </x:c>
      <x:c r="C14" s="57" t="s">
        <x:v>351</x:v>
      </x:c>
    </x:row>
    <x:row r="15">
      <x:c r="A15" s="57" t="s">
        <x:v>79</x:v>
      </x:c>
      <x:c r="B15" s="57" t="s">
        <x:v>82</x:v>
      </x:c>
      <x:c r="C15" s="57" t="s">
        <x:v>352</x:v>
      </x:c>
    </x:row>
    <x:row r="16" ht="48.400001525878906">
      <x:c r="A16" s="57" t="s">
        <x:v>84</x:v>
      </x:c>
      <x:c r="B16" s="57" t="s">
        <x:v>887</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888</x:v>
      </x:c>
      <x:c r="C22" s="57" t="s">
        <x:v>877</x:v>
      </x:c>
    </x:row>
    <x:row r="23" ht="32.25">
      <x:c r="A23" s="57" t="s">
        <x:v>91</x:v>
      </x:c>
      <x:c r="B23" s="57" t="s">
        <x:v>889</x:v>
      </x:c>
      <x:c r="C23" s="57" t="s">
        <x:v>877</x:v>
      </x:c>
    </x:row>
    <x:row r="24">
      <x:c r="A24" s="57" t="s">
        <x:v>93</x:v>
      </x:c>
      <x:c r="B24" s="57" t="s">
        <x:v>83</x:v>
      </x:c>
      <x:c r="C24" s="57" t="s">
        <x:v>344</x:v>
      </x:c>
    </x:row>
    <x:row r="25" ht="32.25">
      <x:c r="A25" s="57" t="s">
        <x:v>95</x:v>
      </x:c>
      <x:c r="B25" s="57" t="s">
        <x:v>890</x:v>
      </x:c>
      <x:c r="C25" s="57" t="s">
        <x:v>344</x:v>
      </x:c>
    </x:row>
    <x:row r="26">
      <x:c r="A26" s="57" t="s">
        <x:v>75</x:v>
      </x:c>
      <x:c r="B26" s="57" t="s">
        <x:v>885</x:v>
      </x:c>
      <x:c r="C26" s="57" t="s">
        <x:v>877</x:v>
      </x:c>
    </x:row>
    <x:row r="27">
      <x:c r="A27" s="57" t="s">
        <x:v>77</x:v>
      </x:c>
      <x:c r="B27" s="57" t="s">
        <x:v>891</x:v>
      </x:c>
      <x:c r="C27" s="57" t="s">
        <x:v>351</x:v>
      </x:c>
    </x:row>
    <x:row r="28">
      <x:c r="A28" s="57" t="s">
        <x:v>79</x:v>
      </x:c>
      <x:c r="B28" s="57" t="s">
        <x:v>82</x:v>
      </x:c>
      <x:c r="C28" s="57" t="s">
        <x:v>352</x:v>
      </x:c>
    </x:row>
    <x:row r="29" ht="32.25">
      <x:c r="A29" s="57" t="s">
        <x:v>84</x:v>
      </x:c>
      <x:c r="B29" s="57" t="s">
        <x:v>892</x:v>
      </x:c>
      <x:c r="C29" s="57" t="s">
        <x:v>354</x:v>
      </x:c>
    </x:row>
  </x:sheetData>
  <x:hyperlinks>
    <x:hyperlink xmlns:r="http://schemas.openxmlformats.org/officeDocument/2006/relationships" ref="C5" r:id="Re4c1e408967b42d9"/>
  </x:hyperlinks>
  <x:pageMargins left="0.7" right="0.7" top="0.75" bottom="0.75" header="0.3" footer="0.3"/>
</x:worksheet>
</file>

<file path=xl/worksheets/sheet29.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184</x:v>
      </x:c>
      <x:c r="C3" s="57" t="s">
        <x:v>332</x:v>
      </x:c>
    </x:row>
    <x:row r="4" ht="32.25">
      <x:c r="A4" s="57" t="s">
        <x:v>57</x:v>
      </x:c>
      <x:c r="B4" s="57" t="s">
        <x:v>893</x:v>
      </x:c>
      <x:c r="C4" s="57" t="s">
        <x:v>877</x:v>
      </x:c>
    </x:row>
    <x:row r="5">
      <x:c r="A5" s="57" t="s">
        <x:v>59</x:v>
      </x:c>
      <x:c r="B5" s="57" t="s">
        <x:v>83</x:v>
      </x:c>
      <x:c r="C5" s="57" t="s">
        <x:v>344</x:v>
      </x:c>
    </x:row>
    <x:row r="6" ht="32.25">
      <x:c r="A6" s="57" t="s">
        <x:v>61</x:v>
      </x:c>
      <x:c r="B6" s="57" t="s">
        <x:v>894</x:v>
      </x:c>
      <x:c r="C6" s="57" t="s">
        <x:v>877</x:v>
      </x:c>
    </x:row>
    <x:row r="7" ht="32.25">
      <x:c r="A7" s="57" t="s">
        <x:v>63</x:v>
      </x:c>
      <x:c r="B7" s="57" t="s">
        <x:v>895</x:v>
      </x:c>
      <x:c r="C7" s="57" t="s">
        <x:v>877</x:v>
      </x:c>
    </x:row>
    <x:row r="8" ht="80.6500015258789">
      <x:c r="A8" s="57" t="s">
        <x:v>65</x:v>
      </x:c>
      <x:c r="B8" s="57" t="s">
        <x:v>896</x:v>
      </x:c>
      <x:c r="C8" s="57" t="s">
        <x:v>877</x:v>
      </x:c>
    </x:row>
    <x:row r="9">
      <x:c r="A9" s="57" t="s">
        <x:v>67</x:v>
      </x:c>
      <x:c r="B9" s="57" t="s">
        <x:v>83</x:v>
      </x:c>
      <x:c r="C9" s="57" t="s">
        <x:v>344</x:v>
      </x:c>
    </x:row>
    <x:row r="10" ht="32.25">
      <x:c r="A10" s="57" t="s">
        <x:v>69</x:v>
      </x:c>
      <x:c r="B10" s="57" t="s">
        <x:v>897</x:v>
      </x:c>
      <x:c r="C10" s="57" t="s">
        <x:v>344</x:v>
      </x:c>
    </x:row>
    <x:row r="11">
      <x:c r="A11" s="57" t="s">
        <x:v>71</x:v>
      </x:c>
      <x:c r="B11" s="57" t="s">
        <x:v>83</x:v>
      </x:c>
      <x:c r="C11" s="57" t="s">
        <x:v>344</x:v>
      </x:c>
    </x:row>
    <x:row r="12">
      <x:c r="A12" s="57" t="s">
        <x:v>73</x:v>
      </x:c>
      <x:c r="B12" s="57" t="s">
        <x:v>898</x:v>
      </x:c>
      <x:c r="C12" s="57" t="s">
        <x:v>877</x:v>
      </x:c>
    </x:row>
    <x:row r="13">
      <x:c r="A13" s="57" t="s">
        <x:v>75</x:v>
      </x:c>
      <x:c r="B13" s="57" t="s">
        <x:v>885</x:v>
      </x:c>
      <x:c r="C13" s="57" t="s">
        <x:v>877</x:v>
      </x:c>
    </x:row>
    <x:row r="14">
      <x:c r="A14" s="57" t="s">
        <x:v>77</x:v>
      </x:c>
      <x:c r="B14" s="57" t="s">
        <x:v>886</x:v>
      </x:c>
      <x:c r="C14" s="57" t="s">
        <x:v>351</x:v>
      </x:c>
    </x:row>
    <x:row r="15">
      <x:c r="A15" s="57" t="s">
        <x:v>79</x:v>
      </x:c>
      <x:c r="B15" s="57" t="s">
        <x:v>82</x:v>
      </x:c>
      <x:c r="C15" s="57" t="s">
        <x:v>352</x:v>
      </x:c>
    </x:row>
    <x:row r="16" ht="32.25">
      <x:c r="A16" s="57" t="s">
        <x:v>84</x:v>
      </x:c>
      <x:c r="B16" s="57" t="s">
        <x:v>899</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900</x:v>
      </x:c>
      <x:c r="C22" s="57" t="s">
        <x:v>877</x:v>
      </x:c>
    </x:row>
    <x:row r="23" ht="32.25">
      <x:c r="A23" s="57" t="s">
        <x:v>91</x:v>
      </x:c>
      <x:c r="B23" s="57" t="s">
        <x:v>901</x:v>
      </x:c>
      <x:c r="C23" s="57" t="s">
        <x:v>877</x:v>
      </x:c>
    </x:row>
    <x:row r="24">
      <x:c r="A24" s="57" t="s">
        <x:v>93</x:v>
      </x:c>
      <x:c r="B24" s="57" t="s">
        <x:v>83</x:v>
      </x:c>
      <x:c r="C24" s="57" t="s">
        <x:v>344</x:v>
      </x:c>
    </x:row>
    <x:row r="25">
      <x:c r="A25" s="57" t="s">
        <x:v>95</x:v>
      </x:c>
      <x:c r="B25" s="57" t="s">
        <x:v>83</x:v>
      </x:c>
      <x:c r="C25" s="57" t="s">
        <x:v>344</x:v>
      </x:c>
    </x:row>
    <x:row r="26">
      <x:c r="A26" s="57" t="s">
        <x:v>75</x:v>
      </x:c>
      <x:c r="B26" s="57" t="s">
        <x:v>885</x:v>
      </x:c>
      <x:c r="C26" s="57" t="s">
        <x:v>877</x:v>
      </x:c>
    </x:row>
    <x:row r="27">
      <x:c r="A27" s="57" t="s">
        <x:v>77</x:v>
      </x:c>
      <x:c r="B27" s="57" t="s">
        <x:v>891</x:v>
      </x:c>
      <x:c r="C27" s="57" t="s">
        <x:v>351</x:v>
      </x:c>
    </x:row>
    <x:row r="28">
      <x:c r="A28" s="57" t="s">
        <x:v>79</x:v>
      </x:c>
      <x:c r="B28" s="57" t="s">
        <x:v>82</x:v>
      </x:c>
      <x:c r="C28" s="57" t="s">
        <x:v>352</x:v>
      </x:c>
    </x:row>
    <x:row r="29" ht="32.25">
      <x:c r="A29" s="57" t="s">
        <x:v>84</x:v>
      </x:c>
      <x:c r="B29" s="57" t="s">
        <x:v>902</x:v>
      </x:c>
      <x:c r="C29" s="57" t="s">
        <x:v>354</x:v>
      </x:c>
    </x:row>
  </x:sheetData>
  <x:pageMargins left="0.7" right="0.7" top="0.75" bottom="0.75" header="0.3" footer="0.3"/>
</x:worksheet>
</file>

<file path=xl/worksheets/sheet30.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187</x:v>
      </x:c>
      <x:c r="C3" s="57" t="s">
        <x:v>332</x:v>
      </x:c>
    </x:row>
    <x:row r="4" ht="32.25">
      <x:c r="A4" s="57" t="s">
        <x:v>57</x:v>
      </x:c>
      <x:c r="B4" s="57" t="s">
        <x:v>903</x:v>
      </x:c>
      <x:c r="C4" s="57" t="s">
        <x:v>904</x:v>
      </x:c>
    </x:row>
    <x:row r="5">
      <x:c r="A5" s="57" t="s">
        <x:v>59</x:v>
      </x:c>
      <x:c r="B5" s="57" t="s">
        <x:v>83</x:v>
      </x:c>
      <x:c r="C5" s="57" t="s">
        <x:v>344</x:v>
      </x:c>
    </x:row>
    <x:row r="6" ht="48.400001525878906">
      <x:c r="A6" s="57" t="s">
        <x:v>61</x:v>
      </x:c>
      <x:c r="B6" s="57" t="s">
        <x:v>905</x:v>
      </x:c>
      <x:c r="C6" s="57" t="s">
        <x:v>904</x:v>
      </x:c>
    </x:row>
    <x:row r="7" ht="32.25">
      <x:c r="A7" s="57" t="s">
        <x:v>63</x:v>
      </x:c>
      <x:c r="B7" s="57" t="s">
        <x:v>906</x:v>
      </x:c>
      <x:c r="C7" s="57" t="s">
        <x:v>904</x:v>
      </x:c>
    </x:row>
    <x:row r="8" ht="112.9000015258789">
      <x:c r="A8" s="57" t="s">
        <x:v>65</x:v>
      </x:c>
      <x:c r="B8" s="57" t="s">
        <x:v>907</x:v>
      </x:c>
      <x:c r="C8" s="57" t="s">
        <x:v>904</x:v>
      </x:c>
    </x:row>
    <x:row r="9" ht="32.25">
      <x:c r="A9" s="57" t="s">
        <x:v>67</x:v>
      </x:c>
      <x:c r="B9" s="57" t="s">
        <x:v>908</x:v>
      </x:c>
      <x:c r="C9" s="57" t="s">
        <x:v>904</x:v>
      </x:c>
    </x:row>
    <x:row r="10">
      <x:c r="A10" s="57" t="s">
        <x:v>69</x:v>
      </x:c>
      <x:c r="B10" s="57" t="s">
        <x:v>909</x:v>
      </x:c>
      <x:c r="C10" s="57" t="s">
        <x:v>904</x:v>
      </x:c>
    </x:row>
    <x:row r="11" ht="32.25">
      <x:c r="A11" s="57" t="s">
        <x:v>71</x:v>
      </x:c>
      <x:c r="B11" s="57" t="s">
        <x:v>910</x:v>
      </x:c>
      <x:c r="C11" s="57" t="s">
        <x:v>344</x:v>
      </x:c>
    </x:row>
    <x:row r="12" ht="32.25">
      <x:c r="A12" s="57" t="s">
        <x:v>73</x:v>
      </x:c>
      <x:c r="B12" s="57" t="s">
        <x:v>911</x:v>
      </x:c>
      <x:c r="C12" s="57" t="s">
        <x:v>904</x:v>
      </x:c>
    </x:row>
    <x:row r="13" ht="32.25">
      <x:c r="A13" s="57" t="s">
        <x:v>75</x:v>
      </x:c>
      <x:c r="B13" s="57" t="s">
        <x:v>912</x:v>
      </x:c>
      <x:c r="C13" s="57" t="s">
        <x:v>904</x:v>
      </x:c>
    </x:row>
    <x:row r="14" ht="32.25">
      <x:c r="A14" s="57" t="s">
        <x:v>77</x:v>
      </x:c>
      <x:c r="B14" s="57" t="s">
        <x:v>913</x:v>
      </x:c>
      <x:c r="C14" s="57" t="s">
        <x:v>351</x:v>
      </x:c>
    </x:row>
    <x:row r="15">
      <x:c r="A15" s="57" t="s">
        <x:v>79</x:v>
      </x:c>
      <x:c r="B15" s="57" t="s">
        <x:v>81</x:v>
      </x:c>
      <x:c r="C15" s="57" t="s">
        <x:v>352</x:v>
      </x:c>
    </x:row>
    <x:row r="16" ht="32.25">
      <x:c r="A16" s="57" t="s">
        <x:v>84</x:v>
      </x:c>
      <x:c r="B16" s="57" t="s">
        <x:v>914</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915</x:v>
      </x:c>
      <x:c r="C22" s="57" t="s">
        <x:v>904</x:v>
      </x:c>
    </x:row>
    <x:row r="23" ht="32.25">
      <x:c r="A23" s="57" t="s">
        <x:v>91</x:v>
      </x:c>
      <x:c r="B23" s="57" t="s">
        <x:v>916</x:v>
      </x:c>
      <x:c r="C23" s="57" t="s">
        <x:v>904</x:v>
      </x:c>
    </x:row>
    <x:row r="24">
      <x:c r="A24" s="57" t="s">
        <x:v>93</x:v>
      </x:c>
      <x:c r="B24" s="57" t="s">
        <x:v>917</x:v>
      </x:c>
      <x:c r="C24" s="57" t="s">
        <x:v>904</x:v>
      </x:c>
    </x:row>
    <x:row r="25" ht="32.25">
      <x:c r="A25" s="57" t="s">
        <x:v>95</x:v>
      </x:c>
      <x:c r="B25" s="57" t="s">
        <x:v>918</x:v>
      </x:c>
      <x:c r="C25" s="57" t="s">
        <x:v>904</x:v>
      </x:c>
    </x:row>
    <x:row r="26">
      <x:c r="A26" s="57" t="s">
        <x:v>75</x:v>
      </x:c>
      <x:c r="B26" s="57" t="s">
        <x:v>919</x:v>
      </x:c>
      <x:c r="C26" s="57" t="s">
        <x:v>904</x:v>
      </x:c>
    </x:row>
    <x:row r="27" ht="32.25">
      <x:c r="A27" s="57" t="s">
        <x:v>77</x:v>
      </x:c>
      <x:c r="B27" s="57" t="s">
        <x:v>920</x:v>
      </x:c>
      <x:c r="C27" s="57" t="s">
        <x:v>351</x:v>
      </x:c>
    </x:row>
    <x:row r="28">
      <x:c r="A28" s="57" t="s">
        <x:v>79</x:v>
      </x:c>
      <x:c r="B28" s="57" t="s">
        <x:v>81</x:v>
      </x:c>
      <x:c r="C28" s="57" t="s">
        <x:v>352</x:v>
      </x:c>
    </x:row>
    <x:row r="29" ht="48.400001525878906">
      <x:c r="A29" s="57" t="s">
        <x:v>84</x:v>
      </x:c>
      <x:c r="B29" s="57" t="s">
        <x:v>921</x:v>
      </x:c>
      <x:c r="C29" s="57" t="s">
        <x:v>354</x:v>
      </x:c>
    </x:row>
  </x:sheetData>
  <x:pageMargins left="0.7" right="0.7" top="0.75" bottom="0.75" header="0.3" footer="0.3"/>
</x:worksheet>
</file>

<file path=xl/worksheets/sheet31.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191</x:v>
      </x:c>
      <x:c r="C3" s="57" t="s">
        <x:v>332</x:v>
      </x:c>
    </x:row>
    <x:row r="4" ht="32.25">
      <x:c r="A4" s="57" t="s">
        <x:v>57</x:v>
      </x:c>
      <x:c r="B4" s="57" t="s">
        <x:v>922</x:v>
      </x:c>
      <x:c r="C4" s="57" t="s">
        <x:v>923</x:v>
      </x:c>
    </x:row>
    <x:row r="5">
      <x:c r="A5" s="57" t="s">
        <x:v>59</x:v>
      </x:c>
      <x:c r="B5" s="57" t="s">
        <x:v>83</x:v>
      </x:c>
      <x:c r="C5" s="57" t="s">
        <x:v>344</x:v>
      </x:c>
    </x:row>
    <x:row r="6" ht="48.400001525878906">
      <x:c r="A6" s="57" t="s">
        <x:v>61</x:v>
      </x:c>
      <x:c r="B6" s="57" t="s">
        <x:v>924</x:v>
      </x:c>
      <x:c r="C6" s="57" t="s">
        <x:v>925</x:v>
      </x:c>
    </x:row>
    <x:row r="7" ht="32.25">
      <x:c r="A7" s="57" t="s">
        <x:v>63</x:v>
      </x:c>
      <x:c r="B7" s="57" t="s">
        <x:v>926</x:v>
      </x:c>
      <x:c r="C7" s="57" t="s">
        <x:v>923</x:v>
      </x:c>
    </x:row>
    <x:row r="8" ht="80.6500015258789">
      <x:c r="A8" s="57" t="s">
        <x:v>65</x:v>
      </x:c>
      <x:c r="B8" s="57" t="s">
        <x:v>927</x:v>
      </x:c>
      <x:c r="C8" s="57" t="s">
        <x:v>923</x:v>
      </x:c>
    </x:row>
    <x:row r="9" ht="32.25">
      <x:c r="A9" s="57" t="s">
        <x:v>67</x:v>
      </x:c>
      <x:c r="B9" s="57" t="s">
        <x:v>928</x:v>
      </x:c>
      <x:c r="C9" s="57" t="s">
        <x:v>923</x:v>
      </x:c>
    </x:row>
    <x:row r="10" ht="32.25">
      <x:c r="A10" s="57" t="s">
        <x:v>69</x:v>
      </x:c>
      <x:c r="B10" s="57" t="s">
        <x:v>929</x:v>
      </x:c>
      <x:c r="C10" s="57" t="s">
        <x:v>344</x:v>
      </x:c>
    </x:row>
    <x:row r="11">
      <x:c r="A11" s="57" t="s">
        <x:v>71</x:v>
      </x:c>
      <x:c r="B11" s="57" t="s">
        <x:v>83</x:v>
      </x:c>
      <x:c r="C11" s="57" t="s">
        <x:v>344</x:v>
      </x:c>
    </x:row>
    <x:row r="12" ht="32.25">
      <x:c r="A12" s="57" t="s">
        <x:v>73</x:v>
      </x:c>
      <x:c r="B12" s="57" t="s">
        <x:v>930</x:v>
      </x:c>
      <x:c r="C12" s="57" t="s">
        <x:v>923</x:v>
      </x:c>
    </x:row>
    <x:row r="13" ht="32.25">
      <x:c r="A13" s="57" t="s">
        <x:v>75</x:v>
      </x:c>
      <x:c r="B13" s="57" t="s">
        <x:v>931</x:v>
      </x:c>
      <x:c r="C13" s="57" t="s">
        <x:v>923</x:v>
      </x:c>
    </x:row>
    <x:row r="14" ht="32.25">
      <x:c r="A14" s="57" t="s">
        <x:v>77</x:v>
      </x:c>
      <x:c r="B14" s="57" t="s">
        <x:v>932</x:v>
      </x:c>
      <x:c r="C14" s="57" t="s">
        <x:v>351</x:v>
      </x:c>
    </x:row>
    <x:row r="15">
      <x:c r="A15" s="57" t="s">
        <x:v>79</x:v>
      </x:c>
      <x:c r="B15" s="57" t="s">
        <x:v>82</x:v>
      </x:c>
      <x:c r="C15" s="57" t="s">
        <x:v>352</x:v>
      </x:c>
    </x:row>
    <x:row r="16" ht="48.400001525878906">
      <x:c r="A16" s="57" t="s">
        <x:v>84</x:v>
      </x:c>
      <x:c r="B16" s="57" t="s">
        <x:v>933</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934</x:v>
      </x:c>
      <x:c r="C22" s="57" t="s">
        <x:v>923</x:v>
      </x:c>
    </x:row>
    <x:row r="23" ht="32.25">
      <x:c r="A23" s="57" t="s">
        <x:v>91</x:v>
      </x:c>
      <x:c r="B23" s="57" t="s">
        <x:v>935</x:v>
      </x:c>
      <x:c r="C23" s="57" t="s">
        <x:v>923</x:v>
      </x:c>
    </x:row>
    <x:row r="24">
      <x:c r="A24" s="57" t="s">
        <x:v>93</x:v>
      </x:c>
      <x:c r="B24" s="57" t="s">
        <x:v>83</x:v>
      </x:c>
      <x:c r="C24" s="57" t="s">
        <x:v>344</x:v>
      </x:c>
    </x:row>
    <x:row r="25" ht="32.25">
      <x:c r="A25" s="57" t="s">
        <x:v>95</x:v>
      </x:c>
      <x:c r="B25" s="57" t="s">
        <x:v>936</x:v>
      </x:c>
      <x:c r="C25" s="57" t="s">
        <x:v>923</x:v>
      </x:c>
    </x:row>
    <x:row r="26">
      <x:c r="A26" s="57" t="s">
        <x:v>75</x:v>
      </x:c>
      <x:c r="B26" s="57" t="s">
        <x:v>937</x:v>
      </x:c>
      <x:c r="C26" s="57" t="s">
        <x:v>923</x:v>
      </x:c>
    </x:row>
    <x:row r="27">
      <x:c r="A27" s="57" t="s">
        <x:v>77</x:v>
      </x:c>
      <x:c r="B27" s="57" t="s">
        <x:v>938</x:v>
      </x:c>
      <x:c r="C27" s="57" t="s">
        <x:v>351</x:v>
      </x:c>
    </x:row>
    <x:row r="28">
      <x:c r="A28" s="57" t="s">
        <x:v>79</x:v>
      </x:c>
      <x:c r="B28" s="57" t="s">
        <x:v>82</x:v>
      </x:c>
      <x:c r="C28" s="57" t="s">
        <x:v>352</x:v>
      </x:c>
    </x:row>
    <x:row r="29">
      <x:c r="A29" s="57" t="s">
        <x:v>84</x:v>
      </x:c>
      <x:c r="B29" s="57" t="s">
        <x:v>939</x:v>
      </x:c>
      <x:c r="C29" s="57" t="s">
        <x:v>354</x:v>
      </x:c>
    </x:row>
  </x:sheetData>
  <x:pageMargins left="0.7" right="0.7" top="0.75" bottom="0.75" header="0.3" footer="0.3"/>
</x:worksheet>
</file>

<file path=xl/worksheets/sheet32.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287</x:v>
      </x:c>
      <x:c r="C3" s="57" t="s">
        <x:v>332</x:v>
      </x:c>
    </x:row>
    <x:row r="4" ht="32.25">
      <x:c r="A4" s="57" t="s">
        <x:v>57</x:v>
      </x:c>
      <x:c r="B4" s="57" t="s">
        <x:v>940</x:v>
      </x:c>
      <x:c r="C4" s="61" t="s">
        <x:v>941</x:v>
      </x:c>
    </x:row>
    <x:row r="5" ht="32.25">
      <x:c r="A5" s="57" t="s">
        <x:v>59</x:v>
      </x:c>
      <x:c r="B5" s="57" t="s">
        <x:v>942</x:v>
      </x:c>
      <x:c r="C5" s="61" t="s">
        <x:v>941</x:v>
      </x:c>
    </x:row>
    <x:row r="6" ht="32.25">
      <x:c r="A6" s="57" t="s">
        <x:v>61</x:v>
      </x:c>
      <x:c r="B6" s="57" t="s">
        <x:v>943</x:v>
      </x:c>
      <x:c r="C6" s="61" t="s">
        <x:v>941</x:v>
      </x:c>
    </x:row>
    <x:row r="7" ht="32.25">
      <x:c r="A7" s="57" t="s">
        <x:v>63</x:v>
      </x:c>
      <x:c r="B7" s="57" t="s">
        <x:v>944</x:v>
      </x:c>
      <x:c r="C7" s="61" t="s">
        <x:v>941</x:v>
      </x:c>
    </x:row>
    <x:row r="8" ht="32.25">
      <x:c r="A8" s="57" t="s">
        <x:v>65</x:v>
      </x:c>
      <x:c r="B8" s="57" t="s">
        <x:v>945</x:v>
      </x:c>
      <x:c r="C8" s="61" t="s">
        <x:v>941</x:v>
      </x:c>
    </x:row>
    <x:row r="9">
      <x:c r="A9" s="57" t="s">
        <x:v>67</x:v>
      </x:c>
      <x:c r="B9" s="57" t="s">
        <x:v>83</x:v>
      </x:c>
      <x:c r="C9" s="57" t="s">
        <x:v>344</x:v>
      </x:c>
    </x:row>
    <x:row r="10" ht="32.25">
      <x:c r="A10" s="57" t="s">
        <x:v>69</x:v>
      </x:c>
      <x:c r="B10" s="57" t="s">
        <x:v>946</x:v>
      </x:c>
      <x:c r="C10" s="61" t="s">
        <x:v>941</x:v>
      </x:c>
    </x:row>
    <x:row r="11" ht="32.25">
      <x:c r="A11" s="57" t="s">
        <x:v>71</x:v>
      </x:c>
      <x:c r="B11" s="57" t="s">
        <x:v>947</x:v>
      </x:c>
      <x:c r="C11" s="61" t="s">
        <x:v>941</x:v>
      </x:c>
    </x:row>
    <x:row r="12" ht="32.25">
      <x:c r="A12" s="57" t="s">
        <x:v>73</x:v>
      </x:c>
      <x:c r="B12" s="57" t="s">
        <x:v>948</x:v>
      </x:c>
      <x:c r="C12" s="61" t="s">
        <x:v>941</x:v>
      </x:c>
    </x:row>
    <x:row r="13" ht="32.25">
      <x:c r="A13" s="57" t="s">
        <x:v>75</x:v>
      </x:c>
      <x:c r="B13" s="57" t="s">
        <x:v>949</x:v>
      </x:c>
      <x:c r="C13" s="57" t="s">
        <x:v>950</x:v>
      </x:c>
    </x:row>
    <x:row r="14" ht="32.25">
      <x:c r="A14" s="57" t="s">
        <x:v>77</x:v>
      </x:c>
      <x:c r="B14" s="57" t="s">
        <x:v>951</x:v>
      </x:c>
      <x:c r="C14" s="57" t="s">
        <x:v>351</x:v>
      </x:c>
    </x:row>
    <x:row r="15">
      <x:c r="A15" s="57" t="s">
        <x:v>79</x:v>
      </x:c>
      <x:c r="B15" s="57" t="s">
        <x:v>952</x:v>
      </x:c>
      <x:c r="C15" s="57" t="s">
        <x:v>352</x:v>
      </x:c>
    </x:row>
    <x:row r="16">
      <x:c r="A16" s="57" t="s">
        <x:v>84</x:v>
      </x:c>
      <x:c r="B16" s="57" t="s">
        <x:v>953</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954</x:v>
      </x:c>
      <x:c r="C22" s="61" t="s">
        <x:v>941</x:v>
      </x:c>
    </x:row>
    <x:row r="23" ht="32.25">
      <x:c r="A23" s="57" t="s">
        <x:v>91</x:v>
      </x:c>
      <x:c r="B23" s="57" t="s">
        <x:v>955</x:v>
      </x:c>
      <x:c r="C23" s="61" t="s">
        <x:v>941</x:v>
      </x:c>
    </x:row>
    <x:row r="24">
      <x:c r="A24" s="57" t="s">
        <x:v>93</x:v>
      </x:c>
      <x:c r="B24" s="57" t="s">
        <x:v>83</x:v>
      </x:c>
      <x:c r="C24" s="57" t="s">
        <x:v>344</x:v>
      </x:c>
    </x:row>
    <x:row r="25" ht="32.25">
      <x:c r="A25" s="57" t="s">
        <x:v>95</x:v>
      </x:c>
      <x:c r="B25" s="57" t="s">
        <x:v>956</x:v>
      </x:c>
      <x:c r="C25" s="61" t="s">
        <x:v>941</x:v>
      </x:c>
    </x:row>
    <x:row r="26">
      <x:c r="A26" s="57" t="s">
        <x:v>75</x:v>
      </x:c>
      <x:c r="B26" s="57" t="s">
        <x:v>949</x:v>
      </x:c>
      <x:c r="C26" s="43"/>
    </x:row>
    <x:row r="27">
      <x:c r="A27" s="57" t="s">
        <x:v>77</x:v>
      </x:c>
      <x:c r="B27" s="57" t="s">
        <x:v>957</x:v>
      </x:c>
      <x:c r="C27" s="57" t="s">
        <x:v>351</x:v>
      </x:c>
    </x:row>
    <x:row r="28">
      <x:c r="A28" s="57" t="s">
        <x:v>79</x:v>
      </x:c>
      <x:c r="B28" s="57" t="s">
        <x:v>952</x:v>
      </x:c>
      <x:c r="C28" s="57" t="s">
        <x:v>352</x:v>
      </x:c>
    </x:row>
    <x:row r="29">
      <x:c r="A29" s="57" t="s">
        <x:v>84</x:v>
      </x:c>
      <x:c r="B29" s="57" t="s">
        <x:v>958</x:v>
      </x:c>
      <x:c r="C29" s="57" t="s">
        <x:v>354</x:v>
      </x:c>
    </x:row>
  </x:sheetData>
  <x:hyperlinks>
    <x:hyperlink xmlns:r="http://schemas.openxmlformats.org/officeDocument/2006/relationships" ref="C4" r:id="R360d18dd932b4bf3"/>
    <x:hyperlink xmlns:r="http://schemas.openxmlformats.org/officeDocument/2006/relationships" ref="C5" r:id="R3163cc881c934ff5"/>
    <x:hyperlink xmlns:r="http://schemas.openxmlformats.org/officeDocument/2006/relationships" ref="C6" r:id="R76fde941ddaf4e3c"/>
    <x:hyperlink xmlns:r="http://schemas.openxmlformats.org/officeDocument/2006/relationships" ref="C7" r:id="R182cf3afe03f425a"/>
    <x:hyperlink xmlns:r="http://schemas.openxmlformats.org/officeDocument/2006/relationships" ref="C8" r:id="R95b93660f6e24a56"/>
    <x:hyperlink xmlns:r="http://schemas.openxmlformats.org/officeDocument/2006/relationships" ref="C10" r:id="R57ab16c0bcb54f64"/>
    <x:hyperlink xmlns:r="http://schemas.openxmlformats.org/officeDocument/2006/relationships" ref="C11" r:id="R467ef1de94d14659"/>
    <x:hyperlink xmlns:r="http://schemas.openxmlformats.org/officeDocument/2006/relationships" ref="C12" r:id="R05b2012f1f104277"/>
    <x:hyperlink xmlns:r="http://schemas.openxmlformats.org/officeDocument/2006/relationships" ref="C21" r:id="Rc2960a8881c04bc0"/>
    <x:hyperlink xmlns:r="http://schemas.openxmlformats.org/officeDocument/2006/relationships" ref="C22" r:id="R99cb1661042341a8"/>
    <x:hyperlink xmlns:r="http://schemas.openxmlformats.org/officeDocument/2006/relationships" ref="C24" r:id="Rf796dff553df442a"/>
  </x:hyperlinks>
  <x:pageMargins left="0.7" right="0.7" top="0.75" bottom="0.75" header="0.3" footer="0.3"/>
</x:worksheet>
</file>

<file path=xl/worksheets/sheet33.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198</x:v>
      </x:c>
      <x:c r="C3" s="51" t="s">
        <x:v>332</x:v>
      </x:c>
    </x:row>
    <x:row r="4" ht="19.899999618530273">
      <x:c r="A4" s="49" t="s">
        <x:v>57</x:v>
      </x:c>
      <x:c r="B4" s="51" t="s">
        <x:v>959</x:v>
      </x:c>
      <x:c r="C4" s="62" t="s">
        <x:v>960</x:v>
      </x:c>
    </x:row>
    <x:row r="5" ht="19.899999618530273">
      <x:c r="A5" s="49" t="s">
        <x:v>59</x:v>
      </x:c>
      <x:c r="B5" s="51" t="s">
        <x:v>83</x:v>
      </x:c>
      <x:c r="C5" s="45"/>
    </x:row>
    <x:row r="6" ht="19.899999618530273">
      <x:c r="A6" s="49" t="s">
        <x:v>61</x:v>
      </x:c>
      <x:c r="B6" s="51" t="s">
        <x:v>961</x:v>
      </x:c>
      <x:c r="C6" s="62" t="s">
        <x:v>962</x:v>
      </x:c>
    </x:row>
    <x:row r="7" ht="19.899999618530273">
      <x:c r="A7" s="49" t="s">
        <x:v>63</x:v>
      </x:c>
      <x:c r="B7" s="54" t="s">
        <x:v>963</x:v>
      </x:c>
      <x:c r="C7" s="62" t="s">
        <x:v>964</x:v>
      </x:c>
    </x:row>
    <x:row r="8" ht="49.150001525878906">
      <x:c r="A8" s="49" t="s">
        <x:v>65</x:v>
      </x:c>
      <x:c r="B8" s="51" t="s">
        <x:v>965</x:v>
      </x:c>
      <x:c r="C8" s="62" t="s">
        <x:v>962</x:v>
      </x:c>
    </x:row>
    <x:row r="9" ht="19.899999618530273">
      <x:c r="A9" s="49" t="s">
        <x:v>67</x:v>
      </x:c>
      <x:c r="B9" s="51" t="s">
        <x:v>966</x:v>
      </x:c>
      <x:c r="C9" s="62" t="s">
        <x:v>962</x:v>
      </x:c>
    </x:row>
    <x:row r="10" ht="19.899999618530273">
      <x:c r="A10" s="49" t="s">
        <x:v>69</x:v>
      </x:c>
      <x:c r="B10" s="51" t="s">
        <x:v>83</x:v>
      </x:c>
      <x:c r="C10" s="54" t="s">
        <x:v>344</x:v>
      </x:c>
    </x:row>
    <x:row r="11" ht="19.899999618530273">
      <x:c r="A11" s="49" t="s">
        <x:v>71</x:v>
      </x:c>
      <x:c r="B11" s="51" t="s">
        <x:v>83</x:v>
      </x:c>
      <x:c r="C11" s="54" t="s">
        <x:v>344</x:v>
      </x:c>
    </x:row>
    <x:row r="12" ht="19.899999618530273">
      <x:c r="A12" s="49" t="s">
        <x:v>73</x:v>
      </x:c>
      <x:c r="B12" s="51" t="s">
        <x:v>967</x:v>
      </x:c>
      <x:c r="C12" s="54" t="s">
        <x:v>344</x:v>
      </x:c>
    </x:row>
    <x:row r="13" ht="49.150001525878906">
      <x:c r="A13" s="49" t="s">
        <x:v>75</x:v>
      </x:c>
      <x:c r="B13" s="54" t="s">
        <x:v>968</x:v>
      </x:c>
      <x:c r="C13" s="54" t="s">
        <x:v>349</x:v>
      </x:c>
      <x:c r="D13" s="46"/>
    </x:row>
    <x:row r="14" ht="19.899999618530273">
      <x:c r="A14" s="49" t="s">
        <x:v>77</x:v>
      </x:c>
      <x:c r="B14" s="54" t="s">
        <x:v>969</x:v>
      </x:c>
      <x:c r="C14" s="51" t="s">
        <x:v>351</x:v>
      </x:c>
    </x:row>
    <x:row r="15" ht="19.899999618530273">
      <x:c r="A15" s="49" t="s">
        <x:v>79</x:v>
      </x:c>
      <x:c r="B15" s="54" t="s">
        <x:v>82</x:v>
      </x:c>
      <x:c r="C15" s="51" t="s">
        <x:v>352</x:v>
      </x:c>
    </x:row>
    <x:row r="16" ht="65.25">
      <x:c r="A16" s="49" t="s">
        <x:v>84</x:v>
      </x:c>
      <x:c r="B16" s="54" t="s">
        <x:v>970</x:v>
      </x:c>
      <x:c r="C16" s="51" t="s">
        <x:v>354</x:v>
      </x:c>
    </x:row>
    <x:row r="17" ht="33">
      <x:c r="A17" s="49" t="s">
        <x:v>86</x:v>
      </x:c>
      <x:c r="B17" s="51" t="s">
        <x:v>971</x:v>
      </x:c>
      <x:c r="C17" s="54" t="s">
        <x:v>344</x:v>
      </x:c>
    </x:row>
    <x:row r="18" ht="19.5"/>
    <x:row r="20" ht="46.150001525878906">
      <x:c r="A20" s="48" t="s">
        <x:v>356</x:v>
      </x:c>
    </x:row>
    <x:row r="21" ht="19.899999618530273">
      <x:c r="A21" s="38" t="s">
        <x:v>329</x:v>
      </x:c>
      <x:c r="B21" s="38" t="s">
        <x:v>357</x:v>
      </x:c>
      <x:c r="C21" s="39" t="s">
        <x:v>331</x:v>
      </x:c>
    </x:row>
    <x:row r="22" ht="81.4000015258789">
      <x:c r="A22" s="49" t="s">
        <x:v>89</x:v>
      </x:c>
      <x:c r="B22" s="51" t="s">
        <x:v>972</x:v>
      </x:c>
      <x:c r="C22" s="62" t="s">
        <x:v>973</x:v>
      </x:c>
    </x:row>
    <x:row r="23" ht="19.899999618530273">
      <x:c r="A23" s="49" t="s">
        <x:v>91</x:v>
      </x:c>
      <x:c r="B23" s="51" t="s">
        <x:v>83</x:v>
      </x:c>
      <x:c r="C23" s="54" t="s">
        <x:v>344</x:v>
      </x:c>
    </x:row>
    <x:row r="24" ht="19.899999618530273">
      <x:c r="A24" s="49" t="s">
        <x:v>93</x:v>
      </x:c>
      <x:c r="B24" s="51" t="s">
        <x:v>83</x:v>
      </x:c>
      <x:c r="C24" s="54" t="s">
        <x:v>344</x:v>
      </x:c>
    </x:row>
    <x:row r="25" ht="19.899999618530273">
      <x:c r="A25" s="49" t="s">
        <x:v>95</x:v>
      </x:c>
      <x:c r="B25" s="51" t="s">
        <x:v>83</x:v>
      </x:c>
      <x:c r="C25" s="54" t="s">
        <x:v>344</x:v>
      </x:c>
    </x:row>
    <x:row r="26" ht="49.150001525878906">
      <x:c r="A26" s="49" t="s">
        <x:v>75</x:v>
      </x:c>
      <x:c r="B26" s="51" t="s">
        <x:v>974</x:v>
      </x:c>
      <x:c r="C26" s="54" t="s">
        <x:v>349</x:v>
      </x:c>
      <x:c r="D26" s="46"/>
    </x:row>
    <x:row r="27" ht="19.899999618530273">
      <x:c r="A27" s="49" t="s">
        <x:v>77</x:v>
      </x:c>
      <x:c r="B27" s="54" t="s">
        <x:v>89</x:v>
      </x:c>
      <x:c r="C27" s="51" t="s">
        <x:v>351</x:v>
      </x:c>
    </x:row>
    <x:row r="28" ht="19.899999618530273">
      <x:c r="A28" s="49" t="s">
        <x:v>79</x:v>
      </x:c>
      <x:c r="B28" s="54" t="s">
        <x:v>82</x:v>
      </x:c>
      <x:c r="C28" s="51" t="s">
        <x:v>352</x:v>
      </x:c>
    </x:row>
    <x:row r="29" ht="49.150001525878906">
      <x:c r="A29" s="49" t="s">
        <x:v>84</x:v>
      </x:c>
      <x:c r="B29" s="54" t="s">
        <x:v>975</x:v>
      </x:c>
      <x:c r="C29" s="51" t="s">
        <x:v>354</x:v>
      </x:c>
    </x:row>
    <x:row r="30" ht="20.649999618530273" customHeight="1"/>
  </x:sheetData>
  <x:hyperlinks>
    <x:hyperlink xmlns:r="http://schemas.openxmlformats.org/officeDocument/2006/relationships" ref="C4" r:id="R609f1a426a034778"/>
    <x:hyperlink xmlns:r="http://schemas.openxmlformats.org/officeDocument/2006/relationships" ref="C6" r:id="R071f94f2ead54b42"/>
    <x:hyperlink xmlns:r="http://schemas.openxmlformats.org/officeDocument/2006/relationships" ref="C7" r:id="Rea62c74fb5334273"/>
    <x:hyperlink xmlns:r="http://schemas.openxmlformats.org/officeDocument/2006/relationships" ref="C8" r:id="R50abfc07a61448a0"/>
    <x:hyperlink xmlns:r="http://schemas.openxmlformats.org/officeDocument/2006/relationships" ref="C9" r:id="R148940906521439f"/>
    <x:hyperlink xmlns:r="http://schemas.openxmlformats.org/officeDocument/2006/relationships" ref="C22" r:id="R0bd425711c784cd3"/>
  </x:hyperlinks>
  <x:pageMargins left="0.7" right="0.7" top="0.75" bottom="0.75" header="0.3" footer="0.3"/>
</x:worksheet>
</file>

<file path=xl/worksheets/sheet34.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202</x:v>
      </x:c>
      <x:c r="C3" s="51" t="s">
        <x:v>332</x:v>
      </x:c>
    </x:row>
    <x:row r="4" ht="49.150001525878906">
      <x:c r="A4" s="49" t="s">
        <x:v>57</x:v>
      </x:c>
      <x:c r="B4" s="51" t="s">
        <x:v>976</x:v>
      </x:c>
      <x:c r="C4" s="62" t="s">
        <x:v>977</x:v>
      </x:c>
    </x:row>
    <x:row r="5" ht="19.899999618530273">
      <x:c r="A5" s="49" t="s">
        <x:v>59</x:v>
      </x:c>
      <x:c r="B5" s="51" t="s">
        <x:v>83</x:v>
      </x:c>
      <x:c r="C5" s="45"/>
    </x:row>
    <x:row r="6" ht="49.150001525878906">
      <x:c r="A6" s="49" t="s">
        <x:v>61</x:v>
      </x:c>
      <x:c r="B6" s="51" t="s">
        <x:v>978</x:v>
      </x:c>
      <x:c r="C6" s="62" t="s">
        <x:v>977</x:v>
      </x:c>
    </x:row>
    <x:row r="7" ht="49.150001525878906">
      <x:c r="A7" s="49" t="s">
        <x:v>63</x:v>
      </x:c>
      <x:c r="B7" s="54" t="s">
        <x:v>979</x:v>
      </x:c>
      <x:c r="C7" s="62" t="s">
        <x:v>977</x:v>
      </x:c>
    </x:row>
    <x:row r="8" ht="81.4000015258789">
      <x:c r="A8" s="49" t="s">
        <x:v>65</x:v>
      </x:c>
      <x:c r="B8" s="51" t="s">
        <x:v>980</x:v>
      </x:c>
      <x:c r="C8" s="62" t="s">
        <x:v>977</x:v>
      </x:c>
    </x:row>
    <x:row r="9" ht="19.899999618530273">
      <x:c r="A9" s="49" t="s">
        <x:v>67</x:v>
      </x:c>
      <x:c r="B9" s="54" t="s">
        <x:v>83</x:v>
      </x:c>
      <x:c r="C9" s="54" t="s">
        <x:v>344</x:v>
      </x:c>
    </x:row>
    <x:row r="10" ht="19.899999618530273">
      <x:c r="A10" s="49" t="s">
        <x:v>69</x:v>
      </x:c>
      <x:c r="B10" s="54" t="s">
        <x:v>83</x:v>
      </x:c>
      <x:c r="C10" s="54" t="s">
        <x:v>344</x:v>
      </x:c>
    </x:row>
    <x:row r="11" ht="19.899999618530273">
      <x:c r="A11" s="49" t="s">
        <x:v>71</x:v>
      </x:c>
      <x:c r="B11" s="54" t="s">
        <x:v>83</x:v>
      </x:c>
      <x:c r="C11" s="54" t="s">
        <x:v>344</x:v>
      </x:c>
    </x:row>
    <x:row r="12" ht="19.899999618530273">
      <x:c r="A12" s="49" t="s">
        <x:v>73</x:v>
      </x:c>
      <x:c r="B12" s="54" t="s">
        <x:v>83</x:v>
      </x:c>
      <x:c r="C12" s="54" t="s">
        <x:v>344</x:v>
      </x:c>
    </x:row>
    <x:row r="13" ht="33">
      <x:c r="A13" s="49" t="s">
        <x:v>75</x:v>
      </x:c>
      <x:c r="B13" s="54" t="s">
        <x:v>981</x:v>
      </x:c>
      <x:c r="C13" s="54" t="s">
        <x:v>349</x:v>
      </x:c>
      <x:c r="D13" s="46"/>
    </x:row>
    <x:row r="14" ht="19.899999618530273">
      <x:c r="A14" s="49" t="s">
        <x:v>77</x:v>
      </x:c>
      <x:c r="B14" s="54" t="s">
        <x:v>969</x:v>
      </x:c>
      <x:c r="C14" s="51" t="s">
        <x:v>351</x:v>
      </x:c>
    </x:row>
    <x:row r="15" ht="19.899999618530273">
      <x:c r="A15" s="49" t="s">
        <x:v>79</x:v>
      </x:c>
      <x:c r="B15" s="54" t="s">
        <x:v>82</x:v>
      </x:c>
      <x:c r="C15" s="51" t="s">
        <x:v>352</x:v>
      </x:c>
    </x:row>
    <x:row r="16" ht="65.25">
      <x:c r="A16" s="49" t="s">
        <x:v>84</x:v>
      </x:c>
      <x:c r="B16" s="54" t="s">
        <x:v>982</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129.75">
      <x:c r="A22" s="49" t="s">
        <x:v>89</x:v>
      </x:c>
      <x:c r="B22" s="51" t="s">
        <x:v>983</x:v>
      </x:c>
      <x:c r="C22" s="62" t="s">
        <x:v>984</x:v>
      </x:c>
    </x:row>
    <x:row r="23" ht="19.899999618530273">
      <x:c r="A23" s="49" t="s">
        <x:v>91</x:v>
      </x:c>
      <x:c r="B23" s="54" t="s">
        <x:v>83</x:v>
      </x:c>
      <x:c r="C23" s="54" t="s">
        <x:v>344</x:v>
      </x:c>
    </x:row>
    <x:row r="24" ht="19.899999618530273">
      <x:c r="A24" s="49" t="s">
        <x:v>93</x:v>
      </x:c>
      <x:c r="B24" s="54" t="s">
        <x:v>83</x:v>
      </x:c>
      <x:c r="C24" s="54" t="s">
        <x:v>344</x:v>
      </x:c>
    </x:row>
    <x:row r="25" ht="19.899999618530273">
      <x:c r="A25" s="49" t="s">
        <x:v>95</x:v>
      </x:c>
      <x:c r="B25" s="54" t="s">
        <x:v>83</x:v>
      </x:c>
      <x:c r="C25" s="54" t="s">
        <x:v>344</x:v>
      </x:c>
    </x:row>
    <x:row r="26" ht="19.899999618530273">
      <x:c r="A26" s="49" t="s">
        <x:v>75</x:v>
      </x:c>
      <x:c r="B26" s="57" t="s">
        <x:v>985</x:v>
      </x:c>
      <x:c r="C26" s="54" t="s">
        <x:v>349</x:v>
      </x:c>
      <x:c r="D26" s="46"/>
    </x:row>
    <x:row r="27" ht="19.899999618530273">
      <x:c r="A27" s="49" t="s">
        <x:v>77</x:v>
      </x:c>
      <x:c r="B27" s="57" t="s">
        <x:v>986</x:v>
      </x:c>
      <x:c r="C27" s="51" t="s">
        <x:v>351</x:v>
      </x:c>
    </x:row>
    <x:row r="28" ht="19.899999618530273">
      <x:c r="A28" s="49" t="s">
        <x:v>79</x:v>
      </x:c>
      <x:c r="B28" s="54" t="s">
        <x:v>82</x:v>
      </x:c>
      <x:c r="C28" s="51" t="s">
        <x:v>352</x:v>
      </x:c>
    </x:row>
    <x:row r="29" ht="81.4000015258789">
      <x:c r="A29" s="49" t="s">
        <x:v>84</x:v>
      </x:c>
      <x:c r="B29" s="54" t="s">
        <x:v>987</x:v>
      </x:c>
      <x:c r="C29" s="51" t="s">
        <x:v>354</x:v>
      </x:c>
    </x:row>
    <x:row r="30" ht="20.649999618530273" customHeight="1"/>
  </x:sheetData>
  <x:hyperlinks>
    <x:hyperlink xmlns:r="http://schemas.openxmlformats.org/officeDocument/2006/relationships" ref="C4" r:id="Rbbd5c9ae745a4963"/>
    <x:hyperlink xmlns:r="http://schemas.openxmlformats.org/officeDocument/2006/relationships" ref="C6" r:id="R82c17ff9f3104be7"/>
    <x:hyperlink xmlns:r="http://schemas.openxmlformats.org/officeDocument/2006/relationships" ref="C7" r:id="R3f4eb838014f4178"/>
    <x:hyperlink xmlns:r="http://schemas.openxmlformats.org/officeDocument/2006/relationships" ref="C8" r:id="R6308fe22e5154e66"/>
    <x:hyperlink xmlns:r="http://schemas.openxmlformats.org/officeDocument/2006/relationships" ref="C22" r:id="R54a076c2e4e54b14"/>
  </x:hyperlinks>
  <x:pageMargins left="0.7" right="0.7" top="0.75" bottom="0.75" header="0.3" footer="0.3"/>
</x:worksheet>
</file>

<file path=xl/worksheets/sheet35.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205</x:v>
      </x:c>
      <x:c r="C3" s="51" t="s">
        <x:v>332</x:v>
      </x:c>
    </x:row>
    <x:row r="4" ht="19.899999618530273">
      <x:c r="A4" s="49" t="s">
        <x:v>57</x:v>
      </x:c>
      <x:c r="B4" s="51" t="s">
        <x:v>988</x:v>
      </x:c>
      <x:c r="C4" s="62" t="s">
        <x:v>989</x:v>
      </x:c>
    </x:row>
    <x:row r="5" ht="33">
      <x:c r="A5" s="49" t="s">
        <x:v>59</x:v>
      </x:c>
      <x:c r="B5" s="51" t="s">
        <x:v>990</x:v>
      </x:c>
      <x:c r="C5" s="54" t="s">
        <x:v>344</x:v>
      </x:c>
    </x:row>
    <x:row r="6" ht="19.899999618530273">
      <x:c r="A6" s="49" t="s">
        <x:v>61</x:v>
      </x:c>
      <x:c r="B6" s="51" t="s">
        <x:v>991</x:v>
      </x:c>
      <x:c r="C6" s="62" t="s">
        <x:v>992</x:v>
      </x:c>
    </x:row>
    <x:row r="7" ht="33">
      <x:c r="A7" s="49" t="s">
        <x:v>63</x:v>
      </x:c>
      <x:c r="B7" s="54" t="s">
        <x:v>993</x:v>
      </x:c>
      <x:c r="C7" s="62" t="s">
        <x:v>994</x:v>
      </x:c>
    </x:row>
    <x:row r="8" ht="81.4000015258789">
      <x:c r="A8" s="49" t="s">
        <x:v>65</x:v>
      </x:c>
      <x:c r="B8" s="51" t="s">
        <x:v>995</x:v>
      </x:c>
      <x:c r="C8" s="62" t="s">
        <x:v>994</x:v>
      </x:c>
    </x:row>
    <x:row r="9" ht="33">
      <x:c r="A9" s="49" t="s">
        <x:v>67</x:v>
      </x:c>
      <x:c r="B9" s="54" t="s">
        <x:v>996</x:v>
      </x:c>
      <x:c r="C9" s="54" t="s">
        <x:v>344</x:v>
      </x:c>
    </x:row>
    <x:row r="10" ht="33">
      <x:c r="A10" s="49" t="s">
        <x:v>69</x:v>
      </x:c>
      <x:c r="B10" s="54" t="s">
        <x:v>997</x:v>
      </x:c>
      <x:c r="C10" s="54" t="s">
        <x:v>344</x:v>
      </x:c>
    </x:row>
    <x:row r="11" ht="33">
      <x:c r="A11" s="49" t="s">
        <x:v>71</x:v>
      </x:c>
      <x:c r="B11" s="54" t="s">
        <x:v>998</x:v>
      </x:c>
      <x:c r="C11" s="54" t="s">
        <x:v>344</x:v>
      </x:c>
    </x:row>
    <x:row r="12" ht="19.899999618530273">
      <x:c r="A12" s="49" t="s">
        <x:v>73</x:v>
      </x:c>
      <x:c r="B12" s="54" t="s">
        <x:v>999</x:v>
      </x:c>
      <x:c r="C12" s="62" t="s">
        <x:v>1000</x:v>
      </x:c>
    </x:row>
    <x:row r="13" ht="33">
      <x:c r="A13" s="49" t="s">
        <x:v>75</x:v>
      </x:c>
      <x:c r="B13" s="54" t="s">
        <x:v>1001</x:v>
      </x:c>
      <x:c r="C13" s="54" t="s">
        <x:v>349</x:v>
      </x:c>
      <x:c r="D13" s="46"/>
    </x:row>
    <x:row r="14" ht="49.150001525878906">
      <x:c r="A14" s="49" t="s">
        <x:v>77</x:v>
      </x:c>
      <x:c r="B14" s="54" t="s">
        <x:v>1002</x:v>
      </x:c>
      <x:c r="C14" s="51" t="s">
        <x:v>351</x:v>
      </x:c>
    </x:row>
    <x:row r="15" ht="19.899999618530273">
      <x:c r="A15" s="49" t="s">
        <x:v>79</x:v>
      </x:c>
      <x:c r="B15" s="54" t="s">
        <x:v>82</x:v>
      </x:c>
      <x:c r="C15" s="51" t="s">
        <x:v>352</x:v>
      </x:c>
    </x:row>
    <x:row r="16" ht="65.25">
      <x:c r="A16" s="49" t="s">
        <x:v>84</x:v>
      </x:c>
      <x:c r="B16" s="54" t="s">
        <x:v>1003</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113.6500015258789">
      <x:c r="A22" s="49" t="s">
        <x:v>89</x:v>
      </x:c>
      <x:c r="B22" s="51" t="s">
        <x:v>1004</x:v>
      </x:c>
      <x:c r="C22" s="62" t="s">
        <x:v>994</x:v>
      </x:c>
    </x:row>
    <x:row r="23" ht="49.150001525878906">
      <x:c r="A23" s="49" t="s">
        <x:v>91</x:v>
      </x:c>
      <x:c r="B23" s="54" t="s">
        <x:v>1005</x:v>
      </x:c>
      <x:c r="C23" s="54" t="s">
        <x:v>344</x:v>
      </x:c>
    </x:row>
    <x:row r="24" ht="49.150001525878906">
      <x:c r="A24" s="49" t="s">
        <x:v>93</x:v>
      </x:c>
      <x:c r="B24" s="54" t="s">
        <x:v>1006</x:v>
      </x:c>
      <x:c r="C24" s="54" t="s">
        <x:v>344</x:v>
      </x:c>
    </x:row>
    <x:row r="25" ht="49.150001525878906">
      <x:c r="A25" s="49" t="s">
        <x:v>95</x:v>
      </x:c>
      <x:c r="B25" s="54" t="s">
        <x:v>1007</x:v>
      </x:c>
      <x:c r="C25" s="54" t="s">
        <x:v>344</x:v>
      </x:c>
    </x:row>
    <x:row r="26" ht="33">
      <x:c r="A26" s="49" t="s">
        <x:v>75</x:v>
      </x:c>
      <x:c r="B26" s="57" t="s">
        <x:v>1008</x:v>
      </x:c>
      <x:c r="C26" s="54" t="s">
        <x:v>349</x:v>
      </x:c>
      <x:c r="D26" s="46"/>
    </x:row>
    <x:row r="27" ht="19.899999618530273">
      <x:c r="A27" s="49" t="s">
        <x:v>77</x:v>
      </x:c>
      <x:c r="B27" s="57" t="s">
        <x:v>1009</x:v>
      </x:c>
      <x:c r="C27" s="51" t="s">
        <x:v>351</x:v>
      </x:c>
    </x:row>
    <x:row r="28" ht="19.899999618530273">
      <x:c r="A28" s="49" t="s">
        <x:v>79</x:v>
      </x:c>
      <x:c r="B28" s="54" t="s">
        <x:v>82</x:v>
      </x:c>
      <x:c r="C28" s="51" t="s">
        <x:v>352</x:v>
      </x:c>
    </x:row>
    <x:row r="29" ht="49.150001525878906">
      <x:c r="A29" s="49" t="s">
        <x:v>84</x:v>
      </x:c>
      <x:c r="B29" s="54" t="s">
        <x:v>1010</x:v>
      </x:c>
      <x:c r="C29" s="51" t="s">
        <x:v>354</x:v>
      </x:c>
    </x:row>
    <x:row r="30" ht="20.649999618530273" customHeight="1"/>
  </x:sheetData>
  <x:hyperlinks>
    <x:hyperlink xmlns:r="http://schemas.openxmlformats.org/officeDocument/2006/relationships" ref="C4" r:id="Rd199d9f2eb9446af"/>
    <x:hyperlink xmlns:r="http://schemas.openxmlformats.org/officeDocument/2006/relationships" ref="C6" r:id="Ra03bac7a87664deb"/>
    <x:hyperlink xmlns:r="http://schemas.openxmlformats.org/officeDocument/2006/relationships" ref="C7" r:id="R3573765da79e448f"/>
    <x:hyperlink xmlns:r="http://schemas.openxmlformats.org/officeDocument/2006/relationships" ref="C8" r:id="R98e9eb433fbc43bf"/>
    <x:hyperlink xmlns:r="http://schemas.openxmlformats.org/officeDocument/2006/relationships" ref="C12" r:id="R131f5dff7b1b4579"/>
    <x:hyperlink xmlns:r="http://schemas.openxmlformats.org/officeDocument/2006/relationships" ref="C22" r:id="R687c6f5442984478"/>
  </x:hyperlinks>
  <x:pageMargins left="0.7" right="0.7" top="0.75" bottom="0.75" header="0.3" footer="0.3"/>
</x:worksheet>
</file>

<file path=xl/worksheets/sheet36.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209</x:v>
      </x:c>
      <x:c r="C3" s="51" t="s">
        <x:v>332</x:v>
      </x:c>
    </x:row>
    <x:row r="4" ht="19.899999618530273">
      <x:c r="A4" s="49" t="s">
        <x:v>57</x:v>
      </x:c>
      <x:c r="B4" s="51" t="s">
        <x:v>1011</x:v>
      </x:c>
      <x:c r="C4" s="62" t="s">
        <x:v>1012</x:v>
      </x:c>
    </x:row>
    <x:row r="5" ht="19.899999618530273">
      <x:c r="A5" s="49" t="s">
        <x:v>59</x:v>
      </x:c>
      <x:c r="B5" s="57" t="s">
        <x:v>1013</x:v>
      </x:c>
      <x:c r="C5" s="62" t="s">
        <x:v>1014</x:v>
      </x:c>
    </x:row>
    <x:row r="6" ht="19.899999618530273">
      <x:c r="A6" s="49" t="s">
        <x:v>61</x:v>
      </x:c>
      <x:c r="B6" s="57" t="s">
        <x:v>1015</x:v>
      </x:c>
      <x:c r="C6" s="62" t="s">
        <x:v>1016</x:v>
      </x:c>
    </x:row>
    <x:row r="7" ht="33">
      <x:c r="A7" s="49" t="s">
        <x:v>63</x:v>
      </x:c>
      <x:c r="B7" s="54" t="s">
        <x:v>1017</x:v>
      </x:c>
      <x:c r="C7" s="62" t="s">
        <x:v>1012</x:v>
      </x:c>
    </x:row>
    <x:row r="8" ht="81.4000015258789">
      <x:c r="A8" s="49" t="s">
        <x:v>65</x:v>
      </x:c>
      <x:c r="B8" s="51" t="s">
        <x:v>1018</x:v>
      </x:c>
      <x:c r="C8" s="62" t="s">
        <x:v>1012</x:v>
      </x:c>
    </x:row>
    <x:row r="9" ht="33">
      <x:c r="A9" s="49" t="s">
        <x:v>67</x:v>
      </x:c>
      <x:c r="B9" s="54" t="s">
        <x:v>1019</x:v>
      </x:c>
      <x:c r="C9" s="54" t="s">
        <x:v>344</x:v>
      </x:c>
    </x:row>
    <x:row r="10" ht="33">
      <x:c r="A10" s="49" t="s">
        <x:v>69</x:v>
      </x:c>
      <x:c r="B10" s="54" t="s">
        <x:v>1020</x:v>
      </x:c>
      <x:c r="C10" s="54" t="s">
        <x:v>344</x:v>
      </x:c>
    </x:row>
    <x:row r="11" ht="33">
      <x:c r="A11" s="49" t="s">
        <x:v>71</x:v>
      </x:c>
      <x:c r="B11" s="54" t="s">
        <x:v>1021</x:v>
      </x:c>
      <x:c r="C11" s="54" t="s">
        <x:v>344</x:v>
      </x:c>
    </x:row>
    <x:row r="12" ht="19.899999618530273">
      <x:c r="A12" s="49" t="s">
        <x:v>73</x:v>
      </x:c>
      <x:c r="B12" s="54" t="s">
        <x:v>1022</x:v>
      </x:c>
      <x:c r="C12" s="62" t="s">
        <x:v>1023</x:v>
      </x:c>
    </x:row>
    <x:row r="13" ht="33">
      <x:c r="A13" s="49" t="s">
        <x:v>75</x:v>
      </x:c>
      <x:c r="B13" s="54" t="s">
        <x:v>1024</x:v>
      </x:c>
      <x:c r="C13" s="54" t="s">
        <x:v>349</x:v>
      </x:c>
      <x:c r="D13" s="46"/>
    </x:row>
    <x:row r="14" ht="49.150001525878906">
      <x:c r="A14" s="49" t="s">
        <x:v>77</x:v>
      </x:c>
      <x:c r="B14" s="54" t="s">
        <x:v>1025</x:v>
      </x:c>
      <x:c r="C14" s="51" t="s">
        <x:v>351</x:v>
      </x:c>
    </x:row>
    <x:row r="15" ht="19.899999618530273">
      <x:c r="A15" s="49" t="s">
        <x:v>79</x:v>
      </x:c>
      <x:c r="B15" s="54" t="s">
        <x:v>82</x:v>
      </x:c>
      <x:c r="C15" s="51" t="s">
        <x:v>352</x:v>
      </x:c>
    </x:row>
    <x:row r="16" ht="33">
      <x:c r="A16" s="49" t="s">
        <x:v>84</x:v>
      </x:c>
      <x:c r="B16" s="54" t="s">
        <x:v>1026</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145.89999389648438">
      <x:c r="A22" s="49" t="s">
        <x:v>89</x:v>
      </x:c>
      <x:c r="B22" s="51" t="s">
        <x:v>1027</x:v>
      </x:c>
      <x:c r="C22" s="62" t="s">
        <x:v>1023</x:v>
      </x:c>
    </x:row>
    <x:row r="23" ht="33">
      <x:c r="A23" s="49" t="s">
        <x:v>91</x:v>
      </x:c>
      <x:c r="B23" s="54" t="s">
        <x:v>1028</x:v>
      </x:c>
      <x:c r="C23" s="54" t="s">
        <x:v>344</x:v>
      </x:c>
    </x:row>
    <x:row r="24" ht="33">
      <x:c r="A24" s="49" t="s">
        <x:v>93</x:v>
      </x:c>
      <x:c r="B24" s="54" t="s">
        <x:v>1029</x:v>
      </x:c>
      <x:c r="C24" s="54" t="s">
        <x:v>344</x:v>
      </x:c>
    </x:row>
    <x:row r="25" ht="49.150001525878906">
      <x:c r="A25" s="49" t="s">
        <x:v>95</x:v>
      </x:c>
      <x:c r="B25" s="54" t="s">
        <x:v>1030</x:v>
      </x:c>
      <x:c r="C25" s="54" t="s">
        <x:v>344</x:v>
      </x:c>
    </x:row>
    <x:row r="26" ht="19.899999618530273">
      <x:c r="A26" s="49" t="s">
        <x:v>75</x:v>
      </x:c>
      <x:c r="B26" s="57" t="s">
        <x:v>1031</x:v>
      </x:c>
      <x:c r="C26" s="54" t="s">
        <x:v>349</x:v>
      </x:c>
      <x:c r="D26" s="46"/>
    </x:row>
    <x:row r="27" ht="49.150001525878906">
      <x:c r="A27" s="49" t="s">
        <x:v>77</x:v>
      </x:c>
      <x:c r="B27" s="57" t="s">
        <x:v>1032</x:v>
      </x:c>
      <x:c r="C27" s="51" t="s">
        <x:v>351</x:v>
      </x:c>
    </x:row>
    <x:row r="28" ht="19.899999618530273">
      <x:c r="A28" s="49" t="s">
        <x:v>79</x:v>
      </x:c>
      <x:c r="B28" s="54" t="s">
        <x:v>82</x:v>
      </x:c>
      <x:c r="C28" s="51" t="s">
        <x:v>352</x:v>
      </x:c>
    </x:row>
    <x:row r="29" ht="49.150001525878906">
      <x:c r="A29" s="49" t="s">
        <x:v>84</x:v>
      </x:c>
      <x:c r="B29" s="54" t="s">
        <x:v>1033</x:v>
      </x:c>
      <x:c r="C29" s="51" t="s">
        <x:v>354</x:v>
      </x:c>
    </x:row>
    <x:row r="30" ht="20.649999618530273" customHeight="1"/>
  </x:sheetData>
  <x:hyperlinks>
    <x:hyperlink xmlns:r="http://schemas.openxmlformats.org/officeDocument/2006/relationships" ref="C4" r:id="R223607280dc04ae3"/>
    <x:hyperlink xmlns:r="http://schemas.openxmlformats.org/officeDocument/2006/relationships" ref="C5" r:id="R4606d26d1d3d45d8"/>
    <x:hyperlink xmlns:r="http://schemas.openxmlformats.org/officeDocument/2006/relationships" ref="C6" r:id="R93390c66cdf74356"/>
    <x:hyperlink xmlns:r="http://schemas.openxmlformats.org/officeDocument/2006/relationships" ref="C7" r:id="R82660667c9594ff8"/>
    <x:hyperlink xmlns:r="http://schemas.openxmlformats.org/officeDocument/2006/relationships" ref="C8" r:id="R4381cd2467ed4d97"/>
    <x:hyperlink xmlns:r="http://schemas.openxmlformats.org/officeDocument/2006/relationships" ref="C12" r:id="Rcaeac385c3714dc8"/>
    <x:hyperlink xmlns:r="http://schemas.openxmlformats.org/officeDocument/2006/relationships" ref="C22" r:id="R0c923d92ebd846a1"/>
  </x:hyperlinks>
  <x:pageMargins left="0.7" right="0.7" top="0.75" bottom="0.75" header="0.3" footer="0.3"/>
</x:worksheet>
</file>

<file path=xl/worksheets/sheet37.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31.5" style="37" customWidth="1"/>
    <x:col min="6" max="6" width="9.85546875" style="37" customWidth="1"/>
    <x:col min="7"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212</x:v>
      </x:c>
      <x:c r="C3" s="51" t="s">
        <x:v>332</x:v>
      </x:c>
    </x:row>
    <x:row r="4" ht="33">
      <x:c r="A4" s="49" t="s">
        <x:v>57</x:v>
      </x:c>
      <x:c r="B4" s="51" t="s">
        <x:v>1034</x:v>
      </x:c>
      <x:c r="C4" s="62" t="s">
        <x:v>1035</x:v>
      </x:c>
      <x:c r="D4" s="63" t="s">
        <x:v>1036</x:v>
      </x:c>
    </x:row>
    <x:row r="5" ht="19.899999618530273">
      <x:c r="A5" s="49" t="s">
        <x:v>59</x:v>
      </x:c>
      <x:c r="B5" s="57" t="s">
        <x:v>1037</x:v>
      </x:c>
      <x:c r="C5" s="62" t="s">
        <x:v>1035</x:v>
      </x:c>
    </x:row>
    <x:row r="6" ht="19.899999618530273">
      <x:c r="A6" s="49" t="s">
        <x:v>61</x:v>
      </x:c>
      <x:c r="B6" s="57" t="s">
        <x:v>1038</x:v>
      </x:c>
      <x:c r="C6" s="62" t="s">
        <x:v>1039</x:v>
      </x:c>
    </x:row>
    <x:row r="7" ht="33">
      <x:c r="A7" s="49" t="s">
        <x:v>63</x:v>
      </x:c>
      <x:c r="B7" s="54" t="s">
        <x:v>1040</x:v>
      </x:c>
      <x:c r="C7" s="62" t="s">
        <x:v>1035</x:v>
      </x:c>
      <x:c r="D7" s="62" t="s">
        <x:v>1039</x:v>
      </x:c>
    </x:row>
    <x:row r="8" ht="81.4000015258789">
      <x:c r="A8" s="49" t="s">
        <x:v>65</x:v>
      </x:c>
      <x:c r="B8" s="51" t="s">
        <x:v>1041</x:v>
      </x:c>
      <x:c r="C8" s="62" t="s">
        <x:v>1042</x:v>
      </x:c>
      <x:c r="D8" s="62" t="s">
        <x:v>1035</x:v>
      </x:c>
    </x:row>
    <x:row r="9" ht="49.150001525878906">
      <x:c r="A9" s="49" t="s">
        <x:v>67</x:v>
      </x:c>
      <x:c r="B9" s="54" t="s">
        <x:v>1043</x:v>
      </x:c>
      <x:c r="C9" s="54" t="s">
        <x:v>344</x:v>
      </x:c>
    </x:row>
    <x:row r="10" ht="33">
      <x:c r="A10" s="49" t="s">
        <x:v>69</x:v>
      </x:c>
      <x:c r="B10" s="54" t="s">
        <x:v>1044</x:v>
      </x:c>
      <x:c r="C10" s="54" t="s">
        <x:v>344</x:v>
      </x:c>
    </x:row>
    <x:row r="11" ht="33">
      <x:c r="A11" s="49" t="s">
        <x:v>71</x:v>
      </x:c>
      <x:c r="B11" s="54" t="s">
        <x:v>1045</x:v>
      </x:c>
      <x:c r="C11" s="54" t="s">
        <x:v>344</x:v>
      </x:c>
    </x:row>
    <x:row r="12" ht="33">
      <x:c r="A12" s="49" t="s">
        <x:v>73</x:v>
      </x:c>
      <x:c r="B12" s="54" t="s">
        <x:v>1046</x:v>
      </x:c>
      <x:c r="C12" s="62" t="s">
        <x:v>1047</x:v>
      </x:c>
      <x:c r="D12" s="63" t="s">
        <x:v>1048</x:v>
      </x:c>
    </x:row>
    <x:row r="13" ht="33">
      <x:c r="A13" s="49" t="s">
        <x:v>75</x:v>
      </x:c>
      <x:c r="B13" s="54" t="s">
        <x:v>1049</x:v>
      </x:c>
      <x:c r="C13" s="54" t="s">
        <x:v>349</x:v>
      </x:c>
      <x:c r="D13" s="46"/>
    </x:row>
    <x:row r="14" ht="49.150001525878906">
      <x:c r="A14" s="49" t="s">
        <x:v>77</x:v>
      </x:c>
      <x:c r="B14" s="54" t="s">
        <x:v>1050</x:v>
      </x:c>
      <x:c r="C14" s="51" t="s">
        <x:v>351</x:v>
      </x:c>
    </x:row>
    <x:row r="15" ht="19.899999618530273">
      <x:c r="A15" s="49" t="s">
        <x:v>79</x:v>
      </x:c>
      <x:c r="B15" s="54" t="s">
        <x:v>82</x:v>
      </x:c>
      <x:c r="C15" s="51" t="s">
        <x:v>352</x:v>
      </x:c>
    </x:row>
    <x:row r="16" ht="49.150001525878906">
      <x:c r="A16" s="49" t="s">
        <x:v>84</x:v>
      </x:c>
      <x:c r="B16" s="54" t="s">
        <x:v>1051</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129.75">
      <x:c r="A22" s="49" t="s">
        <x:v>89</x:v>
      </x:c>
      <x:c r="B22" s="51" t="s">
        <x:v>1052</x:v>
      </x:c>
      <x:c r="C22" s="62" t="s">
        <x:v>1035</x:v>
      </x:c>
      <x:c r="D22" s="62" t="s">
        <x:v>1047</x:v>
      </x:c>
      <x:c r="E22" s="63" t="s">
        <x:v>1048</x:v>
      </x:c>
    </x:row>
    <x:row r="23" ht="49.150001525878906">
      <x:c r="A23" s="49" t="s">
        <x:v>91</x:v>
      </x:c>
      <x:c r="B23" s="54" t="s">
        <x:v>1053</x:v>
      </x:c>
      <x:c r="C23" s="54" t="s">
        <x:v>344</x:v>
      </x:c>
    </x:row>
    <x:row r="24" ht="49.150001525878906">
      <x:c r="A24" s="49" t="s">
        <x:v>93</x:v>
      </x:c>
      <x:c r="B24" s="54" t="s">
        <x:v>1054</x:v>
      </x:c>
      <x:c r="C24" s="54" t="s">
        <x:v>344</x:v>
      </x:c>
    </x:row>
    <x:row r="25" ht="49.150001525878906">
      <x:c r="A25" s="49" t="s">
        <x:v>95</x:v>
      </x:c>
      <x:c r="B25" s="54" t="s">
        <x:v>1055</x:v>
      </x:c>
      <x:c r="C25" s="54" t="s">
        <x:v>344</x:v>
      </x:c>
    </x:row>
    <x:row r="26" ht="33">
      <x:c r="A26" s="49" t="s">
        <x:v>75</x:v>
      </x:c>
      <x:c r="B26" s="64" t="s">
        <x:v>1056</x:v>
      </x:c>
      <x:c r="C26" s="54" t="s">
        <x:v>349</x:v>
      </x:c>
      <x:c r="D26" s="46"/>
    </x:row>
    <x:row r="27" ht="49.150001525878906">
      <x:c r="A27" s="49" t="s">
        <x:v>77</x:v>
      </x:c>
      <x:c r="B27" s="64" t="s">
        <x:v>1057</x:v>
      </x:c>
      <x:c r="C27" s="51" t="s">
        <x:v>351</x:v>
      </x:c>
    </x:row>
    <x:row r="28" ht="19.899999618530273">
      <x:c r="A28" s="49" t="s">
        <x:v>79</x:v>
      </x:c>
      <x:c r="B28" s="54" t="s">
        <x:v>82</x:v>
      </x:c>
      <x:c r="C28" s="51" t="s">
        <x:v>352</x:v>
      </x:c>
    </x:row>
    <x:row r="29" ht="49.150001525878906">
      <x:c r="A29" s="49" t="s">
        <x:v>84</x:v>
      </x:c>
      <x:c r="B29" s="54" t="s">
        <x:v>1058</x:v>
      </x:c>
      <x:c r="C29" s="51" t="s">
        <x:v>354</x:v>
      </x:c>
    </x:row>
    <x:row r="30" ht="20.649999618530273" customHeight="1"/>
  </x:sheetData>
  <x:hyperlinks>
    <x:hyperlink xmlns:r="http://schemas.openxmlformats.org/officeDocument/2006/relationships" ref="C4" r:id="Rc653ad1da0504b88"/>
    <x:hyperlink xmlns:r="http://schemas.openxmlformats.org/officeDocument/2006/relationships" ref="D4" r:id="R8c4605662ee946c6"/>
    <x:hyperlink xmlns:r="http://schemas.openxmlformats.org/officeDocument/2006/relationships" ref="C5" r:id="Rf6569e94cf3c41ed"/>
    <x:hyperlink xmlns:r="http://schemas.openxmlformats.org/officeDocument/2006/relationships" ref="C6" r:id="Rf3067d9d57df42c4"/>
    <x:hyperlink xmlns:r="http://schemas.openxmlformats.org/officeDocument/2006/relationships" ref="C7" r:id="R82bb01317ad14dc9"/>
    <x:hyperlink xmlns:r="http://schemas.openxmlformats.org/officeDocument/2006/relationships" ref="D7" r:id="R3d1458e689d041ed"/>
    <x:hyperlink xmlns:r="http://schemas.openxmlformats.org/officeDocument/2006/relationships" ref="C8" r:id="R34734243f9e24640"/>
    <x:hyperlink xmlns:r="http://schemas.openxmlformats.org/officeDocument/2006/relationships" ref="D8" r:id="Rcf38f725c29f4c5e"/>
    <x:hyperlink xmlns:r="http://schemas.openxmlformats.org/officeDocument/2006/relationships" ref="C12" r:id="Re26c179d10c6474a"/>
    <x:hyperlink xmlns:r="http://schemas.openxmlformats.org/officeDocument/2006/relationships" ref="D12" r:id="R0ef6b7df49984442"/>
    <x:hyperlink xmlns:r="http://schemas.openxmlformats.org/officeDocument/2006/relationships" ref="C22" r:id="R55d6b70f2e864a05"/>
    <x:hyperlink xmlns:r="http://schemas.openxmlformats.org/officeDocument/2006/relationships" ref="D22" r:id="Rdf7e248bf7054fa5"/>
    <x:hyperlink xmlns:r="http://schemas.openxmlformats.org/officeDocument/2006/relationships" ref="E22" r:id="Rbdf8fa6e91994f0e"/>
  </x:hyperlinks>
  <x:pageMargins left="0.7" right="0.7" top="0.75" bottom="0.75" header="0.3" footer="0.3"/>
</x:worksheet>
</file>

<file path=xl/worksheets/sheet38.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21.92578125" style="37" customWidth="1"/>
    <x:col min="6" max="6" width="9.85546875" style="37" customWidth="1"/>
    <x:col min="7"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216</x:v>
      </x:c>
      <x:c r="C3" s="51" t="s">
        <x:v>332</x:v>
      </x:c>
    </x:row>
    <x:row r="4" ht="19.899999618530273">
      <x:c r="A4" s="49" t="s">
        <x:v>57</x:v>
      </x:c>
      <x:c r="B4" s="51" t="s">
        <x:v>1059</x:v>
      </x:c>
      <x:c r="C4" s="62" t="s">
        <x:v>1060</x:v>
      </x:c>
    </x:row>
    <x:row r="5" ht="19.899999618530273">
      <x:c r="A5" s="49" t="s">
        <x:v>59</x:v>
      </x:c>
      <x:c r="B5" s="57" t="s">
        <x:v>1061</x:v>
      </x:c>
      <x:c r="C5" s="62" t="s">
        <x:v>1062</x:v>
      </x:c>
    </x:row>
    <x:row r="6" ht="33">
      <x:c r="A6" s="49" t="s">
        <x:v>61</x:v>
      </x:c>
      <x:c r="B6" s="57" t="s">
        <x:v>1063</x:v>
      </x:c>
      <x:c r="C6" s="62" t="s">
        <x:v>1060</x:v>
      </x:c>
      <x:c r="D6" s="63" t="s">
        <x:v>1064</x:v>
      </x:c>
    </x:row>
    <x:row r="7" ht="33">
      <x:c r="A7" s="49" t="s">
        <x:v>63</x:v>
      </x:c>
      <x:c r="B7" s="54" t="s">
        <x:v>1065</x:v>
      </x:c>
      <x:c r="C7" s="62" t="s">
        <x:v>1060</x:v>
      </x:c>
    </x:row>
    <x:row r="8" ht="81.4000015258789">
      <x:c r="A8" s="49" t="s">
        <x:v>65</x:v>
      </x:c>
      <x:c r="B8" s="51" t="s">
        <x:v>1066</x:v>
      </x:c>
      <x:c r="C8" s="62" t="s">
        <x:v>1060</x:v>
      </x:c>
      <x:c r="D8" s="63" t="s">
        <x:v>1064</x:v>
      </x:c>
    </x:row>
    <x:row r="9" ht="49.150001525878906">
      <x:c r="A9" s="49" t="s">
        <x:v>67</x:v>
      </x:c>
      <x:c r="B9" s="57" t="s">
        <x:v>1067</x:v>
      </x:c>
      <x:c r="C9" s="54" t="s">
        <x:v>344</x:v>
      </x:c>
    </x:row>
    <x:row r="10" ht="33">
      <x:c r="A10" s="49" t="s">
        <x:v>69</x:v>
      </x:c>
      <x:c r="B10" s="57" t="s">
        <x:v>1068</x:v>
      </x:c>
      <x:c r="C10" s="54" t="s">
        <x:v>344</x:v>
      </x:c>
    </x:row>
    <x:row r="11" ht="33">
      <x:c r="A11" s="49" t="s">
        <x:v>71</x:v>
      </x:c>
      <x:c r="B11" s="57" t="s">
        <x:v>1069</x:v>
      </x:c>
      <x:c r="C11" s="54" t="s">
        <x:v>344</x:v>
      </x:c>
    </x:row>
    <x:row r="12" ht="19.899999618530273">
      <x:c r="A12" s="49" t="s">
        <x:v>73</x:v>
      </x:c>
      <x:c r="B12" s="54" t="s">
        <x:v>1070</x:v>
      </x:c>
      <x:c r="C12" s="62" t="s">
        <x:v>1060</x:v>
      </x:c>
    </x:row>
    <x:row r="13" ht="19.899999618530273">
      <x:c r="A13" s="49" t="s">
        <x:v>75</x:v>
      </x:c>
      <x:c r="B13" s="54" t="s">
        <x:v>1071</x:v>
      </x:c>
      <x:c r="C13" s="54" t="s">
        <x:v>349</x:v>
      </x:c>
      <x:c r="D13" s="46"/>
    </x:row>
    <x:row r="14" ht="33">
      <x:c r="A14" s="49" t="s">
        <x:v>77</x:v>
      </x:c>
      <x:c r="B14" s="54" t="s">
        <x:v>1072</x:v>
      </x:c>
      <x:c r="C14" s="51" t="s">
        <x:v>351</x:v>
      </x:c>
    </x:row>
    <x:row r="15" ht="19.899999618530273">
      <x:c r="A15" s="49" t="s">
        <x:v>79</x:v>
      </x:c>
      <x:c r="B15" s="54" t="s">
        <x:v>82</x:v>
      </x:c>
      <x:c r="C15" s="51" t="s">
        <x:v>352</x:v>
      </x:c>
    </x:row>
    <x:row r="16" ht="49.150001525878906">
      <x:c r="A16" s="49" t="s">
        <x:v>84</x:v>
      </x:c>
      <x:c r="B16" s="54" t="s">
        <x:v>1073</x:v>
      </x:c>
      <x:c r="C16" s="51" t="s">
        <x:v>354</x:v>
      </x:c>
    </x:row>
    <x:row r="17" ht="33">
      <x:c r="A17" s="49" t="s">
        <x:v>86</x:v>
      </x:c>
      <x:c r="B17" s="54" t="s">
        <x:v>1074</x:v>
      </x:c>
      <x:c r="C17" s="54" t="s">
        <x:v>344</x:v>
      </x:c>
    </x:row>
    <x:row r="18" ht="19.5"/>
    <x:row r="20" ht="46.150001525878906">
      <x:c r="A20" s="48" t="s">
        <x:v>356</x:v>
      </x:c>
    </x:row>
    <x:row r="21" ht="19.899999618530273">
      <x:c r="A21" s="38" t="s">
        <x:v>329</x:v>
      </x:c>
      <x:c r="B21" s="38" t="s">
        <x:v>357</x:v>
      </x:c>
      <x:c r="C21" s="39" t="s">
        <x:v>331</x:v>
      </x:c>
    </x:row>
    <x:row r="22" ht="81.4000015258789">
      <x:c r="A22" s="49" t="s">
        <x:v>89</x:v>
      </x:c>
      <x:c r="B22" s="51" t="s">
        <x:v>1075</x:v>
      </x:c>
      <x:c r="C22" s="62" t="s">
        <x:v>1060</x:v>
      </x:c>
      <x:c r="D22" s="63" t="s">
        <x:v>1062</x:v>
      </x:c>
      <x:c r="E22" s="63" t="s">
        <x:v>1064</x:v>
      </x:c>
    </x:row>
    <x:row r="23" ht="33">
      <x:c r="A23" s="49" t="s">
        <x:v>91</x:v>
      </x:c>
      <x:c r="B23" s="54" t="s">
        <x:v>1076</x:v>
      </x:c>
      <x:c r="C23" s="54" t="s">
        <x:v>344</x:v>
      </x:c>
    </x:row>
    <x:row r="24" ht="33">
      <x:c r="A24" s="49" t="s">
        <x:v>93</x:v>
      </x:c>
      <x:c r="B24" s="57" t="s">
        <x:v>1077</x:v>
      </x:c>
      <x:c r="C24" s="54" t="s">
        <x:v>344</x:v>
      </x:c>
      <x:c r="D24" s="63" t="s">
        <x:v>1064</x:v>
      </x:c>
    </x:row>
    <x:row r="25" ht="33">
      <x:c r="A25" s="49" t="s">
        <x:v>95</x:v>
      </x:c>
      <x:c r="B25" s="57" t="s">
        <x:v>1078</x:v>
      </x:c>
      <x:c r="C25" s="54" t="s">
        <x:v>344</x:v>
      </x:c>
      <x:c r="D25" s="63" t="s">
        <x:v>1064</x:v>
      </x:c>
    </x:row>
    <x:row r="26" ht="33">
      <x:c r="A26" s="49" t="s">
        <x:v>75</x:v>
      </x:c>
      <x:c r="B26" s="57" t="s">
        <x:v>1079</x:v>
      </x:c>
      <x:c r="C26" s="54" t="s">
        <x:v>349</x:v>
      </x:c>
      <x:c r="D26" s="46"/>
    </x:row>
    <x:row r="27" ht="33">
      <x:c r="A27" s="49" t="s">
        <x:v>77</x:v>
      </x:c>
      <x:c r="B27" s="57" t="s">
        <x:v>1080</x:v>
      </x:c>
      <x:c r="C27" s="51" t="s">
        <x:v>351</x:v>
      </x:c>
    </x:row>
    <x:row r="28" ht="19.899999618530273">
      <x:c r="A28" s="49" t="s">
        <x:v>79</x:v>
      </x:c>
      <x:c r="B28" s="54" t="s">
        <x:v>82</x:v>
      </x:c>
      <x:c r="C28" s="51" t="s">
        <x:v>352</x:v>
      </x:c>
    </x:row>
    <x:row r="29" ht="65.25">
      <x:c r="A29" s="49" t="s">
        <x:v>84</x:v>
      </x:c>
      <x:c r="B29" s="54" t="s">
        <x:v>1081</x:v>
      </x:c>
      <x:c r="C29" s="51" t="s">
        <x:v>354</x:v>
      </x:c>
    </x:row>
    <x:row r="30" ht="20.649999618530273" customHeight="1"/>
  </x:sheetData>
  <x:hyperlinks>
    <x:hyperlink xmlns:r="http://schemas.openxmlformats.org/officeDocument/2006/relationships" ref="C4" r:id="R2bc806364d31429c"/>
    <x:hyperlink xmlns:r="http://schemas.openxmlformats.org/officeDocument/2006/relationships" ref="C5" r:id="R864a83d9ab0649fd"/>
    <x:hyperlink xmlns:r="http://schemas.openxmlformats.org/officeDocument/2006/relationships" ref="C6" r:id="R1950dc2346624aa9"/>
    <x:hyperlink xmlns:r="http://schemas.openxmlformats.org/officeDocument/2006/relationships" ref="D6" r:id="Raa506cfa235941dc"/>
    <x:hyperlink xmlns:r="http://schemas.openxmlformats.org/officeDocument/2006/relationships" ref="C7" r:id="Rdee9296e4c3b47b6"/>
    <x:hyperlink xmlns:r="http://schemas.openxmlformats.org/officeDocument/2006/relationships" ref="C8" r:id="Rfb202ef276834050"/>
    <x:hyperlink xmlns:r="http://schemas.openxmlformats.org/officeDocument/2006/relationships" ref="D8" r:id="R4dcb3bebbe984477"/>
    <x:hyperlink xmlns:r="http://schemas.openxmlformats.org/officeDocument/2006/relationships" ref="C12" r:id="Rb7df304b1559407d"/>
    <x:hyperlink xmlns:r="http://schemas.openxmlformats.org/officeDocument/2006/relationships" ref="C22" r:id="Rc6560521e0354808"/>
    <x:hyperlink xmlns:r="http://schemas.openxmlformats.org/officeDocument/2006/relationships" ref="D22" r:id="R789f5823a5e147e6"/>
    <x:hyperlink xmlns:r="http://schemas.openxmlformats.org/officeDocument/2006/relationships" ref="E22" r:id="R51e08f8bc25f44a4"/>
    <x:hyperlink xmlns:r="http://schemas.openxmlformats.org/officeDocument/2006/relationships" ref="D24" r:id="R3b31d8d55049418e"/>
    <x:hyperlink xmlns:r="http://schemas.openxmlformats.org/officeDocument/2006/relationships" ref="D25" r:id="Rc7c717ea2f9747b2"/>
  </x:hyperlinks>
  <x:pageMargins left="0.7" right="0.7" top="0.75" bottom="0.75" header="0.3" footer="0.3"/>
</x:worksheet>
</file>

<file path=xl/worksheets/sheet39.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219</x:v>
      </x:c>
      <x:c r="C3" s="51" t="s">
        <x:v>332</x:v>
      </x:c>
    </x:row>
    <x:row r="4" ht="33">
      <x:c r="A4" s="49" t="s">
        <x:v>57</x:v>
      </x:c>
      <x:c r="B4" s="51" t="s">
        <x:v>1082</x:v>
      </x:c>
      <x:c r="C4" s="62" t="s">
        <x:v>1083</x:v>
      </x:c>
      <x:c r="D4" s="63" t="s">
        <x:v>1084</x:v>
      </x:c>
    </x:row>
    <x:row r="5" ht="33">
      <x:c r="A5" s="49" t="s">
        <x:v>59</x:v>
      </x:c>
      <x:c r="B5" s="57" t="s">
        <x:v>1085</x:v>
      </x:c>
      <x:c r="C5" s="62" t="s">
        <x:v>1086</x:v>
      </x:c>
      <x:c r="D5" s="63" t="s">
        <x:v>1084</x:v>
      </x:c>
    </x:row>
    <x:row r="6" ht="33">
      <x:c r="A6" s="49" t="s">
        <x:v>61</x:v>
      </x:c>
      <x:c r="B6" s="57" t="s">
        <x:v>1087</x:v>
      </x:c>
      <x:c r="C6" s="62" t="s">
        <x:v>1086</x:v>
      </x:c>
      <x:c r="D6" s="63" t="s">
        <x:v>1088</x:v>
      </x:c>
    </x:row>
    <x:row r="7" ht="33">
      <x:c r="A7" s="49" t="s">
        <x:v>63</x:v>
      </x:c>
      <x:c r="B7" s="54" t="s">
        <x:v>1089</x:v>
      </x:c>
      <x:c r="C7" s="62" t="s">
        <x:v>1084</x:v>
      </x:c>
      <x:c r="D7" s="63" t="s">
        <x:v>1088</x:v>
      </x:c>
    </x:row>
    <x:row r="8" ht="81.4000015258789">
      <x:c r="A8" s="49" t="s">
        <x:v>65</x:v>
      </x:c>
      <x:c r="B8" s="51" t="s">
        <x:v>1090</x:v>
      </x:c>
      <x:c r="C8" s="62" t="s">
        <x:v>1084</x:v>
      </x:c>
      <x:c r="D8" s="63" t="s">
        <x:v>1088</x:v>
      </x:c>
    </x:row>
    <x:row r="9" ht="49.150001525878906">
      <x:c r="A9" s="49" t="s">
        <x:v>67</x:v>
      </x:c>
      <x:c r="B9" s="54" t="s">
        <x:v>1091</x:v>
      </x:c>
      <x:c r="C9" s="54" t="s">
        <x:v>344</x:v>
      </x:c>
      <x:c r="D9" s="62" t="s">
        <x:v>1084</x:v>
      </x:c>
    </x:row>
    <x:row r="10" ht="33">
      <x:c r="A10" s="49" t="s">
        <x:v>69</x:v>
      </x:c>
      <x:c r="B10" s="54" t="s">
        <x:v>1092</x:v>
      </x:c>
      <x:c r="C10" s="54" t="s">
        <x:v>344</x:v>
      </x:c>
    </x:row>
    <x:row r="11" ht="19.899999618530273">
      <x:c r="A11" s="49" t="s">
        <x:v>71</x:v>
      </x:c>
      <x:c r="B11" s="54" t="s">
        <x:v>1093</x:v>
      </x:c>
      <x:c r="C11" s="54" t="s">
        <x:v>344</x:v>
      </x:c>
    </x:row>
    <x:row r="12" ht="33">
      <x:c r="A12" s="49" t="s">
        <x:v>73</x:v>
      </x:c>
      <x:c r="B12" s="54" t="s">
        <x:v>1094</x:v>
      </x:c>
      <x:c r="C12" s="62" t="s">
        <x:v>1086</x:v>
      </x:c>
      <x:c r="D12" s="63" t="s">
        <x:v>1095</x:v>
      </x:c>
    </x:row>
    <x:row r="13" ht="19.899999618530273">
      <x:c r="A13" s="49" t="s">
        <x:v>75</x:v>
      </x:c>
      <x:c r="B13" s="54" t="s">
        <x:v>1096</x:v>
      </x:c>
      <x:c r="C13" s="54" t="s">
        <x:v>349</x:v>
      </x:c>
      <x:c r="D13" s="46"/>
    </x:row>
    <x:row r="14" ht="33">
      <x:c r="A14" s="49" t="s">
        <x:v>77</x:v>
      </x:c>
      <x:c r="B14" s="54" t="s">
        <x:v>1097</x:v>
      </x:c>
      <x:c r="C14" s="51" t="s">
        <x:v>351</x:v>
      </x:c>
    </x:row>
    <x:row r="15" ht="19.899999618530273">
      <x:c r="A15" s="49" t="s">
        <x:v>79</x:v>
      </x:c>
      <x:c r="B15" s="54" t="s">
        <x:v>82</x:v>
      </x:c>
      <x:c r="C15" s="51" t="s">
        <x:v>352</x:v>
      </x:c>
    </x:row>
    <x:row r="16" ht="33">
      <x:c r="A16" s="49" t="s">
        <x:v>84</x:v>
      </x:c>
      <x:c r="B16" s="54" t="s">
        <x:v>1098</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97.5">
      <x:c r="A22" s="49" t="s">
        <x:v>89</x:v>
      </x:c>
      <x:c r="B22" s="51" t="s">
        <x:v>1099</x:v>
      </x:c>
      <x:c r="C22" s="63" t="s">
        <x:v>1100</x:v>
      </x:c>
      <x:c r="D22" s="62" t="s">
        <x:v>1084</x:v>
      </x:c>
      <x:c r="E22" s="62" t="s">
        <x:v>1086</x:v>
      </x:c>
      <x:c r="F22" s="63" t="s">
        <x:v>1095</x:v>
      </x:c>
    </x:row>
    <x:row r="23" ht="33">
      <x:c r="A23" s="49" t="s">
        <x:v>91</x:v>
      </x:c>
      <x:c r="B23" s="57" t="s">
        <x:v>1101</x:v>
      </x:c>
      <x:c r="C23" s="54" t="s">
        <x:v>344</x:v>
      </x:c>
      <x:c r="D23" s="62" t="s">
        <x:v>1084</x:v>
      </x:c>
    </x:row>
    <x:row r="24" ht="33">
      <x:c r="A24" s="49" t="s">
        <x:v>93</x:v>
      </x:c>
      <x:c r="B24" s="54" t="s">
        <x:v>1102</x:v>
      </x:c>
      <x:c r="C24" s="54" t="s">
        <x:v>344</x:v>
      </x:c>
      <x:c r="D24" s="62" t="s">
        <x:v>1086</x:v>
      </x:c>
    </x:row>
    <x:row r="25" ht="49.150001525878906">
      <x:c r="A25" s="49" t="s">
        <x:v>95</x:v>
      </x:c>
      <x:c r="B25" s="54" t="s">
        <x:v>1103</x:v>
      </x:c>
      <x:c r="C25" s="54" t="s">
        <x:v>344</x:v>
      </x:c>
      <x:c r="D25" s="62" t="s">
        <x:v>1084</x:v>
      </x:c>
    </x:row>
    <x:row r="26" ht="19.899999618530273">
      <x:c r="A26" s="49" t="s">
        <x:v>75</x:v>
      </x:c>
      <x:c r="B26" s="57" t="s">
        <x:v>1104</x:v>
      </x:c>
      <x:c r="C26" s="54" t="s">
        <x:v>349</x:v>
      </x:c>
      <x:c r="D26" s="46"/>
    </x:row>
    <x:row r="27" ht="33">
      <x:c r="A27" s="49" t="s">
        <x:v>77</x:v>
      </x:c>
      <x:c r="B27" s="57" t="s">
        <x:v>1080</x:v>
      </x:c>
      <x:c r="C27" s="51" t="s">
        <x:v>351</x:v>
      </x:c>
    </x:row>
    <x:row r="28" ht="19.899999618530273">
      <x:c r="A28" s="49" t="s">
        <x:v>79</x:v>
      </x:c>
      <x:c r="B28" s="54" t="s">
        <x:v>82</x:v>
      </x:c>
      <x:c r="C28" s="51" t="s">
        <x:v>352</x:v>
      </x:c>
    </x:row>
    <x:row r="29" ht="33">
      <x:c r="A29" s="49" t="s">
        <x:v>84</x:v>
      </x:c>
      <x:c r="B29" s="54" t="s">
        <x:v>1105</x:v>
      </x:c>
      <x:c r="C29" s="51" t="s">
        <x:v>354</x:v>
      </x:c>
    </x:row>
    <x:row r="30" ht="20.649999618530273" customHeight="1"/>
  </x:sheetData>
  <x:hyperlinks>
    <x:hyperlink xmlns:r="http://schemas.openxmlformats.org/officeDocument/2006/relationships" ref="C4" r:id="R8dc237ed60e3408d"/>
    <x:hyperlink xmlns:r="http://schemas.openxmlformats.org/officeDocument/2006/relationships" ref="D4" r:id="Rd218498210844ff1"/>
    <x:hyperlink xmlns:r="http://schemas.openxmlformats.org/officeDocument/2006/relationships" ref="C5" r:id="R76c3e18431494c3d"/>
    <x:hyperlink xmlns:r="http://schemas.openxmlformats.org/officeDocument/2006/relationships" ref="D5" r:id="R5ded2e9528194400"/>
    <x:hyperlink xmlns:r="http://schemas.openxmlformats.org/officeDocument/2006/relationships" ref="C6" r:id="R574b61f14aef4e5a"/>
    <x:hyperlink xmlns:r="http://schemas.openxmlformats.org/officeDocument/2006/relationships" ref="D6" r:id="Rc2d9c33d4f854e1e"/>
    <x:hyperlink xmlns:r="http://schemas.openxmlformats.org/officeDocument/2006/relationships" ref="C7" r:id="Rc9a6c3110ead4c4c"/>
    <x:hyperlink xmlns:r="http://schemas.openxmlformats.org/officeDocument/2006/relationships" ref="D7" r:id="R9288ad19708647c4"/>
    <x:hyperlink xmlns:r="http://schemas.openxmlformats.org/officeDocument/2006/relationships" ref="C8" r:id="R70ac7199865642b5"/>
    <x:hyperlink xmlns:r="http://schemas.openxmlformats.org/officeDocument/2006/relationships" ref="D8" r:id="R7c5089aab4b14422"/>
    <x:hyperlink xmlns:r="http://schemas.openxmlformats.org/officeDocument/2006/relationships" ref="D9" r:id="R9b09cb79876d40f3"/>
    <x:hyperlink xmlns:r="http://schemas.openxmlformats.org/officeDocument/2006/relationships" ref="C12" r:id="R2cc4d74b31994ae1"/>
    <x:hyperlink xmlns:r="http://schemas.openxmlformats.org/officeDocument/2006/relationships" ref="D12" r:id="Rd49fad6804bb47bc"/>
    <x:hyperlink xmlns:r="http://schemas.openxmlformats.org/officeDocument/2006/relationships" ref="C22" r:id="R59a466d751574817"/>
    <x:hyperlink xmlns:r="http://schemas.openxmlformats.org/officeDocument/2006/relationships" ref="D22" r:id="R94e443103fe342f4"/>
    <x:hyperlink xmlns:r="http://schemas.openxmlformats.org/officeDocument/2006/relationships" ref="E22" r:id="R97a8549a90eb4767"/>
    <x:hyperlink xmlns:r="http://schemas.openxmlformats.org/officeDocument/2006/relationships" ref="F22" r:id="Re9c193e1a69d4539"/>
    <x:hyperlink xmlns:r="http://schemas.openxmlformats.org/officeDocument/2006/relationships" ref="D23" r:id="R46727a9e63c54e10"/>
    <x:hyperlink xmlns:r="http://schemas.openxmlformats.org/officeDocument/2006/relationships" ref="D24" r:id="Rafa3ee982e4b49ba"/>
    <x:hyperlink xmlns:r="http://schemas.openxmlformats.org/officeDocument/2006/relationships" ref="D25" r:id="R15ff8f164c584515"/>
  </x:hyperlinks>
  <x:pageMargins left="0.7" right="0.7" top="0.75" bottom="0.75" header="0.3" footer="0.3"/>
</x:worksheet>
</file>

<file path=xl/worksheets/sheet40.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18.42578125" style="37" customWidth="1"/>
    <x:col min="6" max="6" width="9.85546875" style="37" customWidth="1"/>
    <x:col min="7"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222</x:v>
      </x:c>
      <x:c r="C3" s="51" t="s">
        <x:v>332</x:v>
      </x:c>
    </x:row>
    <x:row r="4" ht="33">
      <x:c r="A4" s="49" t="s">
        <x:v>57</x:v>
      </x:c>
      <x:c r="B4" s="51" t="s">
        <x:v>1106</x:v>
      </x:c>
      <x:c r="C4" s="62" t="s">
        <x:v>1107</x:v>
      </x:c>
    </x:row>
    <x:row r="5" ht="33">
      <x:c r="A5" s="49" t="s">
        <x:v>59</x:v>
      </x:c>
      <x:c r="B5" s="57" t="s">
        <x:v>1108</x:v>
      </x:c>
      <x:c r="C5" s="62" t="s">
        <x:v>1107</x:v>
      </x:c>
      <x:c r="D5" s="63" t="s">
        <x:v>1109</x:v>
      </x:c>
    </x:row>
    <x:row r="6" ht="19.899999618530273">
      <x:c r="A6" s="49" t="s">
        <x:v>61</x:v>
      </x:c>
      <x:c r="B6" s="57" t="s">
        <x:v>1110</x:v>
      </x:c>
      <x:c r="C6" s="63" t="s">
        <x:v>1109</x:v>
      </x:c>
    </x:row>
    <x:row r="7" ht="33">
      <x:c r="A7" s="49" t="s">
        <x:v>63</x:v>
      </x:c>
      <x:c r="B7" s="54" t="s">
        <x:v>1111</x:v>
      </x:c>
      <x:c r="C7" s="62" t="s">
        <x:v>1112</x:v>
      </x:c>
    </x:row>
    <x:row r="8" ht="81.4000015258789">
      <x:c r="A8" s="49" t="s">
        <x:v>65</x:v>
      </x:c>
      <x:c r="B8" s="51" t="s">
        <x:v>1113</x:v>
      </x:c>
      <x:c r="C8" s="62" t="s">
        <x:v>1107</x:v>
      </x:c>
      <x:c r="D8" s="62" t="s">
        <x:v>1112</x:v>
      </x:c>
    </x:row>
    <x:row r="9" ht="33">
      <x:c r="A9" s="49" t="s">
        <x:v>67</x:v>
      </x:c>
      <x:c r="B9" s="54" t="s">
        <x:v>1114</x:v>
      </x:c>
      <x:c r="C9" s="54" t="s">
        <x:v>344</x:v>
      </x:c>
    </x:row>
    <x:row r="10" ht="33">
      <x:c r="A10" s="49" t="s">
        <x:v>69</x:v>
      </x:c>
      <x:c r="B10" s="54" t="s">
        <x:v>1115</x:v>
      </x:c>
      <x:c r="C10" s="54" t="s">
        <x:v>344</x:v>
      </x:c>
    </x:row>
    <x:row r="11" ht="33">
      <x:c r="A11" s="49" t="s">
        <x:v>71</x:v>
      </x:c>
      <x:c r="B11" s="54" t="s">
        <x:v>1116</x:v>
      </x:c>
      <x:c r="C11" s="54" t="s">
        <x:v>344</x:v>
      </x:c>
    </x:row>
    <x:row r="12" ht="19.899999618530273">
      <x:c r="A12" s="49" t="s">
        <x:v>73</x:v>
      </x:c>
      <x:c r="B12" s="54" t="s">
        <x:v>1117</x:v>
      </x:c>
      <x:c r="C12" s="63" t="s">
        <x:v>1109</x:v>
      </x:c>
    </x:row>
    <x:row r="13" ht="19.899999618530273">
      <x:c r="A13" s="49" t="s">
        <x:v>75</x:v>
      </x:c>
      <x:c r="B13" s="54" t="s">
        <x:v>1118</x:v>
      </x:c>
      <x:c r="C13" s="54" t="s">
        <x:v>349</x:v>
      </x:c>
      <x:c r="D13" s="46"/>
    </x:row>
    <x:row r="14" ht="33">
      <x:c r="A14" s="49" t="s">
        <x:v>77</x:v>
      </x:c>
      <x:c r="B14" s="54" t="s">
        <x:v>1097</x:v>
      </x:c>
      <x:c r="C14" s="51" t="s">
        <x:v>351</x:v>
      </x:c>
    </x:row>
    <x:row r="15" ht="19.899999618530273">
      <x:c r="A15" s="49" t="s">
        <x:v>79</x:v>
      </x:c>
      <x:c r="B15" s="54" t="s">
        <x:v>82</x:v>
      </x:c>
      <x:c r="C15" s="51" t="s">
        <x:v>352</x:v>
      </x:c>
    </x:row>
    <x:row r="16" ht="49.150001525878906">
      <x:c r="A16" s="49" t="s">
        <x:v>84</x:v>
      </x:c>
      <x:c r="B16" s="54" t="s">
        <x:v>1119</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81.4000015258789">
      <x:c r="A22" s="49" t="s">
        <x:v>89</x:v>
      </x:c>
      <x:c r="B22" s="51" t="s">
        <x:v>1120</x:v>
      </x:c>
      <x:c r="C22" s="62" t="s">
        <x:v>1107</x:v>
      </x:c>
      <x:c r="D22" s="62" t="s">
        <x:v>1112</x:v>
      </x:c>
      <x:c r="E22" s="63" t="s">
        <x:v>1109</x:v>
      </x:c>
    </x:row>
    <x:row r="23" ht="49.150001525878906">
      <x:c r="A23" s="49" t="s">
        <x:v>91</x:v>
      </x:c>
      <x:c r="B23" s="54" t="s">
        <x:v>1121</x:v>
      </x:c>
      <x:c r="C23" s="54" t="s">
        <x:v>344</x:v>
      </x:c>
    </x:row>
    <x:row r="24" ht="49.150001525878906">
      <x:c r="A24" s="49" t="s">
        <x:v>93</x:v>
      </x:c>
      <x:c r="B24" s="57" t="s">
        <x:v>1122</x:v>
      </x:c>
      <x:c r="C24" s="54" t="s">
        <x:v>344</x:v>
      </x:c>
    </x:row>
    <x:row r="25" ht="33">
      <x:c r="A25" s="49" t="s">
        <x:v>95</x:v>
      </x:c>
      <x:c r="B25" s="57" t="s">
        <x:v>1123</x:v>
      </x:c>
      <x:c r="C25" s="54" t="s">
        <x:v>344</x:v>
      </x:c>
    </x:row>
    <x:row r="26" ht="19.899999618530273">
      <x:c r="A26" s="49" t="s">
        <x:v>75</x:v>
      </x:c>
      <x:c r="B26" s="57" t="s">
        <x:v>1118</x:v>
      </x:c>
      <x:c r="C26" s="54" t="s">
        <x:v>349</x:v>
      </x:c>
      <x:c r="D26" s="46"/>
    </x:row>
    <x:row r="27" ht="33">
      <x:c r="A27" s="49" t="s">
        <x:v>77</x:v>
      </x:c>
      <x:c r="B27" s="57" t="s">
        <x:v>1080</x:v>
      </x:c>
      <x:c r="C27" s="51" t="s">
        <x:v>351</x:v>
      </x:c>
    </x:row>
    <x:row r="28" ht="19.899999618530273">
      <x:c r="A28" s="49" t="s">
        <x:v>79</x:v>
      </x:c>
      <x:c r="B28" s="54" t="s">
        <x:v>82</x:v>
      </x:c>
      <x:c r="C28" s="51" t="s">
        <x:v>352</x:v>
      </x:c>
    </x:row>
    <x:row r="29" ht="33">
      <x:c r="A29" s="49" t="s">
        <x:v>84</x:v>
      </x:c>
      <x:c r="B29" s="54" t="s">
        <x:v>1124</x:v>
      </x:c>
      <x:c r="C29" s="51" t="s">
        <x:v>354</x:v>
      </x:c>
    </x:row>
    <x:row r="30" ht="20.649999618530273" customHeight="1"/>
  </x:sheetData>
  <x:hyperlinks>
    <x:hyperlink xmlns:r="http://schemas.openxmlformats.org/officeDocument/2006/relationships" ref="C4" r:id="R54ced6c5b7de42c3"/>
    <x:hyperlink xmlns:r="http://schemas.openxmlformats.org/officeDocument/2006/relationships" ref="C5" r:id="R1b6ec6cc23aa42d1"/>
    <x:hyperlink xmlns:r="http://schemas.openxmlformats.org/officeDocument/2006/relationships" ref="D5" r:id="Rfa6027727a344176"/>
    <x:hyperlink xmlns:r="http://schemas.openxmlformats.org/officeDocument/2006/relationships" ref="C6" r:id="Rfc8b46526e194949"/>
    <x:hyperlink xmlns:r="http://schemas.openxmlformats.org/officeDocument/2006/relationships" ref="C7" r:id="Rdd097d88c7214040"/>
    <x:hyperlink xmlns:r="http://schemas.openxmlformats.org/officeDocument/2006/relationships" ref="C8" r:id="Rfe286504a2ae45fe"/>
    <x:hyperlink xmlns:r="http://schemas.openxmlformats.org/officeDocument/2006/relationships" ref="D8" r:id="Ra9cdbc8f7fe740d0"/>
    <x:hyperlink xmlns:r="http://schemas.openxmlformats.org/officeDocument/2006/relationships" ref="C12" r:id="R68171d84cf1d4174"/>
    <x:hyperlink xmlns:r="http://schemas.openxmlformats.org/officeDocument/2006/relationships" ref="C22" r:id="Rdfb8afe33be7421d"/>
    <x:hyperlink xmlns:r="http://schemas.openxmlformats.org/officeDocument/2006/relationships" ref="D22" r:id="R09422f916bcb48ce"/>
    <x:hyperlink xmlns:r="http://schemas.openxmlformats.org/officeDocument/2006/relationships" ref="E22" r:id="R90b565a72a4c4154"/>
  </x:hyperlinks>
  <x:pageMargins left="0.7" right="0.7" top="0.75" bottom="0.75" header="0.3" footer="0.3"/>
</x:worksheet>
</file>

<file path=xl/worksheets/sheet41.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20.35546875" style="37" customWidth="1"/>
    <x:col min="6" max="6" width="9.85546875" style="37" customWidth="1"/>
    <x:col min="7"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225</x:v>
      </x:c>
      <x:c r="C3" s="51" t="s">
        <x:v>332</x:v>
      </x:c>
    </x:row>
    <x:row r="4" ht="19.899999618530273">
      <x:c r="A4" s="49" t="s">
        <x:v>57</x:v>
      </x:c>
      <x:c r="B4" s="51" t="s">
        <x:v>1125</x:v>
      </x:c>
      <x:c r="C4" s="62" t="s">
        <x:v>1126</x:v>
      </x:c>
    </x:row>
    <x:row r="5" ht="33">
      <x:c r="A5" s="49" t="s">
        <x:v>59</x:v>
      </x:c>
      <x:c r="B5" s="51" t="s">
        <x:v>1127</x:v>
      </x:c>
      <x:c r="C5" s="62" t="s">
        <x:v>1126</x:v>
      </x:c>
      <x:c r="D5" s="63" t="s">
        <x:v>1128</x:v>
      </x:c>
    </x:row>
    <x:row r="6" ht="33">
      <x:c r="A6" s="49" t="s">
        <x:v>61</x:v>
      </x:c>
      <x:c r="B6" s="51" t="s">
        <x:v>1129</x:v>
      </x:c>
      <x:c r="C6" s="62" t="s">
        <x:v>1126</x:v>
      </x:c>
      <x:c r="D6" s="63" t="s">
        <x:v>1128</x:v>
      </x:c>
    </x:row>
    <x:row r="7" ht="33">
      <x:c r="A7" s="49" t="s">
        <x:v>63</x:v>
      </x:c>
      <x:c r="B7" s="54" t="s">
        <x:v>1130</x:v>
      </x:c>
      <x:c r="C7" s="63" t="s">
        <x:v>1128</x:v>
      </x:c>
      <x:c r="D7" s="63" t="s">
        <x:v>1131</x:v>
      </x:c>
    </x:row>
    <x:row r="8" ht="81.4000015258789">
      <x:c r="A8" s="49" t="s">
        <x:v>65</x:v>
      </x:c>
      <x:c r="B8" s="51" t="s">
        <x:v>1132</x:v>
      </x:c>
      <x:c r="C8" s="62" t="s">
        <x:v>1126</x:v>
      </x:c>
      <x:c r="D8" s="63" t="s">
        <x:v>1128</x:v>
      </x:c>
    </x:row>
    <x:row r="9" ht="33">
      <x:c r="A9" s="49" t="s">
        <x:v>67</x:v>
      </x:c>
      <x:c r="B9" s="54" t="s">
        <x:v>1133</x:v>
      </x:c>
      <x:c r="C9" s="54" t="s">
        <x:v>344</x:v>
      </x:c>
    </x:row>
    <x:row r="10" ht="33">
      <x:c r="A10" s="49" t="s">
        <x:v>69</x:v>
      </x:c>
      <x:c r="B10" s="54" t="s">
        <x:v>1134</x:v>
      </x:c>
      <x:c r="C10" s="54" t="s">
        <x:v>344</x:v>
      </x:c>
    </x:row>
    <x:row r="11" ht="33">
      <x:c r="A11" s="49" t="s">
        <x:v>71</x:v>
      </x:c>
      <x:c r="B11" s="54" t="s">
        <x:v>1135</x:v>
      </x:c>
      <x:c r="C11" s="54" t="s">
        <x:v>344</x:v>
      </x:c>
    </x:row>
    <x:row r="12" ht="33">
      <x:c r="A12" s="49" t="s">
        <x:v>73</x:v>
      </x:c>
      <x:c r="B12" s="54" t="s">
        <x:v>1136</x:v>
      </x:c>
      <x:c r="C12" s="62" t="s">
        <x:v>1126</x:v>
      </x:c>
      <x:c r="D12" s="63" t="s">
        <x:v>1137</x:v>
      </x:c>
    </x:row>
    <x:row r="13" ht="19.899999618530273">
      <x:c r="A13" s="49" t="s">
        <x:v>75</x:v>
      </x:c>
      <x:c r="B13" s="54" t="s">
        <x:v>1138</x:v>
      </x:c>
      <x:c r="C13" s="54" t="s">
        <x:v>349</x:v>
      </x:c>
      <x:c r="D13" s="46"/>
    </x:row>
    <x:row r="14" ht="33">
      <x:c r="A14" s="49" t="s">
        <x:v>77</x:v>
      </x:c>
      <x:c r="B14" s="54" t="s">
        <x:v>1097</x:v>
      </x:c>
      <x:c r="C14" s="51" t="s">
        <x:v>351</x:v>
      </x:c>
    </x:row>
    <x:row r="15" ht="19.899999618530273">
      <x:c r="A15" s="49" t="s">
        <x:v>79</x:v>
      </x:c>
      <x:c r="B15" s="54" t="s">
        <x:v>82</x:v>
      </x:c>
      <x:c r="C15" s="51" t="s">
        <x:v>352</x:v>
      </x:c>
    </x:row>
    <x:row r="16" ht="49.150001525878906">
      <x:c r="A16" s="49" t="s">
        <x:v>84</x:v>
      </x:c>
      <x:c r="B16" s="54" t="s">
        <x:v>1139</x:v>
      </x:c>
      <x:c r="C16" s="51" t="s">
        <x:v>354</x:v>
      </x:c>
    </x:row>
    <x:row r="17" ht="19.899999618530273">
      <x:c r="A17" s="49" t="s">
        <x:v>86</x:v>
      </x:c>
      <x:c r="B17" s="54" t="s">
        <x:v>83</x:v>
      </x:c>
      <x:c r="C17" s="45"/>
    </x:row>
    <x:row r="18" ht="19.5"/>
    <x:row r="20" ht="46.150001525878906">
      <x:c r="A20" s="48" t="s">
        <x:v>356</x:v>
      </x:c>
    </x:row>
    <x:row r="21" ht="19.899999618530273">
      <x:c r="A21" s="38" t="s">
        <x:v>329</x:v>
      </x:c>
      <x:c r="B21" s="38" t="s">
        <x:v>357</x:v>
      </x:c>
      <x:c r="C21" s="39" t="s">
        <x:v>331</x:v>
      </x:c>
    </x:row>
    <x:row r="22" ht="81.4000015258789">
      <x:c r="A22" s="49" t="s">
        <x:v>89</x:v>
      </x:c>
      <x:c r="B22" s="51" t="s">
        <x:v>1140</x:v>
      </x:c>
      <x:c r="C22" s="63" t="s">
        <x:v>1128</x:v>
      </x:c>
      <x:c r="D22" s="62" t="s">
        <x:v>1126</x:v>
      </x:c>
      <x:c r="E22" s="63" t="s">
        <x:v>1137</x:v>
      </x:c>
    </x:row>
    <x:row r="23" ht="33">
      <x:c r="A23" s="49" t="s">
        <x:v>91</x:v>
      </x:c>
      <x:c r="B23" s="54" t="s">
        <x:v>1141</x:v>
      </x:c>
      <x:c r="C23" s="44"/>
    </x:row>
    <x:row r="24" ht="33">
      <x:c r="A24" s="49" t="s">
        <x:v>93</x:v>
      </x:c>
      <x:c r="B24" s="54" t="s">
        <x:v>1142</x:v>
      </x:c>
      <x:c r="C24" s="44"/>
    </x:row>
    <x:row r="25" ht="33">
      <x:c r="A25" s="49" t="s">
        <x:v>95</x:v>
      </x:c>
      <x:c r="B25" s="54" t="s">
        <x:v>1143</x:v>
      </x:c>
      <x:c r="C25" s="44"/>
    </x:row>
    <x:row r="26" ht="19.899999618530273">
      <x:c r="A26" s="49" t="s">
        <x:v>75</x:v>
      </x:c>
      <x:c r="B26" s="54" t="s">
        <x:v>1138</x:v>
      </x:c>
      <x:c r="C26" s="54" t="s">
        <x:v>349</x:v>
      </x:c>
      <x:c r="D26" s="46"/>
    </x:row>
    <x:row r="27" ht="33">
      <x:c r="A27" s="49" t="s">
        <x:v>77</x:v>
      </x:c>
      <x:c r="B27" s="54" t="s">
        <x:v>1080</x:v>
      </x:c>
      <x:c r="C27" s="51" t="s">
        <x:v>351</x:v>
      </x:c>
    </x:row>
    <x:row r="28" ht="19.899999618530273">
      <x:c r="A28" s="49" t="s">
        <x:v>79</x:v>
      </x:c>
      <x:c r="B28" s="54" t="s">
        <x:v>82</x:v>
      </x:c>
      <x:c r="C28" s="51" t="s">
        <x:v>352</x:v>
      </x:c>
    </x:row>
    <x:row r="29" ht="49.150001525878906">
      <x:c r="A29" s="49" t="s">
        <x:v>84</x:v>
      </x:c>
      <x:c r="B29" s="54" t="s">
        <x:v>1144</x:v>
      </x:c>
      <x:c r="C29" s="51" t="s">
        <x:v>354</x:v>
      </x:c>
    </x:row>
    <x:row r="30" ht="20.649999618530273" customHeight="1"/>
  </x:sheetData>
  <x:hyperlinks>
    <x:hyperlink xmlns:r="http://schemas.openxmlformats.org/officeDocument/2006/relationships" ref="C4" r:id="Rf02c1528b98e4c15"/>
    <x:hyperlink xmlns:r="http://schemas.openxmlformats.org/officeDocument/2006/relationships" ref="C5" r:id="R8a6c454de4b04b88"/>
    <x:hyperlink xmlns:r="http://schemas.openxmlformats.org/officeDocument/2006/relationships" ref="D5" r:id="R8bb0658eca0747b9"/>
    <x:hyperlink xmlns:r="http://schemas.openxmlformats.org/officeDocument/2006/relationships" ref="C6" r:id="Re332b08d3d58473b"/>
    <x:hyperlink xmlns:r="http://schemas.openxmlformats.org/officeDocument/2006/relationships" ref="D6" r:id="R377ff9c723b148a4"/>
    <x:hyperlink xmlns:r="http://schemas.openxmlformats.org/officeDocument/2006/relationships" ref="C7" r:id="R22890708b00d4420"/>
    <x:hyperlink xmlns:r="http://schemas.openxmlformats.org/officeDocument/2006/relationships" ref="D7" r:id="R2cc95106f1eb4e08"/>
    <x:hyperlink xmlns:r="http://schemas.openxmlformats.org/officeDocument/2006/relationships" ref="C8" r:id="R0b6324c60e1c493f"/>
    <x:hyperlink xmlns:r="http://schemas.openxmlformats.org/officeDocument/2006/relationships" ref="D8" r:id="R95c34bb7fea84f74"/>
    <x:hyperlink xmlns:r="http://schemas.openxmlformats.org/officeDocument/2006/relationships" ref="C12" r:id="R18143c0034934890"/>
    <x:hyperlink xmlns:r="http://schemas.openxmlformats.org/officeDocument/2006/relationships" ref="D12" r:id="Rd8fdd9f6d9694d4e"/>
    <x:hyperlink xmlns:r="http://schemas.openxmlformats.org/officeDocument/2006/relationships" ref="C22" r:id="Rf6738d13718f4d25"/>
    <x:hyperlink xmlns:r="http://schemas.openxmlformats.org/officeDocument/2006/relationships" ref="D22" r:id="R1ceef7f6de6343cf"/>
    <x:hyperlink xmlns:r="http://schemas.openxmlformats.org/officeDocument/2006/relationships" ref="E22" r:id="R5ab58d637ce54c1f"/>
  </x:hyperlinks>
  <x:pageMargins left="0.7" right="0.7" top="0.75" bottom="0.75" header="0.3" footer="0.3"/>
</x:worksheet>
</file>

<file path=xl/worksheets/sheet42.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228</x:v>
      </x:c>
      <x:c r="C3" s="51" t="s">
        <x:v>332</x:v>
      </x:c>
    </x:row>
    <x:row r="4" ht="33">
      <x:c r="A4" s="49" t="s">
        <x:v>57</x:v>
      </x:c>
      <x:c r="B4" s="51" t="s">
        <x:v>1145</x:v>
      </x:c>
      <x:c r="C4" s="62" t="s">
        <x:v>1146</x:v>
      </x:c>
      <x:c r="D4" s="63" t="s">
        <x:v>1147</x:v>
      </x:c>
    </x:row>
    <x:row r="5" ht="33">
      <x:c r="A5" s="49" t="s">
        <x:v>59</x:v>
      </x:c>
      <x:c r="B5" s="57" t="s">
        <x:v>1148</x:v>
      </x:c>
      <x:c r="C5" s="62" t="s">
        <x:v>1146</x:v>
      </x:c>
      <x:c r="D5" s="63" t="s">
        <x:v>1149</x:v>
      </x:c>
    </x:row>
    <x:row r="6" ht="33">
      <x:c r="A6" s="49" t="s">
        <x:v>61</x:v>
      </x:c>
      <x:c r="B6" s="57" t="s">
        <x:v>1150</x:v>
      </x:c>
      <x:c r="C6" s="62" t="s">
        <x:v>1151</x:v>
      </x:c>
      <x:c r="D6" s="63" t="s">
        <x:v>1152</x:v>
      </x:c>
    </x:row>
    <x:row r="7" ht="33">
      <x:c r="A7" s="49" t="s">
        <x:v>63</x:v>
      </x:c>
      <x:c r="B7" s="54" t="s">
        <x:v>1153</x:v>
      </x:c>
      <x:c r="C7" s="62" t="s">
        <x:v>1154</x:v>
      </x:c>
      <x:c r="D7" s="63" t="s">
        <x:v>1152</x:v>
      </x:c>
    </x:row>
    <x:row r="8" ht="81.4000015258789">
      <x:c r="A8" s="49" t="s">
        <x:v>65</x:v>
      </x:c>
      <x:c r="B8" s="51" t="s">
        <x:v>1155</x:v>
      </x:c>
      <x:c r="C8" s="62" t="s">
        <x:v>1156</x:v>
      </x:c>
      <x:c r="D8" s="63" t="s">
        <x:v>1152</x:v>
      </x:c>
    </x:row>
    <x:row r="9" ht="33">
      <x:c r="A9" s="49" t="s">
        <x:v>67</x:v>
      </x:c>
      <x:c r="B9" s="54" t="s">
        <x:v>1157</x:v>
      </x:c>
      <x:c r="C9" s="54" t="s">
        <x:v>344</x:v>
      </x:c>
    </x:row>
    <x:row r="10" ht="33">
      <x:c r="A10" s="49" t="s">
        <x:v>69</x:v>
      </x:c>
      <x:c r="B10" s="54" t="s">
        <x:v>1158</x:v>
      </x:c>
      <x:c r="C10" s="54" t="s">
        <x:v>344</x:v>
      </x:c>
    </x:row>
    <x:row r="11" ht="19.899999618530273">
      <x:c r="A11" s="49" t="s">
        <x:v>71</x:v>
      </x:c>
      <x:c r="B11" s="54" t="s">
        <x:v>1159</x:v>
      </x:c>
      <x:c r="C11" s="54" t="s">
        <x:v>344</x:v>
      </x:c>
    </x:row>
    <x:row r="12" ht="33">
      <x:c r="A12" s="49" t="s">
        <x:v>73</x:v>
      </x:c>
      <x:c r="B12" s="54" t="s">
        <x:v>1160</x:v>
      </x:c>
      <x:c r="C12" s="62" t="s">
        <x:v>1161</x:v>
      </x:c>
      <x:c r="D12" s="63" t="s">
        <x:v>1152</x:v>
      </x:c>
    </x:row>
    <x:row r="13" ht="19.899999618530273">
      <x:c r="A13" s="49" t="s">
        <x:v>75</x:v>
      </x:c>
      <x:c r="B13" s="54" t="s">
        <x:v>1162</x:v>
      </x:c>
      <x:c r="C13" s="54" t="s">
        <x:v>349</x:v>
      </x:c>
      <x:c r="D13" s="46"/>
    </x:row>
    <x:row r="14" ht="33">
      <x:c r="A14" s="49" t="s">
        <x:v>77</x:v>
      </x:c>
      <x:c r="B14" s="54" t="s">
        <x:v>1097</x:v>
      </x:c>
      <x:c r="C14" s="51" t="s">
        <x:v>351</x:v>
      </x:c>
    </x:row>
    <x:row r="15" ht="19.899999618530273">
      <x:c r="A15" s="49" t="s">
        <x:v>79</x:v>
      </x:c>
      <x:c r="B15" s="54" t="s">
        <x:v>82</x:v>
      </x:c>
      <x:c r="C15" s="51" t="s">
        <x:v>352</x:v>
      </x:c>
    </x:row>
    <x:row r="16" ht="49.150001525878906">
      <x:c r="A16" s="49" t="s">
        <x:v>84</x:v>
      </x:c>
      <x:c r="B16" s="54" t="s">
        <x:v>1163</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81.4000015258789">
      <x:c r="A22" s="49" t="s">
        <x:v>89</x:v>
      </x:c>
      <x:c r="B22" s="51" t="s">
        <x:v>1164</x:v>
      </x:c>
      <x:c r="C22" s="62" t="s">
        <x:v>1154</x:v>
      </x:c>
      <x:c r="D22" s="63" t="s">
        <x:v>1152</x:v>
      </x:c>
      <x:c r="E22" s="62" t="s">
        <x:v>1146</x:v>
      </x:c>
    </x:row>
    <x:row r="23" ht="33">
      <x:c r="A23" s="49" t="s">
        <x:v>91</x:v>
      </x:c>
      <x:c r="B23" s="54" t="s">
        <x:v>1165</x:v>
      </x:c>
      <x:c r="C23" s="54" t="s">
        <x:v>344</x:v>
      </x:c>
    </x:row>
    <x:row r="24" ht="33">
      <x:c r="A24" s="49" t="s">
        <x:v>93</x:v>
      </x:c>
      <x:c r="B24" s="54" t="s">
        <x:v>1166</x:v>
      </x:c>
      <x:c r="C24" s="54" t="s">
        <x:v>344</x:v>
      </x:c>
    </x:row>
    <x:row r="25" ht="33">
      <x:c r="A25" s="49" t="s">
        <x:v>95</x:v>
      </x:c>
      <x:c r="B25" s="54" t="s">
        <x:v>1167</x:v>
      </x:c>
      <x:c r="C25" s="54" t="s">
        <x:v>344</x:v>
      </x:c>
    </x:row>
    <x:row r="26" ht="19.899999618530273">
      <x:c r="A26" s="49" t="s">
        <x:v>75</x:v>
      </x:c>
      <x:c r="B26" s="64" t="s">
        <x:v>1162</x:v>
      </x:c>
      <x:c r="C26" s="54" t="s">
        <x:v>349</x:v>
      </x:c>
      <x:c r="D26" s="46"/>
    </x:row>
    <x:row r="27" ht="33">
      <x:c r="A27" s="49" t="s">
        <x:v>77</x:v>
      </x:c>
      <x:c r="B27" s="64" t="s">
        <x:v>1080</x:v>
      </x:c>
      <x:c r="C27" s="51" t="s">
        <x:v>351</x:v>
      </x:c>
    </x:row>
    <x:row r="28" ht="19.899999618530273">
      <x:c r="A28" s="49" t="s">
        <x:v>79</x:v>
      </x:c>
      <x:c r="B28" s="54" t="s">
        <x:v>82</x:v>
      </x:c>
      <x:c r="C28" s="51" t="s">
        <x:v>352</x:v>
      </x:c>
    </x:row>
    <x:row r="29" ht="49.150001525878906">
      <x:c r="A29" s="49" t="s">
        <x:v>84</x:v>
      </x:c>
      <x:c r="B29" s="54" t="s">
        <x:v>1168</x:v>
      </x:c>
      <x:c r="C29" s="51" t="s">
        <x:v>354</x:v>
      </x:c>
    </x:row>
    <x:row r="30" ht="20.649999618530273" customHeight="1"/>
  </x:sheetData>
  <x:hyperlinks>
    <x:hyperlink xmlns:r="http://schemas.openxmlformats.org/officeDocument/2006/relationships" ref="C4" r:id="R1f0138b9553244ce"/>
    <x:hyperlink xmlns:r="http://schemas.openxmlformats.org/officeDocument/2006/relationships" ref="D4" r:id="R6c0fd116c4eb4df0"/>
    <x:hyperlink xmlns:r="http://schemas.openxmlformats.org/officeDocument/2006/relationships" ref="C5" r:id="R5804c36a298b4786"/>
    <x:hyperlink xmlns:r="http://schemas.openxmlformats.org/officeDocument/2006/relationships" ref="D5" r:id="Rf01d6aed35ed4123"/>
    <x:hyperlink xmlns:r="http://schemas.openxmlformats.org/officeDocument/2006/relationships" ref="C6" r:id="R995805408f4c49a5"/>
    <x:hyperlink xmlns:r="http://schemas.openxmlformats.org/officeDocument/2006/relationships" ref="D6" r:id="R4a8e729518854766"/>
    <x:hyperlink xmlns:r="http://schemas.openxmlformats.org/officeDocument/2006/relationships" ref="C7" r:id="R39c45acf5739403c"/>
    <x:hyperlink xmlns:r="http://schemas.openxmlformats.org/officeDocument/2006/relationships" ref="D7" r:id="Re5447af0acda4052"/>
    <x:hyperlink xmlns:r="http://schemas.openxmlformats.org/officeDocument/2006/relationships" ref="C8" r:id="R169283949e5f4275"/>
    <x:hyperlink xmlns:r="http://schemas.openxmlformats.org/officeDocument/2006/relationships" ref="D8" r:id="Rec8f68f29f4b438c"/>
    <x:hyperlink xmlns:r="http://schemas.openxmlformats.org/officeDocument/2006/relationships" ref="C12" r:id="Rf20d57d92934424a"/>
    <x:hyperlink xmlns:r="http://schemas.openxmlformats.org/officeDocument/2006/relationships" ref="D12" r:id="R55682e0fd92a448f"/>
    <x:hyperlink xmlns:r="http://schemas.openxmlformats.org/officeDocument/2006/relationships" ref="C22" r:id="Rfb94309ab8df4363"/>
    <x:hyperlink xmlns:r="http://schemas.openxmlformats.org/officeDocument/2006/relationships" ref="D22" r:id="R030a78244cfa4fe8"/>
    <x:hyperlink xmlns:r="http://schemas.openxmlformats.org/officeDocument/2006/relationships" ref="E22" r:id="Rcd9d9df1f00445a2"/>
  </x:hyperlinks>
  <x:pageMargins left="0.7" right="0.7" top="0.75" bottom="0.75" header="0.3" footer="0.3"/>
</x:worksheet>
</file>

<file path=xl/worksheets/sheet43.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231</x:v>
      </x:c>
      <x:c r="C3" s="51" t="s">
        <x:v>332</x:v>
      </x:c>
    </x:row>
    <x:row r="4" ht="19.899999618530273">
      <x:c r="A4" s="49" t="s">
        <x:v>57</x:v>
      </x:c>
      <x:c r="B4" s="51" t="s">
        <x:v>1169</x:v>
      </x:c>
      <x:c r="C4" s="62" t="s">
        <x:v>1170</x:v>
      </x:c>
    </x:row>
    <x:row r="5" ht="33">
      <x:c r="A5" s="49" t="s">
        <x:v>59</x:v>
      </x:c>
      <x:c r="B5" s="57" t="s">
        <x:v>1171</x:v>
      </x:c>
      <x:c r="C5" s="62" t="s">
        <x:v>1170</x:v>
      </x:c>
      <x:c r="D5" s="63" t="s">
        <x:v>1172</x:v>
      </x:c>
    </x:row>
    <x:row r="6" ht="19.899999618530273">
      <x:c r="A6" s="49" t="s">
        <x:v>61</x:v>
      </x:c>
      <x:c r="B6" s="57" t="s">
        <x:v>1173</x:v>
      </x:c>
      <x:c r="C6" s="62" t="s">
        <x:v>1170</x:v>
      </x:c>
    </x:row>
    <x:row r="7" ht="33">
      <x:c r="A7" s="49" t="s">
        <x:v>63</x:v>
      </x:c>
      <x:c r="B7" s="54" t="s">
        <x:v>1174</x:v>
      </x:c>
      <x:c r="C7" s="62" t="s">
        <x:v>1170</x:v>
      </x:c>
    </x:row>
    <x:row r="8" ht="81.4000015258789">
      <x:c r="A8" s="49" t="s">
        <x:v>65</x:v>
      </x:c>
      <x:c r="B8" s="51" t="s">
        <x:v>1175</x:v>
      </x:c>
      <x:c r="C8" s="62" t="s">
        <x:v>1170</x:v>
      </x:c>
      <x:c r="D8" s="63" t="s">
        <x:v>1172</x:v>
      </x:c>
    </x:row>
    <x:row r="9" ht="33">
      <x:c r="A9" s="49" t="s">
        <x:v>67</x:v>
      </x:c>
      <x:c r="B9" s="54" t="s">
        <x:v>1176</x:v>
      </x:c>
      <x:c r="C9" s="54" t="s">
        <x:v>344</x:v>
      </x:c>
    </x:row>
    <x:row r="10" ht="49.150001525878906">
      <x:c r="A10" s="49" t="s">
        <x:v>69</x:v>
      </x:c>
      <x:c r="B10" s="54" t="s">
        <x:v>1177</x:v>
      </x:c>
      <x:c r="C10" s="54" t="s">
        <x:v>344</x:v>
      </x:c>
    </x:row>
    <x:row r="11" ht="33">
      <x:c r="A11" s="49" t="s">
        <x:v>71</x:v>
      </x:c>
      <x:c r="B11" s="54" t="s">
        <x:v>1178</x:v>
      </x:c>
      <x:c r="C11" s="54" t="s">
        <x:v>344</x:v>
      </x:c>
    </x:row>
    <x:row r="12" ht="33">
      <x:c r="A12" s="49" t="s">
        <x:v>73</x:v>
      </x:c>
      <x:c r="B12" s="54" t="s">
        <x:v>1179</x:v>
      </x:c>
      <x:c r="C12" s="62" t="s">
        <x:v>1170</x:v>
      </x:c>
      <x:c r="D12" s="63" t="s">
        <x:v>1172</x:v>
      </x:c>
    </x:row>
    <x:row r="13" ht="19.899999618530273">
      <x:c r="A13" s="49" t="s">
        <x:v>75</x:v>
      </x:c>
      <x:c r="B13" s="54" t="s">
        <x:v>1180</x:v>
      </x:c>
      <x:c r="C13" s="54" t="s">
        <x:v>349</x:v>
      </x:c>
      <x:c r="D13" s="46"/>
    </x:row>
    <x:row r="14" ht="33">
      <x:c r="A14" s="49" t="s">
        <x:v>77</x:v>
      </x:c>
      <x:c r="B14" s="54" t="s">
        <x:v>1097</x:v>
      </x:c>
      <x:c r="C14" s="51" t="s">
        <x:v>351</x:v>
      </x:c>
    </x:row>
    <x:row r="15" ht="19.899999618530273">
      <x:c r="A15" s="49" t="s">
        <x:v>79</x:v>
      </x:c>
      <x:c r="B15" s="54" t="s">
        <x:v>82</x:v>
      </x:c>
      <x:c r="C15" s="51" t="s">
        <x:v>352</x:v>
      </x:c>
    </x:row>
    <x:row r="16" ht="49.150001525878906">
      <x:c r="A16" s="49" t="s">
        <x:v>84</x:v>
      </x:c>
      <x:c r="B16" s="54" t="s">
        <x:v>1181</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81.4000015258789">
      <x:c r="A22" s="49" t="s">
        <x:v>89</x:v>
      </x:c>
      <x:c r="B22" s="51" t="s">
        <x:v>1182</x:v>
      </x:c>
      <x:c r="C22" s="62" t="s">
        <x:v>1170</x:v>
      </x:c>
      <x:c r="D22" s="63" t="s">
        <x:v>1172</x:v>
      </x:c>
    </x:row>
    <x:row r="23" ht="33">
      <x:c r="A23" s="49" t="s">
        <x:v>91</x:v>
      </x:c>
      <x:c r="B23" s="57" t="s">
        <x:v>1183</x:v>
      </x:c>
      <x:c r="C23" s="54" t="s">
        <x:v>344</x:v>
      </x:c>
    </x:row>
    <x:row r="24" ht="49.150001525878906">
      <x:c r="A24" s="49" t="s">
        <x:v>93</x:v>
      </x:c>
      <x:c r="B24" s="57" t="s">
        <x:v>1184</x:v>
      </x:c>
      <x:c r="C24" s="54" t="s">
        <x:v>344</x:v>
      </x:c>
    </x:row>
    <x:row r="25" ht="33">
      <x:c r="A25" s="49" t="s">
        <x:v>95</x:v>
      </x:c>
      <x:c r="B25" s="57" t="s">
        <x:v>1185</x:v>
      </x:c>
      <x:c r="C25" s="54" t="s">
        <x:v>344</x:v>
      </x:c>
    </x:row>
    <x:row r="26" ht="19.899999618530273">
      <x:c r="A26" s="49" t="s">
        <x:v>75</x:v>
      </x:c>
      <x:c r="B26" s="57" t="s">
        <x:v>1180</x:v>
      </x:c>
      <x:c r="C26" s="54" t="s">
        <x:v>349</x:v>
      </x:c>
      <x:c r="D26" s="46"/>
    </x:row>
    <x:row r="27" ht="39">
      <x:c r="A27" s="49" t="s">
        <x:v>77</x:v>
      </x:c>
      <x:c r="B27" s="65" t="s">
        <x:v>1080</x:v>
      </x:c>
      <x:c r="C27" s="51" t="s">
        <x:v>351</x:v>
      </x:c>
    </x:row>
    <x:row r="28" ht="19.899999618530273">
      <x:c r="A28" s="49" t="s">
        <x:v>79</x:v>
      </x:c>
      <x:c r="B28" s="54" t="s">
        <x:v>82</x:v>
      </x:c>
      <x:c r="C28" s="51" t="s">
        <x:v>352</x:v>
      </x:c>
    </x:row>
    <x:row r="29" ht="33">
      <x:c r="A29" s="49" t="s">
        <x:v>84</x:v>
      </x:c>
      <x:c r="B29" s="54" t="s">
        <x:v>1186</x:v>
      </x:c>
      <x:c r="C29" s="51" t="s">
        <x:v>354</x:v>
      </x:c>
    </x:row>
    <x:row r="30" ht="20.649999618530273" customHeight="1"/>
  </x:sheetData>
  <x:hyperlinks>
    <x:hyperlink xmlns:r="http://schemas.openxmlformats.org/officeDocument/2006/relationships" ref="C4" r:id="R4dad039c60d9456f"/>
    <x:hyperlink xmlns:r="http://schemas.openxmlformats.org/officeDocument/2006/relationships" ref="C5" r:id="R51b1275b5fee4015"/>
    <x:hyperlink xmlns:r="http://schemas.openxmlformats.org/officeDocument/2006/relationships" ref="D5" r:id="R93a1943d6cf64dd2"/>
    <x:hyperlink xmlns:r="http://schemas.openxmlformats.org/officeDocument/2006/relationships" ref="C6" r:id="R992437029628499a"/>
    <x:hyperlink xmlns:r="http://schemas.openxmlformats.org/officeDocument/2006/relationships" ref="C7" r:id="Rd8b80291fa7041fd"/>
    <x:hyperlink xmlns:r="http://schemas.openxmlformats.org/officeDocument/2006/relationships" ref="C8" r:id="R032345a7457045d3"/>
    <x:hyperlink xmlns:r="http://schemas.openxmlformats.org/officeDocument/2006/relationships" ref="D8" r:id="R9d23856a40e44eb3"/>
    <x:hyperlink xmlns:r="http://schemas.openxmlformats.org/officeDocument/2006/relationships" ref="C12" r:id="R8bfc2b38334147d4"/>
    <x:hyperlink xmlns:r="http://schemas.openxmlformats.org/officeDocument/2006/relationships" ref="D12" r:id="Rbc2ceafc4d4c47ce"/>
    <x:hyperlink xmlns:r="http://schemas.openxmlformats.org/officeDocument/2006/relationships" ref="C22" r:id="Rc8d5e54bb2da428c"/>
    <x:hyperlink xmlns:r="http://schemas.openxmlformats.org/officeDocument/2006/relationships" ref="D22" r:id="R23cc3b8584694886"/>
  </x:hyperlinks>
  <x:pageMargins left="0.7" right="0.7" top="0.75" bottom="0.75" header="0.3" footer="0.3"/>
</x:worksheet>
</file>

<file path=xl/worksheets/sheet44.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234</x:v>
      </x:c>
      <x:c r="C3" s="57" t="s">
        <x:v>332</x:v>
      </x:c>
    </x:row>
    <x:row r="4">
      <x:c r="A4" s="57" t="s">
        <x:v>57</x:v>
      </x:c>
      <x:c r="B4" s="57" t="s">
        <x:v>1187</x:v>
      </x:c>
      <x:c r="C4" s="57" t="s">
        <x:v>1188</x:v>
      </x:c>
    </x:row>
    <x:row r="5" ht="48.400001525878906">
      <x:c r="A5" s="57" t="s">
        <x:v>59</x:v>
      </x:c>
      <x:c r="B5" s="57" t="s">
        <x:v>1189</x:v>
      </x:c>
      <x:c r="C5" s="57" t="s">
        <x:v>344</x:v>
      </x:c>
    </x:row>
    <x:row r="6" ht="48.400001525878906">
      <x:c r="A6" s="57" t="s">
        <x:v>61</x:v>
      </x:c>
      <x:c r="B6" s="57" t="s">
        <x:v>1190</x:v>
      </x:c>
      <x:c r="C6" s="57" t="s">
        <x:v>866</x:v>
      </x:c>
    </x:row>
    <x:row r="7" ht="48.400001525878906">
      <x:c r="A7" s="57" t="s">
        <x:v>63</x:v>
      </x:c>
      <x:c r="B7" s="57" t="s">
        <x:v>1191</x:v>
      </x:c>
      <x:c r="C7" s="57" t="s">
        <x:v>1188</x:v>
      </x:c>
    </x:row>
    <x:row r="8" ht="64.5">
      <x:c r="A8" s="57" t="s">
        <x:v>65</x:v>
      </x:c>
      <x:c r="B8" s="57" t="s">
        <x:v>1192</x:v>
      </x:c>
      <x:c r="C8" s="57" t="s">
        <x:v>866</x:v>
      </x:c>
    </x:row>
    <x:row r="9" ht="32.25">
      <x:c r="A9" s="57" t="s">
        <x:v>67</x:v>
      </x:c>
      <x:c r="B9" s="57" t="s">
        <x:v>1193</x:v>
      </x:c>
      <x:c r="C9" s="57" t="s">
        <x:v>344</x:v>
      </x:c>
    </x:row>
    <x:row r="10">
      <x:c r="A10" s="57" t="s">
        <x:v>69</x:v>
      </x:c>
      <x:c r="B10" s="57" t="s">
        <x:v>83</x:v>
      </x:c>
      <x:c r="C10" s="57" t="s">
        <x:v>344</x:v>
      </x:c>
    </x:row>
    <x:row r="11">
      <x:c r="A11" s="57" t="s">
        <x:v>71</x:v>
      </x:c>
      <x:c r="B11" s="57" t="s">
        <x:v>83</x:v>
      </x:c>
      <x:c r="C11" s="57" t="s">
        <x:v>344</x:v>
      </x:c>
    </x:row>
    <x:row r="12" ht="32.25">
      <x:c r="A12" s="57" t="s">
        <x:v>73</x:v>
      </x:c>
      <x:c r="B12" s="57" t="s">
        <x:v>1194</x:v>
      </x:c>
      <x:c r="C12" s="57" t="s">
        <x:v>866</x:v>
      </x:c>
    </x:row>
    <x:row r="13" ht="48.400001525878906">
      <x:c r="A13" s="57" t="s">
        <x:v>75</x:v>
      </x:c>
      <x:c r="B13" s="57" t="s">
        <x:v>1195</x:v>
      </x:c>
      <x:c r="C13" s="57" t="s">
        <x:v>1196</x:v>
      </x:c>
    </x:row>
    <x:row r="14" ht="32.25">
      <x:c r="A14" s="57" t="s">
        <x:v>77</x:v>
      </x:c>
      <x:c r="B14" s="57" t="s">
        <x:v>1197</x:v>
      </x:c>
      <x:c r="C14" s="57" t="s">
        <x:v>351</x:v>
      </x:c>
    </x:row>
    <x:row r="15">
      <x:c r="A15" s="57" t="s">
        <x:v>79</x:v>
      </x:c>
      <x:c r="B15" s="57" t="s">
        <x:v>82</x:v>
      </x:c>
      <x:c r="C15" s="57" t="s">
        <x:v>352</x:v>
      </x:c>
    </x:row>
    <x:row r="16" ht="32.25">
      <x:c r="A16" s="57" t="s">
        <x:v>84</x:v>
      </x:c>
      <x:c r="B16" s="57" t="s">
        <x:v>1198</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1199</x:v>
      </x:c>
      <x:c r="C22" s="57" t="s">
        <x:v>866</x:v>
      </x:c>
    </x:row>
    <x:row r="23" ht="32.25">
      <x:c r="A23" s="57" t="s">
        <x:v>91</x:v>
      </x:c>
      <x:c r="B23" s="57" t="s">
        <x:v>1200</x:v>
      </x:c>
      <x:c r="C23" s="57" t="s">
        <x:v>1188</x:v>
      </x:c>
    </x:row>
    <x:row r="24">
      <x:c r="A24" s="57" t="s">
        <x:v>93</x:v>
      </x:c>
      <x:c r="B24" s="57" t="s">
        <x:v>83</x:v>
      </x:c>
      <x:c r="C24" s="57" t="s">
        <x:v>344</x:v>
      </x:c>
    </x:row>
    <x:row r="25">
      <x:c r="A25" s="57" t="s">
        <x:v>95</x:v>
      </x:c>
      <x:c r="B25" s="57" t="s">
        <x:v>83</x:v>
      </x:c>
      <x:c r="C25" s="57" t="s">
        <x:v>344</x:v>
      </x:c>
    </x:row>
    <x:row r="26">
      <x:c r="A26" s="57" t="s">
        <x:v>75</x:v>
      </x:c>
      <x:c r="B26" s="57" t="s">
        <x:v>1201</x:v>
      </x:c>
      <x:c r="C26" s="57" t="s">
        <x:v>1188</x:v>
      </x:c>
    </x:row>
    <x:row r="27">
      <x:c r="A27" s="57" t="s">
        <x:v>77</x:v>
      </x:c>
      <x:c r="B27" s="57" t="s">
        <x:v>1202</x:v>
      </x:c>
      <x:c r="C27" s="57" t="s">
        <x:v>351</x:v>
      </x:c>
    </x:row>
    <x:row r="28">
      <x:c r="A28" s="57" t="s">
        <x:v>79</x:v>
      </x:c>
      <x:c r="B28" s="57" t="s">
        <x:v>82</x:v>
      </x:c>
      <x:c r="C28" s="57" t="s">
        <x:v>352</x:v>
      </x:c>
    </x:row>
    <x:row r="29" ht="32.25">
      <x:c r="A29" s="57" t="s">
        <x:v>84</x:v>
      </x:c>
      <x:c r="B29" s="57" t="s">
        <x:v>1203</x:v>
      </x:c>
      <x:c r="C29" s="57" t="s">
        <x:v>354</x:v>
      </x:c>
    </x:row>
  </x:sheetData>
  <x:pageMargins left="0.7" right="0.7" top="0.75" bottom="0.75" header="0.3" footer="0.3"/>
</x:worksheet>
</file>

<file path=xl/worksheets/sheet45.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238</x:v>
      </x:c>
      <x:c r="C3" s="57" t="s">
        <x:v>332</x:v>
      </x:c>
    </x:row>
    <x:row r="4" ht="32.25">
      <x:c r="A4" s="57" t="s">
        <x:v>57</x:v>
      </x:c>
      <x:c r="B4" s="57" t="s">
        <x:v>1204</x:v>
      </x:c>
      <x:c r="C4" s="57" t="s">
        <x:v>861</x:v>
      </x:c>
    </x:row>
    <x:row r="5">
      <x:c r="A5" s="57" t="s">
        <x:v>59</x:v>
      </x:c>
      <x:c r="B5" s="57" t="s">
        <x:v>83</x:v>
      </x:c>
      <x:c r="C5" s="57" t="s">
        <x:v>344</x:v>
      </x:c>
    </x:row>
    <x:row r="6" ht="32.25">
      <x:c r="A6" s="57" t="s">
        <x:v>61</x:v>
      </x:c>
      <x:c r="B6" s="57" t="s">
        <x:v>1205</x:v>
      </x:c>
      <x:c r="C6" s="57" t="s">
        <x:v>861</x:v>
      </x:c>
    </x:row>
    <x:row r="7" ht="32.25">
      <x:c r="A7" s="57" t="s">
        <x:v>63</x:v>
      </x:c>
      <x:c r="B7" s="57" t="s">
        <x:v>1206</x:v>
      </x:c>
      <x:c r="C7" s="57" t="s">
        <x:v>861</x:v>
      </x:c>
    </x:row>
    <x:row r="8" ht="80.6500015258789">
      <x:c r="A8" s="57" t="s">
        <x:v>65</x:v>
      </x:c>
      <x:c r="B8" s="57" t="s">
        <x:v>1207</x:v>
      </x:c>
      <x:c r="C8" s="57" t="s">
        <x:v>861</x:v>
      </x:c>
    </x:row>
    <x:row r="9">
      <x:c r="A9" s="57" t="s">
        <x:v>67</x:v>
      </x:c>
      <x:c r="B9" s="57" t="s">
        <x:v>83</x:v>
      </x:c>
      <x:c r="C9" s="57" t="s">
        <x:v>344</x:v>
      </x:c>
    </x:row>
    <x:row r="10" ht="32.25">
      <x:c r="A10" s="57" t="s">
        <x:v>69</x:v>
      </x:c>
      <x:c r="B10" s="57" t="s">
        <x:v>1208</x:v>
      </x:c>
      <x:c r="C10" s="57" t="s">
        <x:v>861</x:v>
      </x:c>
    </x:row>
    <x:row r="11">
      <x:c r="A11" s="57" t="s">
        <x:v>71</x:v>
      </x:c>
      <x:c r="B11" s="57" t="s">
        <x:v>83</x:v>
      </x:c>
      <x:c r="C11" s="57" t="s">
        <x:v>344</x:v>
      </x:c>
    </x:row>
    <x:row r="12" ht="32.25">
      <x:c r="A12" s="57" t="s">
        <x:v>73</x:v>
      </x:c>
      <x:c r="B12" s="57" t="s">
        <x:v>1209</x:v>
      </x:c>
      <x:c r="C12" s="57" t="s">
        <x:v>861</x:v>
      </x:c>
    </x:row>
    <x:row r="13" ht="32.25">
      <x:c r="A13" s="57" t="s">
        <x:v>75</x:v>
      </x:c>
      <x:c r="B13" s="57" t="s">
        <x:v>1210</x:v>
      </x:c>
      <x:c r="C13" s="57" t="s">
        <x:v>861</x:v>
      </x:c>
    </x:row>
    <x:row r="14" ht="32.25">
      <x:c r="A14" s="57" t="s">
        <x:v>77</x:v>
      </x:c>
      <x:c r="B14" s="57" t="s">
        <x:v>1211</x:v>
      </x:c>
      <x:c r="C14" s="57" t="s">
        <x:v>351</x:v>
      </x:c>
    </x:row>
    <x:row r="15">
      <x:c r="A15" s="57" t="s">
        <x:v>79</x:v>
      </x:c>
      <x:c r="B15" s="57" t="s">
        <x:v>81</x:v>
      </x:c>
      <x:c r="C15" s="57" t="s">
        <x:v>352</x:v>
      </x:c>
    </x:row>
    <x:row r="16" ht="32.25">
      <x:c r="A16" s="57" t="s">
        <x:v>84</x:v>
      </x:c>
      <x:c r="B16" s="57" t="s">
        <x:v>1212</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1213</x:v>
      </x:c>
      <x:c r="C22" s="57" t="s">
        <x:v>861</x:v>
      </x:c>
    </x:row>
    <x:row r="23">
      <x:c r="A23" s="57" t="s">
        <x:v>91</x:v>
      </x:c>
      <x:c r="B23" s="57" t="s">
        <x:v>83</x:v>
      </x:c>
      <x:c r="C23" s="57" t="s">
        <x:v>344</x:v>
      </x:c>
    </x:row>
    <x:row r="24">
      <x:c r="A24" s="57" t="s">
        <x:v>93</x:v>
      </x:c>
      <x:c r="B24" s="57" t="s">
        <x:v>83</x:v>
      </x:c>
      <x:c r="C24" s="57" t="s">
        <x:v>344</x:v>
      </x:c>
    </x:row>
    <x:row r="25">
      <x:c r="A25" s="57" t="s">
        <x:v>95</x:v>
      </x:c>
      <x:c r="B25" s="57" t="s">
        <x:v>1214</x:v>
      </x:c>
      <x:c r="C25" s="57" t="s">
        <x:v>344</x:v>
      </x:c>
    </x:row>
    <x:row r="26" ht="32.25">
      <x:c r="A26" s="57" t="s">
        <x:v>75</x:v>
      </x:c>
      <x:c r="B26" s="57" t="s">
        <x:v>1210</x:v>
      </x:c>
      <x:c r="C26" s="57" t="s">
        <x:v>861</x:v>
      </x:c>
    </x:row>
    <x:row r="27">
      <x:c r="A27" s="57" t="s">
        <x:v>77</x:v>
      </x:c>
      <x:c r="B27" s="57" t="s">
        <x:v>1215</x:v>
      </x:c>
      <x:c r="C27" s="57" t="s">
        <x:v>351</x:v>
      </x:c>
    </x:row>
    <x:row r="28">
      <x:c r="A28" s="57" t="s">
        <x:v>79</x:v>
      </x:c>
      <x:c r="B28" s="57" t="s">
        <x:v>82</x:v>
      </x:c>
      <x:c r="C28" s="57" t="s">
        <x:v>352</x:v>
      </x:c>
    </x:row>
    <x:row r="29">
      <x:c r="A29" s="57" t="s">
        <x:v>84</x:v>
      </x:c>
      <x:c r="B29" s="57" t="s">
        <x:v>1216</x:v>
      </x:c>
      <x:c r="C29" s="57" t="s">
        <x:v>354</x:v>
      </x:c>
    </x:row>
  </x:sheetData>
  <x:pageMargins left="0.7" right="0.7" top="0.75" bottom="0.75" header="0.3" footer="0.3"/>
</x:worksheet>
</file>

<file path=xl/worksheets/sheet46.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241</x:v>
      </x:c>
      <x:c r="C3" s="57" t="s">
        <x:v>332</x:v>
      </x:c>
    </x:row>
    <x:row r="4" ht="32.25">
      <x:c r="A4" s="57" t="s">
        <x:v>57</x:v>
      </x:c>
      <x:c r="B4" s="57" t="s">
        <x:v>1217</x:v>
      </x:c>
      <x:c r="C4" s="57" t="s">
        <x:v>866</x:v>
      </x:c>
    </x:row>
    <x:row r="5">
      <x:c r="A5" s="57" t="s">
        <x:v>59</x:v>
      </x:c>
      <x:c r="B5" s="57" t="s">
        <x:v>83</x:v>
      </x:c>
      <x:c r="C5" s="57" t="s">
        <x:v>344</x:v>
      </x:c>
    </x:row>
    <x:row r="6" ht="32.25">
      <x:c r="A6" s="57" t="s">
        <x:v>61</x:v>
      </x:c>
      <x:c r="B6" s="57" t="s">
        <x:v>1218</x:v>
      </x:c>
      <x:c r="C6" s="57" t="s">
        <x:v>866</x:v>
      </x:c>
    </x:row>
    <x:row r="7" ht="32.25">
      <x:c r="A7" s="57" t="s">
        <x:v>63</x:v>
      </x:c>
      <x:c r="B7" s="57" t="s">
        <x:v>1219</x:v>
      </x:c>
      <x:c r="C7" s="57" t="s">
        <x:v>1220</x:v>
      </x:c>
    </x:row>
    <x:row r="8" ht="80.6500015258789">
      <x:c r="A8" s="57" t="s">
        <x:v>65</x:v>
      </x:c>
      <x:c r="B8" s="57" t="s">
        <x:v>1221</x:v>
      </x:c>
      <x:c r="C8" s="57" t="s">
        <x:v>1222</x:v>
      </x:c>
    </x:row>
    <x:row r="9" ht="48.400001525878906">
      <x:c r="A9" s="57" t="s">
        <x:v>67</x:v>
      </x:c>
      <x:c r="B9" s="57" t="s">
        <x:v>1223</x:v>
      </x:c>
      <x:c r="C9" s="57" t="s">
        <x:v>344</x:v>
      </x:c>
    </x:row>
    <x:row r="10" ht="32.25">
      <x:c r="A10" s="57" t="s">
        <x:v>69</x:v>
      </x:c>
      <x:c r="B10" s="57" t="s">
        <x:v>1224</x:v>
      </x:c>
      <x:c r="C10" s="57" t="s">
        <x:v>866</x:v>
      </x:c>
    </x:row>
    <x:row r="11" ht="48.400001525878906">
      <x:c r="A11" s="57" t="s">
        <x:v>71</x:v>
      </x:c>
      <x:c r="B11" s="57" t="s">
        <x:v>1225</x:v>
      </x:c>
      <x:c r="C11" s="57" t="s">
        <x:v>344</x:v>
      </x:c>
    </x:row>
    <x:row r="12" ht="32.25">
      <x:c r="A12" s="57" t="s">
        <x:v>73</x:v>
      </x:c>
      <x:c r="B12" s="57" t="s">
        <x:v>1226</x:v>
      </x:c>
      <x:c r="C12" s="57" t="s">
        <x:v>1220</x:v>
      </x:c>
    </x:row>
    <x:row r="13" ht="64.5">
      <x:c r="A13" s="57" t="s">
        <x:v>75</x:v>
      </x:c>
      <x:c r="B13" s="57" t="s">
        <x:v>1227</x:v>
      </x:c>
      <x:c r="C13" s="57" t="s">
        <x:v>1222</x:v>
      </x:c>
    </x:row>
    <x:row r="14" ht="32.25">
      <x:c r="A14" s="57" t="s">
        <x:v>77</x:v>
      </x:c>
      <x:c r="B14" s="57" t="s">
        <x:v>1228</x:v>
      </x:c>
      <x:c r="C14" s="57" t="s">
        <x:v>351</x:v>
      </x:c>
    </x:row>
    <x:row r="15">
      <x:c r="A15" s="57" t="s">
        <x:v>79</x:v>
      </x:c>
      <x:c r="B15" s="57" t="s">
        <x:v>81</x:v>
      </x:c>
      <x:c r="C15" s="57" t="s">
        <x:v>352</x:v>
      </x:c>
    </x:row>
    <x:row r="16" ht="48.400001525878906">
      <x:c r="A16" s="57" t="s">
        <x:v>84</x:v>
      </x:c>
      <x:c r="B16" s="57" t="s">
        <x:v>1229</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1230</x:v>
      </x:c>
      <x:c r="C22" s="57" t="s">
        <x:v>1220</x:v>
      </x:c>
    </x:row>
    <x:row r="23">
      <x:c r="A23" s="57" t="s">
        <x:v>91</x:v>
      </x:c>
      <x:c r="B23" s="57" t="s">
        <x:v>83</x:v>
      </x:c>
      <x:c r="C23" s="57" t="s">
        <x:v>344</x:v>
      </x:c>
    </x:row>
    <x:row r="24">
      <x:c r="A24" s="57" t="s">
        <x:v>93</x:v>
      </x:c>
      <x:c r="B24" s="57" t="s">
        <x:v>83</x:v>
      </x:c>
      <x:c r="C24" s="57" t="s">
        <x:v>344</x:v>
      </x:c>
    </x:row>
    <x:row r="25">
      <x:c r="A25" s="57" t="s">
        <x:v>95</x:v>
      </x:c>
      <x:c r="B25" s="57" t="s">
        <x:v>83</x:v>
      </x:c>
      <x:c r="C25" s="57" t="s">
        <x:v>344</x:v>
      </x:c>
    </x:row>
    <x:row r="26" ht="32.25">
      <x:c r="A26" s="57" t="s">
        <x:v>75</x:v>
      </x:c>
      <x:c r="B26" s="57" t="s">
        <x:v>1231</x:v>
      </x:c>
      <x:c r="C26" s="57" t="s">
        <x:v>1220</x:v>
      </x:c>
    </x:row>
    <x:row r="27">
      <x:c r="A27" s="57" t="s">
        <x:v>77</x:v>
      </x:c>
      <x:c r="B27" s="57" t="s">
        <x:v>1232</x:v>
      </x:c>
      <x:c r="C27" s="57" t="s">
        <x:v>351</x:v>
      </x:c>
    </x:row>
    <x:row r="28">
      <x:c r="A28" s="57" t="s">
        <x:v>79</x:v>
      </x:c>
      <x:c r="B28" s="57" t="s">
        <x:v>82</x:v>
      </x:c>
      <x:c r="C28" s="57" t="s">
        <x:v>352</x:v>
      </x:c>
    </x:row>
    <x:row r="29" ht="32.25">
      <x:c r="A29" s="57" t="s">
        <x:v>84</x:v>
      </x:c>
      <x:c r="B29" s="57" t="s">
        <x:v>1233</x:v>
      </x:c>
      <x:c r="C29" s="57" t="s">
        <x:v>354</x:v>
      </x:c>
    </x:row>
  </x:sheetData>
  <x:pageMargins left="0.7" right="0.7" top="0.75" bottom="0.75" header="0.3" footer="0.3"/>
</x:worksheet>
</file>

<file path=xl/worksheets/sheet47.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244</x:v>
      </x:c>
      <x:c r="C3" s="57" t="s">
        <x:v>332</x:v>
      </x:c>
    </x:row>
    <x:row r="4" ht="48.400001525878906">
      <x:c r="A4" s="57" t="s">
        <x:v>57</x:v>
      </x:c>
      <x:c r="B4" s="57" t="s">
        <x:v>1234</x:v>
      </x:c>
      <x:c r="C4" s="57" t="s">
        <x:v>866</x:v>
      </x:c>
    </x:row>
    <x:row r="5">
      <x:c r="A5" s="57" t="s">
        <x:v>59</x:v>
      </x:c>
      <x:c r="B5" s="57" t="s">
        <x:v>83</x:v>
      </x:c>
      <x:c r="C5" s="57" t="s">
        <x:v>344</x:v>
      </x:c>
    </x:row>
    <x:row r="6" ht="48.400001525878906">
      <x:c r="A6" s="57" t="s">
        <x:v>61</x:v>
      </x:c>
      <x:c r="B6" s="57" t="s">
        <x:v>1235</x:v>
      </x:c>
      <x:c r="C6" s="57" t="s">
        <x:v>866</x:v>
      </x:c>
    </x:row>
    <x:row r="7" ht="64.5">
      <x:c r="A7" s="57" t="s">
        <x:v>63</x:v>
      </x:c>
      <x:c r="B7" s="57" t="s">
        <x:v>1236</x:v>
      </x:c>
      <x:c r="C7" s="57" t="s">
        <x:v>1222</x:v>
      </x:c>
    </x:row>
    <x:row r="8" ht="80.6500015258789">
      <x:c r="A8" s="57" t="s">
        <x:v>65</x:v>
      </x:c>
      <x:c r="B8" s="57" t="s">
        <x:v>1237</x:v>
      </x:c>
      <x:c r="C8" s="57" t="s">
        <x:v>1222</x:v>
      </x:c>
    </x:row>
    <x:row r="9">
      <x:c r="A9" s="57" t="s">
        <x:v>67</x:v>
      </x:c>
      <x:c r="B9" s="57" t="s">
        <x:v>83</x:v>
      </x:c>
      <x:c r="C9" s="57" t="s">
        <x:v>344</x:v>
      </x:c>
    </x:row>
    <x:row r="10" ht="32.25">
      <x:c r="A10" s="57" t="s">
        <x:v>69</x:v>
      </x:c>
      <x:c r="B10" s="57" t="s">
        <x:v>1238</x:v>
      </x:c>
      <x:c r="C10" s="57" t="s">
        <x:v>866</x:v>
      </x:c>
    </x:row>
    <x:row r="11">
      <x:c r="A11" s="57" t="s">
        <x:v>71</x:v>
      </x:c>
      <x:c r="B11" s="57" t="s">
        <x:v>83</x:v>
      </x:c>
      <x:c r="C11" s="57" t="s">
        <x:v>344</x:v>
      </x:c>
    </x:row>
    <x:row r="12" ht="64.5">
      <x:c r="A12" s="57" t="s">
        <x:v>73</x:v>
      </x:c>
      <x:c r="B12" s="57" t="s">
        <x:v>1239</x:v>
      </x:c>
      <x:c r="C12" s="57" t="s">
        <x:v>1222</x:v>
      </x:c>
    </x:row>
    <x:row r="13" ht="64.5">
      <x:c r="A13" s="57" t="s">
        <x:v>75</x:v>
      </x:c>
      <x:c r="B13" s="57" t="s">
        <x:v>1227</x:v>
      </x:c>
      <x:c r="C13" s="57" t="s">
        <x:v>1222</x:v>
      </x:c>
    </x:row>
    <x:row r="14" ht="32.25">
      <x:c r="A14" s="57" t="s">
        <x:v>77</x:v>
      </x:c>
      <x:c r="B14" s="57" t="s">
        <x:v>1240</x:v>
      </x:c>
      <x:c r="C14" s="57" t="s">
        <x:v>351</x:v>
      </x:c>
    </x:row>
    <x:row r="15">
      <x:c r="A15" s="57" t="s">
        <x:v>79</x:v>
      </x:c>
      <x:c r="B15" s="57" t="s">
        <x:v>82</x:v>
      </x:c>
      <x:c r="C15" s="57" t="s">
        <x:v>352</x:v>
      </x:c>
    </x:row>
    <x:row r="16" ht="48.400001525878906">
      <x:c r="A16" s="57" t="s">
        <x:v>84</x:v>
      </x:c>
      <x:c r="B16" s="57" t="s">
        <x:v>1241</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1242</x:v>
      </x:c>
      <x:c r="C22" s="57" t="s">
        <x:v>1220</x:v>
      </x:c>
    </x:row>
    <x:row r="23">
      <x:c r="A23" s="57" t="s">
        <x:v>91</x:v>
      </x:c>
      <x:c r="B23" s="57" t="s">
        <x:v>83</x:v>
      </x:c>
      <x:c r="C23" s="57" t="s">
        <x:v>344</x:v>
      </x:c>
    </x:row>
    <x:row r="24">
      <x:c r="A24" s="57" t="s">
        <x:v>93</x:v>
      </x:c>
      <x:c r="B24" s="57" t="s">
        <x:v>83</x:v>
      </x:c>
      <x:c r="C24" s="57" t="s">
        <x:v>344</x:v>
      </x:c>
    </x:row>
    <x:row r="25">
      <x:c r="A25" s="57" t="s">
        <x:v>95</x:v>
      </x:c>
      <x:c r="B25" s="57" t="s">
        <x:v>83</x:v>
      </x:c>
      <x:c r="C25" s="57" t="s">
        <x:v>344</x:v>
      </x:c>
    </x:row>
    <x:row r="26" ht="32.25">
      <x:c r="A26" s="57" t="s">
        <x:v>75</x:v>
      </x:c>
      <x:c r="B26" s="57" t="s">
        <x:v>1231</x:v>
      </x:c>
      <x:c r="C26" s="57" t="s">
        <x:v>1220</x:v>
      </x:c>
    </x:row>
    <x:row r="27">
      <x:c r="A27" s="57" t="s">
        <x:v>77</x:v>
      </x:c>
      <x:c r="B27" s="57" t="s">
        <x:v>1232</x:v>
      </x:c>
      <x:c r="C27" s="57" t="s">
        <x:v>351</x:v>
      </x:c>
    </x:row>
    <x:row r="28">
      <x:c r="A28" s="57" t="s">
        <x:v>79</x:v>
      </x:c>
      <x:c r="B28" s="57" t="s">
        <x:v>82</x:v>
      </x:c>
      <x:c r="C28" s="57" t="s">
        <x:v>352</x:v>
      </x:c>
    </x:row>
    <x:row r="29">
      <x:c r="A29" s="57" t="s">
        <x:v>84</x:v>
      </x:c>
      <x:c r="B29" s="57" t="s">
        <x:v>1216</x:v>
      </x:c>
      <x:c r="C29" s="57" t="s">
        <x:v>354</x:v>
      </x:c>
    </x:row>
  </x:sheetData>
  <x:pageMargins left="0.7" right="0.7" top="0.75" bottom="0.75" header="0.3" footer="0.3"/>
</x:worksheet>
</file>

<file path=xl/worksheets/sheet48.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248</x:v>
      </x:c>
      <x:c r="C3" s="57" t="s">
        <x:v>332</x:v>
      </x:c>
    </x:row>
    <x:row r="4" ht="32.25">
      <x:c r="A4" s="57" t="s">
        <x:v>57</x:v>
      </x:c>
      <x:c r="B4" s="57" t="s">
        <x:v>1243</x:v>
      </x:c>
      <x:c r="C4" s="61" t="s">
        <x:v>1244</x:v>
      </x:c>
    </x:row>
    <x:row r="5" ht="32.25">
      <x:c r="A5" s="57" t="s">
        <x:v>59</x:v>
      </x:c>
      <x:c r="B5" s="57" t="s">
        <x:v>1245</x:v>
      </x:c>
      <x:c r="C5" s="61" t="s">
        <x:v>1246</x:v>
      </x:c>
    </x:row>
    <x:row r="6" ht="32.25">
      <x:c r="A6" s="57" t="s">
        <x:v>61</x:v>
      </x:c>
      <x:c r="B6" s="57" t="s">
        <x:v>1247</x:v>
      </x:c>
      <x:c r="C6" s="61" t="s">
        <x:v>1248</x:v>
      </x:c>
    </x:row>
    <x:row r="7" ht="32.25">
      <x:c r="A7" s="57" t="s">
        <x:v>63</x:v>
      </x:c>
      <x:c r="B7" s="57" t="s">
        <x:v>1249</x:v>
      </x:c>
      <x:c r="C7" s="61" t="s">
        <x:v>1246</x:v>
      </x:c>
    </x:row>
    <x:row r="8" ht="32.25">
      <x:c r="A8" s="57" t="s">
        <x:v>65</x:v>
      </x:c>
      <x:c r="B8" s="57" t="s">
        <x:v>1250</x:v>
      </x:c>
      <x:c r="C8" s="61" t="s">
        <x:v>1246</x:v>
      </x:c>
    </x:row>
    <x:row r="9">
      <x:c r="A9" s="57" t="s">
        <x:v>67</x:v>
      </x:c>
      <x:c r="B9" s="57" t="s">
        <x:v>83</x:v>
      </x:c>
      <x:c r="C9" s="57" t="s">
        <x:v>344</x:v>
      </x:c>
    </x:row>
    <x:row r="10" ht="32.25">
      <x:c r="A10" s="57" t="s">
        <x:v>69</x:v>
      </x:c>
      <x:c r="B10" s="57" t="s">
        <x:v>1251</x:v>
      </x:c>
      <x:c r="C10" s="61" t="s">
        <x:v>1246</x:v>
      </x:c>
    </x:row>
    <x:row r="11" ht="32.25">
      <x:c r="A11" s="57" t="s">
        <x:v>71</x:v>
      </x:c>
      <x:c r="B11" s="57" t="s">
        <x:v>1252</x:v>
      </x:c>
      <x:c r="C11" s="61" t="s">
        <x:v>1246</x:v>
      </x:c>
    </x:row>
    <x:row r="12" ht="32.25">
      <x:c r="A12" s="57" t="s">
        <x:v>73</x:v>
      </x:c>
      <x:c r="B12" s="57" t="s">
        <x:v>1253</x:v>
      </x:c>
      <x:c r="C12" s="61" t="s">
        <x:v>1246</x:v>
      </x:c>
    </x:row>
    <x:row r="13">
      <x:c r="A13" s="57" t="s">
        <x:v>75</x:v>
      </x:c>
      <x:c r="B13" s="57" t="s">
        <x:v>1254</x:v>
      </x:c>
      <x:c r="C13" s="43"/>
    </x:row>
    <x:row r="14" ht="32.25">
      <x:c r="A14" s="57" t="s">
        <x:v>77</x:v>
      </x:c>
      <x:c r="B14" s="57" t="s">
        <x:v>1255</x:v>
      </x:c>
      <x:c r="C14" s="57" t="s">
        <x:v>351</x:v>
      </x:c>
    </x:row>
    <x:row r="15">
      <x:c r="A15" s="57" t="s">
        <x:v>79</x:v>
      </x:c>
      <x:c r="B15" s="57" t="s">
        <x:v>952</x:v>
      </x:c>
      <x:c r="C15" s="57" t="s">
        <x:v>352</x:v>
      </x:c>
    </x:row>
    <x:row r="16">
      <x:c r="A16" s="57" t="s">
        <x:v>84</x:v>
      </x:c>
      <x:c r="B16" s="57" t="s">
        <x:v>1256</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1257</x:v>
      </x:c>
      <x:c r="C22" s="61" t="s">
        <x:v>1246</x:v>
      </x:c>
    </x:row>
    <x:row r="23" ht="32.25">
      <x:c r="A23" s="57" t="s">
        <x:v>91</x:v>
      </x:c>
      <x:c r="B23" s="57" t="s">
        <x:v>1258</x:v>
      </x:c>
      <x:c r="C23" s="61" t="s">
        <x:v>1246</x:v>
      </x:c>
    </x:row>
    <x:row r="24">
      <x:c r="A24" s="57" t="s">
        <x:v>93</x:v>
      </x:c>
      <x:c r="B24" s="57" t="s">
        <x:v>83</x:v>
      </x:c>
      <x:c r="C24" s="57" t="s">
        <x:v>344</x:v>
      </x:c>
    </x:row>
    <x:row r="25" ht="32.25">
      <x:c r="A25" s="57" t="s">
        <x:v>95</x:v>
      </x:c>
      <x:c r="B25" s="57" t="s">
        <x:v>1259</x:v>
      </x:c>
      <x:c r="C25" s="61" t="s">
        <x:v>1246</x:v>
      </x:c>
    </x:row>
    <x:row r="26">
      <x:c r="A26" s="57" t="s">
        <x:v>75</x:v>
      </x:c>
      <x:c r="B26" s="57" t="s">
        <x:v>1260</x:v>
      </x:c>
      <x:c r="C26" s="57" t="s">
        <x:v>344</x:v>
      </x:c>
    </x:row>
    <x:row r="27">
      <x:c r="A27" s="57" t="s">
        <x:v>77</x:v>
      </x:c>
      <x:c r="B27" s="57" t="s">
        <x:v>957</x:v>
      </x:c>
      <x:c r="C27" s="57" t="s">
        <x:v>351</x:v>
      </x:c>
    </x:row>
    <x:row r="28">
      <x:c r="A28" s="57" t="s">
        <x:v>79</x:v>
      </x:c>
      <x:c r="B28" s="57" t="s">
        <x:v>952</x:v>
      </x:c>
      <x:c r="C28" s="57" t="s">
        <x:v>352</x:v>
      </x:c>
    </x:row>
    <x:row r="29">
      <x:c r="A29" s="57" t="s">
        <x:v>84</x:v>
      </x:c>
      <x:c r="B29" s="57" t="s">
        <x:v>1261</x:v>
      </x:c>
      <x:c r="C29" s="57" t="s">
        <x:v>354</x:v>
      </x:c>
    </x:row>
  </x:sheetData>
  <x:hyperlinks>
    <x:hyperlink xmlns:r="http://schemas.openxmlformats.org/officeDocument/2006/relationships" ref="C4" r:id="Rd9c11e4ee7e94210"/>
    <x:hyperlink xmlns:r="http://schemas.openxmlformats.org/officeDocument/2006/relationships" ref="C5" r:id="R98b7e31aa5514459"/>
    <x:hyperlink xmlns:r="http://schemas.openxmlformats.org/officeDocument/2006/relationships" ref="C6" r:id="R5f370f664cbb4606"/>
    <x:hyperlink xmlns:r="http://schemas.openxmlformats.org/officeDocument/2006/relationships" ref="C7" r:id="R2b7e550d397d4e07"/>
    <x:hyperlink xmlns:r="http://schemas.openxmlformats.org/officeDocument/2006/relationships" ref="C8" r:id="Rd4418c95be77459b"/>
    <x:hyperlink xmlns:r="http://schemas.openxmlformats.org/officeDocument/2006/relationships" ref="C10" r:id="Re6d3bfd6f17a428a"/>
    <x:hyperlink xmlns:r="http://schemas.openxmlformats.org/officeDocument/2006/relationships" ref="C11" r:id="Ra77d0e4aa671473c"/>
    <x:hyperlink xmlns:r="http://schemas.openxmlformats.org/officeDocument/2006/relationships" ref="C12" r:id="R5c43c10e74e74537"/>
    <x:hyperlink xmlns:r="http://schemas.openxmlformats.org/officeDocument/2006/relationships" ref="C21" r:id="R4580abef36a249bc"/>
    <x:hyperlink xmlns:r="http://schemas.openxmlformats.org/officeDocument/2006/relationships" ref="C22" r:id="R32609ce099d84dfe"/>
    <x:hyperlink xmlns:r="http://schemas.openxmlformats.org/officeDocument/2006/relationships" ref="C24" r:id="R596d58b85f414219"/>
  </x:hyperlinks>
  <x:pageMargins left="0.7" right="0.7" top="0.75" bottom="0.75" header="0.3" footer="0.3"/>
</x:worksheet>
</file>

<file path=xl/worksheets/sheet49.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251</x:v>
      </x:c>
      <x:c r="C3" s="57" t="s">
        <x:v>332</x:v>
      </x:c>
    </x:row>
    <x:row r="4" ht="48.400001525878906">
      <x:c r="A4" s="57" t="s">
        <x:v>57</x:v>
      </x:c>
      <x:c r="B4" s="57" t="s">
        <x:v>1262</x:v>
      </x:c>
      <x:c r="C4" s="57" t="s">
        <x:v>1220</x:v>
      </x:c>
    </x:row>
    <x:row r="5">
      <x:c r="A5" s="57" t="s">
        <x:v>59</x:v>
      </x:c>
      <x:c r="B5" s="57" t="s">
        <x:v>83</x:v>
      </x:c>
      <x:c r="C5" s="57" t="s">
        <x:v>344</x:v>
      </x:c>
    </x:row>
    <x:row r="6" ht="48.400001525878906">
      <x:c r="A6" s="57" t="s">
        <x:v>61</x:v>
      </x:c>
      <x:c r="B6" s="57" t="s">
        <x:v>1263</x:v>
      </x:c>
      <x:c r="C6" s="57" t="s">
        <x:v>1264</x:v>
      </x:c>
    </x:row>
    <x:row r="7" ht="32.25">
      <x:c r="A7" s="57" t="s">
        <x:v>63</x:v>
      </x:c>
      <x:c r="B7" s="57" t="s">
        <x:v>1265</x:v>
      </x:c>
      <x:c r="C7" s="57" t="s">
        <x:v>1220</x:v>
      </x:c>
    </x:row>
    <x:row r="8" ht="96.75">
      <x:c r="A8" s="57" t="s">
        <x:v>65</x:v>
      </x:c>
      <x:c r="B8" s="57" t="s">
        <x:v>1266</x:v>
      </x:c>
      <x:c r="C8" s="57" t="s">
        <x:v>1264</x:v>
      </x:c>
    </x:row>
    <x:row r="9">
      <x:c r="A9" s="57" t="s">
        <x:v>67</x:v>
      </x:c>
      <x:c r="B9" s="57" t="s">
        <x:v>83</x:v>
      </x:c>
      <x:c r="C9" s="57" t="s">
        <x:v>344</x:v>
      </x:c>
    </x:row>
    <x:row r="10" ht="48.400001525878906">
      <x:c r="A10" s="57" t="s">
        <x:v>69</x:v>
      </x:c>
      <x:c r="B10" s="57" t="s">
        <x:v>1267</x:v>
      </x:c>
      <x:c r="C10" s="57" t="s">
        <x:v>344</x:v>
      </x:c>
    </x:row>
    <x:row r="11">
      <x:c r="A11" s="57" t="s">
        <x:v>71</x:v>
      </x:c>
      <x:c r="B11" s="57" t="s">
        <x:v>83</x:v>
      </x:c>
      <x:c r="C11" s="57" t="s">
        <x:v>344</x:v>
      </x:c>
    </x:row>
    <x:row r="12" ht="32.25">
      <x:c r="A12" s="57" t="s">
        <x:v>73</x:v>
      </x:c>
      <x:c r="B12" s="57" t="s">
        <x:v>1268</x:v>
      </x:c>
      <x:c r="C12" s="57" t="s">
        <x:v>1220</x:v>
      </x:c>
    </x:row>
    <x:row r="13" ht="48.400001525878906">
      <x:c r="A13" s="57" t="s">
        <x:v>75</x:v>
      </x:c>
      <x:c r="B13" s="57" t="s">
        <x:v>1269</x:v>
      </x:c>
      <x:c r="C13" s="57" t="s">
        <x:v>1264</x:v>
      </x:c>
    </x:row>
    <x:row r="14" ht="32.25">
      <x:c r="A14" s="57" t="s">
        <x:v>77</x:v>
      </x:c>
      <x:c r="B14" s="57" t="s">
        <x:v>1270</x:v>
      </x:c>
      <x:c r="C14" s="57" t="s">
        <x:v>351</x:v>
      </x:c>
    </x:row>
    <x:row r="15">
      <x:c r="A15" s="57" t="s">
        <x:v>79</x:v>
      </x:c>
      <x:c r="B15" s="57" t="s">
        <x:v>82</x:v>
      </x:c>
      <x:c r="C15" s="57" t="s">
        <x:v>352</x:v>
      </x:c>
    </x:row>
    <x:row r="16" ht="32.25">
      <x:c r="A16" s="57" t="s">
        <x:v>84</x:v>
      </x:c>
      <x:c r="B16" s="57" t="s">
        <x:v>1271</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1272</x:v>
      </x:c>
      <x:c r="C22" s="57" t="s">
        <x:v>1220</x:v>
      </x:c>
    </x:row>
    <x:row r="23" ht="32.25">
      <x:c r="A23" s="57" t="s">
        <x:v>91</x:v>
      </x:c>
      <x:c r="B23" s="57" t="s">
        <x:v>1273</x:v>
      </x:c>
      <x:c r="C23" s="57" t="s">
        <x:v>1220</x:v>
      </x:c>
    </x:row>
    <x:row r="24">
      <x:c r="A24" s="57" t="s">
        <x:v>93</x:v>
      </x:c>
      <x:c r="B24" s="57" t="s">
        <x:v>83</x:v>
      </x:c>
      <x:c r="C24" s="57" t="s">
        <x:v>344</x:v>
      </x:c>
    </x:row>
    <x:row r="25">
      <x:c r="A25" s="57" t="s">
        <x:v>95</x:v>
      </x:c>
      <x:c r="B25" s="57" t="s">
        <x:v>83</x:v>
      </x:c>
      <x:c r="C25" s="57" t="s">
        <x:v>344</x:v>
      </x:c>
    </x:row>
    <x:row r="26" ht="32.25">
      <x:c r="A26" s="57" t="s">
        <x:v>75</x:v>
      </x:c>
      <x:c r="B26" s="57" t="s">
        <x:v>1231</x:v>
      </x:c>
      <x:c r="C26" s="57" t="s">
        <x:v>1220</x:v>
      </x:c>
    </x:row>
    <x:row r="27">
      <x:c r="A27" s="57" t="s">
        <x:v>77</x:v>
      </x:c>
      <x:c r="B27" s="57" t="s">
        <x:v>1274</x:v>
      </x:c>
      <x:c r="C27" s="57" t="s">
        <x:v>351</x:v>
      </x:c>
    </x:row>
    <x:row r="28">
      <x:c r="A28" s="57" t="s">
        <x:v>79</x:v>
      </x:c>
      <x:c r="B28" s="57" t="s">
        <x:v>82</x:v>
      </x:c>
      <x:c r="C28" s="57" t="s">
        <x:v>352</x:v>
      </x:c>
    </x:row>
    <x:row r="29" ht="32.25">
      <x:c r="A29" s="57" t="s">
        <x:v>84</x:v>
      </x:c>
      <x:c r="B29" s="57" t="s">
        <x:v>1275</x:v>
      </x:c>
      <x:c r="C29" s="57" t="s">
        <x:v>354</x:v>
      </x:c>
    </x:row>
  </x:sheetData>
  <x:pageMargins left="0.7" right="0.7" top="0.75" bottom="0.75" header="0.3" footer="0.3"/>
</x:worksheet>
</file>

<file path=xl/worksheets/sheet50.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255</x:v>
      </x:c>
      <x:c r="C3" s="57" t="s">
        <x:v>332</x:v>
      </x:c>
    </x:row>
    <x:row r="4" ht="32.25">
      <x:c r="A4" s="57" t="s">
        <x:v>57</x:v>
      </x:c>
      <x:c r="B4" s="57" t="s">
        <x:v>1276</x:v>
      </x:c>
      <x:c r="C4" s="57" t="s">
        <x:v>866</x:v>
      </x:c>
    </x:row>
    <x:row r="5" ht="32.25">
      <x:c r="A5" s="57" t="s">
        <x:v>59</x:v>
      </x:c>
      <x:c r="B5" s="57" t="s">
        <x:v>1277</x:v>
      </x:c>
      <x:c r="C5" s="57" t="s">
        <x:v>344</x:v>
      </x:c>
    </x:row>
    <x:row r="6" ht="32.25">
      <x:c r="A6" s="57" t="s">
        <x:v>61</x:v>
      </x:c>
      <x:c r="B6" s="57" t="s">
        <x:v>1278</x:v>
      </x:c>
      <x:c r="C6" s="57" t="s">
        <x:v>1279</x:v>
      </x:c>
    </x:row>
    <x:row r="7" ht="32.25">
      <x:c r="A7" s="57" t="s">
        <x:v>63</x:v>
      </x:c>
      <x:c r="B7" s="57" t="s">
        <x:v>1280</x:v>
      </x:c>
      <x:c r="C7" s="57" t="s">
        <x:v>1279</x:v>
      </x:c>
    </x:row>
    <x:row r="8" ht="80.6500015258789">
      <x:c r="A8" s="57" t="s">
        <x:v>65</x:v>
      </x:c>
      <x:c r="B8" s="57" t="s">
        <x:v>1281</x:v>
      </x:c>
      <x:c r="C8" s="57" t="s">
        <x:v>1282</x:v>
      </x:c>
    </x:row>
    <x:row r="9" ht="32.25">
      <x:c r="A9" s="57" t="s">
        <x:v>67</x:v>
      </x:c>
      <x:c r="B9" s="57" t="s">
        <x:v>1283</x:v>
      </x:c>
      <x:c r="C9" s="57" t="s">
        <x:v>344</x:v>
      </x:c>
    </x:row>
    <x:row r="10" ht="32.25">
      <x:c r="A10" s="57" t="s">
        <x:v>69</x:v>
      </x:c>
      <x:c r="B10" s="57" t="s">
        <x:v>1284</x:v>
      </x:c>
      <x:c r="C10" s="57" t="s">
        <x:v>866</x:v>
      </x:c>
    </x:row>
    <x:row r="11" ht="32.25">
      <x:c r="A11" s="57" t="s">
        <x:v>71</x:v>
      </x:c>
      <x:c r="B11" s="57" t="s">
        <x:v>1285</x:v>
      </x:c>
      <x:c r="C11" s="57" t="s">
        <x:v>344</x:v>
      </x:c>
    </x:row>
    <x:row r="12" ht="32.25">
      <x:c r="A12" s="57" t="s">
        <x:v>73</x:v>
      </x:c>
      <x:c r="B12" s="57" t="s">
        <x:v>1286</x:v>
      </x:c>
      <x:c r="C12" s="57" t="s">
        <x:v>1279</x:v>
      </x:c>
    </x:row>
    <x:row r="13" ht="48.400001525878906">
      <x:c r="A13" s="57" t="s">
        <x:v>75</x:v>
      </x:c>
      <x:c r="B13" s="57" t="s">
        <x:v>1287</x:v>
      </x:c>
      <x:c r="C13" s="57" t="s">
        <x:v>1288</x:v>
      </x:c>
    </x:row>
    <x:row r="14" ht="32.25">
      <x:c r="A14" s="57" t="s">
        <x:v>77</x:v>
      </x:c>
      <x:c r="B14" s="57" t="s">
        <x:v>1289</x:v>
      </x:c>
      <x:c r="C14" s="57" t="s">
        <x:v>351</x:v>
      </x:c>
    </x:row>
    <x:row r="15">
      <x:c r="A15" s="57" t="s">
        <x:v>79</x:v>
      </x:c>
      <x:c r="B15" s="57" t="s">
        <x:v>81</x:v>
      </x:c>
      <x:c r="C15" s="57" t="s">
        <x:v>352</x:v>
      </x:c>
    </x:row>
    <x:row r="16" ht="48.400001525878906">
      <x:c r="A16" s="57" t="s">
        <x:v>84</x:v>
      </x:c>
      <x:c r="B16" s="57" t="s">
        <x:v>1290</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1291</x:v>
      </x:c>
      <x:c r="C22" s="57" t="s">
        <x:v>1279</x:v>
      </x:c>
    </x:row>
    <x:row r="23">
      <x:c r="A23" s="57" t="s">
        <x:v>91</x:v>
      </x:c>
      <x:c r="B23" s="57" t="s">
        <x:v>83</x:v>
      </x:c>
      <x:c r="C23" s="57" t="s">
        <x:v>344</x:v>
      </x:c>
    </x:row>
    <x:row r="24">
      <x:c r="A24" s="57" t="s">
        <x:v>93</x:v>
      </x:c>
      <x:c r="B24" s="57" t="s">
        <x:v>83</x:v>
      </x:c>
      <x:c r="C24" s="57" t="s">
        <x:v>344</x:v>
      </x:c>
    </x:row>
    <x:row r="25">
      <x:c r="A25" s="57" t="s">
        <x:v>95</x:v>
      </x:c>
      <x:c r="B25" s="57" t="s">
        <x:v>83</x:v>
      </x:c>
      <x:c r="C25" s="57" t="s">
        <x:v>344</x:v>
      </x:c>
    </x:row>
    <x:row r="26" ht="32.25">
      <x:c r="A26" s="57" t="s">
        <x:v>75</x:v>
      </x:c>
      <x:c r="B26" s="57" t="s">
        <x:v>1292</x:v>
      </x:c>
      <x:c r="C26" s="57" t="s">
        <x:v>1279</x:v>
      </x:c>
    </x:row>
    <x:row r="27">
      <x:c r="A27" s="57" t="s">
        <x:v>77</x:v>
      </x:c>
      <x:c r="B27" s="57" t="s">
        <x:v>1293</x:v>
      </x:c>
      <x:c r="C27" s="57" t="s">
        <x:v>351</x:v>
      </x:c>
    </x:row>
    <x:row r="28">
      <x:c r="A28" s="57" t="s">
        <x:v>79</x:v>
      </x:c>
      <x:c r="B28" s="57" t="s">
        <x:v>82</x:v>
      </x:c>
      <x:c r="C28" s="57" t="s">
        <x:v>352</x:v>
      </x:c>
    </x:row>
    <x:row r="29">
      <x:c r="A29" s="57" t="s">
        <x:v>84</x:v>
      </x:c>
      <x:c r="B29" s="57" t="s">
        <x:v>1216</x:v>
      </x:c>
      <x:c r="C29" s="57" t="s">
        <x:v>354</x:v>
      </x:c>
    </x:row>
  </x:sheetData>
  <x:pageMargins left="0.7" right="0.7" top="0.75" bottom="0.75" header="0.3" footer="0.3"/>
</x:worksheet>
</file>

<file path=xl/worksheets/sheet51.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258</x:v>
      </x:c>
      <x:c r="C3" s="57" t="s">
        <x:v>332</x:v>
      </x:c>
    </x:row>
    <x:row r="4" ht="32.25">
      <x:c r="A4" s="57" t="s">
        <x:v>57</x:v>
      </x:c>
      <x:c r="B4" s="57" t="s">
        <x:v>1294</x:v>
      </x:c>
      <x:c r="C4" s="57" t="s">
        <x:v>866</x:v>
      </x:c>
    </x:row>
    <x:row r="5">
      <x:c r="A5" s="57" t="s">
        <x:v>59</x:v>
      </x:c>
      <x:c r="B5" s="57" t="s">
        <x:v>83</x:v>
      </x:c>
      <x:c r="C5" s="57" t="s">
        <x:v>344</x:v>
      </x:c>
    </x:row>
    <x:row r="6" ht="32.25">
      <x:c r="A6" s="57" t="s">
        <x:v>61</x:v>
      </x:c>
      <x:c r="B6" s="57" t="s">
        <x:v>1295</x:v>
      </x:c>
      <x:c r="C6" s="57" t="s">
        <x:v>866</x:v>
      </x:c>
    </x:row>
    <x:row r="7" ht="32.25">
      <x:c r="A7" s="57" t="s">
        <x:v>63</x:v>
      </x:c>
      <x:c r="B7" s="57" t="s">
        <x:v>1296</x:v>
      </x:c>
      <x:c r="C7" s="57" t="s">
        <x:v>1297</x:v>
      </x:c>
    </x:row>
    <x:row r="8" ht="80.6500015258789">
      <x:c r="A8" s="57" t="s">
        <x:v>65</x:v>
      </x:c>
      <x:c r="B8" s="57" t="s">
        <x:v>1298</x:v>
      </x:c>
      <x:c r="C8" s="57" t="s">
        <x:v>1299</x:v>
      </x:c>
    </x:row>
    <x:row r="9">
      <x:c r="A9" s="57" t="s">
        <x:v>67</x:v>
      </x:c>
      <x:c r="B9" s="57" t="s">
        <x:v>83</x:v>
      </x:c>
      <x:c r="C9" s="57" t="s">
        <x:v>344</x:v>
      </x:c>
    </x:row>
    <x:row r="10">
      <x:c r="A10" s="57" t="s">
        <x:v>69</x:v>
      </x:c>
      <x:c r="B10" s="57" t="s">
        <x:v>1300</x:v>
      </x:c>
      <x:c r="C10" s="57" t="s">
        <x:v>1297</x:v>
      </x:c>
    </x:row>
    <x:row r="11" ht="32.25">
      <x:c r="A11" s="57" t="s">
        <x:v>71</x:v>
      </x:c>
      <x:c r="B11" s="57" t="s">
        <x:v>1301</x:v>
      </x:c>
      <x:c r="C11" s="57" t="s">
        <x:v>344</x:v>
      </x:c>
    </x:row>
    <x:row r="12" ht="32.25">
      <x:c r="A12" s="57" t="s">
        <x:v>73</x:v>
      </x:c>
      <x:c r="B12" s="57" t="s">
        <x:v>1302</x:v>
      </x:c>
      <x:c r="C12" s="57" t="s">
        <x:v>866</x:v>
      </x:c>
    </x:row>
    <x:row r="13" ht="32.25">
      <x:c r="A13" s="57" t="s">
        <x:v>75</x:v>
      </x:c>
      <x:c r="B13" s="57" t="s">
        <x:v>1303</x:v>
      </x:c>
      <x:c r="C13" s="57" t="s">
        <x:v>866</x:v>
      </x:c>
    </x:row>
    <x:row r="14" ht="32.25">
      <x:c r="A14" s="57" t="s">
        <x:v>77</x:v>
      </x:c>
      <x:c r="B14" s="57" t="s">
        <x:v>1304</x:v>
      </x:c>
      <x:c r="C14" s="57" t="s">
        <x:v>351</x:v>
      </x:c>
    </x:row>
    <x:row r="15">
      <x:c r="A15" s="57" t="s">
        <x:v>79</x:v>
      </x:c>
      <x:c r="B15" s="57" t="s">
        <x:v>81</x:v>
      </x:c>
      <x:c r="C15" s="57" t="s">
        <x:v>352</x:v>
      </x:c>
    </x:row>
    <x:row r="16" ht="32.25">
      <x:c r="A16" s="57" t="s">
        <x:v>84</x:v>
      </x:c>
      <x:c r="B16" s="57" t="s">
        <x:v>1305</x:v>
      </x:c>
      <x:c r="C16" s="57" t="s">
        <x:v>354</x:v>
      </x:c>
    </x:row>
    <x:row r="17">
      <x:c r="A17" s="57" t="s">
        <x:v>86</x:v>
      </x:c>
      <x:c r="B17" s="57" t="s">
        <x:v>83</x:v>
      </x:c>
      <x:c r="C17" s="57" t="s">
        <x:v>344</x:v>
      </x:c>
    </x:row>
    <x:row r="20" ht="32.25">
      <x:c r="A20" s="59" t="s">
        <x:v>356</x:v>
      </x:c>
    </x:row>
    <x:row r="21">
      <x:c r="A21" s="59" t="s">
        <x:v>329</x:v>
      </x:c>
      <x:c r="B21" s="59" t="s">
        <x:v>357</x:v>
      </x:c>
      <x:c r="C21" s="59" t="s">
        <x:v>331</x:v>
      </x:c>
    </x:row>
    <x:row r="22">
      <x:c r="A22" s="57" t="s">
        <x:v>89</x:v>
      </x:c>
      <x:c r="B22" s="57" t="s">
        <x:v>1306</x:v>
      </x:c>
      <x:c r="C22" s="57" t="s">
        <x:v>1297</x:v>
      </x:c>
    </x:row>
    <x:row r="23">
      <x:c r="A23" s="57" t="s">
        <x:v>91</x:v>
      </x:c>
      <x:c r="B23" s="57" t="s">
        <x:v>83</x:v>
      </x:c>
      <x:c r="C23" s="57" t="s">
        <x:v>344</x:v>
      </x:c>
    </x:row>
    <x:row r="24">
      <x:c r="A24" s="57" t="s">
        <x:v>93</x:v>
      </x:c>
      <x:c r="B24" s="57" t="s">
        <x:v>83</x:v>
      </x:c>
      <x:c r="C24" s="57" t="s">
        <x:v>344</x:v>
      </x:c>
    </x:row>
    <x:row r="25">
      <x:c r="A25" s="57" t="s">
        <x:v>95</x:v>
      </x:c>
      <x:c r="B25" s="57" t="s">
        <x:v>83</x:v>
      </x:c>
      <x:c r="C25" s="57" t="s">
        <x:v>344</x:v>
      </x:c>
    </x:row>
    <x:row r="26">
      <x:c r="A26" s="57" t="s">
        <x:v>75</x:v>
      </x:c>
      <x:c r="B26" s="57" t="s">
        <x:v>1307</x:v>
      </x:c>
      <x:c r="C26" s="57" t="s">
        <x:v>1308</x:v>
      </x:c>
    </x:row>
    <x:row r="27">
      <x:c r="A27" s="57" t="s">
        <x:v>77</x:v>
      </x:c>
      <x:c r="B27" s="57" t="s">
        <x:v>1309</x:v>
      </x:c>
      <x:c r="C27" s="57" t="s">
        <x:v>351</x:v>
      </x:c>
    </x:row>
    <x:row r="28">
      <x:c r="A28" s="57" t="s">
        <x:v>79</x:v>
      </x:c>
      <x:c r="B28" s="57" t="s">
        <x:v>83</x:v>
      </x:c>
      <x:c r="C28" s="57" t="s">
        <x:v>352</x:v>
      </x:c>
    </x:row>
    <x:row r="29">
      <x:c r="A29" s="57" t="s">
        <x:v>84</x:v>
      </x:c>
      <x:c r="B29" s="57" t="s">
        <x:v>1310</x:v>
      </x:c>
      <x:c r="C29" s="57" t="s">
        <x:v>354</x:v>
      </x:c>
    </x:row>
  </x:sheetData>
  <x:pageMargins left="0.7" right="0.7" top="0.75" bottom="0.75" header="0.3" footer="0.3"/>
</x:worksheet>
</file>

<file path=xl/worksheets/sheet52.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261</x:v>
      </x:c>
      <x:c r="C3" s="51" t="s">
        <x:v>332</x:v>
      </x:c>
    </x:row>
    <x:row r="4" ht="65.25">
      <x:c r="A4" s="49" t="s">
        <x:v>57</x:v>
      </x:c>
      <x:c r="B4" s="51" t="s">
        <x:v>1311</x:v>
      </x:c>
      <x:c r="C4" s="51" t="s">
        <x:v>1312</x:v>
      </x:c>
    </x:row>
    <x:row r="5" ht="81.4000015258789">
      <x:c r="A5" s="49" t="s">
        <x:v>59</x:v>
      </x:c>
      <x:c r="B5" s="51" t="s">
        <x:v>1313</x:v>
      </x:c>
      <x:c r="C5" s="51" t="s">
        <x:v>1314</x:v>
      </x:c>
    </x:row>
    <x:row r="6" ht="81.4000015258789">
      <x:c r="A6" s="49" t="s">
        <x:v>61</x:v>
      </x:c>
      <x:c r="B6" s="51" t="s">
        <x:v>1315</x:v>
      </x:c>
      <x:c r="C6" s="53" t="s">
        <x:v>1312</x:v>
      </x:c>
    </x:row>
    <x:row r="7" ht="49.150001525878906">
      <x:c r="A7" s="49" t="s">
        <x:v>63</x:v>
      </x:c>
      <x:c r="B7" s="51" t="s">
        <x:v>1316</x:v>
      </x:c>
      <x:c r="C7" s="51" t="s">
        <x:v>1312</x:v>
      </x:c>
    </x:row>
    <x:row r="8" ht="145.89999389648438">
      <x:c r="A8" s="49" t="s">
        <x:v>65</x:v>
      </x:c>
      <x:c r="B8" s="51" t="s">
        <x:v>1317</x:v>
      </x:c>
      <x:c r="C8" s="51" t="s">
        <x:v>1312</x:v>
      </x:c>
    </x:row>
    <x:row r="9" ht="65.25">
      <x:c r="A9" s="49" t="s">
        <x:v>67</x:v>
      </x:c>
      <x:c r="B9" s="51" t="s">
        <x:v>1318</x:v>
      </x:c>
      <x:c r="C9" s="53" t="s">
        <x:v>1312</x:v>
      </x:c>
    </x:row>
    <x:row r="10" ht="49.150001525878906">
      <x:c r="A10" s="49" t="s">
        <x:v>69</x:v>
      </x:c>
      <x:c r="B10" s="51" t="s">
        <x:v>1319</x:v>
      </x:c>
      <x:c r="C10" s="51" t="s">
        <x:v>344</x:v>
      </x:c>
    </x:row>
    <x:row r="11" ht="49.150001525878906">
      <x:c r="A11" s="49" t="s">
        <x:v>71</x:v>
      </x:c>
      <x:c r="B11" s="51" t="s">
        <x:v>1320</x:v>
      </x:c>
      <x:c r="C11" s="51" t="s">
        <x:v>344</x:v>
      </x:c>
    </x:row>
    <x:row r="12" ht="65.25">
      <x:c r="A12" s="49" t="s">
        <x:v>73</x:v>
      </x:c>
      <x:c r="B12" s="51" t="s">
        <x:v>1321</x:v>
      </x:c>
      <x:c r="C12" s="52" t="s">
        <x:v>1312</x:v>
      </x:c>
    </x:row>
    <x:row r="13" ht="129.75">
      <x:c r="A13" s="49" t="s">
        <x:v>75</x:v>
      </x:c>
      <x:c r="B13" s="50" t="s">
        <x:v>1322</x:v>
      </x:c>
      <x:c r="C13" s="54" t="s">
        <x:v>349</x:v>
      </x:c>
    </x:row>
    <x:row r="14" ht="33">
      <x:c r="A14" s="49" t="s">
        <x:v>77</x:v>
      </x:c>
      <x:c r="B14" s="50" t="s">
        <x:v>1323</x:v>
      </x:c>
      <x:c r="C14" s="51" t="s">
        <x:v>351</x:v>
      </x:c>
    </x:row>
    <x:row r="15" ht="19.899999618530273">
      <x:c r="A15" s="49" t="s">
        <x:v>79</x:v>
      </x:c>
      <x:c r="B15" s="50" t="s">
        <x:v>82</x:v>
      </x:c>
      <x:c r="C15" s="51" t="s">
        <x:v>352</x:v>
      </x:c>
    </x:row>
    <x:row r="16" ht="65.25">
      <x:c r="A16" s="49" t="s">
        <x:v>84</x:v>
      </x:c>
      <x:c r="B16" s="50" t="s">
        <x:v>1324</x:v>
      </x:c>
      <x:c r="C16" s="51" t="s">
        <x:v>354</x:v>
      </x:c>
    </x:row>
    <x:row r="17" ht="49.150001525878906">
      <x:c r="A17" s="49" t="s">
        <x:v>86</x:v>
      </x:c>
      <x:c r="B17" s="51" t="s">
        <x:v>1325</x:v>
      </x:c>
      <x:c r="C17" s="53" t="s">
        <x:v>1312</x:v>
      </x:c>
    </x:row>
    <x:row r="18" ht="19.5"/>
    <x:row r="20" ht="46.150001525878906">
      <x:c r="A20" s="48" t="s">
        <x:v>356</x:v>
      </x:c>
    </x:row>
    <x:row r="21" ht="19.899999618530273">
      <x:c r="A21" s="38" t="s">
        <x:v>329</x:v>
      </x:c>
      <x:c r="B21" s="38" t="s">
        <x:v>357</x:v>
      </x:c>
      <x:c r="C21" s="39" t="s">
        <x:v>331</x:v>
      </x:c>
    </x:row>
    <x:row r="22" ht="113.6500015258789">
      <x:c r="A22" s="49" t="s">
        <x:v>89</x:v>
      </x:c>
      <x:c r="B22" s="51" t="s">
        <x:v>1326</x:v>
      </x:c>
      <x:c r="C22" s="52" t="s">
        <x:v>1312</x:v>
      </x:c>
    </x:row>
    <x:row r="23" ht="65.25">
      <x:c r="A23" s="49" t="s">
        <x:v>91</x:v>
      </x:c>
      <x:c r="B23" s="51" t="s">
        <x:v>1327</x:v>
      </x:c>
      <x:c r="C23" s="52" t="s">
        <x:v>1312</x:v>
      </x:c>
    </x:row>
    <x:row r="24" ht="97.5">
      <x:c r="A24" s="49" t="s">
        <x:v>93</x:v>
      </x:c>
      <x:c r="B24" s="51" t="s">
        <x:v>1328</x:v>
      </x:c>
      <x:c r="C24" s="52" t="s">
        <x:v>1329</x:v>
      </x:c>
    </x:row>
    <x:row r="25" ht="65.25">
      <x:c r="A25" s="49" t="s">
        <x:v>95</x:v>
      </x:c>
      <x:c r="B25" s="51" t="s">
        <x:v>1330</x:v>
      </x:c>
      <x:c r="C25" s="52" t="s">
        <x:v>1312</x:v>
      </x:c>
    </x:row>
    <x:row r="26" ht="65.25">
      <x:c r="A26" s="49" t="s">
        <x:v>75</x:v>
      </x:c>
      <x:c r="B26" s="51" t="s">
        <x:v>1331</x:v>
      </x:c>
      <x:c r="C26" s="54" t="s">
        <x:v>349</x:v>
      </x:c>
    </x:row>
    <x:row r="27" ht="49.150001525878906">
      <x:c r="A27" s="49" t="s">
        <x:v>77</x:v>
      </x:c>
      <x:c r="B27" s="50" t="s">
        <x:v>1332</x:v>
      </x:c>
      <x:c r="C27" s="51" t="s">
        <x:v>351</x:v>
      </x:c>
    </x:row>
    <x:row r="28" ht="19.899999618530273">
      <x:c r="A28" s="49" t="s">
        <x:v>79</x:v>
      </x:c>
      <x:c r="B28" s="50" t="s">
        <x:v>82</x:v>
      </x:c>
      <x:c r="C28" s="51" t="s">
        <x:v>352</x:v>
      </x:c>
    </x:row>
    <x:row r="29" ht="97.5">
      <x:c r="A29" s="49" t="s">
        <x:v>84</x:v>
      </x:c>
      <x:c r="B29" s="50" t="s">
        <x:v>1333</x:v>
      </x:c>
      <x:c r="C29" s="51" t="s">
        <x:v>354</x:v>
      </x:c>
    </x:row>
    <x:row r="30" ht="20.649999618530273" customHeight="1"/>
  </x:sheetData>
  <x:mergeCells>
    <x:mergeCell ref="A1:C1"/>
  </x:mergeCells>
  <x:hyperlinks>
    <x:hyperlink xmlns:r="http://schemas.openxmlformats.org/officeDocument/2006/relationships" ref="C17" r:id="R79db46cfbeef4984"/>
  </x:hyperlinks>
  <x:pageMargins left="0.7" right="0.7" top="0.75" bottom="0.75" header="0.3" footer="0.3"/>
</x:worksheet>
</file>

<file path=xl/worksheets/sheet53.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265</x:v>
      </x:c>
      <x:c r="C3" s="51" t="s">
        <x:v>332</x:v>
      </x:c>
    </x:row>
    <x:row r="4" ht="65.25">
      <x:c r="A4" s="49" t="s">
        <x:v>57</x:v>
      </x:c>
      <x:c r="B4" s="51" t="s">
        <x:v>1334</x:v>
      </x:c>
      <x:c r="C4" s="51" t="s">
        <x:v>1312</x:v>
      </x:c>
    </x:row>
    <x:row r="5" ht="81.4000015258789">
      <x:c r="A5" s="49" t="s">
        <x:v>59</x:v>
      </x:c>
      <x:c r="B5" s="51" t="s">
        <x:v>1335</x:v>
      </x:c>
      <x:c r="C5" s="51" t="s">
        <x:v>1314</x:v>
      </x:c>
    </x:row>
    <x:row r="6" ht="65.25">
      <x:c r="A6" s="49" t="s">
        <x:v>61</x:v>
      </x:c>
      <x:c r="B6" s="51" t="s">
        <x:v>1336</x:v>
      </x:c>
      <x:c r="C6" s="53" t="s">
        <x:v>1312</x:v>
      </x:c>
    </x:row>
    <x:row r="7" ht="65.25">
      <x:c r="A7" s="49" t="s">
        <x:v>63</x:v>
      </x:c>
      <x:c r="B7" s="51" t="s">
        <x:v>1337</x:v>
      </x:c>
      <x:c r="C7" s="51" t="s">
        <x:v>1312</x:v>
      </x:c>
    </x:row>
    <x:row r="8" ht="113.6500015258789">
      <x:c r="A8" s="49" t="s">
        <x:v>65</x:v>
      </x:c>
      <x:c r="B8" s="51" t="s">
        <x:v>1338</x:v>
      </x:c>
      <x:c r="C8" s="51" t="s">
        <x:v>1312</x:v>
      </x:c>
    </x:row>
    <x:row r="9" ht="65.25">
      <x:c r="A9" s="49" t="s">
        <x:v>67</x:v>
      </x:c>
      <x:c r="B9" s="51" t="s">
        <x:v>1339</x:v>
      </x:c>
      <x:c r="C9" s="53" t="s">
        <x:v>1312</x:v>
      </x:c>
    </x:row>
    <x:row r="10" ht="49.150001525878906">
      <x:c r="A10" s="49" t="s">
        <x:v>69</x:v>
      </x:c>
      <x:c r="B10" s="51" t="s">
        <x:v>1340</x:v>
      </x:c>
      <x:c r="C10" s="51" t="s">
        <x:v>344</x:v>
      </x:c>
    </x:row>
    <x:row r="11" ht="49.150001525878906">
      <x:c r="A11" s="49" t="s">
        <x:v>71</x:v>
      </x:c>
      <x:c r="B11" s="51" t="s">
        <x:v>1341</x:v>
      </x:c>
      <x:c r="C11" s="51" t="s">
        <x:v>344</x:v>
      </x:c>
    </x:row>
    <x:row r="12" ht="65.25">
      <x:c r="A12" s="49" t="s">
        <x:v>73</x:v>
      </x:c>
      <x:c r="B12" s="51" t="s">
        <x:v>1342</x:v>
      </x:c>
      <x:c r="C12" s="52" t="s">
        <x:v>1312</x:v>
      </x:c>
    </x:row>
    <x:row r="13" ht="129.75">
      <x:c r="A13" s="49" t="s">
        <x:v>75</x:v>
      </x:c>
      <x:c r="B13" s="50" t="s">
        <x:v>1343</x:v>
      </x:c>
      <x:c r="C13" s="54" t="s">
        <x:v>349</x:v>
      </x:c>
    </x:row>
    <x:row r="14" ht="33">
      <x:c r="A14" s="49" t="s">
        <x:v>77</x:v>
      </x:c>
      <x:c r="B14" s="50" t="s">
        <x:v>1323</x:v>
      </x:c>
      <x:c r="C14" s="51" t="s">
        <x:v>351</x:v>
      </x:c>
    </x:row>
    <x:row r="15" ht="19.899999618530273">
      <x:c r="A15" s="49" t="s">
        <x:v>79</x:v>
      </x:c>
      <x:c r="B15" s="50" t="s">
        <x:v>82</x:v>
      </x:c>
      <x:c r="C15" s="51" t="s">
        <x:v>352</x:v>
      </x:c>
    </x:row>
    <x:row r="16" ht="65.25">
      <x:c r="A16" s="49" t="s">
        <x:v>84</x:v>
      </x:c>
      <x:c r="B16" s="50" t="s">
        <x:v>1344</x:v>
      </x:c>
      <x:c r="C16" s="51" t="s">
        <x:v>354</x:v>
      </x:c>
    </x:row>
    <x:row r="17" ht="33">
      <x:c r="A17" s="49" t="s">
        <x:v>86</x:v>
      </x:c>
      <x:c r="B17" s="51" t="s">
        <x:v>1345</x:v>
      </x:c>
      <x:c r="C17" s="53" t="s">
        <x:v>1312</x:v>
      </x:c>
    </x:row>
    <x:row r="18" ht="19.5"/>
    <x:row r="20" ht="46.150001525878906">
      <x:c r="A20" s="48" t="s">
        <x:v>356</x:v>
      </x:c>
    </x:row>
    <x:row r="21" ht="19.899999618530273">
      <x:c r="A21" s="38" t="s">
        <x:v>329</x:v>
      </x:c>
      <x:c r="B21" s="38" t="s">
        <x:v>357</x:v>
      </x:c>
      <x:c r="C21" s="39" t="s">
        <x:v>331</x:v>
      </x:c>
    </x:row>
    <x:row r="22" ht="129.75">
      <x:c r="A22" s="49" t="s">
        <x:v>89</x:v>
      </x:c>
      <x:c r="B22" s="51" t="s">
        <x:v>1346</x:v>
      </x:c>
      <x:c r="C22" s="52" t="s">
        <x:v>1312</x:v>
      </x:c>
    </x:row>
    <x:row r="23" ht="81.4000015258789">
      <x:c r="A23" s="49" t="s">
        <x:v>91</x:v>
      </x:c>
      <x:c r="B23" s="51" t="s">
        <x:v>1347</x:v>
      </x:c>
      <x:c r="C23" s="52" t="s">
        <x:v>1312</x:v>
      </x:c>
    </x:row>
    <x:row r="24" ht="97.5">
      <x:c r="A24" s="49" t="s">
        <x:v>93</x:v>
      </x:c>
      <x:c r="B24" s="51" t="s">
        <x:v>1348</x:v>
      </x:c>
      <x:c r="C24" s="52" t="s">
        <x:v>1329</x:v>
      </x:c>
    </x:row>
    <x:row r="25" ht="49.150001525878906">
      <x:c r="A25" s="49" t="s">
        <x:v>95</x:v>
      </x:c>
      <x:c r="B25" s="51" t="s">
        <x:v>1349</x:v>
      </x:c>
      <x:c r="C25" s="52" t="s">
        <x:v>1312</x:v>
      </x:c>
    </x:row>
    <x:row r="26" ht="81.4000015258789">
      <x:c r="A26" s="49" t="s">
        <x:v>75</x:v>
      </x:c>
      <x:c r="B26" s="51" t="s">
        <x:v>1350</x:v>
      </x:c>
      <x:c r="C26" s="54" t="s">
        <x:v>349</x:v>
      </x:c>
    </x:row>
    <x:row r="27" ht="49.150001525878906">
      <x:c r="A27" s="49" t="s">
        <x:v>77</x:v>
      </x:c>
      <x:c r="B27" s="50" t="s">
        <x:v>1351</x:v>
      </x:c>
      <x:c r="C27" s="51" t="s">
        <x:v>351</x:v>
      </x:c>
    </x:row>
    <x:row r="28" ht="19.899999618530273">
      <x:c r="A28" s="49" t="s">
        <x:v>79</x:v>
      </x:c>
      <x:c r="B28" s="50" t="s">
        <x:v>82</x:v>
      </x:c>
      <x:c r="C28" s="51" t="s">
        <x:v>352</x:v>
      </x:c>
    </x:row>
    <x:row r="29" ht="81.4000015258789">
      <x:c r="A29" s="49" t="s">
        <x:v>84</x:v>
      </x:c>
      <x:c r="B29" s="50" t="s">
        <x:v>1352</x:v>
      </x:c>
      <x:c r="C29" s="51" t="s">
        <x:v>354</x:v>
      </x:c>
    </x:row>
    <x:row r="30" ht="20.649999618530273" customHeight="1"/>
  </x:sheetData>
  <x:mergeCells>
    <x:mergeCell ref="A1:C1"/>
  </x:mergeCells>
  <x:hyperlinks>
    <x:hyperlink xmlns:r="http://schemas.openxmlformats.org/officeDocument/2006/relationships" ref="C17" r:id="R29ee1f63023a40d3"/>
  </x:hyperlinks>
  <x:pageMargins left="0.7" right="0.7" top="0.75" bottom="0.75" header="0.3" footer="0.3"/>
</x:worksheet>
</file>

<file path=xl/worksheets/sheet54.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6" width="9.85546875" style="37" customWidth="1"/>
    <x:col min="7" max="16384" width="9.85546875" style="37" customWidth="0"/>
  </x:cols>
  <x:sheetData>
    <x:row r="1" ht="19.899999618530273">
      <x:c r="A1" s="79" t="s">
        <x:v>328</x:v>
      </x:c>
      <x:c r="B1" s="80"/>
      <x:c r="C1" s="81"/>
    </x:row>
    <x:row r="2" ht="19.899999618530273">
      <x:c r="A2" s="38" t="s">
        <x:v>329</x:v>
      </x:c>
      <x:c r="B2" s="38" t="s">
        <x:v>330</x:v>
      </x:c>
      <x:c r="C2" s="39" t="s">
        <x:v>331</x:v>
      </x:c>
    </x:row>
    <x:row r="3" ht="19.899999618530273">
      <x:c r="A3" s="49" t="s">
        <x:v>55</x:v>
      </x:c>
      <x:c r="B3" s="50" t="s">
        <x:v>268</x:v>
      </x:c>
      <x:c r="C3" s="51" t="s">
        <x:v>332</x:v>
      </x:c>
    </x:row>
    <x:row r="4" ht="65.25">
      <x:c r="A4" s="49" t="s">
        <x:v>57</x:v>
      </x:c>
      <x:c r="B4" s="51" t="s">
        <x:v>1353</x:v>
      </x:c>
      <x:c r="C4" s="51" t="s">
        <x:v>1354</x:v>
      </x:c>
    </x:row>
    <x:row r="5" ht="97.5">
      <x:c r="A5" s="49" t="s">
        <x:v>59</x:v>
      </x:c>
      <x:c r="B5" s="51" t="s">
        <x:v>1355</x:v>
      </x:c>
      <x:c r="C5" s="51" t="s">
        <x:v>1356</x:v>
      </x:c>
    </x:row>
    <x:row r="6" ht="81.4000015258789">
      <x:c r="A6" s="49" t="s">
        <x:v>61</x:v>
      </x:c>
      <x:c r="B6" s="51" t="s">
        <x:v>1357</x:v>
      </x:c>
      <x:c r="C6" s="53" t="s">
        <x:v>534</x:v>
      </x:c>
    </x:row>
    <x:row r="7" ht="65.25">
      <x:c r="A7" s="49" t="s">
        <x:v>63</x:v>
      </x:c>
      <x:c r="B7" s="51" t="s">
        <x:v>1358</x:v>
      </x:c>
      <x:c r="C7" s="51" t="s">
        <x:v>1354</x:v>
      </x:c>
    </x:row>
    <x:row r="8" ht="145.89999389648438">
      <x:c r="A8" s="49" t="s">
        <x:v>65</x:v>
      </x:c>
      <x:c r="B8" s="51" t="s">
        <x:v>1359</x:v>
      </x:c>
      <x:c r="C8" s="51" t="s">
        <x:v>534</x:v>
      </x:c>
    </x:row>
    <x:row r="9" ht="65.25">
      <x:c r="A9" s="49" t="s">
        <x:v>67</x:v>
      </x:c>
      <x:c r="B9" s="51" t="s">
        <x:v>1360</x:v>
      </x:c>
      <x:c r="C9" s="53" t="s">
        <x:v>1354</x:v>
      </x:c>
    </x:row>
    <x:row r="10" ht="65.25">
      <x:c r="A10" s="49" t="s">
        <x:v>69</x:v>
      </x:c>
      <x:c r="B10" s="51" t="s">
        <x:v>1361</x:v>
      </x:c>
      <x:c r="C10" s="51" t="s">
        <x:v>344</x:v>
      </x:c>
    </x:row>
    <x:row r="11" ht="49.150001525878906">
      <x:c r="A11" s="49" t="s">
        <x:v>71</x:v>
      </x:c>
      <x:c r="B11" s="51" t="s">
        <x:v>1362</x:v>
      </x:c>
      <x:c r="C11" s="51" t="s">
        <x:v>344</x:v>
      </x:c>
    </x:row>
    <x:row r="12" ht="81.4000015258789">
      <x:c r="A12" s="49" t="s">
        <x:v>73</x:v>
      </x:c>
      <x:c r="B12" s="51" t="s">
        <x:v>1363</x:v>
      </x:c>
      <x:c r="C12" s="53" t="s">
        <x:v>1312</x:v>
      </x:c>
    </x:row>
    <x:row r="13" ht="113.6500015258789">
      <x:c r="A13" s="49" t="s">
        <x:v>75</x:v>
      </x:c>
      <x:c r="B13" s="50" t="s">
        <x:v>1364</x:v>
      </x:c>
      <x:c r="C13" s="54" t="s">
        <x:v>349</x:v>
      </x:c>
    </x:row>
    <x:row r="14" ht="33">
      <x:c r="A14" s="49" t="s">
        <x:v>77</x:v>
      </x:c>
      <x:c r="B14" s="50" t="s">
        <x:v>1365</x:v>
      </x:c>
      <x:c r="C14" s="51" t="s">
        <x:v>351</x:v>
      </x:c>
    </x:row>
    <x:row r="15" ht="19.899999618530273">
      <x:c r="A15" s="49" t="s">
        <x:v>79</x:v>
      </x:c>
      <x:c r="B15" s="50" t="s">
        <x:v>82</x:v>
      </x:c>
      <x:c r="C15" s="51" t="s">
        <x:v>352</x:v>
      </x:c>
    </x:row>
    <x:row r="16" ht="65.25">
      <x:c r="A16" s="49" t="s">
        <x:v>84</x:v>
      </x:c>
      <x:c r="B16" s="50" t="s">
        <x:v>1366</x:v>
      </x:c>
      <x:c r="C16" s="51" t="s">
        <x:v>354</x:v>
      </x:c>
    </x:row>
    <x:row r="17" ht="33">
      <x:c r="A17" s="49" t="s">
        <x:v>86</x:v>
      </x:c>
      <x:c r="B17" s="51" t="s">
        <x:v>1367</x:v>
      </x:c>
      <x:c r="C17" s="53" t="s">
        <x:v>1312</x:v>
      </x:c>
    </x:row>
    <x:row r="18" ht="19.5"/>
    <x:row r="20" ht="46.150001525878906">
      <x:c r="A20" s="48" t="s">
        <x:v>356</x:v>
      </x:c>
    </x:row>
    <x:row r="21" ht="19.899999618530273">
      <x:c r="A21" s="38" t="s">
        <x:v>329</x:v>
      </x:c>
      <x:c r="B21" s="38" t="s">
        <x:v>357</x:v>
      </x:c>
      <x:c r="C21" s="39" t="s">
        <x:v>331</x:v>
      </x:c>
    </x:row>
    <x:row r="22" ht="145.89999389648438">
      <x:c r="A22" s="49" t="s">
        <x:v>89</x:v>
      </x:c>
      <x:c r="B22" s="51" t="s">
        <x:v>1368</x:v>
      </x:c>
      <x:c r="C22" s="52" t="s">
        <x:v>1312</x:v>
      </x:c>
    </x:row>
    <x:row r="23" ht="81.4000015258789">
      <x:c r="A23" s="49" t="s">
        <x:v>91</x:v>
      </x:c>
      <x:c r="B23" s="51" t="s">
        <x:v>1369</x:v>
      </x:c>
      <x:c r="C23" s="52" t="s">
        <x:v>1312</x:v>
      </x:c>
    </x:row>
    <x:row r="24" ht="97.5">
      <x:c r="A24" s="49" t="s">
        <x:v>93</x:v>
      </x:c>
      <x:c r="B24" s="51" t="s">
        <x:v>1370</x:v>
      </x:c>
      <x:c r="C24" s="52" t="s">
        <x:v>1371</x:v>
      </x:c>
    </x:row>
    <x:row r="25" ht="65.25">
      <x:c r="A25" s="49" t="s">
        <x:v>95</x:v>
      </x:c>
      <x:c r="B25" s="51" t="s">
        <x:v>1372</x:v>
      </x:c>
      <x:c r="C25" s="52" t="s">
        <x:v>1312</x:v>
      </x:c>
    </x:row>
    <x:row r="26" ht="97.5">
      <x:c r="A26" s="49" t="s">
        <x:v>75</x:v>
      </x:c>
      <x:c r="B26" s="51" t="s">
        <x:v>1373</x:v>
      </x:c>
      <x:c r="C26" s="54" t="s">
        <x:v>349</x:v>
      </x:c>
    </x:row>
    <x:row r="27" ht="49.150001525878906">
      <x:c r="A27" s="49" t="s">
        <x:v>77</x:v>
      </x:c>
      <x:c r="B27" s="50" t="s">
        <x:v>1374</x:v>
      </x:c>
      <x:c r="C27" s="51" t="s">
        <x:v>351</x:v>
      </x:c>
    </x:row>
    <x:row r="28" ht="19.899999618530273">
      <x:c r="A28" s="49" t="s">
        <x:v>79</x:v>
      </x:c>
      <x:c r="B28" s="50" t="s">
        <x:v>82</x:v>
      </x:c>
      <x:c r="C28" s="51" t="s">
        <x:v>352</x:v>
      </x:c>
    </x:row>
    <x:row r="29" ht="97.5">
      <x:c r="A29" s="49" t="s">
        <x:v>84</x:v>
      </x:c>
      <x:c r="B29" s="50" t="s">
        <x:v>1375</x:v>
      </x:c>
      <x:c r="C29" s="51" t="s">
        <x:v>354</x:v>
      </x:c>
    </x:row>
    <x:row r="30" ht="20.649999618530273" customHeight="1"/>
  </x:sheetData>
  <x:mergeCells>
    <x:mergeCell ref="A1:C1"/>
  </x:mergeCells>
  <x:hyperlinks>
    <x:hyperlink xmlns:r="http://schemas.openxmlformats.org/officeDocument/2006/relationships" ref="C12" r:id="R01e8b04846604921"/>
    <x:hyperlink xmlns:r="http://schemas.openxmlformats.org/officeDocument/2006/relationships" ref="C17" r:id="Rd7926b52ddf54910"/>
  </x:hyperlinks>
  <x:pageMargins left="0.7" right="0.7" top="0.75" bottom="0.75" header="0.3" footer="0.3"/>
</x:worksheet>
</file>

<file path=xl/worksheets/sheet55.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271</x:v>
      </x:c>
      <x:c r="C3" s="57" t="s">
        <x:v>332</x:v>
      </x:c>
    </x:row>
    <x:row r="4" ht="30">
      <x:c r="A4" s="57" t="s">
        <x:v>57</x:v>
      </x:c>
      <x:c r="B4" s="70" t="s">
        <x:v>1376</x:v>
      </x:c>
      <x:c r="C4" s="72" t="s">
        <x:v>1377</x:v>
      </x:c>
    </x:row>
    <x:row r="5" ht="32.25">
      <x:c r="A5" s="57" t="s">
        <x:v>59</x:v>
      </x:c>
      <x:c r="B5" s="71" t="s">
        <x:v>1378</x:v>
      </x:c>
      <x:c r="C5" s="72" t="s">
        <x:v>1379</x:v>
      </x:c>
    </x:row>
    <x:row r="6" ht="60">
      <x:c r="A6" s="57" t="s">
        <x:v>61</x:v>
      </x:c>
      <x:c r="B6" s="71" t="s">
        <x:v>1380</x:v>
      </x:c>
      <x:c r="C6" s="72" t="s">
        <x:v>1381</x:v>
      </x:c>
    </x:row>
    <x:row r="7" ht="32.25">
      <x:c r="A7" s="57" t="s">
        <x:v>63</x:v>
      </x:c>
      <x:c r="B7" s="71" t="s">
        <x:v>1382</x:v>
      </x:c>
      <x:c r="C7" s="72" t="s">
        <x:v>1377</x:v>
      </x:c>
    </x:row>
    <x:row r="8" ht="64.5">
      <x:c r="A8" s="57" t="s">
        <x:v>65</x:v>
      </x:c>
      <x:c r="B8" s="71" t="s">
        <x:v>1383</x:v>
      </x:c>
      <x:c r="C8" s="72" t="s">
        <x:v>1384</x:v>
      </x:c>
    </x:row>
    <x:row r="9" ht="32.25">
      <x:c r="A9" s="57" t="s">
        <x:v>67</x:v>
      </x:c>
      <x:c r="B9" s="71" t="s">
        <x:v>1385</x:v>
      </x:c>
      <x:c r="C9" s="72" t="s">
        <x:v>1386</x:v>
      </x:c>
    </x:row>
    <x:row r="10" ht="32.25">
      <x:c r="A10" s="57" t="s">
        <x:v>69</x:v>
      </x:c>
      <x:c r="B10" s="71" t="s">
        <x:v>1387</x:v>
      </x:c>
      <x:c r="C10" s="71" t="s">
        <x:v>344</x:v>
      </x:c>
    </x:row>
    <x:row r="11" ht="32.25">
      <x:c r="A11" s="57" t="s">
        <x:v>71</x:v>
      </x:c>
      <x:c r="B11" s="71" t="s">
        <x:v>1387</x:v>
      </x:c>
      <x:c r="C11" s="57" t="s">
        <x:v>344</x:v>
      </x:c>
    </x:row>
    <x:row r="12" ht="48.400001525878906">
      <x:c r="A12" s="57" t="s">
        <x:v>73</x:v>
      </x:c>
      <x:c r="B12" s="71" t="s">
        <x:v>1388</x:v>
      </x:c>
      <x:c r="C12" s="71" t="s">
        <x:v>1389</x:v>
      </x:c>
    </x:row>
    <x:row r="13" ht="80.6500015258789">
      <x:c r="A13" s="57" t="s">
        <x:v>75</x:v>
      </x:c>
      <x:c r="B13" s="71" t="s">
        <x:v>1390</x:v>
      </x:c>
      <x:c r="C13" s="57"/>
    </x:row>
    <x:row r="14" ht="48.400001525878906">
      <x:c r="A14" s="57" t="s">
        <x:v>77</x:v>
      </x:c>
      <x:c r="B14" s="71" t="s">
        <x:v>1391</x:v>
      </x:c>
      <x:c r="C14" s="57" t="s">
        <x:v>351</x:v>
      </x:c>
    </x:row>
    <x:row r="15">
      <x:c r="A15" s="57" t="s">
        <x:v>79</x:v>
      </x:c>
      <x:c r="B15" s="71" t="s">
        <x:v>81</x:v>
      </x:c>
      <x:c r="C15" s="57" t="s">
        <x:v>352</x:v>
      </x:c>
    </x:row>
    <x:row r="16" ht="64.5">
      <x:c r="A16" s="57" t="s">
        <x:v>84</x:v>
      </x:c>
      <x:c r="B16" s="71" t="s">
        <x:v>1392</x:v>
      </x:c>
      <x:c r="C16" s="71" t="s">
        <x:v>354</x:v>
      </x:c>
    </x:row>
    <x:row r="17" ht="30">
      <x:c r="A17" s="57" t="s">
        <x:v>86</x:v>
      </x:c>
      <x:c r="B17" s="71" t="s">
        <x:v>1393</x:v>
      </x:c>
      <x:c r="C17" s="72" t="s">
        <x:v>1377</x:v>
      </x:c>
    </x:row>
    <x:row r="20" ht="32.25">
      <x:c r="A20" s="59" t="s">
        <x:v>356</x:v>
      </x:c>
    </x:row>
    <x:row r="21">
      <x:c r="A21" s="59" t="s">
        <x:v>329</x:v>
      </x:c>
      <x:c r="B21" s="59" t="s">
        <x:v>357</x:v>
      </x:c>
      <x:c r="C21" s="59" t="s">
        <x:v>331</x:v>
      </x:c>
    </x:row>
    <x:row r="22" ht="32.25">
      <x:c r="A22" s="57" t="s">
        <x:v>89</x:v>
      </x:c>
      <x:c r="B22" s="71" t="s">
        <x:v>1394</x:v>
      </x:c>
      <x:c r="C22" s="72" t="s">
        <x:v>1377</x:v>
      </x:c>
    </x:row>
    <x:row r="23" ht="45">
      <x:c r="A23" s="57" t="s">
        <x:v>91</x:v>
      </x:c>
      <x:c r="B23" s="71" t="s">
        <x:v>1395</x:v>
      </x:c>
      <x:c r="C23" s="72" t="s">
        <x:v>1396</x:v>
      </x:c>
    </x:row>
    <x:row r="24" ht="30">
      <x:c r="A24" s="57" t="s">
        <x:v>93</x:v>
      </x:c>
      <x:c r="B24" s="71" t="s">
        <x:v>1397</x:v>
      </x:c>
      <x:c r="C24" s="72" t="s">
        <x:v>1377</x:v>
      </x:c>
    </x:row>
    <x:row r="25" ht="32.25">
      <x:c r="A25" s="57" t="s">
        <x:v>95</x:v>
      </x:c>
      <x:c r="B25" s="71" t="s">
        <x:v>1398</x:v>
      </x:c>
      <x:c r="C25" s="72" t="s">
        <x:v>1399</x:v>
      </x:c>
    </x:row>
    <x:row r="26" ht="96.75">
      <x:c r="A26" s="57" t="s">
        <x:v>75</x:v>
      </x:c>
      <x:c r="B26" s="71" t="s">
        <x:v>1400</x:v>
      </x:c>
      <x:c r="C26" s="71" t="s">
        <x:v>1401</x:v>
      </x:c>
    </x:row>
    <x:row r="27" ht="64.5">
      <x:c r="A27" s="57" t="s">
        <x:v>77</x:v>
      </x:c>
      <x:c r="B27" s="71" t="s">
        <x:v>1402</x:v>
      </x:c>
      <x:c r="C27" s="71" t="s">
        <x:v>351</x:v>
      </x:c>
    </x:row>
    <x:row r="28">
      <x:c r="A28" s="57" t="s">
        <x:v>79</x:v>
      </x:c>
      <x:c r="B28" s="57" t="s">
        <x:v>81</x:v>
      </x:c>
      <x:c r="C28" s="57" t="s">
        <x:v>352</x:v>
      </x:c>
    </x:row>
    <x:row r="29" ht="64.5">
      <x:c r="A29" s="57" t="s">
        <x:v>84</x:v>
      </x:c>
      <x:c r="B29" s="71" t="s">
        <x:v>1403</x:v>
      </x:c>
      <x:c r="C29" s="57" t="s">
        <x:v>354</x:v>
      </x:c>
    </x:row>
  </x:sheetData>
  <x:hyperlinks>
    <x:hyperlink xmlns:r="http://schemas.openxmlformats.org/officeDocument/2006/relationships" ref="C4" r:id="Rc0b8790d99d14159"/>
    <x:hyperlink xmlns:r="http://schemas.openxmlformats.org/officeDocument/2006/relationships" ref="C5" r:id="R0247efba61634e97"/>
    <x:hyperlink xmlns:r="http://schemas.openxmlformats.org/officeDocument/2006/relationships" ref="C6" r:id="R142473d2b2b44480"/>
    <x:hyperlink xmlns:r="http://schemas.openxmlformats.org/officeDocument/2006/relationships" ref="C7" r:id="R6f86a21e4b0344f2"/>
    <x:hyperlink xmlns:r="http://schemas.openxmlformats.org/officeDocument/2006/relationships" ref="C8" r:id="Rfbee22564c9d49e9"/>
    <x:hyperlink xmlns:r="http://schemas.openxmlformats.org/officeDocument/2006/relationships" ref="C9" r:id="R5406d3674bb94174"/>
    <x:hyperlink xmlns:r="http://schemas.openxmlformats.org/officeDocument/2006/relationships" ref="C17" r:id="R080ad645f1134285"/>
    <x:hyperlink xmlns:r="http://schemas.openxmlformats.org/officeDocument/2006/relationships" ref="C22" r:id="R6120976a12a7443e"/>
    <x:hyperlink xmlns:r="http://schemas.openxmlformats.org/officeDocument/2006/relationships" ref="C23" r:id="Rba440036b4094058"/>
    <x:hyperlink xmlns:r="http://schemas.openxmlformats.org/officeDocument/2006/relationships" ref="C24" r:id="Rbcc83310225a40a1"/>
    <x:hyperlink xmlns:r="http://schemas.openxmlformats.org/officeDocument/2006/relationships" ref="C25" r:id="R139df0b01d4e4180"/>
  </x:hyperlinks>
  <x:pageMargins left="0.7" right="0.7" top="0.75" bottom="0.75" header="0.3" footer="0.3"/>
</x:worksheet>
</file>

<file path=xl/worksheets/sheet56.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274</x:v>
      </x:c>
      <x:c r="C3" s="57" t="s">
        <x:v>332</x:v>
      </x:c>
    </x:row>
    <x:row r="4" ht="32.25">
      <x:c r="A4" s="57" t="s">
        <x:v>57</x:v>
      </x:c>
      <x:c r="B4" s="57" t="s">
        <x:v>1404</x:v>
      </x:c>
      <x:c r="C4" s="57" t="s">
        <x:v>1405</x:v>
      </x:c>
    </x:row>
    <x:row r="5" ht="32.25">
      <x:c r="A5" s="57" t="s">
        <x:v>59</x:v>
      </x:c>
      <x:c r="B5" s="57" t="s">
        <x:v>1406</x:v>
      </x:c>
      <x:c r="C5" s="57" t="s">
        <x:v>1407</x:v>
      </x:c>
    </x:row>
    <x:row r="6" ht="32.25">
      <x:c r="A6" s="57" t="s">
        <x:v>61</x:v>
      </x:c>
      <x:c r="B6" s="57" t="s">
        <x:v>1408</x:v>
      </x:c>
      <x:c r="C6" s="57" t="s">
        <x:v>1405</x:v>
      </x:c>
    </x:row>
    <x:row r="7" ht="32.25">
      <x:c r="A7" s="57" t="s">
        <x:v>63</x:v>
      </x:c>
      <x:c r="B7" s="57" t="s">
        <x:v>1409</x:v>
      </x:c>
      <x:c r="C7" s="57" t="s">
        <x:v>1405</x:v>
      </x:c>
    </x:row>
    <x:row r="8" ht="48.400001525878906">
      <x:c r="A8" s="57" t="s">
        <x:v>65</x:v>
      </x:c>
      <x:c r="B8" s="57" t="s">
        <x:v>1410</x:v>
      </x:c>
      <x:c r="C8" s="57" t="s">
        <x:v>1411</x:v>
      </x:c>
    </x:row>
    <x:row r="9">
      <x:c r="A9" s="57" t="s">
        <x:v>67</x:v>
      </x:c>
      <x:c r="B9" s="57" t="s">
        <x:v>83</x:v>
      </x:c>
      <x:c r="C9" s="57" t="s">
        <x:v>344</x:v>
      </x:c>
    </x:row>
    <x:row r="10">
      <x:c r="A10" s="57" t="s">
        <x:v>69</x:v>
      </x:c>
      <x:c r="B10" s="57" t="s">
        <x:v>83</x:v>
      </x:c>
      <x:c r="C10" s="57" t="s">
        <x:v>344</x:v>
      </x:c>
    </x:row>
    <x:row r="11">
      <x:c r="A11" s="57" t="s">
        <x:v>71</x:v>
      </x:c>
      <x:c r="B11" s="57" t="s">
        <x:v>83</x:v>
      </x:c>
      <x:c r="C11" s="57" t="s">
        <x:v>344</x:v>
      </x:c>
    </x:row>
    <x:row r="12" ht="32.25">
      <x:c r="A12" s="57" t="s">
        <x:v>73</x:v>
      </x:c>
      <x:c r="B12" s="57" t="s">
        <x:v>1412</x:v>
      </x:c>
      <x:c r="C12" s="57" t="s">
        <x:v>344</x:v>
      </x:c>
    </x:row>
    <x:row r="13" ht="48.400001525878906">
      <x:c r="A13" s="57" t="s">
        <x:v>75</x:v>
      </x:c>
      <x:c r="B13" s="57" t="s">
        <x:v>1413</x:v>
      </x:c>
      <x:c r="C13" s="57" t="s">
        <x:v>1414</x:v>
      </x:c>
    </x:row>
    <x:row r="14" ht="32.25">
      <x:c r="A14" s="57" t="s">
        <x:v>77</x:v>
      </x:c>
      <x:c r="B14" s="57" t="s">
        <x:v>1415</x:v>
      </x:c>
      <x:c r="C14" s="57" t="s">
        <x:v>351</x:v>
      </x:c>
    </x:row>
    <x:row r="15">
      <x:c r="A15" s="57" t="s">
        <x:v>79</x:v>
      </x:c>
      <x:c r="B15" s="57" t="s">
        <x:v>82</x:v>
      </x:c>
      <x:c r="C15" s="57" t="s">
        <x:v>352</x:v>
      </x:c>
    </x:row>
    <x:row r="16" ht="48.400001525878906">
      <x:c r="A16" s="57" t="s">
        <x:v>84</x:v>
      </x:c>
      <x:c r="B16" s="57" t="s">
        <x:v>1416</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1417</x:v>
      </x:c>
      <x:c r="C22" s="57" t="s">
        <x:v>1407</x:v>
      </x:c>
    </x:row>
    <x:row r="23" ht="32.25">
      <x:c r="A23" s="57" t="s">
        <x:v>91</x:v>
      </x:c>
      <x:c r="B23" s="57" t="s">
        <x:v>1418</x:v>
      </x:c>
      <x:c r="C23" s="57" t="s">
        <x:v>1405</x:v>
      </x:c>
    </x:row>
    <x:row r="24">
      <x:c r="A24" s="57" t="s">
        <x:v>93</x:v>
      </x:c>
      <x:c r="B24" s="57" t="s">
        <x:v>1419</x:v>
      </x:c>
      <x:c r="C24" s="57" t="s">
        <x:v>1405</x:v>
      </x:c>
    </x:row>
    <x:row r="25">
      <x:c r="A25" s="57" t="s">
        <x:v>95</x:v>
      </x:c>
      <x:c r="B25" s="57" t="s">
        <x:v>83</x:v>
      </x:c>
      <x:c r="C25" s="57" t="s">
        <x:v>344</x:v>
      </x:c>
    </x:row>
    <x:row r="26">
      <x:c r="A26" s="57" t="s">
        <x:v>75</x:v>
      </x:c>
      <x:c r="B26" s="57" t="s">
        <x:v>1420</x:v>
      </x:c>
      <x:c r="C26" s="57" t="s">
        <x:v>1405</x:v>
      </x:c>
    </x:row>
    <x:row r="27">
      <x:c r="A27" s="57" t="s">
        <x:v>77</x:v>
      </x:c>
      <x:c r="B27" s="57" t="s">
        <x:v>1421</x:v>
      </x:c>
      <x:c r="C27" s="57" t="s">
        <x:v>351</x:v>
      </x:c>
    </x:row>
    <x:row r="28">
      <x:c r="A28" s="57" t="s">
        <x:v>79</x:v>
      </x:c>
      <x:c r="B28" s="57" t="s">
        <x:v>82</x:v>
      </x:c>
      <x:c r="C28" s="57" t="s">
        <x:v>352</x:v>
      </x:c>
    </x:row>
    <x:row r="29" ht="64.5">
      <x:c r="A29" s="57" t="s">
        <x:v>84</x:v>
      </x:c>
      <x:c r="B29" s="57" t="s">
        <x:v>1422</x:v>
      </x:c>
      <x:c r="C29" s="57" t="s">
        <x:v>354</x:v>
      </x:c>
    </x:row>
  </x:sheetData>
  <x:pageMargins left="0.7" right="0.7" top="0.75" bottom="0.75" header="0.3" footer="0.3"/>
</x:worksheet>
</file>

<file path=xl/worksheets/sheet57.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278</x:v>
      </x:c>
      <x:c r="C3" s="57" t="s">
        <x:v>332</x:v>
      </x:c>
    </x:row>
    <x:row r="4" ht="32.25">
      <x:c r="A4" s="57" t="s">
        <x:v>57</x:v>
      </x:c>
      <x:c r="B4" s="57" t="s">
        <x:v>1423</x:v>
      </x:c>
      <x:c r="C4" s="57" t="s">
        <x:v>1405</x:v>
      </x:c>
    </x:row>
    <x:row r="5" ht="48.400001525878906">
      <x:c r="A5" s="57" t="s">
        <x:v>59</x:v>
      </x:c>
      <x:c r="B5" s="57" t="s">
        <x:v>1424</x:v>
      </x:c>
      <x:c r="C5" s="57" t="s">
        <x:v>1405</x:v>
      </x:c>
    </x:row>
    <x:row r="6" ht="32.25">
      <x:c r="A6" s="57" t="s">
        <x:v>61</x:v>
      </x:c>
      <x:c r="B6" s="57" t="s">
        <x:v>1425</x:v>
      </x:c>
      <x:c r="C6" s="57" t="s">
        <x:v>1405</x:v>
      </x:c>
    </x:row>
    <x:row r="7" ht="32.25">
      <x:c r="A7" s="57" t="s">
        <x:v>63</x:v>
      </x:c>
      <x:c r="B7" s="57" t="s">
        <x:v>1426</x:v>
      </x:c>
      <x:c r="C7" s="57" t="s">
        <x:v>1405</x:v>
      </x:c>
    </x:row>
    <x:row r="8" ht="48.400001525878906">
      <x:c r="A8" s="57" t="s">
        <x:v>65</x:v>
      </x:c>
      <x:c r="B8" s="57" t="s">
        <x:v>1427</x:v>
      </x:c>
      <x:c r="C8" s="57" t="s">
        <x:v>1411</x:v>
      </x:c>
    </x:row>
    <x:row r="9">
      <x:c r="A9" s="57" t="s">
        <x:v>67</x:v>
      </x:c>
      <x:c r="B9" s="57" t="s">
        <x:v>83</x:v>
      </x:c>
      <x:c r="C9" s="57" t="s">
        <x:v>344</x:v>
      </x:c>
    </x:row>
    <x:row r="10">
      <x:c r="A10" s="57" t="s">
        <x:v>69</x:v>
      </x:c>
      <x:c r="B10" s="57" t="s">
        <x:v>83</x:v>
      </x:c>
      <x:c r="C10" s="57" t="s">
        <x:v>344</x:v>
      </x:c>
    </x:row>
    <x:row r="11">
      <x:c r="A11" s="57" t="s">
        <x:v>71</x:v>
      </x:c>
      <x:c r="B11" s="57" t="s">
        <x:v>83</x:v>
      </x:c>
      <x:c r="C11" s="57" t="s">
        <x:v>344</x:v>
      </x:c>
    </x:row>
    <x:row r="12">
      <x:c r="A12" s="57" t="s">
        <x:v>73</x:v>
      </x:c>
      <x:c r="B12" s="57" t="s">
        <x:v>83</x:v>
      </x:c>
      <x:c r="C12" s="57" t="s">
        <x:v>344</x:v>
      </x:c>
    </x:row>
    <x:row r="13" ht="32.25">
      <x:c r="A13" s="57" t="s">
        <x:v>75</x:v>
      </x:c>
      <x:c r="B13" s="57" t="s">
        <x:v>1428</x:v>
      </x:c>
      <x:c r="C13" s="61" t="s">
        <x:v>1405</x:v>
      </x:c>
    </x:row>
    <x:row r="14">
      <x:c r="A14" s="57" t="s">
        <x:v>77</x:v>
      </x:c>
      <x:c r="B14" s="57" t="s">
        <x:v>1429</x:v>
      </x:c>
      <x:c r="C14" s="57" t="s">
        <x:v>351</x:v>
      </x:c>
    </x:row>
    <x:row r="15">
      <x:c r="A15" s="57" t="s">
        <x:v>79</x:v>
      </x:c>
      <x:c r="B15" s="57" t="s">
        <x:v>82</x:v>
      </x:c>
      <x:c r="C15" s="57" t="s">
        <x:v>352</x:v>
      </x:c>
    </x:row>
    <x:row r="16" ht="32.25">
      <x:c r="A16" s="57" t="s">
        <x:v>84</x:v>
      </x:c>
      <x:c r="B16" s="57" t="s">
        <x:v>1430</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1431</x:v>
      </x:c>
      <x:c r="C22" s="57" t="s">
        <x:v>1405</x:v>
      </x:c>
    </x:row>
    <x:row r="23">
      <x:c r="A23" s="57" t="s">
        <x:v>91</x:v>
      </x:c>
      <x:c r="B23" s="57" t="s">
        <x:v>1432</x:v>
      </x:c>
      <x:c r="C23" s="57" t="s">
        <x:v>1405</x:v>
      </x:c>
    </x:row>
    <x:row r="24" ht="48.400001525878906">
      <x:c r="A24" s="57" t="s">
        <x:v>93</x:v>
      </x:c>
      <x:c r="B24" s="57" t="s">
        <x:v>1433</x:v>
      </x:c>
      <x:c r="C24" s="57" t="s">
        <x:v>1414</x:v>
      </x:c>
    </x:row>
    <x:row r="25">
      <x:c r="A25" s="57" t="s">
        <x:v>95</x:v>
      </x:c>
      <x:c r="B25" s="57" t="s">
        <x:v>83</x:v>
      </x:c>
      <x:c r="C25" s="57" t="s">
        <x:v>344</x:v>
      </x:c>
    </x:row>
    <x:row r="26" ht="48.400001525878906">
      <x:c r="A26" s="57" t="s">
        <x:v>75</x:v>
      </x:c>
      <x:c r="B26" s="57" t="s">
        <x:v>1434</x:v>
      </x:c>
      <x:c r="C26" s="57" t="s">
        <x:v>1414</x:v>
      </x:c>
    </x:row>
    <x:row r="27" ht="32.25">
      <x:c r="A27" s="57" t="s">
        <x:v>77</x:v>
      </x:c>
      <x:c r="B27" s="57" t="s">
        <x:v>1435</x:v>
      </x:c>
      <x:c r="C27" s="57" t="s">
        <x:v>351</x:v>
      </x:c>
    </x:row>
    <x:row r="28">
      <x:c r="A28" s="57" t="s">
        <x:v>79</x:v>
      </x:c>
      <x:c r="B28" s="57" t="s">
        <x:v>82</x:v>
      </x:c>
      <x:c r="C28" s="57" t="s">
        <x:v>352</x:v>
      </x:c>
    </x:row>
    <x:row r="29" ht="48.400001525878906">
      <x:c r="A29" s="57" t="s">
        <x:v>84</x:v>
      </x:c>
      <x:c r="B29" s="57" t="s">
        <x:v>1436</x:v>
      </x:c>
      <x:c r="C29" s="57" t="s">
        <x:v>354</x:v>
      </x:c>
    </x:row>
  </x:sheetData>
  <x:hyperlinks>
    <x:hyperlink xmlns:r="http://schemas.openxmlformats.org/officeDocument/2006/relationships" ref="C13" r:id="R6fa3d6de15444138"/>
  </x:hyperlinks>
  <x:pageMargins left="0.7" right="0.7" top="0.75" bottom="0.75" header="0.3" footer="0.3"/>
</x:worksheet>
</file>

<file path=xl/worksheets/sheet58.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281</x:v>
      </x:c>
      <x:c r="C3" s="57" t="s">
        <x:v>332</x:v>
      </x:c>
    </x:row>
    <x:row r="4" ht="32.25">
      <x:c r="A4" s="57" t="s">
        <x:v>57</x:v>
      </x:c>
      <x:c r="B4" s="57" t="s">
        <x:v>1437</x:v>
      </x:c>
      <x:c r="C4" s="57" t="s">
        <x:v>1438</x:v>
      </x:c>
    </x:row>
    <x:row r="5" ht="32.25">
      <x:c r="A5" s="57" t="s">
        <x:v>59</x:v>
      </x:c>
      <x:c r="B5" s="57" t="s">
        <x:v>1439</x:v>
      </x:c>
      <x:c r="C5" s="57" t="s">
        <x:v>1440</x:v>
      </x:c>
    </x:row>
    <x:row r="6" ht="32.25">
      <x:c r="A6" s="57" t="s">
        <x:v>61</x:v>
      </x:c>
      <x:c r="B6" s="57" t="s">
        <x:v>1441</x:v>
      </x:c>
      <x:c r="C6" s="57" t="s">
        <x:v>1438</x:v>
      </x:c>
    </x:row>
    <x:row r="7" ht="48.400001525878906">
      <x:c r="A7" s="57" t="s">
        <x:v>63</x:v>
      </x:c>
      <x:c r="B7" s="57" t="s">
        <x:v>1442</x:v>
      </x:c>
      <x:c r="C7" s="57" t="s">
        <x:v>1438</x:v>
      </x:c>
    </x:row>
    <x:row r="8" ht="129">
      <x:c r="A8" s="57" t="s">
        <x:v>65</x:v>
      </x:c>
      <x:c r="B8" s="57" t="s">
        <x:v>1443</x:v>
      </x:c>
      <x:c r="C8" s="57" t="s">
        <x:v>1438</x:v>
      </x:c>
    </x:row>
    <x:row r="9" ht="32.25">
      <x:c r="A9" s="57" t="s">
        <x:v>67</x:v>
      </x:c>
      <x:c r="B9" s="57" t="s">
        <x:v>1444</x:v>
      </x:c>
      <x:c r="C9" s="57" t="s">
        <x:v>1438</x:v>
      </x:c>
    </x:row>
    <x:row r="10">
      <x:c r="A10" s="57" t="s">
        <x:v>69</x:v>
      </x:c>
      <x:c r="B10" s="57" t="s">
        <x:v>83</x:v>
      </x:c>
      <x:c r="C10" s="57" t="s">
        <x:v>344</x:v>
      </x:c>
    </x:row>
    <x:row r="11">
      <x:c r="A11" s="57" t="s">
        <x:v>71</x:v>
      </x:c>
      <x:c r="B11" s="57" t="s">
        <x:v>83</x:v>
      </x:c>
      <x:c r="C11" s="57" t="s">
        <x:v>344</x:v>
      </x:c>
    </x:row>
    <x:row r="12" ht="32.25">
      <x:c r="A12" s="57" t="s">
        <x:v>73</x:v>
      </x:c>
      <x:c r="B12" s="57" t="s">
        <x:v>1445</x:v>
      </x:c>
      <x:c r="C12" s="57" t="s">
        <x:v>1438</x:v>
      </x:c>
    </x:row>
    <x:row r="13" ht="32.25">
      <x:c r="A13" s="57" t="s">
        <x:v>75</x:v>
      </x:c>
      <x:c r="B13" s="57" t="s">
        <x:v>1446</x:v>
      </x:c>
      <x:c r="C13" s="57" t="s">
        <x:v>1447</x:v>
      </x:c>
    </x:row>
    <x:row r="14" ht="32.25">
      <x:c r="A14" s="57" t="s">
        <x:v>77</x:v>
      </x:c>
      <x:c r="B14" s="57" t="s">
        <x:v>1448</x:v>
      </x:c>
      <x:c r="C14" s="57" t="s">
        <x:v>351</x:v>
      </x:c>
    </x:row>
    <x:row r="15">
      <x:c r="A15" s="57" t="s">
        <x:v>79</x:v>
      </x:c>
      <x:c r="B15" s="57" t="s">
        <x:v>81</x:v>
      </x:c>
      <x:c r="C15" s="57" t="s">
        <x:v>352</x:v>
      </x:c>
    </x:row>
    <x:row r="16" ht="48.400001525878906">
      <x:c r="A16" s="57" t="s">
        <x:v>84</x:v>
      </x:c>
      <x:c r="B16" s="57" t="s">
        <x:v>1449</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1450</x:v>
      </x:c>
      <x:c r="C22" s="57" t="s">
        <x:v>1438</x:v>
      </x:c>
    </x:row>
    <x:row r="23" ht="32.25">
      <x:c r="A23" s="57" t="s">
        <x:v>91</x:v>
      </x:c>
      <x:c r="B23" s="57" t="s">
        <x:v>1451</x:v>
      </x:c>
      <x:c r="C23" s="57" t="s">
        <x:v>1438</x:v>
      </x:c>
    </x:row>
    <x:row r="24" ht="48.400001525878906">
      <x:c r="A24" s="57" t="s">
        <x:v>93</x:v>
      </x:c>
      <x:c r="B24" s="57" t="s">
        <x:v>1452</x:v>
      </x:c>
      <x:c r="C24" s="57" t="s">
        <x:v>344</x:v>
      </x:c>
    </x:row>
    <x:row r="25">
      <x:c r="A25" s="57" t="s">
        <x:v>95</x:v>
      </x:c>
      <x:c r="B25" s="57" t="s">
        <x:v>1453</x:v>
      </x:c>
      <x:c r="C25" s="57" t="s">
        <x:v>1438</x:v>
      </x:c>
    </x:row>
    <x:row r="26">
      <x:c r="A26" s="57" t="s">
        <x:v>75</x:v>
      </x:c>
      <x:c r="B26" s="57" t="s">
        <x:v>1454</x:v>
      </x:c>
      <x:c r="C26" s="57" t="s">
        <x:v>1438</x:v>
      </x:c>
    </x:row>
    <x:row r="27">
      <x:c r="A27" s="57" t="s">
        <x:v>77</x:v>
      </x:c>
      <x:c r="B27" s="57" t="s">
        <x:v>1455</x:v>
      </x:c>
      <x:c r="C27" s="57" t="s">
        <x:v>351</x:v>
      </x:c>
    </x:row>
    <x:row r="28">
      <x:c r="A28" s="57" t="s">
        <x:v>79</x:v>
      </x:c>
      <x:c r="B28" s="57" t="s">
        <x:v>82</x:v>
      </x:c>
      <x:c r="C28" s="57" t="s">
        <x:v>352</x:v>
      </x:c>
    </x:row>
    <x:row r="29">
      <x:c r="A29" s="57" t="s">
        <x:v>84</x:v>
      </x:c>
      <x:c r="B29" s="57" t="s">
        <x:v>1456</x:v>
      </x:c>
      <x:c r="C29" s="57" t="s">
        <x:v>354</x:v>
      </x:c>
    </x:row>
  </x:sheetData>
  <x:pageMargins left="0.7" right="0.7" top="0.75" bottom="0.75" header="0.3" footer="0.3"/>
</x:worksheet>
</file>

<file path=xl/worksheets/sheet59.xml><?xml version="1.0" encoding="utf-8"?>
<x:worksheet xmlns:x="http://schemas.openxmlformats.org/spreadsheetml/2006/main">
  <x:sheetFormatPr defaultColWidth="8.640625" defaultRowHeight="16.149999618530273"/>
  <x:cols>
    <x:col min="1" max="1" width="32" style="41" customWidth="1"/>
    <x:col min="2" max="2" width="75" style="41" customWidth="1"/>
    <x:col min="3" max="3" width="65" style="41" customWidth="1"/>
    <x:col min="4" max="4" width="8.640625" style="42" customWidth="1"/>
    <x:col min="5" max="16384" width="8.640625" style="42" customWidth="0"/>
  </x:cols>
  <x:sheetData>
    <x:row r="1" ht="32.25">
      <x:c r="A1" s="59" t="s">
        <x:v>328</x:v>
      </x:c>
    </x:row>
    <x:row r="2">
      <x:c r="A2" s="59" t="s">
        <x:v>329</x:v>
      </x:c>
      <x:c r="B2" s="59" t="s">
        <x:v>330</x:v>
      </x:c>
      <x:c r="C2" s="59" t="s">
        <x:v>331</x:v>
      </x:c>
    </x:row>
    <x:row r="3">
      <x:c r="A3" s="57" t="s">
        <x:v>55</x:v>
      </x:c>
      <x:c r="B3" s="60" t="s">
        <x:v>284</x:v>
      </x:c>
      <x:c r="C3" s="57" t="s">
        <x:v>332</x:v>
      </x:c>
    </x:row>
    <x:row r="4" ht="32.25">
      <x:c r="A4" s="57" t="s">
        <x:v>57</x:v>
      </x:c>
      <x:c r="B4" s="57" t="s">
        <x:v>1457</x:v>
      </x:c>
      <x:c r="C4" s="57" t="s">
        <x:v>861</x:v>
      </x:c>
    </x:row>
    <x:row r="5" ht="32.25">
      <x:c r="A5" s="57" t="s">
        <x:v>59</x:v>
      </x:c>
      <x:c r="B5" s="57" t="s">
        <x:v>1458</x:v>
      </x:c>
      <x:c r="C5" s="57" t="s">
        <x:v>344</x:v>
      </x:c>
    </x:row>
    <x:row r="6" ht="32.25">
      <x:c r="A6" s="57" t="s">
        <x:v>61</x:v>
      </x:c>
      <x:c r="B6" s="57" t="s">
        <x:v>1459</x:v>
      </x:c>
      <x:c r="C6" s="57" t="s">
        <x:v>861</x:v>
      </x:c>
    </x:row>
    <x:row r="7" ht="32.25">
      <x:c r="A7" s="57" t="s">
        <x:v>63</x:v>
      </x:c>
      <x:c r="B7" s="57" t="s">
        <x:v>1460</x:v>
      </x:c>
      <x:c r="C7" s="57" t="s">
        <x:v>861</x:v>
      </x:c>
    </x:row>
    <x:row r="8" ht="96.75">
      <x:c r="A8" s="57" t="s">
        <x:v>65</x:v>
      </x:c>
      <x:c r="B8" s="57" t="s">
        <x:v>1461</x:v>
      </x:c>
      <x:c r="C8" s="57" t="s">
        <x:v>861</x:v>
      </x:c>
    </x:row>
    <x:row r="9" ht="32.25">
      <x:c r="A9" s="57" t="s">
        <x:v>67</x:v>
      </x:c>
      <x:c r="B9" s="57" t="s">
        <x:v>1462</x:v>
      </x:c>
      <x:c r="C9" s="57" t="s">
        <x:v>861</x:v>
      </x:c>
    </x:row>
    <x:row r="10" ht="32.25">
      <x:c r="A10" s="57" t="s">
        <x:v>69</x:v>
      </x:c>
      <x:c r="B10" s="57" t="s">
        <x:v>1463</x:v>
      </x:c>
      <x:c r="C10" s="57" t="s">
        <x:v>861</x:v>
      </x:c>
    </x:row>
    <x:row r="11" ht="32.25">
      <x:c r="A11" s="57" t="s">
        <x:v>71</x:v>
      </x:c>
      <x:c r="B11" s="57" t="s">
        <x:v>1464</x:v>
      </x:c>
      <x:c r="C11" s="57" t="s">
        <x:v>861</x:v>
      </x:c>
    </x:row>
    <x:row r="12" ht="32.25">
      <x:c r="A12" s="57" t="s">
        <x:v>73</x:v>
      </x:c>
      <x:c r="B12" s="57" t="s">
        <x:v>1465</x:v>
      </x:c>
      <x:c r="C12" s="57" t="s">
        <x:v>861</x:v>
      </x:c>
    </x:row>
    <x:row r="13" ht="32.25">
      <x:c r="A13" s="57" t="s">
        <x:v>75</x:v>
      </x:c>
      <x:c r="B13" s="57" t="s">
        <x:v>1210</x:v>
      </x:c>
      <x:c r="C13" s="57" t="s">
        <x:v>861</x:v>
      </x:c>
    </x:row>
    <x:row r="14" ht="32.25">
      <x:c r="A14" s="57" t="s">
        <x:v>77</x:v>
      </x:c>
      <x:c r="B14" s="57" t="s">
        <x:v>1466</x:v>
      </x:c>
      <x:c r="C14" s="57" t="s">
        <x:v>351</x:v>
      </x:c>
    </x:row>
    <x:row r="15">
      <x:c r="A15" s="57" t="s">
        <x:v>79</x:v>
      </x:c>
      <x:c r="B15" s="57" t="s">
        <x:v>81</x:v>
      </x:c>
      <x:c r="C15" s="57" t="s">
        <x:v>352</x:v>
      </x:c>
    </x:row>
    <x:row r="16" ht="32.25">
      <x:c r="A16" s="57" t="s">
        <x:v>84</x:v>
      </x:c>
      <x:c r="B16" s="57" t="s">
        <x:v>1467</x:v>
      </x:c>
      <x:c r="C16" s="57" t="s">
        <x:v>354</x:v>
      </x:c>
    </x:row>
    <x:row r="17">
      <x:c r="A17" s="57" t="s">
        <x:v>86</x:v>
      </x:c>
      <x:c r="B17" s="57" t="s">
        <x:v>83</x:v>
      </x:c>
      <x:c r="C17" s="57" t="s">
        <x:v>344</x:v>
      </x:c>
    </x:row>
    <x:row r="20" ht="32.25">
      <x:c r="A20" s="59" t="s">
        <x:v>356</x:v>
      </x:c>
    </x:row>
    <x:row r="21">
      <x:c r="A21" s="59" t="s">
        <x:v>329</x:v>
      </x:c>
      <x:c r="B21" s="59" t="s">
        <x:v>357</x:v>
      </x:c>
      <x:c r="C21" s="59" t="s">
        <x:v>331</x:v>
      </x:c>
    </x:row>
    <x:row r="22" ht="32.25">
      <x:c r="A22" s="57" t="s">
        <x:v>89</x:v>
      </x:c>
      <x:c r="B22" s="57" t="s">
        <x:v>1468</x:v>
      </x:c>
      <x:c r="C22" s="57" t="s">
        <x:v>861</x:v>
      </x:c>
    </x:row>
    <x:row r="23" ht="32.25">
      <x:c r="A23" s="57" t="s">
        <x:v>91</x:v>
      </x:c>
      <x:c r="B23" s="57" t="s">
        <x:v>1469</x:v>
      </x:c>
      <x:c r="C23" s="57" t="s">
        <x:v>861</x:v>
      </x:c>
    </x:row>
    <x:row r="24">
      <x:c r="A24" s="57" t="s">
        <x:v>93</x:v>
      </x:c>
      <x:c r="B24" s="57" t="s">
        <x:v>83</x:v>
      </x:c>
      <x:c r="C24" s="57" t="s">
        <x:v>344</x:v>
      </x:c>
    </x:row>
    <x:row r="25" ht="32.25">
      <x:c r="A25" s="57" t="s">
        <x:v>95</x:v>
      </x:c>
      <x:c r="B25" s="57" t="s">
        <x:v>1470</x:v>
      </x:c>
      <x:c r="C25" s="57" t="s">
        <x:v>861</x:v>
      </x:c>
    </x:row>
    <x:row r="26" ht="32.25">
      <x:c r="A26" s="57" t="s">
        <x:v>75</x:v>
      </x:c>
      <x:c r="B26" s="57" t="s">
        <x:v>1210</x:v>
      </x:c>
      <x:c r="C26" s="57" t="s">
        <x:v>861</x:v>
      </x:c>
    </x:row>
    <x:row r="27">
      <x:c r="A27" s="57" t="s">
        <x:v>77</x:v>
      </x:c>
      <x:c r="B27" s="57" t="s">
        <x:v>1471</x:v>
      </x:c>
      <x:c r="C27" s="57" t="s">
        <x:v>351</x:v>
      </x:c>
    </x:row>
    <x:row r="28">
      <x:c r="A28" s="57" t="s">
        <x:v>79</x:v>
      </x:c>
      <x:c r="B28" s="57" t="s">
        <x:v>82</x:v>
      </x:c>
      <x:c r="C28" s="57" t="s">
        <x:v>352</x:v>
      </x:c>
    </x:row>
    <x:row r="29" ht="32.25">
      <x:c r="A29" s="57" t="s">
        <x:v>84</x:v>
      </x:c>
      <x:c r="B29" s="57" t="s">
        <x:v>1472</x:v>
      </x:c>
      <x:c r="C29" s="57" t="s">
        <x:v>354</x:v>
      </x:c>
    </x:row>
  </x:sheetData>
  <x:pageMargins left="0.7" right="0.7" top="0.75" bottom="0.75" header="0.3" footer="0.3"/>
</x:worksheet>
</file>

<file path=xl/worksheets/sheet60.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290</x:v>
      </x:c>
      <x:c r="C3" s="51" t="s">
        <x:v>332</x:v>
      </x:c>
    </x:row>
    <x:row r="4" ht="19.899999618530273">
      <x:c r="A4" s="49" t="s">
        <x:v>57</x:v>
      </x:c>
      <x:c r="B4" s="51" t="s">
        <x:v>1473</x:v>
      </x:c>
      <x:c r="C4" s="62" t="s">
        <x:v>1474</x:v>
      </x:c>
    </x:row>
    <x:row r="5" ht="33">
      <x:c r="A5" s="49" t="s">
        <x:v>59</x:v>
      </x:c>
      <x:c r="B5" s="57" t="s">
        <x:v>1475</x:v>
      </x:c>
      <x:c r="C5" s="62" t="s">
        <x:v>1474</x:v>
      </x:c>
    </x:row>
    <x:row r="6" ht="19.899999618530273">
      <x:c r="A6" s="49" t="s">
        <x:v>61</x:v>
      </x:c>
      <x:c r="B6" s="57" t="s">
        <x:v>1476</x:v>
      </x:c>
      <x:c r="C6" s="62" t="s">
        <x:v>1474</x:v>
      </x:c>
    </x:row>
    <x:row r="7" ht="33">
      <x:c r="A7" s="49" t="s">
        <x:v>63</x:v>
      </x:c>
      <x:c r="B7" s="54" t="s">
        <x:v>1477</x:v>
      </x:c>
      <x:c r="C7" s="62" t="s">
        <x:v>1474</x:v>
      </x:c>
    </x:row>
    <x:row r="8" ht="81.4000015258789">
      <x:c r="A8" s="49" t="s">
        <x:v>65</x:v>
      </x:c>
      <x:c r="B8" s="51" t="s">
        <x:v>1478</x:v>
      </x:c>
      <x:c r="C8" s="62" t="s">
        <x:v>1474</x:v>
      </x:c>
    </x:row>
    <x:row r="9" ht="49.150001525878906">
      <x:c r="A9" s="49" t="s">
        <x:v>67</x:v>
      </x:c>
      <x:c r="B9" s="54" t="s">
        <x:v>1479</x:v>
      </x:c>
      <x:c r="C9" s="54" t="s">
        <x:v>344</x:v>
      </x:c>
    </x:row>
    <x:row r="10" ht="33">
      <x:c r="A10" s="49" t="s">
        <x:v>69</x:v>
      </x:c>
      <x:c r="B10" s="54" t="s">
        <x:v>1480</x:v>
      </x:c>
      <x:c r="C10" s="54" t="s">
        <x:v>344</x:v>
      </x:c>
    </x:row>
    <x:row r="11" ht="33">
      <x:c r="A11" s="49" t="s">
        <x:v>71</x:v>
      </x:c>
      <x:c r="B11" s="54" t="s">
        <x:v>1481</x:v>
      </x:c>
      <x:c r="C11" s="54" t="s">
        <x:v>344</x:v>
      </x:c>
    </x:row>
    <x:row r="12" ht="33">
      <x:c r="A12" s="49" t="s">
        <x:v>73</x:v>
      </x:c>
      <x:c r="B12" s="54" t="s">
        <x:v>1482</x:v>
      </x:c>
      <x:c r="C12" s="62" t="s">
        <x:v>1474</x:v>
      </x:c>
    </x:row>
    <x:row r="13" ht="33">
      <x:c r="A13" s="49" t="s">
        <x:v>75</x:v>
      </x:c>
      <x:c r="B13" s="54" t="s">
        <x:v>1483</x:v>
      </x:c>
      <x:c r="C13" s="54" t="s">
        <x:v>349</x:v>
      </x:c>
      <x:c r="D13" s="46"/>
    </x:row>
    <x:row r="14" ht="19.899999618530273">
      <x:c r="A14" s="49" t="s">
        <x:v>77</x:v>
      </x:c>
      <x:c r="B14" s="54" t="s">
        <x:v>1484</x:v>
      </x:c>
      <x:c r="C14" s="51" t="s">
        <x:v>351</x:v>
      </x:c>
    </x:row>
    <x:row r="15" ht="19.899999618530273">
      <x:c r="A15" s="49" t="s">
        <x:v>79</x:v>
      </x:c>
      <x:c r="B15" s="54" t="s">
        <x:v>82</x:v>
      </x:c>
      <x:c r="C15" s="51" t="s">
        <x:v>352</x:v>
      </x:c>
    </x:row>
    <x:row r="16" ht="49.150001525878906">
      <x:c r="A16" s="49" t="s">
        <x:v>84</x:v>
      </x:c>
      <x:c r="B16" s="54" t="s">
        <x:v>1485</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81.4000015258789">
      <x:c r="A22" s="49" t="s">
        <x:v>89</x:v>
      </x:c>
      <x:c r="B22" s="51" t="s">
        <x:v>1486</x:v>
      </x:c>
      <x:c r="C22" s="62" t="s">
        <x:v>1474</x:v>
      </x:c>
    </x:row>
    <x:row r="23" ht="49.150001525878906">
      <x:c r="A23" s="49" t="s">
        <x:v>91</x:v>
      </x:c>
      <x:c r="B23" s="54" t="s">
        <x:v>1487</x:v>
      </x:c>
      <x:c r="C23" s="62" t="s">
        <x:v>1474</x:v>
      </x:c>
    </x:row>
    <x:row r="24" ht="49.150001525878906">
      <x:c r="A24" s="49" t="s">
        <x:v>93</x:v>
      </x:c>
      <x:c r="B24" s="54" t="s">
        <x:v>1488</x:v>
      </x:c>
      <x:c r="C24" s="54" t="s">
        <x:v>344</x:v>
      </x:c>
    </x:row>
    <x:row r="25" ht="33">
      <x:c r="A25" s="49" t="s">
        <x:v>95</x:v>
      </x:c>
      <x:c r="B25" s="54" t="s">
        <x:v>1489</x:v>
      </x:c>
      <x:c r="C25" s="54" t="s">
        <x:v>344</x:v>
      </x:c>
    </x:row>
    <x:row r="26" ht="33">
      <x:c r="A26" s="49" t="s">
        <x:v>75</x:v>
      </x:c>
      <x:c r="B26" s="64" t="s">
        <x:v>1483</x:v>
      </x:c>
      <x:c r="C26" s="54" t="s">
        <x:v>349</x:v>
      </x:c>
      <x:c r="D26" s="46"/>
    </x:row>
    <x:row r="27" ht="19.899999618530273">
      <x:c r="A27" s="49" t="s">
        <x:v>77</x:v>
      </x:c>
      <x:c r="B27" s="64" t="s">
        <x:v>1490</x:v>
      </x:c>
      <x:c r="C27" s="51" t="s">
        <x:v>351</x:v>
      </x:c>
    </x:row>
    <x:row r="28" ht="19.899999618530273">
      <x:c r="A28" s="49" t="s">
        <x:v>79</x:v>
      </x:c>
      <x:c r="B28" s="54" t="s">
        <x:v>82</x:v>
      </x:c>
      <x:c r="C28" s="51" t="s">
        <x:v>352</x:v>
      </x:c>
    </x:row>
    <x:row r="29" ht="65.25">
      <x:c r="A29" s="49" t="s">
        <x:v>84</x:v>
      </x:c>
      <x:c r="B29" s="54" t="s">
        <x:v>1491</x:v>
      </x:c>
      <x:c r="C29" s="51" t="s">
        <x:v>354</x:v>
      </x:c>
    </x:row>
    <x:row r="30" ht="20.649999618530273" customHeight="1"/>
  </x:sheetData>
  <x:hyperlinks>
    <x:hyperlink xmlns:r="http://schemas.openxmlformats.org/officeDocument/2006/relationships" ref="C4" r:id="R621229e1c98e4aaf"/>
    <x:hyperlink xmlns:r="http://schemas.openxmlformats.org/officeDocument/2006/relationships" ref="C5" r:id="Rb73ad5bb3afd45c8"/>
    <x:hyperlink xmlns:r="http://schemas.openxmlformats.org/officeDocument/2006/relationships" ref="C6" r:id="R611d349c49c4469c"/>
    <x:hyperlink xmlns:r="http://schemas.openxmlformats.org/officeDocument/2006/relationships" ref="C7" r:id="R7d7bd24527464290"/>
    <x:hyperlink xmlns:r="http://schemas.openxmlformats.org/officeDocument/2006/relationships" ref="C8" r:id="Rffc2b97b2abd4236"/>
    <x:hyperlink xmlns:r="http://schemas.openxmlformats.org/officeDocument/2006/relationships" ref="C12" r:id="R4bb0211b67b043b1"/>
    <x:hyperlink xmlns:r="http://schemas.openxmlformats.org/officeDocument/2006/relationships" ref="C22" r:id="R6dfecac10ca2466b"/>
    <x:hyperlink xmlns:r="http://schemas.openxmlformats.org/officeDocument/2006/relationships" ref="C23" r:id="R0c75581e5c4241ea"/>
  </x:hyperlinks>
  <x:pageMargins left="0.7" right="0.7" top="0.75" bottom="0.75" header="0.3" footer="0.3"/>
</x:worksheet>
</file>

<file path=xl/worksheets/sheet61.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294</x:v>
      </x:c>
      <x:c r="C3" s="51" t="s">
        <x:v>332</x:v>
      </x:c>
    </x:row>
    <x:row r="4" ht="19.899999618530273">
      <x:c r="A4" s="49" t="s">
        <x:v>57</x:v>
      </x:c>
      <x:c r="B4" s="51" t="s">
        <x:v>1492</x:v>
      </x:c>
      <x:c r="C4" s="74" t="s">
        <x:v>1493</x:v>
      </x:c>
    </x:row>
    <x:row r="5" ht="19.899999618530273">
      <x:c r="A5" s="49" t="s">
        <x:v>59</x:v>
      </x:c>
      <x:c r="B5" s="71" t="s">
        <x:v>1494</x:v>
      </x:c>
      <x:c r="C5" s="74" t="s">
        <x:v>1495</x:v>
      </x:c>
    </x:row>
    <x:row r="6" ht="19.899999618530273">
      <x:c r="A6" s="49" t="s">
        <x:v>61</x:v>
      </x:c>
      <x:c r="B6" s="71" t="s">
        <x:v>1496</x:v>
      </x:c>
      <x:c r="C6" s="62" t="s">
        <x:v>1497</x:v>
      </x:c>
    </x:row>
    <x:row r="7" ht="33">
      <x:c r="A7" s="49" t="s">
        <x:v>63</x:v>
      </x:c>
      <x:c r="B7" s="54" t="s">
        <x:v>1498</x:v>
      </x:c>
      <x:c r="C7" s="62" t="s">
        <x:v>1497</x:v>
      </x:c>
    </x:row>
    <x:row r="8" ht="81.4000015258789">
      <x:c r="A8" s="49" t="s">
        <x:v>65</x:v>
      </x:c>
      <x:c r="B8" s="73" t="s">
        <x:v>1499</x:v>
      </x:c>
      <x:c r="C8" s="62" t="s">
        <x:v>1497</x:v>
      </x:c>
    </x:row>
    <x:row r="9" ht="33">
      <x:c r="A9" s="49" t="s">
        <x:v>67</x:v>
      </x:c>
      <x:c r="B9" s="54" t="s">
        <x:v>1500</x:v>
      </x:c>
      <x:c r="C9" s="54" t="s">
        <x:v>344</x:v>
      </x:c>
    </x:row>
    <x:row r="10" ht="19.899999618530273">
      <x:c r="A10" s="49" t="s">
        <x:v>69</x:v>
      </x:c>
      <x:c r="B10" s="54" t="s">
        <x:v>1501</x:v>
      </x:c>
      <x:c r="C10" s="62" t="s">
        <x:v>1497</x:v>
      </x:c>
    </x:row>
    <x:row r="11" ht="33">
      <x:c r="A11" s="49" t="s">
        <x:v>71</x:v>
      </x:c>
      <x:c r="B11" s="54" t="s">
        <x:v>1502</x:v>
      </x:c>
      <x:c r="C11" s="54" t="s">
        <x:v>344</x:v>
      </x:c>
    </x:row>
    <x:row r="12" ht="19.899999618530273">
      <x:c r="A12" s="49" t="s">
        <x:v>73</x:v>
      </x:c>
      <x:c r="B12" s="54" t="s">
        <x:v>1503</x:v>
      </x:c>
      <x:c r="C12" s="62" t="s">
        <x:v>1497</x:v>
      </x:c>
    </x:row>
    <x:row r="13" ht="33">
      <x:c r="A13" s="49" t="s">
        <x:v>75</x:v>
      </x:c>
      <x:c r="B13" s="54" t="s">
        <x:v>1504</x:v>
      </x:c>
      <x:c r="C13" s="54" t="s">
        <x:v>349</x:v>
      </x:c>
      <x:c r="D13" s="46"/>
    </x:row>
    <x:row r="14" ht="33">
      <x:c r="A14" s="49" t="s">
        <x:v>77</x:v>
      </x:c>
      <x:c r="B14" s="54" t="s">
        <x:v>1505</x:v>
      </x:c>
      <x:c r="C14" s="51" t="s">
        <x:v>351</x:v>
      </x:c>
    </x:row>
    <x:row r="15" ht="19.899999618530273">
      <x:c r="A15" s="49" t="s">
        <x:v>79</x:v>
      </x:c>
      <x:c r="B15" s="54" t="s">
        <x:v>81</x:v>
      </x:c>
      <x:c r="C15" s="51" t="s">
        <x:v>352</x:v>
      </x:c>
    </x:row>
    <x:row r="16" ht="49.150001525878906">
      <x:c r="A16" s="49" t="s">
        <x:v>84</x:v>
      </x:c>
      <x:c r="B16" s="54" t="s">
        <x:v>1506</x:v>
      </x:c>
      <x:c r="C16" s="51" t="s">
        <x:v>354</x:v>
      </x:c>
    </x:row>
    <x:row r="17" ht="19.899999618530273">
      <x:c r="A17" s="49" t="s">
        <x:v>86</x:v>
      </x:c>
      <x:c r="B17" s="54" t="s">
        <x:v>83</x:v>
      </x:c>
      <x:c r="C17" s="54" t="s">
        <x:v>344</x:v>
      </x:c>
    </x:row>
    <x:row r="18" ht="19.5"/>
    <x:row r="20" ht="46.150001525878906">
      <x:c r="A20" s="48" t="s">
        <x:v>356</x:v>
      </x:c>
    </x:row>
    <x:row r="21" ht="19.899999618530273">
      <x:c r="A21" s="38" t="s">
        <x:v>329</x:v>
      </x:c>
      <x:c r="B21" s="38" t="s">
        <x:v>357</x:v>
      </x:c>
      <x:c r="C21" s="39" t="s">
        <x:v>331</x:v>
      </x:c>
    </x:row>
    <x:row r="22" ht="81.4000015258789">
      <x:c r="A22" s="49" t="s">
        <x:v>89</x:v>
      </x:c>
      <x:c r="B22" s="51" t="s">
        <x:v>1507</x:v>
      </x:c>
      <x:c r="C22" s="62" t="s">
        <x:v>1497</x:v>
      </x:c>
    </x:row>
    <x:row r="23" ht="33">
      <x:c r="A23" s="49" t="s">
        <x:v>91</x:v>
      </x:c>
      <x:c r="B23" s="54" t="s">
        <x:v>1508</x:v>
      </x:c>
      <x:c r="C23" s="44"/>
    </x:row>
    <x:row r="24" ht="33">
      <x:c r="A24" s="49" t="s">
        <x:v>93</x:v>
      </x:c>
      <x:c r="B24" s="54" t="s">
        <x:v>1509</x:v>
      </x:c>
      <x:c r="C24" s="44"/>
    </x:row>
    <x:row r="25" ht="33">
      <x:c r="A25" s="49" t="s">
        <x:v>95</x:v>
      </x:c>
      <x:c r="B25" s="54" t="s">
        <x:v>1510</x:v>
      </x:c>
      <x:c r="C25" s="44"/>
    </x:row>
    <x:row r="26" ht="33">
      <x:c r="A26" s="49" t="s">
        <x:v>75</x:v>
      </x:c>
      <x:c r="B26" s="64" t="s">
        <x:v>1504</x:v>
      </x:c>
      <x:c r="C26" s="54" t="s">
        <x:v>349</x:v>
      </x:c>
      <x:c r="D26" s="46"/>
    </x:row>
    <x:row r="27" ht="19.899999618530273">
      <x:c r="A27" s="49" t="s">
        <x:v>77</x:v>
      </x:c>
      <x:c r="B27" s="64" t="s">
        <x:v>1490</x:v>
      </x:c>
      <x:c r="C27" s="51" t="s">
        <x:v>351</x:v>
      </x:c>
    </x:row>
    <x:row r="28" ht="19.899999618530273">
      <x:c r="A28" s="49" t="s">
        <x:v>79</x:v>
      </x:c>
      <x:c r="B28" s="54" t="s">
        <x:v>82</x:v>
      </x:c>
      <x:c r="C28" s="51" t="s">
        <x:v>352</x:v>
      </x:c>
    </x:row>
    <x:row r="29" ht="65.25">
      <x:c r="A29" s="49" t="s">
        <x:v>84</x:v>
      </x:c>
      <x:c r="B29" s="54" t="s">
        <x:v>1511</x:v>
      </x:c>
      <x:c r="C29" s="51" t="s">
        <x:v>354</x:v>
      </x:c>
    </x:row>
    <x:row r="30" ht="20.649999618530273" customHeight="1"/>
  </x:sheetData>
  <x:hyperlinks>
    <x:hyperlink xmlns:r="http://schemas.openxmlformats.org/officeDocument/2006/relationships" ref="C4" r:id="Rb0fc9784ba8546ab"/>
    <x:hyperlink xmlns:r="http://schemas.openxmlformats.org/officeDocument/2006/relationships" ref="C5" r:id="Rf70d4f8ecb2540c1"/>
    <x:hyperlink xmlns:r="http://schemas.openxmlformats.org/officeDocument/2006/relationships" ref="C6" r:id="R57efb7aacfac4e97"/>
    <x:hyperlink xmlns:r="http://schemas.openxmlformats.org/officeDocument/2006/relationships" ref="C7" r:id="R1280032e4341446b"/>
    <x:hyperlink xmlns:r="http://schemas.openxmlformats.org/officeDocument/2006/relationships" ref="C8" r:id="Re3286341be3e4a69"/>
    <x:hyperlink xmlns:r="http://schemas.openxmlformats.org/officeDocument/2006/relationships" ref="C10" r:id="R3cf95532e87c418a"/>
    <x:hyperlink xmlns:r="http://schemas.openxmlformats.org/officeDocument/2006/relationships" ref="C12" r:id="R8279ef2b10c24461"/>
    <x:hyperlink xmlns:r="http://schemas.openxmlformats.org/officeDocument/2006/relationships" ref="C22" r:id="R07660c4533e247ce"/>
  </x:hyperlinks>
  <x:pageMargins left="0.7" right="0.7" top="0.75" bottom="0.75" header="0.3" footer="0.3"/>
</x:worksheet>
</file>

<file path=xl/worksheets/sheet62.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297</x:v>
      </x:c>
      <x:c r="C3" s="51" t="s">
        <x:v>332</x:v>
      </x:c>
    </x:row>
    <x:row r="4" ht="19.899999618530273">
      <x:c r="A4" s="49" t="s">
        <x:v>57</x:v>
      </x:c>
      <x:c r="B4" s="51" t="s">
        <x:v>1512</x:v>
      </x:c>
      <x:c r="C4" s="62" t="s">
        <x:v>1513</x:v>
      </x:c>
    </x:row>
    <x:row r="5" ht="19.899999618530273">
      <x:c r="A5" s="49" t="s">
        <x:v>59</x:v>
      </x:c>
      <x:c r="B5" s="57" t="s">
        <x:v>1514</x:v>
      </x:c>
      <x:c r="C5" s="62" t="s">
        <x:v>1515</x:v>
      </x:c>
    </x:row>
    <x:row r="6" ht="33">
      <x:c r="A6" s="49" t="s">
        <x:v>61</x:v>
      </x:c>
      <x:c r="B6" s="57" t="s">
        <x:v>1516</x:v>
      </x:c>
      <x:c r="C6" s="62" t="s">
        <x:v>1513</x:v>
      </x:c>
      <x:c r="D6" s="63" t="s">
        <x:v>1517</x:v>
      </x:c>
    </x:row>
    <x:row r="7" ht="33">
      <x:c r="A7" s="49" t="s">
        <x:v>63</x:v>
      </x:c>
      <x:c r="B7" s="54" t="s">
        <x:v>1518</x:v>
      </x:c>
      <x:c r="C7" s="62" t="s">
        <x:v>1515</x:v>
      </x:c>
    </x:row>
    <x:row r="8" ht="113.6500015258789">
      <x:c r="A8" s="49" t="s">
        <x:v>65</x:v>
      </x:c>
      <x:c r="B8" s="51" t="s">
        <x:v>1519</x:v>
      </x:c>
      <x:c r="C8" s="62" t="s">
        <x:v>1515</x:v>
      </x:c>
      <x:c r="D8" s="63" t="s">
        <x:v>1520</x:v>
      </x:c>
    </x:row>
    <x:row r="9" ht="33">
      <x:c r="A9" s="49" t="s">
        <x:v>67</x:v>
      </x:c>
      <x:c r="B9" s="54" t="s">
        <x:v>1521</x:v>
      </x:c>
      <x:c r="C9" s="54" t="s">
        <x:v>344</x:v>
      </x:c>
    </x:row>
    <x:row r="10" ht="33">
      <x:c r="A10" s="49" t="s">
        <x:v>69</x:v>
      </x:c>
      <x:c r="B10" s="54" t="s">
        <x:v>1522</x:v>
      </x:c>
      <x:c r="C10" s="54" t="s">
        <x:v>344</x:v>
      </x:c>
    </x:row>
    <x:row r="11" ht="33">
      <x:c r="A11" s="49" t="s">
        <x:v>71</x:v>
      </x:c>
      <x:c r="B11" s="54" t="s">
        <x:v>1523</x:v>
      </x:c>
      <x:c r="C11" s="54" t="s">
        <x:v>344</x:v>
      </x:c>
    </x:row>
    <x:row r="12" ht="113.6500015258789">
      <x:c r="A12" s="49" t="s">
        <x:v>73</x:v>
      </x:c>
      <x:c r="B12" s="54" t="s">
        <x:v>1524</x:v>
      </x:c>
      <x:c r="C12" s="62" t="s">
        <x:v>1515</x:v>
      </x:c>
      <x:c r="D12" s="63" t="s">
        <x:v>1520</x:v>
      </x:c>
    </x:row>
    <x:row r="13" ht="33">
      <x:c r="A13" s="49" t="s">
        <x:v>75</x:v>
      </x:c>
      <x:c r="B13" s="54" t="s">
        <x:v>1525</x:v>
      </x:c>
      <x:c r="C13" s="54" t="s">
        <x:v>349</x:v>
      </x:c>
      <x:c r="D13" s="46"/>
    </x:row>
    <x:row r="14" ht="33">
      <x:c r="A14" s="49" t="s">
        <x:v>77</x:v>
      </x:c>
      <x:c r="B14" s="54" t="s">
        <x:v>1526</x:v>
      </x:c>
      <x:c r="C14" s="51" t="s">
        <x:v>351</x:v>
      </x:c>
    </x:row>
    <x:row r="15" ht="19.899999618530273">
      <x:c r="A15" s="49" t="s">
        <x:v>79</x:v>
      </x:c>
      <x:c r="B15" s="54" t="s">
        <x:v>82</x:v>
      </x:c>
      <x:c r="C15" s="51" t="s">
        <x:v>352</x:v>
      </x:c>
    </x:row>
    <x:row r="16" ht="33">
      <x:c r="A16" s="49" t="s">
        <x:v>84</x:v>
      </x:c>
      <x:c r="B16" s="54" t="s">
        <x:v>1527</x:v>
      </x:c>
      <x:c r="C16" s="51" t="s">
        <x:v>354</x:v>
      </x:c>
    </x:row>
    <x:row r="17" ht="19.899999618530273">
      <x:c r="A17" s="49" t="s">
        <x:v>86</x:v>
      </x:c>
      <x:c r="B17" s="54" t="s">
        <x:v>1528</x:v>
      </x:c>
      <x:c r="C17" s="62" t="s">
        <x:v>1529</x:v>
      </x:c>
    </x:row>
    <x:row r="18" ht="19.5"/>
    <x:row r="20" ht="46.150001525878906">
      <x:c r="A20" s="48" t="s">
        <x:v>356</x:v>
      </x:c>
    </x:row>
    <x:row r="21" ht="19.899999618530273">
      <x:c r="A21" s="38" t="s">
        <x:v>329</x:v>
      </x:c>
      <x:c r="B21" s="38" t="s">
        <x:v>357</x:v>
      </x:c>
      <x:c r="C21" s="39" t="s">
        <x:v>331</x:v>
      </x:c>
    </x:row>
    <x:row r="22" ht="113.6500015258789">
      <x:c r="A22" s="49" t="s">
        <x:v>89</x:v>
      </x:c>
      <x:c r="B22" s="51" t="s">
        <x:v>1530</x:v>
      </x:c>
      <x:c r="C22" s="62" t="s">
        <x:v>1515</x:v>
      </x:c>
      <x:c r="D22" s="63" t="s">
        <x:v>1520</x:v>
      </x:c>
    </x:row>
    <x:row r="23" ht="33">
      <x:c r="A23" s="49" t="s">
        <x:v>91</x:v>
      </x:c>
      <x:c r="B23" s="54" t="s">
        <x:v>1531</x:v>
      </x:c>
      <x:c r="C23" s="54" t="s">
        <x:v>344</x:v>
      </x:c>
    </x:row>
    <x:row r="24" ht="33">
      <x:c r="A24" s="49" t="s">
        <x:v>93</x:v>
      </x:c>
      <x:c r="B24" s="54" t="s">
        <x:v>1532</x:v>
      </x:c>
      <x:c r="C24" s="54" t="s">
        <x:v>344</x:v>
      </x:c>
    </x:row>
    <x:row r="25" ht="33">
      <x:c r="A25" s="49" t="s">
        <x:v>95</x:v>
      </x:c>
      <x:c r="B25" s="54" t="s">
        <x:v>1533</x:v>
      </x:c>
      <x:c r="C25" s="54" t="s">
        <x:v>344</x:v>
      </x:c>
    </x:row>
    <x:row r="26" ht="33">
      <x:c r="A26" s="49" t="s">
        <x:v>75</x:v>
      </x:c>
      <x:c r="B26" s="64" t="s">
        <x:v>1534</x:v>
      </x:c>
      <x:c r="C26" s="54" t="s">
        <x:v>349</x:v>
      </x:c>
      <x:c r="D26" s="46"/>
    </x:row>
    <x:row r="27" ht="33">
      <x:c r="A27" s="49" t="s">
        <x:v>77</x:v>
      </x:c>
      <x:c r="B27" s="64" t="s">
        <x:v>1535</x:v>
      </x:c>
      <x:c r="C27" s="51" t="s">
        <x:v>351</x:v>
      </x:c>
    </x:row>
    <x:row r="28" ht="19.899999618530273">
      <x:c r="A28" s="49" t="s">
        <x:v>79</x:v>
      </x:c>
      <x:c r="B28" s="54" t="s">
        <x:v>82</x:v>
      </x:c>
      <x:c r="C28" s="51" t="s">
        <x:v>352</x:v>
      </x:c>
    </x:row>
    <x:row r="29" ht="49.150001525878906">
      <x:c r="A29" s="49" t="s">
        <x:v>84</x:v>
      </x:c>
      <x:c r="B29" s="54" t="s">
        <x:v>1536</x:v>
      </x:c>
      <x:c r="C29" s="51" t="s">
        <x:v>354</x:v>
      </x:c>
    </x:row>
    <x:row r="30" ht="20.649999618530273" customHeight="1"/>
  </x:sheetData>
  <x:hyperlinks>
    <x:hyperlink xmlns:r="http://schemas.openxmlformats.org/officeDocument/2006/relationships" ref="C4" r:id="R8b5ff3a09cb5406c"/>
    <x:hyperlink xmlns:r="http://schemas.openxmlformats.org/officeDocument/2006/relationships" ref="C5" r:id="Rd190b5ae96104d24"/>
    <x:hyperlink xmlns:r="http://schemas.openxmlformats.org/officeDocument/2006/relationships" ref="C6" r:id="R16c7d33557a045f9"/>
    <x:hyperlink xmlns:r="http://schemas.openxmlformats.org/officeDocument/2006/relationships" ref="D6" r:id="R60750e341bcb4135"/>
    <x:hyperlink xmlns:r="http://schemas.openxmlformats.org/officeDocument/2006/relationships" ref="C7" r:id="R334296b14c3d4ddd"/>
    <x:hyperlink xmlns:r="http://schemas.openxmlformats.org/officeDocument/2006/relationships" ref="C8" r:id="Rdd0ef7d352694d2f"/>
    <x:hyperlink xmlns:r="http://schemas.openxmlformats.org/officeDocument/2006/relationships" ref="D8" r:id="R19f74e0ed5404d72"/>
    <x:hyperlink xmlns:r="http://schemas.openxmlformats.org/officeDocument/2006/relationships" ref="C12" r:id="R0ecc336f89db4d90"/>
    <x:hyperlink xmlns:r="http://schemas.openxmlformats.org/officeDocument/2006/relationships" ref="D12" r:id="Rfb011ee05f57400d"/>
    <x:hyperlink xmlns:r="http://schemas.openxmlformats.org/officeDocument/2006/relationships" ref="C17" r:id="Ra677b2fde51045bd"/>
    <x:hyperlink xmlns:r="http://schemas.openxmlformats.org/officeDocument/2006/relationships" ref="C22" r:id="R07a1891d5bfb4c1d"/>
    <x:hyperlink xmlns:r="http://schemas.openxmlformats.org/officeDocument/2006/relationships" ref="D22" r:id="Rc3470cb329f24e44"/>
  </x:hyperlinks>
  <x:pageMargins left="0.7" right="0.7" top="0.75" bottom="0.75" header="0.3" footer="0.3"/>
</x:worksheet>
</file>

<file path=xl/worksheets/sheet63.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300</x:v>
      </x:c>
      <x:c r="C3" s="51" t="s">
        <x:v>332</x:v>
      </x:c>
    </x:row>
    <x:row r="4" ht="19.899999618530273">
      <x:c r="A4" s="49" t="s">
        <x:v>57</x:v>
      </x:c>
      <x:c r="B4" s="51" t="s">
        <x:v>1537</x:v>
      </x:c>
      <x:c r="C4" s="62" t="s">
        <x:v>1538</x:v>
      </x:c>
    </x:row>
    <x:row r="5" ht="19.899999618530273">
      <x:c r="A5" s="49" t="s">
        <x:v>59</x:v>
      </x:c>
      <x:c r="B5" s="57" t="s">
        <x:v>1539</x:v>
      </x:c>
      <x:c r="C5" s="62" t="s">
        <x:v>1540</x:v>
      </x:c>
    </x:row>
    <x:row r="6" ht="19.899999618530273">
      <x:c r="A6" s="49" t="s">
        <x:v>61</x:v>
      </x:c>
      <x:c r="B6" s="57" t="s">
        <x:v>1541</x:v>
      </x:c>
      <x:c r="C6" s="62" t="s">
        <x:v>1538</x:v>
      </x:c>
    </x:row>
    <x:row r="7" ht="33">
      <x:c r="A7" s="49" t="s">
        <x:v>63</x:v>
      </x:c>
      <x:c r="B7" s="54" t="s">
        <x:v>1542</x:v>
      </x:c>
      <x:c r="C7" s="62" t="s">
        <x:v>1538</x:v>
      </x:c>
    </x:row>
    <x:row r="8" ht="81.4000015258789">
      <x:c r="A8" s="49" t="s">
        <x:v>65</x:v>
      </x:c>
      <x:c r="B8" s="51" t="s">
        <x:v>1543</x:v>
      </x:c>
      <x:c r="C8" s="66" t="s">
        <x:v>1538</x:v>
      </x:c>
    </x:row>
    <x:row r="9" ht="33">
      <x:c r="A9" s="49" t="s">
        <x:v>67</x:v>
      </x:c>
      <x:c r="B9" s="67" t="s">
        <x:v>1544</x:v>
      </x:c>
      <x:c r="C9" s="68" t="s">
        <x:v>344</x:v>
      </x:c>
    </x:row>
    <x:row r="10" ht="33">
      <x:c r="A10" s="49" t="s">
        <x:v>69</x:v>
      </x:c>
      <x:c r="B10" s="67" t="s">
        <x:v>1545</x:v>
      </x:c>
      <x:c r="C10" s="68" t="s">
        <x:v>344</x:v>
      </x:c>
    </x:row>
    <x:row r="11" ht="33">
      <x:c r="A11" s="49" t="s">
        <x:v>71</x:v>
      </x:c>
      <x:c r="B11" s="67" t="s">
        <x:v>1546</x:v>
      </x:c>
      <x:c r="C11" s="68" t="s">
        <x:v>344</x:v>
      </x:c>
    </x:row>
    <x:row r="12" ht="49.150001525878906">
      <x:c r="A12" s="49" t="s">
        <x:v>73</x:v>
      </x:c>
      <x:c r="B12" s="54" t="s">
        <x:v>1547</x:v>
      </x:c>
      <x:c r="C12" s="69" t="s">
        <x:v>1548</x:v>
      </x:c>
    </x:row>
    <x:row r="13" ht="49.150001525878906">
      <x:c r="A13" s="49" t="s">
        <x:v>75</x:v>
      </x:c>
      <x:c r="B13" s="54" t="s">
        <x:v>1549</x:v>
      </x:c>
      <x:c r="C13" s="54" t="s">
        <x:v>349</x:v>
      </x:c>
      <x:c r="D13" s="46"/>
    </x:row>
    <x:row r="14" ht="33">
      <x:c r="A14" s="49" t="s">
        <x:v>77</x:v>
      </x:c>
      <x:c r="B14" s="54" t="s">
        <x:v>1550</x:v>
      </x:c>
      <x:c r="C14" s="51" t="s">
        <x:v>351</x:v>
      </x:c>
    </x:row>
    <x:row r="15" ht="19.899999618530273">
      <x:c r="A15" s="49" t="s">
        <x:v>79</x:v>
      </x:c>
      <x:c r="B15" s="54" t="s">
        <x:v>82</x:v>
      </x:c>
      <x:c r="C15" s="51" t="s">
        <x:v>352</x:v>
      </x:c>
    </x:row>
    <x:row r="16" ht="49.150001525878906">
      <x:c r="A16" s="49" t="s">
        <x:v>84</x:v>
      </x:c>
      <x:c r="B16" s="54" t="s">
        <x:v>1551</x:v>
      </x:c>
      <x:c r="C16" s="51" t="s">
        <x:v>354</x:v>
      </x:c>
    </x:row>
    <x:row r="17" ht="19.899999618530273">
      <x:c r="A17" s="49" t="s">
        <x:v>86</x:v>
      </x:c>
      <x:c r="B17" s="54" t="s">
        <x:v>83</x:v>
      </x:c>
      <x:c r="C17" s="57" t="s">
        <x:v>344</x:v>
      </x:c>
    </x:row>
    <x:row r="18" ht="19.5"/>
    <x:row r="20" ht="46.150001525878906">
      <x:c r="A20" s="48" t="s">
        <x:v>356</x:v>
      </x:c>
    </x:row>
    <x:row r="21" ht="19.899999618530273">
      <x:c r="A21" s="38" t="s">
        <x:v>329</x:v>
      </x:c>
      <x:c r="B21" s="38" t="s">
        <x:v>357</x:v>
      </x:c>
      <x:c r="C21" s="39" t="s">
        <x:v>331</x:v>
      </x:c>
    </x:row>
    <x:row r="22" ht="81.4000015258789">
      <x:c r="A22" s="49" t="s">
        <x:v>89</x:v>
      </x:c>
      <x:c r="B22" s="51" t="s">
        <x:v>1552</x:v>
      </x:c>
      <x:c r="C22" s="62" t="s">
        <x:v>1538</x:v>
      </x:c>
    </x:row>
    <x:row r="23" ht="33">
      <x:c r="A23" s="49" t="s">
        <x:v>91</x:v>
      </x:c>
      <x:c r="B23" s="57" t="s">
        <x:v>1553</x:v>
      </x:c>
      <x:c r="C23" s="57" t="s">
        <x:v>344</x:v>
      </x:c>
    </x:row>
    <x:row r="24" ht="19.899999618530273">
      <x:c r="A24" s="49" t="s">
        <x:v>93</x:v>
      </x:c>
      <x:c r="B24" s="57" t="s">
        <x:v>83</x:v>
      </x:c>
      <x:c r="C24" s="57" t="s">
        <x:v>344</x:v>
      </x:c>
    </x:row>
    <x:row r="25" ht="33">
      <x:c r="A25" s="49" t="s">
        <x:v>95</x:v>
      </x:c>
      <x:c r="B25" s="57" t="s">
        <x:v>1554</x:v>
      </x:c>
      <x:c r="C25" s="57" t="s">
        <x:v>344</x:v>
      </x:c>
    </x:row>
    <x:row r="26" ht="49.150001525878906">
      <x:c r="A26" s="49" t="s">
        <x:v>75</x:v>
      </x:c>
      <x:c r="B26" s="57" t="s">
        <x:v>1555</x:v>
      </x:c>
      <x:c r="C26" s="54" t="s">
        <x:v>349</x:v>
      </x:c>
      <x:c r="D26" s="46"/>
    </x:row>
    <x:row r="27" ht="19.899999618530273">
      <x:c r="A27" s="49" t="s">
        <x:v>77</x:v>
      </x:c>
      <x:c r="B27" s="57" t="s">
        <x:v>1556</x:v>
      </x:c>
      <x:c r="C27" s="51" t="s">
        <x:v>351</x:v>
      </x:c>
    </x:row>
    <x:row r="28" ht="19.899999618530273">
      <x:c r="A28" s="49" t="s">
        <x:v>79</x:v>
      </x:c>
      <x:c r="B28" s="54" t="s">
        <x:v>82</x:v>
      </x:c>
      <x:c r="C28" s="51" t="s">
        <x:v>352</x:v>
      </x:c>
    </x:row>
    <x:row r="29" ht="49.150001525878906">
      <x:c r="A29" s="49" t="s">
        <x:v>84</x:v>
      </x:c>
      <x:c r="B29" s="54" t="s">
        <x:v>1557</x:v>
      </x:c>
      <x:c r="C29" s="51" t="s">
        <x:v>354</x:v>
      </x:c>
    </x:row>
    <x:row r="30" ht="20.649999618530273" customHeight="1"/>
  </x:sheetData>
  <x:hyperlinks>
    <x:hyperlink xmlns:r="http://schemas.openxmlformats.org/officeDocument/2006/relationships" ref="C4" r:id="R3c41510c3fdd45d2"/>
    <x:hyperlink xmlns:r="http://schemas.openxmlformats.org/officeDocument/2006/relationships" ref="C5" r:id="Rca4cfd30b6ed4682"/>
    <x:hyperlink xmlns:r="http://schemas.openxmlformats.org/officeDocument/2006/relationships" ref="C6" r:id="Re4a326cd9c5b4d4f"/>
    <x:hyperlink xmlns:r="http://schemas.openxmlformats.org/officeDocument/2006/relationships" ref="C7" r:id="Rae65fb880e18479e"/>
    <x:hyperlink xmlns:r="http://schemas.openxmlformats.org/officeDocument/2006/relationships" ref="C8" r:id="R5e24ef496fb349b7"/>
    <x:hyperlink xmlns:r="http://schemas.openxmlformats.org/officeDocument/2006/relationships" ref="C12" r:id="R334291242169423f"/>
    <x:hyperlink xmlns:r="http://schemas.openxmlformats.org/officeDocument/2006/relationships" ref="C22" r:id="Rd44b45fe70344c44"/>
  </x:hyperlinks>
  <x:pageMargins left="0.7" right="0.7" top="0.75" bottom="0.75" header="0.3" footer="0.3"/>
</x:worksheet>
</file>

<file path=xl/worksheets/sheet64.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303</x:v>
      </x:c>
      <x:c r="C3" s="51" t="s">
        <x:v>332</x:v>
      </x:c>
    </x:row>
    <x:row r="4" ht="49.150001525878906">
      <x:c r="A4" s="49" t="s">
        <x:v>57</x:v>
      </x:c>
      <x:c r="B4" s="51" t="s">
        <x:v>1558</x:v>
      </x:c>
      <x:c r="C4" s="62" t="s">
        <x:v>1559</x:v>
      </x:c>
    </x:row>
    <x:row r="5" ht="49.150001525878906">
      <x:c r="A5" s="49" t="s">
        <x:v>59</x:v>
      </x:c>
      <x:c r="B5" s="57" t="s">
        <x:v>1560</x:v>
      </x:c>
      <x:c r="C5" s="62" t="s">
        <x:v>1561</x:v>
      </x:c>
    </x:row>
    <x:row r="6" ht="49.150001525878906">
      <x:c r="A6" s="49" t="s">
        <x:v>61</x:v>
      </x:c>
      <x:c r="B6" s="57" t="s">
        <x:v>1562</x:v>
      </x:c>
      <x:c r="C6" s="62" t="s">
        <x:v>1559</x:v>
      </x:c>
    </x:row>
    <x:row r="7" ht="49.150001525878906">
      <x:c r="A7" s="49" t="s">
        <x:v>63</x:v>
      </x:c>
      <x:c r="B7" s="54" t="s">
        <x:v>1563</x:v>
      </x:c>
      <x:c r="C7" s="62" t="s">
        <x:v>1559</x:v>
      </x:c>
    </x:row>
    <x:row r="8" ht="81.4000015258789">
      <x:c r="A8" s="49" t="s">
        <x:v>65</x:v>
      </x:c>
      <x:c r="B8" s="51" t="s">
        <x:v>1564</x:v>
      </x:c>
      <x:c r="C8" s="62" t="s">
        <x:v>1559</x:v>
      </x:c>
    </x:row>
    <x:row r="9" ht="33">
      <x:c r="A9" s="49" t="s">
        <x:v>67</x:v>
      </x:c>
      <x:c r="B9" s="54" t="s">
        <x:v>1565</x:v>
      </x:c>
      <x:c r="C9" s="57" t="s">
        <x:v>344</x:v>
      </x:c>
    </x:row>
    <x:row r="10" ht="33">
      <x:c r="A10" s="49" t="s">
        <x:v>69</x:v>
      </x:c>
      <x:c r="B10" s="54" t="s">
        <x:v>1566</x:v>
      </x:c>
      <x:c r="C10" s="57" t="s">
        <x:v>344</x:v>
      </x:c>
    </x:row>
    <x:row r="11" ht="33">
      <x:c r="A11" s="49" t="s">
        <x:v>71</x:v>
      </x:c>
      <x:c r="B11" s="54" t="s">
        <x:v>1567</x:v>
      </x:c>
      <x:c r="C11" s="57" t="s">
        <x:v>344</x:v>
      </x:c>
    </x:row>
    <x:row r="12" ht="49.150001525878906">
      <x:c r="A12" s="49" t="s">
        <x:v>73</x:v>
      </x:c>
      <x:c r="B12" s="54" t="s">
        <x:v>1568</x:v>
      </x:c>
      <x:c r="C12" s="62" t="s">
        <x:v>1559</x:v>
      </x:c>
    </x:row>
    <x:row r="13" ht="49.150001525878906">
      <x:c r="A13" s="49" t="s">
        <x:v>75</x:v>
      </x:c>
      <x:c r="B13" s="54" t="s">
        <x:v>1569</x:v>
      </x:c>
      <x:c r="C13" s="54" t="s">
        <x:v>349</x:v>
      </x:c>
      <x:c r="D13" s="46"/>
    </x:row>
    <x:row r="14" ht="49.150001525878906">
      <x:c r="A14" s="49" t="s">
        <x:v>77</x:v>
      </x:c>
      <x:c r="B14" s="54" t="s">
        <x:v>1570</x:v>
      </x:c>
      <x:c r="C14" s="51" t="s">
        <x:v>351</x:v>
      </x:c>
    </x:row>
    <x:row r="15" ht="19.899999618530273">
      <x:c r="A15" s="49" t="s">
        <x:v>79</x:v>
      </x:c>
      <x:c r="B15" s="54" t="s">
        <x:v>82</x:v>
      </x:c>
      <x:c r="C15" s="51" t="s">
        <x:v>352</x:v>
      </x:c>
    </x:row>
    <x:row r="16" ht="49.150001525878906">
      <x:c r="A16" s="49" t="s">
        <x:v>84</x:v>
      </x:c>
      <x:c r="B16" s="54" t="s">
        <x:v>1571</x:v>
      </x:c>
      <x:c r="C16" s="51" t="s">
        <x:v>354</x:v>
      </x:c>
    </x:row>
    <x:row r="17" ht="49.150001525878906">
      <x:c r="A17" s="49" t="s">
        <x:v>86</x:v>
      </x:c>
      <x:c r="B17" s="54" t="s">
        <x:v>1572</x:v>
      </x:c>
      <x:c r="C17" s="62" t="s">
        <x:v>1559</x:v>
      </x:c>
    </x:row>
    <x:row r="18" ht="19.5"/>
    <x:row r="20" ht="46.150001525878906">
      <x:c r="A20" s="48" t="s">
        <x:v>356</x:v>
      </x:c>
    </x:row>
    <x:row r="21" ht="19.899999618530273">
      <x:c r="A21" s="38" t="s">
        <x:v>329</x:v>
      </x:c>
      <x:c r="B21" s="38" t="s">
        <x:v>357</x:v>
      </x:c>
      <x:c r="C21" s="39" t="s">
        <x:v>331</x:v>
      </x:c>
    </x:row>
    <x:row r="22" ht="97.5">
      <x:c r="A22" s="49" t="s">
        <x:v>89</x:v>
      </x:c>
      <x:c r="B22" s="51" t="s">
        <x:v>1573</x:v>
      </x:c>
      <x:c r="C22" s="62" t="s">
        <x:v>1559</x:v>
      </x:c>
      <x:c r="D22" s="63" t="s">
        <x:v>1574</x:v>
      </x:c>
      <x:c r="E22" s="63" t="s">
        <x:v>1575</x:v>
      </x:c>
      <x:c r="F22" s="63" t="s">
        <x:v>1576</x:v>
      </x:c>
    </x:row>
    <x:row r="23" ht="65.25">
      <x:c r="A23" s="49" t="s">
        <x:v>91</x:v>
      </x:c>
      <x:c r="B23" s="54" t="s">
        <x:v>1577</x:v>
      </x:c>
      <x:c r="C23" s="62" t="s">
        <x:v>1578</x:v>
      </x:c>
      <x:c r="D23" s="63" t="s">
        <x:v>1576</x:v>
      </x:c>
    </x:row>
    <x:row r="24" ht="49.150001525878906">
      <x:c r="A24" s="49" t="s">
        <x:v>93</x:v>
      </x:c>
      <x:c r="B24" s="54" t="s">
        <x:v>1579</x:v>
      </x:c>
      <x:c r="C24" s="62" t="s">
        <x:v>1578</x:v>
      </x:c>
      <x:c r="D24" s="63" t="s">
        <x:v>1576</x:v>
      </x:c>
    </x:row>
    <x:row r="25" ht="33">
      <x:c r="A25" s="49" t="s">
        <x:v>95</x:v>
      </x:c>
      <x:c r="B25" s="54" t="s">
        <x:v>1580</x:v>
      </x:c>
      <x:c r="C25" s="57" t="s">
        <x:v>344</x:v>
      </x:c>
    </x:row>
    <x:row r="26" ht="33">
      <x:c r="A26" s="49" t="s">
        <x:v>75</x:v>
      </x:c>
      <x:c r="B26" s="57" t="s">
        <x:v>1581</x:v>
      </x:c>
      <x:c r="C26" s="54" t="s">
        <x:v>349</x:v>
      </x:c>
      <x:c r="D26" s="46"/>
    </x:row>
    <x:row r="27" ht="33">
      <x:c r="A27" s="49" t="s">
        <x:v>77</x:v>
      </x:c>
      <x:c r="B27" s="57" t="s">
        <x:v>1582</x:v>
      </x:c>
      <x:c r="C27" s="51" t="s">
        <x:v>351</x:v>
      </x:c>
    </x:row>
    <x:row r="28" ht="19.899999618530273">
      <x:c r="A28" s="49" t="s">
        <x:v>79</x:v>
      </x:c>
      <x:c r="B28" s="54" t="s">
        <x:v>82</x:v>
      </x:c>
      <x:c r="C28" s="51" t="s">
        <x:v>352</x:v>
      </x:c>
    </x:row>
    <x:row r="29" ht="49.150001525878906">
      <x:c r="A29" s="49" t="s">
        <x:v>84</x:v>
      </x:c>
      <x:c r="B29" s="54" t="s">
        <x:v>1583</x:v>
      </x:c>
      <x:c r="C29" s="51" t="s">
        <x:v>354</x:v>
      </x:c>
    </x:row>
    <x:row r="30" ht="20.649999618530273" customHeight="1"/>
  </x:sheetData>
  <x:hyperlinks>
    <x:hyperlink xmlns:r="http://schemas.openxmlformats.org/officeDocument/2006/relationships" ref="C4" r:id="Rc6e9b5a9867b495f"/>
    <x:hyperlink xmlns:r="http://schemas.openxmlformats.org/officeDocument/2006/relationships" ref="C5" r:id="Rafed055e173c43c5"/>
    <x:hyperlink xmlns:r="http://schemas.openxmlformats.org/officeDocument/2006/relationships" ref="C6" r:id="R7dc8c54971af4057"/>
    <x:hyperlink xmlns:r="http://schemas.openxmlformats.org/officeDocument/2006/relationships" ref="C7" r:id="R88edff21a95940af"/>
    <x:hyperlink xmlns:r="http://schemas.openxmlformats.org/officeDocument/2006/relationships" ref="C8" r:id="Rd87d8c182ea5472d"/>
    <x:hyperlink xmlns:r="http://schemas.openxmlformats.org/officeDocument/2006/relationships" ref="C12" r:id="R55f7176dac644aec"/>
    <x:hyperlink xmlns:r="http://schemas.openxmlformats.org/officeDocument/2006/relationships" ref="C17" r:id="Rd76405e80d4240a6"/>
    <x:hyperlink xmlns:r="http://schemas.openxmlformats.org/officeDocument/2006/relationships" ref="C22" r:id="R239d5f1818754278"/>
    <x:hyperlink xmlns:r="http://schemas.openxmlformats.org/officeDocument/2006/relationships" ref="D22" r:id="Rcfb939be389c4f92"/>
    <x:hyperlink xmlns:r="http://schemas.openxmlformats.org/officeDocument/2006/relationships" ref="E22" r:id="R954981823d6740fe"/>
    <x:hyperlink xmlns:r="http://schemas.openxmlformats.org/officeDocument/2006/relationships" ref="F22" r:id="Rfd159b8095aa49c1"/>
    <x:hyperlink xmlns:r="http://schemas.openxmlformats.org/officeDocument/2006/relationships" ref="C23" r:id="R9a02e6d517be4d3b"/>
    <x:hyperlink xmlns:r="http://schemas.openxmlformats.org/officeDocument/2006/relationships" ref="D23" r:id="R21df1af15d754cef"/>
    <x:hyperlink xmlns:r="http://schemas.openxmlformats.org/officeDocument/2006/relationships" ref="C24" r:id="R6fc7a935ca4d4997"/>
    <x:hyperlink xmlns:r="http://schemas.openxmlformats.org/officeDocument/2006/relationships" ref="D24" r:id="Rb9ff2626fffa4d59"/>
  </x:hyperlinks>
  <x:pageMargins left="0.7" right="0.7" top="0.75" bottom="0.75" header="0.3" footer="0.3"/>
</x:worksheet>
</file>

<file path=xl/worksheets/sheet65.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306</x:v>
      </x:c>
      <x:c r="C3" s="51" t="s">
        <x:v>332</x:v>
      </x:c>
    </x:row>
    <x:row r="4" ht="49.150001525878906">
      <x:c r="A4" s="49" t="s">
        <x:v>57</x:v>
      </x:c>
      <x:c r="B4" s="51" t="s">
        <x:v>1584</x:v>
      </x:c>
      <x:c r="C4" s="62" t="s">
        <x:v>1559</x:v>
      </x:c>
    </x:row>
    <x:row r="5" ht="33">
      <x:c r="A5" s="49" t="s">
        <x:v>59</x:v>
      </x:c>
      <x:c r="B5" s="57" t="s">
        <x:v>1585</x:v>
      </x:c>
      <x:c r="C5" s="62" t="s">
        <x:v>1586</x:v>
      </x:c>
      <x:c r="D5" s="63" t="s">
        <x:v>1587</x:v>
      </x:c>
    </x:row>
    <x:row r="6" ht="49.150001525878906">
      <x:c r="A6" s="49" t="s">
        <x:v>61</x:v>
      </x:c>
      <x:c r="B6" s="57" t="s">
        <x:v>1588</x:v>
      </x:c>
      <x:c r="C6" s="62" t="s">
        <x:v>1559</x:v>
      </x:c>
      <x:c r="D6" s="63" t="s">
        <x:v>1589</x:v>
      </x:c>
    </x:row>
    <x:row r="7" ht="49.150001525878906">
      <x:c r="A7" s="49" t="s">
        <x:v>63</x:v>
      </x:c>
      <x:c r="B7" s="54" t="s">
        <x:v>1590</x:v>
      </x:c>
      <x:c r="C7" s="62" t="s">
        <x:v>1559</x:v>
      </x:c>
    </x:row>
    <x:row r="8" ht="81.4000015258789">
      <x:c r="A8" s="49" t="s">
        <x:v>65</x:v>
      </x:c>
      <x:c r="B8" s="51" t="s">
        <x:v>1591</x:v>
      </x:c>
      <x:c r="C8" s="62" t="s">
        <x:v>1559</x:v>
      </x:c>
    </x:row>
    <x:row r="9" ht="33">
      <x:c r="A9" s="49" t="s">
        <x:v>67</x:v>
      </x:c>
      <x:c r="B9" s="54" t="s">
        <x:v>1592</x:v>
      </x:c>
      <x:c r="C9" s="51" t="s">
        <x:v>344</x:v>
      </x:c>
    </x:row>
    <x:row r="10" ht="33">
      <x:c r="A10" s="49" t="s">
        <x:v>69</x:v>
      </x:c>
      <x:c r="B10" s="54" t="s">
        <x:v>1593</x:v>
      </x:c>
      <x:c r="C10" s="51" t="s">
        <x:v>344</x:v>
      </x:c>
    </x:row>
    <x:row r="11" ht="33">
      <x:c r="A11" s="49" t="s">
        <x:v>71</x:v>
      </x:c>
      <x:c r="B11" s="54" t="s">
        <x:v>1594</x:v>
      </x:c>
      <x:c r="C11" s="51" t="s">
        <x:v>344</x:v>
      </x:c>
    </x:row>
    <x:row r="12" ht="49.150001525878906">
      <x:c r="A12" s="49" t="s">
        <x:v>73</x:v>
      </x:c>
      <x:c r="B12" s="54" t="s">
        <x:v>1595</x:v>
      </x:c>
      <x:c r="C12" s="62" t="s">
        <x:v>1559</x:v>
      </x:c>
    </x:row>
    <x:row r="13" ht="19.899999618530273">
      <x:c r="A13" s="49" t="s">
        <x:v>75</x:v>
      </x:c>
      <x:c r="B13" s="54" t="s">
        <x:v>1596</x:v>
      </x:c>
      <x:c r="C13" s="54" t="s">
        <x:v>349</x:v>
      </x:c>
      <x:c r="D13" s="46"/>
    </x:row>
    <x:row r="14" ht="33">
      <x:c r="A14" s="49" t="s">
        <x:v>77</x:v>
      </x:c>
      <x:c r="B14" s="54" t="s">
        <x:v>1597</x:v>
      </x:c>
      <x:c r="C14" s="51" t="s">
        <x:v>351</x:v>
      </x:c>
    </x:row>
    <x:row r="15" ht="19.899999618530273">
      <x:c r="A15" s="49" t="s">
        <x:v>79</x:v>
      </x:c>
      <x:c r="B15" s="54" t="s">
        <x:v>82</x:v>
      </x:c>
      <x:c r="C15" s="51" t="s">
        <x:v>352</x:v>
      </x:c>
    </x:row>
    <x:row r="16" ht="49.150001525878906">
      <x:c r="A16" s="49" t="s">
        <x:v>84</x:v>
      </x:c>
      <x:c r="B16" s="54" t="s">
        <x:v>1598</x:v>
      </x:c>
      <x:c r="C16" s="51" t="s">
        <x:v>354</x:v>
      </x:c>
    </x:row>
    <x:row r="17" ht="49.150001525878906">
      <x:c r="A17" s="49" t="s">
        <x:v>86</x:v>
      </x:c>
      <x:c r="B17" s="54" t="s">
        <x:v>1599</x:v>
      </x:c>
      <x:c r="C17" s="62" t="s">
        <x:v>1559</x:v>
      </x:c>
    </x:row>
    <x:row r="18" ht="19.5"/>
    <x:row r="20" ht="46.150001525878906">
      <x:c r="A20" s="48" t="s">
        <x:v>356</x:v>
      </x:c>
    </x:row>
    <x:row r="21" ht="19.899999618530273">
      <x:c r="A21" s="38" t="s">
        <x:v>329</x:v>
      </x:c>
      <x:c r="B21" s="38" t="s">
        <x:v>357</x:v>
      </x:c>
      <x:c r="C21" s="39" t="s">
        <x:v>331</x:v>
      </x:c>
    </x:row>
    <x:row r="22" ht="81.4000015258789">
      <x:c r="A22" s="49" t="s">
        <x:v>89</x:v>
      </x:c>
      <x:c r="B22" s="51" t="s">
        <x:v>1600</x:v>
      </x:c>
      <x:c r="C22" s="62" t="s">
        <x:v>1559</x:v>
      </x:c>
    </x:row>
    <x:row r="23" ht="49.150001525878906">
      <x:c r="A23" s="49" t="s">
        <x:v>91</x:v>
      </x:c>
      <x:c r="B23" s="54" t="s">
        <x:v>1601</x:v>
      </x:c>
      <x:c r="C23" s="62" t="s">
        <x:v>1589</x:v>
      </x:c>
    </x:row>
    <x:row r="24" ht="49.150001525878906">
      <x:c r="A24" s="49" t="s">
        <x:v>93</x:v>
      </x:c>
      <x:c r="B24" s="54" t="s">
        <x:v>1602</x:v>
      </x:c>
      <x:c r="C24" s="62" t="s">
        <x:v>1589</x:v>
      </x:c>
    </x:row>
    <x:row r="25" ht="33">
      <x:c r="A25" s="49" t="s">
        <x:v>95</x:v>
      </x:c>
      <x:c r="B25" s="54" t="s">
        <x:v>1603</x:v>
      </x:c>
      <x:c r="C25" s="62" t="s">
        <x:v>1589</x:v>
      </x:c>
    </x:row>
    <x:row r="26" ht="33">
      <x:c r="A26" s="49" t="s">
        <x:v>75</x:v>
      </x:c>
      <x:c r="B26" s="57" t="s">
        <x:v>1604</x:v>
      </x:c>
      <x:c r="C26" s="54" t="s">
        <x:v>349</x:v>
      </x:c>
      <x:c r="D26" s="46"/>
    </x:row>
    <x:row r="27" ht="33">
      <x:c r="A27" s="49" t="s">
        <x:v>77</x:v>
      </x:c>
      <x:c r="B27" s="57" t="s">
        <x:v>1605</x:v>
      </x:c>
      <x:c r="C27" s="51" t="s">
        <x:v>351</x:v>
      </x:c>
    </x:row>
    <x:row r="28" ht="19.899999618530273">
      <x:c r="A28" s="49" t="s">
        <x:v>79</x:v>
      </x:c>
      <x:c r="B28" s="54" t="s">
        <x:v>82</x:v>
      </x:c>
      <x:c r="C28" s="51" t="s">
        <x:v>352</x:v>
      </x:c>
    </x:row>
    <x:row r="29" ht="33">
      <x:c r="A29" s="49" t="s">
        <x:v>84</x:v>
      </x:c>
      <x:c r="B29" s="54" t="s">
        <x:v>1606</x:v>
      </x:c>
      <x:c r="C29" s="51" t="s">
        <x:v>354</x:v>
      </x:c>
    </x:row>
    <x:row r="30" ht="20.649999618530273" customHeight="1"/>
  </x:sheetData>
  <x:hyperlinks>
    <x:hyperlink xmlns:r="http://schemas.openxmlformats.org/officeDocument/2006/relationships" ref="C4" r:id="R1db63f02d7284e8a"/>
    <x:hyperlink xmlns:r="http://schemas.openxmlformats.org/officeDocument/2006/relationships" ref="C5" r:id="Rddc87c625ff6429a"/>
    <x:hyperlink xmlns:r="http://schemas.openxmlformats.org/officeDocument/2006/relationships" ref="D5" r:id="R2b06ae86f4474200"/>
    <x:hyperlink xmlns:r="http://schemas.openxmlformats.org/officeDocument/2006/relationships" ref="C6" r:id="R9d23618b9df3435a"/>
    <x:hyperlink xmlns:r="http://schemas.openxmlformats.org/officeDocument/2006/relationships" ref="D6" r:id="R2c47631e70594658"/>
    <x:hyperlink xmlns:r="http://schemas.openxmlformats.org/officeDocument/2006/relationships" ref="C7" r:id="Rdb866f8fc99c4895"/>
    <x:hyperlink xmlns:r="http://schemas.openxmlformats.org/officeDocument/2006/relationships" ref="C8" r:id="R74b25725eed549bb"/>
    <x:hyperlink xmlns:r="http://schemas.openxmlformats.org/officeDocument/2006/relationships" ref="C12" r:id="R8ce98cb16a85459d"/>
    <x:hyperlink xmlns:r="http://schemas.openxmlformats.org/officeDocument/2006/relationships" ref="C17" r:id="Rfb5e1cd7eab849e7"/>
    <x:hyperlink xmlns:r="http://schemas.openxmlformats.org/officeDocument/2006/relationships" ref="C22" r:id="R5b4e84bd3ec242d3"/>
    <x:hyperlink xmlns:r="http://schemas.openxmlformats.org/officeDocument/2006/relationships" ref="C23" r:id="R081cd4d9e666485f"/>
  </x:hyperlinks>
  <x:pageMargins left="0.7" right="0.7" top="0.75" bottom="0.75" header="0.3" footer="0.3"/>
</x:worksheet>
</file>

<file path=xl/worksheets/sheet66.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309</x:v>
      </x:c>
      <x:c r="C3" s="51" t="s">
        <x:v>332</x:v>
      </x:c>
    </x:row>
    <x:row r="4" ht="19.899999618530273">
      <x:c r="A4" s="49" t="s">
        <x:v>57</x:v>
      </x:c>
      <x:c r="B4" s="51" t="s">
        <x:v>1607</x:v>
      </x:c>
      <x:c r="C4" s="62" t="s">
        <x:v>1608</x:v>
      </x:c>
    </x:row>
    <x:row r="5" ht="33">
      <x:c r="A5" s="49" t="s">
        <x:v>59</x:v>
      </x:c>
      <x:c r="B5" s="57" t="s">
        <x:v>1609</x:v>
      </x:c>
      <x:c r="C5" s="62" t="s">
        <x:v>1610</x:v>
      </x:c>
      <x:c r="D5" s="63" t="s">
        <x:v>1611</x:v>
      </x:c>
    </x:row>
    <x:row r="6" ht="19.899999618530273">
      <x:c r="A6" s="49" t="s">
        <x:v>61</x:v>
      </x:c>
      <x:c r="B6" s="57" t="s">
        <x:v>1612</x:v>
      </x:c>
      <x:c r="C6" s="63" t="s">
        <x:v>1611</x:v>
      </x:c>
    </x:row>
    <x:row r="7" ht="33">
      <x:c r="A7" s="49" t="s">
        <x:v>63</x:v>
      </x:c>
      <x:c r="B7" s="54" t="s">
        <x:v>1613</x:v>
      </x:c>
      <x:c r="C7" s="63" t="s">
        <x:v>1611</x:v>
      </x:c>
    </x:row>
    <x:row r="8" ht="81.4000015258789">
      <x:c r="A8" s="49" t="s">
        <x:v>65</x:v>
      </x:c>
      <x:c r="B8" s="51" t="s">
        <x:v>1614</x:v>
      </x:c>
      <x:c r="C8" s="63" t="s">
        <x:v>1611</x:v>
      </x:c>
    </x:row>
    <x:row r="9" ht="33">
      <x:c r="A9" s="49" t="s">
        <x:v>67</x:v>
      </x:c>
      <x:c r="B9" s="54" t="s">
        <x:v>1615</x:v>
      </x:c>
      <x:c r="C9" s="51" t="s">
        <x:v>344</x:v>
      </x:c>
    </x:row>
    <x:row r="10" ht="19.899999618530273">
      <x:c r="A10" s="49" t="s">
        <x:v>69</x:v>
      </x:c>
      <x:c r="B10" s="54" t="s">
        <x:v>1616</x:v>
      </x:c>
      <x:c r="C10" s="51" t="s">
        <x:v>344</x:v>
      </x:c>
    </x:row>
    <x:row r="11" ht="19.899999618530273">
      <x:c r="A11" s="49" t="s">
        <x:v>71</x:v>
      </x:c>
      <x:c r="B11" s="54" t="s">
        <x:v>83</x:v>
      </x:c>
      <x:c r="C11" s="51" t="s">
        <x:v>344</x:v>
      </x:c>
    </x:row>
    <x:row r="12" ht="45.75">
      <x:c r="A12" s="49" t="s">
        <x:v>73</x:v>
      </x:c>
      <x:c r="B12" s="54" t="s">
        <x:v>1617</x:v>
      </x:c>
      <x:c r="C12" s="75" t="s">
        <x:v>1618</x:v>
      </x:c>
    </x:row>
    <x:row r="13" ht="19.899999618530273">
      <x:c r="A13" s="49" t="s">
        <x:v>75</x:v>
      </x:c>
      <x:c r="B13" s="65" t="s">
        <x:v>1619</x:v>
      </x:c>
      <x:c r="C13" s="54" t="s">
        <x:v>349</x:v>
      </x:c>
      <x:c r="D13" s="46"/>
    </x:row>
    <x:row r="14" ht="58.150001525878906">
      <x:c r="A14" s="49" t="s">
        <x:v>77</x:v>
      </x:c>
      <x:c r="B14" s="65" t="s">
        <x:v>1620</x:v>
      </x:c>
      <x:c r="C14" s="51" t="s">
        <x:v>351</x:v>
      </x:c>
    </x:row>
    <x:row r="15" ht="19.899999618530273">
      <x:c r="A15" s="49" t="s">
        <x:v>79</x:v>
      </x:c>
      <x:c r="B15" s="54" t="s">
        <x:v>82</x:v>
      </x:c>
      <x:c r="C15" s="51" t="s">
        <x:v>352</x:v>
      </x:c>
    </x:row>
    <x:row r="16" ht="33">
      <x:c r="A16" s="49" t="s">
        <x:v>84</x:v>
      </x:c>
      <x:c r="B16" s="54" t="s">
        <x:v>1621</x:v>
      </x:c>
      <x:c r="C16" s="51" t="s">
        <x:v>354</x:v>
      </x:c>
    </x:row>
    <x:row r="17" ht="19.899999618530273">
      <x:c r="A17" s="49" t="s">
        <x:v>86</x:v>
      </x:c>
      <x:c r="B17" s="54" t="s">
        <x:v>83</x:v>
      </x:c>
      <x:c r="C17" s="51" t="s">
        <x:v>344</x:v>
      </x:c>
    </x:row>
    <x:row r="18" ht="19.5"/>
    <x:row r="20" ht="46.150001525878906">
      <x:c r="A20" s="48" t="s">
        <x:v>356</x:v>
      </x:c>
    </x:row>
    <x:row r="21" ht="19.899999618530273">
      <x:c r="A21" s="38" t="s">
        <x:v>329</x:v>
      </x:c>
      <x:c r="B21" s="38" t="s">
        <x:v>357</x:v>
      </x:c>
      <x:c r="C21" s="39" t="s">
        <x:v>331</x:v>
      </x:c>
    </x:row>
    <x:row r="22" ht="81.4000015258789">
      <x:c r="A22" s="49" t="s">
        <x:v>89</x:v>
      </x:c>
      <x:c r="B22" s="51" t="s">
        <x:v>1622</x:v>
      </x:c>
      <x:c r="C22" s="72" t="s">
        <x:v>1611</x:v>
      </x:c>
      <x:c r="D22" s="62" t="s">
        <x:v>1608</x:v>
      </x:c>
    </x:row>
    <x:row r="23" ht="49.150001525878906">
      <x:c r="A23" s="49" t="s">
        <x:v>91</x:v>
      </x:c>
      <x:c r="B23" s="54" t="s">
        <x:v>1623</x:v>
      </x:c>
      <x:c r="C23" s="62" t="s">
        <x:v>1608</x:v>
      </x:c>
    </x:row>
    <x:row r="24" ht="33">
      <x:c r="A24" s="49" t="s">
        <x:v>93</x:v>
      </x:c>
      <x:c r="B24" s="54" t="s">
        <x:v>1624</x:v>
      </x:c>
      <x:c r="C24" s="62" t="s">
        <x:v>1608</x:v>
      </x:c>
    </x:row>
    <x:row r="25" ht="19.899999618530273">
      <x:c r="A25" s="49" t="s">
        <x:v>95</x:v>
      </x:c>
      <x:c r="B25" s="54" t="s">
        <x:v>83</x:v>
      </x:c>
      <x:c r="C25" s="51" t="s">
        <x:v>344</x:v>
      </x:c>
    </x:row>
    <x:row r="26" ht="19.899999618530273">
      <x:c r="A26" s="49" t="s">
        <x:v>75</x:v>
      </x:c>
      <x:c r="B26" s="57" t="s">
        <x:v>1625</x:v>
      </x:c>
      <x:c r="C26" s="54" t="s">
        <x:v>349</x:v>
      </x:c>
      <x:c r="D26" s="46"/>
    </x:row>
    <x:row r="27" ht="33">
      <x:c r="A27" s="49" t="s">
        <x:v>77</x:v>
      </x:c>
      <x:c r="B27" s="57" t="s">
        <x:v>1626</x:v>
      </x:c>
      <x:c r="C27" s="51" t="s">
        <x:v>351</x:v>
      </x:c>
    </x:row>
    <x:row r="28" ht="19.899999618530273">
      <x:c r="A28" s="49" t="s">
        <x:v>79</x:v>
      </x:c>
      <x:c r="B28" s="54" t="s">
        <x:v>82</x:v>
      </x:c>
      <x:c r="C28" s="51" t="s">
        <x:v>352</x:v>
      </x:c>
    </x:row>
    <x:row r="29" ht="33">
      <x:c r="A29" s="49" t="s">
        <x:v>84</x:v>
      </x:c>
      <x:c r="B29" s="54" t="s">
        <x:v>1627</x:v>
      </x:c>
      <x:c r="C29" s="51" t="s">
        <x:v>354</x:v>
      </x:c>
    </x:row>
    <x:row r="30" ht="20.649999618530273" customHeight="1"/>
  </x:sheetData>
  <x:hyperlinks>
    <x:hyperlink xmlns:r="http://schemas.openxmlformats.org/officeDocument/2006/relationships" ref="C4" r:id="R22f6a7481f36410b"/>
    <x:hyperlink xmlns:r="http://schemas.openxmlformats.org/officeDocument/2006/relationships" ref="C5" r:id="R989bcc7138e84aa9"/>
    <x:hyperlink xmlns:r="http://schemas.openxmlformats.org/officeDocument/2006/relationships" ref="D5" r:id="R134b411aab6143d4"/>
    <x:hyperlink xmlns:r="http://schemas.openxmlformats.org/officeDocument/2006/relationships" ref="C6" r:id="R96d2199607674393"/>
    <x:hyperlink xmlns:r="http://schemas.openxmlformats.org/officeDocument/2006/relationships" ref="C7" r:id="R2fc181fd3c904530"/>
    <x:hyperlink xmlns:r="http://schemas.openxmlformats.org/officeDocument/2006/relationships" ref="C8" r:id="R63c650d68b9e4f01"/>
    <x:hyperlink xmlns:r="http://schemas.openxmlformats.org/officeDocument/2006/relationships" ref="C12" r:id="R3b735d8e46d04390"/>
    <x:hyperlink xmlns:r="http://schemas.openxmlformats.org/officeDocument/2006/relationships" ref="C22" r:id="R0facf8335e9e4fa6"/>
    <x:hyperlink xmlns:r="http://schemas.openxmlformats.org/officeDocument/2006/relationships" ref="D22" r:id="R1c711044eb124c6d"/>
    <x:hyperlink xmlns:r="http://schemas.openxmlformats.org/officeDocument/2006/relationships" ref="C23" r:id="R1a3612a4ff1f4eb9"/>
    <x:hyperlink xmlns:r="http://schemas.openxmlformats.org/officeDocument/2006/relationships" ref="C24" r:id="R9dbe9b8cd3154139"/>
  </x:hyperlinks>
  <x:pageMargins left="0.7" right="0.7" top="0.75" bottom="0.75" header="0.3" footer="0.3"/>
</x:worksheet>
</file>

<file path=xl/worksheets/sheet67.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313</x:v>
      </x:c>
      <x:c r="C3" s="51" t="s">
        <x:v>332</x:v>
      </x:c>
    </x:row>
    <x:row r="4" ht="33">
      <x:c r="A4" s="49" t="s">
        <x:v>57</x:v>
      </x:c>
      <x:c r="B4" s="51" t="s">
        <x:v>1628</x:v>
      </x:c>
      <x:c r="C4" s="62" t="s">
        <x:v>1608</x:v>
      </x:c>
      <x:c r="D4" s="63" t="s">
        <x:v>1629</x:v>
      </x:c>
    </x:row>
    <x:row r="5" ht="33">
      <x:c r="A5" s="49" t="s">
        <x:v>59</x:v>
      </x:c>
      <x:c r="B5" s="57" t="s">
        <x:v>1630</x:v>
      </x:c>
      <x:c r="C5" s="62" t="s">
        <x:v>1631</x:v>
      </x:c>
      <x:c r="D5" s="63" t="s">
        <x:v>1632</x:v>
      </x:c>
    </x:row>
    <x:row r="6" ht="19.899999618530273">
      <x:c r="A6" s="49" t="s">
        <x:v>61</x:v>
      </x:c>
      <x:c r="B6" s="57" t="s">
        <x:v>1633</x:v>
      </x:c>
      <x:c r="C6" s="62" t="s">
        <x:v>1608</x:v>
      </x:c>
    </x:row>
    <x:row r="7" ht="33">
      <x:c r="A7" s="49" t="s">
        <x:v>63</x:v>
      </x:c>
      <x:c r="B7" s="54" t="s">
        <x:v>1634</x:v>
      </x:c>
      <x:c r="C7" s="63" t="s">
        <x:v>1629</x:v>
      </x:c>
    </x:row>
    <x:row r="8" ht="81.4000015258789">
      <x:c r="A8" s="49" t="s">
        <x:v>65</x:v>
      </x:c>
      <x:c r="B8" s="51" t="s">
        <x:v>1635</x:v>
      </x:c>
      <x:c r="C8" s="62" t="s">
        <x:v>1608</x:v>
      </x:c>
    </x:row>
    <x:row r="9" ht="33">
      <x:c r="A9" s="49" t="s">
        <x:v>67</x:v>
      </x:c>
      <x:c r="B9" s="54" t="s">
        <x:v>1636</x:v>
      </x:c>
      <x:c r="C9" s="51" t="s">
        <x:v>344</x:v>
      </x:c>
    </x:row>
    <x:row r="10" ht="33">
      <x:c r="A10" s="49" t="s">
        <x:v>69</x:v>
      </x:c>
      <x:c r="B10" s="57" t="s">
        <x:v>1637</x:v>
      </x:c>
      <x:c r="C10" s="51" t="s">
        <x:v>344</x:v>
      </x:c>
    </x:row>
    <x:row r="11" ht="33">
      <x:c r="A11" s="49" t="s">
        <x:v>71</x:v>
      </x:c>
      <x:c r="B11" s="57" t="s">
        <x:v>1638</x:v>
      </x:c>
      <x:c r="C11" s="51" t="s">
        <x:v>344</x:v>
      </x:c>
    </x:row>
    <x:row r="12" ht="33">
      <x:c r="A12" s="49" t="s">
        <x:v>73</x:v>
      </x:c>
      <x:c r="B12" s="54" t="s">
        <x:v>1639</x:v>
      </x:c>
      <x:c r="C12" s="62" t="s">
        <x:v>1608</x:v>
      </x:c>
    </x:row>
    <x:row r="13" ht="33">
      <x:c r="A13" s="49" t="s">
        <x:v>75</x:v>
      </x:c>
      <x:c r="B13" s="54" t="s">
        <x:v>1640</x:v>
      </x:c>
      <x:c r="C13" s="54" t="s">
        <x:v>349</x:v>
      </x:c>
      <x:c r="D13" s="46"/>
    </x:row>
    <x:row r="14" ht="33">
      <x:c r="A14" s="49" t="s">
        <x:v>77</x:v>
      </x:c>
      <x:c r="B14" s="54" t="s">
        <x:v>1641</x:v>
      </x:c>
      <x:c r="C14" s="51" t="s">
        <x:v>351</x:v>
      </x:c>
    </x:row>
    <x:row r="15" ht="19.899999618530273">
      <x:c r="A15" s="49" t="s">
        <x:v>79</x:v>
      </x:c>
      <x:c r="B15" s="54" t="s">
        <x:v>82</x:v>
      </x:c>
      <x:c r="C15" s="51" t="s">
        <x:v>352</x:v>
      </x:c>
    </x:row>
    <x:row r="16" ht="49.150001525878906">
      <x:c r="A16" s="49" t="s">
        <x:v>84</x:v>
      </x:c>
      <x:c r="B16" s="54" t="s">
        <x:v>1642</x:v>
      </x:c>
      <x:c r="C16" s="51" t="s">
        <x:v>354</x:v>
      </x:c>
    </x:row>
    <x:row r="17" ht="19.899999618530273">
      <x:c r="A17" s="49" t="s">
        <x:v>86</x:v>
      </x:c>
      <x:c r="B17" s="54" t="s">
        <x:v>83</x:v>
      </x:c>
      <x:c r="C17" s="51" t="s">
        <x:v>344</x:v>
      </x:c>
    </x:row>
    <x:row r="18" ht="19.5"/>
    <x:row r="20" ht="46.150001525878906">
      <x:c r="A20" s="48" t="s">
        <x:v>356</x:v>
      </x:c>
    </x:row>
    <x:row r="21" ht="19.899999618530273">
      <x:c r="A21" s="38" t="s">
        <x:v>329</x:v>
      </x:c>
      <x:c r="B21" s="38" t="s">
        <x:v>357</x:v>
      </x:c>
      <x:c r="C21" s="39" t="s">
        <x:v>331</x:v>
      </x:c>
    </x:row>
    <x:row r="22" ht="81.4000015258789">
      <x:c r="A22" s="49" t="s">
        <x:v>89</x:v>
      </x:c>
      <x:c r="B22" s="51" t="s">
        <x:v>1643</x:v>
      </x:c>
      <x:c r="C22" s="62" t="s">
        <x:v>1629</x:v>
      </x:c>
      <x:c r="D22" s="62" t="s">
        <x:v>1608</x:v>
      </x:c>
    </x:row>
    <x:row r="23" ht="81.4000015258789">
      <x:c r="A23" s="49" t="s">
        <x:v>91</x:v>
      </x:c>
      <x:c r="B23" s="54" t="s">
        <x:v>1644</x:v>
      </x:c>
      <x:c r="C23" s="62" t="s">
        <x:v>1645</x:v>
      </x:c>
      <x:c r="D23" s="63" t="s">
        <x:v>1646</x:v>
      </x:c>
    </x:row>
    <x:row r="24" ht="49.150001525878906">
      <x:c r="A24" s="49" t="s">
        <x:v>93</x:v>
      </x:c>
      <x:c r="B24" s="54" t="s">
        <x:v>1647</x:v>
      </x:c>
      <x:c r="C24" s="62" t="s">
        <x:v>1608</x:v>
      </x:c>
      <x:c r="D24" s="63" t="s">
        <x:v>1648</x:v>
      </x:c>
    </x:row>
    <x:row r="25" ht="33">
      <x:c r="A25" s="49" t="s">
        <x:v>95</x:v>
      </x:c>
      <x:c r="B25" s="54" t="s">
        <x:v>1649</x:v>
      </x:c>
      <x:c r="C25" s="51" t="s">
        <x:v>344</x:v>
      </x:c>
    </x:row>
    <x:row r="26" ht="33">
      <x:c r="A26" s="49" t="s">
        <x:v>75</x:v>
      </x:c>
      <x:c r="B26" s="57" t="s">
        <x:v>1650</x:v>
      </x:c>
      <x:c r="C26" s="54" t="s">
        <x:v>349</x:v>
      </x:c>
      <x:c r="D26" s="46"/>
    </x:row>
    <x:row r="27" ht="33">
      <x:c r="A27" s="49" t="s">
        <x:v>77</x:v>
      </x:c>
      <x:c r="B27" s="57" t="s">
        <x:v>1651</x:v>
      </x:c>
      <x:c r="C27" s="51" t="s">
        <x:v>351</x:v>
      </x:c>
    </x:row>
    <x:row r="28" ht="19.899999618530273">
      <x:c r="A28" s="49" t="s">
        <x:v>79</x:v>
      </x:c>
      <x:c r="B28" s="54" t="s">
        <x:v>82</x:v>
      </x:c>
      <x:c r="C28" s="51" t="s">
        <x:v>352</x:v>
      </x:c>
    </x:row>
    <x:row r="29" ht="49.150001525878906">
      <x:c r="A29" s="49" t="s">
        <x:v>84</x:v>
      </x:c>
      <x:c r="B29" s="54" t="s">
        <x:v>1652</x:v>
      </x:c>
      <x:c r="C29" s="51" t="s">
        <x:v>354</x:v>
      </x:c>
    </x:row>
    <x:row r="30" ht="20.649999618530273" customHeight="1"/>
  </x:sheetData>
  <x:hyperlinks>
    <x:hyperlink xmlns:r="http://schemas.openxmlformats.org/officeDocument/2006/relationships" ref="D4" r:id="R738c3a5b6df34636"/>
    <x:hyperlink xmlns:r="http://schemas.openxmlformats.org/officeDocument/2006/relationships" ref="C5" r:id="R22affe14aa9b4e35"/>
    <x:hyperlink xmlns:r="http://schemas.openxmlformats.org/officeDocument/2006/relationships" ref="D5" r:id="Rdbc37da2cf504259"/>
    <x:hyperlink xmlns:r="http://schemas.openxmlformats.org/officeDocument/2006/relationships" ref="C7" r:id="R672bb2f68b05433c"/>
    <x:hyperlink xmlns:r="http://schemas.openxmlformats.org/officeDocument/2006/relationships" ref="C23" r:id="Rdec01f001ac64d38"/>
    <x:hyperlink xmlns:r="http://schemas.openxmlformats.org/officeDocument/2006/relationships" ref="D23" r:id="R04129306e853438f"/>
    <x:hyperlink xmlns:r="http://schemas.openxmlformats.org/officeDocument/2006/relationships" ref="D24" r:id="R7e0456db86724328"/>
  </x:hyperlinks>
  <x:pageMargins left="0.7" right="0.7" top="0.75" bottom="0.75" header="0.3" footer="0.3"/>
</x:worksheet>
</file>

<file path=xl/worksheets/sheet68.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316</x:v>
      </x:c>
      <x:c r="C3" s="51" t="s">
        <x:v>332</x:v>
      </x:c>
    </x:row>
    <x:row r="4" ht="33">
      <x:c r="A4" s="49" t="s">
        <x:v>57</x:v>
      </x:c>
      <x:c r="B4" s="51" t="s">
        <x:v>1653</x:v>
      </x:c>
      <x:c r="C4" s="62" t="s">
        <x:v>1654</x:v>
      </x:c>
      <x:c r="D4" s="63" t="s">
        <x:v>1655</x:v>
      </x:c>
    </x:row>
    <x:row r="5" ht="33">
      <x:c r="A5" s="49" t="s">
        <x:v>59</x:v>
      </x:c>
      <x:c r="B5" s="57" t="s">
        <x:v>1656</x:v>
      </x:c>
      <x:c r="C5" s="62" t="s">
        <x:v>1657</x:v>
      </x:c>
      <x:c r="D5" s="63" t="s">
        <x:v>1658</x:v>
      </x:c>
    </x:row>
    <x:row r="6" ht="19.899999618530273">
      <x:c r="A6" s="49" t="s">
        <x:v>61</x:v>
      </x:c>
      <x:c r="B6" s="57" t="s">
        <x:v>1659</x:v>
      </x:c>
      <x:c r="C6" s="62" t="s">
        <x:v>1654</x:v>
      </x:c>
    </x:row>
    <x:row r="7" ht="33">
      <x:c r="A7" s="49" t="s">
        <x:v>63</x:v>
      </x:c>
      <x:c r="B7" s="54" t="s">
        <x:v>1660</x:v>
      </x:c>
      <x:c r="C7" s="62" t="s">
        <x:v>1654</x:v>
      </x:c>
    </x:row>
    <x:row r="8" ht="81.4000015258789">
      <x:c r="A8" s="49" t="s">
        <x:v>65</x:v>
      </x:c>
      <x:c r="B8" s="51" t="s">
        <x:v>1661</x:v>
      </x:c>
      <x:c r="C8" s="62" t="s">
        <x:v>1654</x:v>
      </x:c>
      <x:c r="D8" s="63" t="s">
        <x:v>1662</x:v>
      </x:c>
    </x:row>
    <x:row r="9" ht="33">
      <x:c r="A9" s="49" t="s">
        <x:v>67</x:v>
      </x:c>
      <x:c r="B9" s="57" t="s">
        <x:v>1663</x:v>
      </x:c>
      <x:c r="C9" s="51" t="s">
        <x:v>344</x:v>
      </x:c>
    </x:row>
    <x:row r="10" ht="33">
      <x:c r="A10" s="49" t="s">
        <x:v>69</x:v>
      </x:c>
      <x:c r="B10" s="54" t="s">
        <x:v>1664</x:v>
      </x:c>
      <x:c r="C10" s="51" t="s">
        <x:v>344</x:v>
      </x:c>
    </x:row>
    <x:row r="11" ht="33">
      <x:c r="A11" s="49" t="s">
        <x:v>71</x:v>
      </x:c>
      <x:c r="B11" s="54" t="s">
        <x:v>1665</x:v>
      </x:c>
      <x:c r="C11" s="51" t="s">
        <x:v>344</x:v>
      </x:c>
    </x:row>
    <x:row r="12" ht="33">
      <x:c r="A12" s="49" t="s">
        <x:v>73</x:v>
      </x:c>
      <x:c r="B12" s="54" t="s">
        <x:v>1666</x:v>
      </x:c>
      <x:c r="C12" s="63" t="s">
        <x:v>1662</x:v>
      </x:c>
      <x:c r="D12" s="63" t="s">
        <x:v>1667</x:v>
      </x:c>
    </x:row>
    <x:row r="13" ht="19.899999618530273">
      <x:c r="A13" s="49" t="s">
        <x:v>75</x:v>
      </x:c>
      <x:c r="B13" s="54" t="s">
        <x:v>1668</x:v>
      </x:c>
      <x:c r="C13" s="54" t="s">
        <x:v>349</x:v>
      </x:c>
      <x:c r="D13" s="46"/>
    </x:row>
    <x:row r="14" ht="49.150001525878906">
      <x:c r="A14" s="49" t="s">
        <x:v>77</x:v>
      </x:c>
      <x:c r="B14" s="54" t="s">
        <x:v>1669</x:v>
      </x:c>
      <x:c r="C14" s="51" t="s">
        <x:v>351</x:v>
      </x:c>
    </x:row>
    <x:row r="15" ht="19.899999618530273">
      <x:c r="A15" s="49" t="s">
        <x:v>79</x:v>
      </x:c>
      <x:c r="B15" s="54" t="s">
        <x:v>82</x:v>
      </x:c>
      <x:c r="C15" s="51" t="s">
        <x:v>352</x:v>
      </x:c>
    </x:row>
    <x:row r="16" ht="49.150001525878906">
      <x:c r="A16" s="49" t="s">
        <x:v>84</x:v>
      </x:c>
      <x:c r="B16" s="54" t="s">
        <x:v>1670</x:v>
      </x:c>
      <x:c r="C16" s="51" t="s">
        <x:v>354</x:v>
      </x:c>
    </x:row>
    <x:row r="17" ht="19.899999618530273">
      <x:c r="A17" s="49" t="s">
        <x:v>86</x:v>
      </x:c>
      <x:c r="B17" s="54" t="s">
        <x:v>83</x:v>
      </x:c>
      <x:c r="C17" s="51" t="s">
        <x:v>344</x:v>
      </x:c>
    </x:row>
    <x:row r="18" ht="19.5"/>
    <x:row r="20" ht="46.150001525878906">
      <x:c r="A20" s="48" t="s">
        <x:v>356</x:v>
      </x:c>
    </x:row>
    <x:row r="21" ht="19.899999618530273">
      <x:c r="A21" s="38" t="s">
        <x:v>329</x:v>
      </x:c>
      <x:c r="B21" s="38" t="s">
        <x:v>357</x:v>
      </x:c>
      <x:c r="C21" s="39" t="s">
        <x:v>331</x:v>
      </x:c>
    </x:row>
    <x:row r="22" ht="81.4000015258789">
      <x:c r="A22" s="49" t="s">
        <x:v>89</x:v>
      </x:c>
      <x:c r="B22" s="51" t="s">
        <x:v>1671</x:v>
      </x:c>
      <x:c r="C22" s="62" t="s">
        <x:v>1654</x:v>
      </x:c>
      <x:c r="D22" s="63" t="s">
        <x:v>1655</x:v>
      </x:c>
    </x:row>
    <x:row r="23" ht="65.25">
      <x:c r="A23" s="49" t="s">
        <x:v>91</x:v>
      </x:c>
      <x:c r="B23" s="54" t="s">
        <x:v>1672</x:v>
      </x:c>
      <x:c r="C23" s="62" t="s">
        <x:v>1654</x:v>
      </x:c>
      <x:c r="D23" s="63" t="s">
        <x:v>1655</x:v>
      </x:c>
    </x:row>
    <x:row r="24" ht="33">
      <x:c r="A24" s="49" t="s">
        <x:v>93</x:v>
      </x:c>
      <x:c r="B24" s="54" t="s">
        <x:v>1673</x:v>
      </x:c>
      <x:c r="C24" s="62" t="s">
        <x:v>1654</x:v>
      </x:c>
      <x:c r="D24" s="63" t="s">
        <x:v>1667</x:v>
      </x:c>
    </x:row>
    <x:row r="25" ht="19.899999618530273">
      <x:c r="A25" s="49" t="s">
        <x:v>95</x:v>
      </x:c>
      <x:c r="B25" s="57" t="s">
        <x:v>83</x:v>
      </x:c>
      <x:c r="C25" s="51" t="s">
        <x:v>344</x:v>
      </x:c>
    </x:row>
    <x:row r="26" ht="19.899999618530273">
      <x:c r="A26" s="49" t="s">
        <x:v>75</x:v>
      </x:c>
      <x:c r="B26" s="57" t="s">
        <x:v>1674</x:v>
      </x:c>
      <x:c r="C26" s="54" t="s">
        <x:v>349</x:v>
      </x:c>
      <x:c r="D26" s="46"/>
    </x:row>
    <x:row r="27" ht="33">
      <x:c r="A27" s="49" t="s">
        <x:v>77</x:v>
      </x:c>
      <x:c r="B27" s="57" t="s">
        <x:v>1675</x:v>
      </x:c>
      <x:c r="C27" s="51" t="s">
        <x:v>351</x:v>
      </x:c>
    </x:row>
    <x:row r="28" ht="19.899999618530273">
      <x:c r="A28" s="49" t="s">
        <x:v>79</x:v>
      </x:c>
      <x:c r="B28" s="54" t="s">
        <x:v>82</x:v>
      </x:c>
      <x:c r="C28" s="51" t="s">
        <x:v>352</x:v>
      </x:c>
    </x:row>
    <x:row r="29" ht="97.5">
      <x:c r="A29" s="49" t="s">
        <x:v>84</x:v>
      </x:c>
      <x:c r="B29" s="54" t="s">
        <x:v>1676</x:v>
      </x:c>
      <x:c r="C29" s="51" t="s">
        <x:v>354</x:v>
      </x:c>
    </x:row>
    <x:row r="30" ht="20.649999618530273" customHeight="1"/>
  </x:sheetData>
  <x:hyperlinks>
    <x:hyperlink xmlns:r="http://schemas.openxmlformats.org/officeDocument/2006/relationships" ref="C4" r:id="Rde95db53144d41ae"/>
    <x:hyperlink xmlns:r="http://schemas.openxmlformats.org/officeDocument/2006/relationships" ref="D4" r:id="R4bc73390b76c4123"/>
    <x:hyperlink xmlns:r="http://schemas.openxmlformats.org/officeDocument/2006/relationships" ref="C5" r:id="R3ba07cfd0c68406d"/>
    <x:hyperlink xmlns:r="http://schemas.openxmlformats.org/officeDocument/2006/relationships" ref="D5" r:id="Rf6410cfd60304370"/>
    <x:hyperlink xmlns:r="http://schemas.openxmlformats.org/officeDocument/2006/relationships" ref="C6" r:id="R9d793bfe069646b9"/>
    <x:hyperlink xmlns:r="http://schemas.openxmlformats.org/officeDocument/2006/relationships" ref="C7" r:id="R6abae13d21464e7c"/>
    <x:hyperlink xmlns:r="http://schemas.openxmlformats.org/officeDocument/2006/relationships" ref="C8" r:id="R9396892f97e84dcd"/>
    <x:hyperlink xmlns:r="http://schemas.openxmlformats.org/officeDocument/2006/relationships" ref="D8" r:id="Rfa6e2a3a07f5422b"/>
    <x:hyperlink xmlns:r="http://schemas.openxmlformats.org/officeDocument/2006/relationships" ref="C12" r:id="R633838d494d548ba"/>
    <x:hyperlink xmlns:r="http://schemas.openxmlformats.org/officeDocument/2006/relationships" ref="D12" r:id="R5a9af9fc9818467c"/>
    <x:hyperlink xmlns:r="http://schemas.openxmlformats.org/officeDocument/2006/relationships" ref="C22" r:id="R37966a2f6abb4ebe"/>
    <x:hyperlink xmlns:r="http://schemas.openxmlformats.org/officeDocument/2006/relationships" ref="D22" r:id="Rc56822b33c0a4492"/>
    <x:hyperlink xmlns:r="http://schemas.openxmlformats.org/officeDocument/2006/relationships" ref="C23" r:id="Re1173c096e014bbf"/>
    <x:hyperlink xmlns:r="http://schemas.openxmlformats.org/officeDocument/2006/relationships" ref="D23" r:id="R3c4f634eea334cd2"/>
    <x:hyperlink xmlns:r="http://schemas.openxmlformats.org/officeDocument/2006/relationships" ref="C24" r:id="R9b686b61ca8b4c82"/>
    <x:hyperlink xmlns:r="http://schemas.openxmlformats.org/officeDocument/2006/relationships" ref="D24" r:id="R540f3e6598d74d97"/>
  </x:hyperlinks>
  <x:pageMargins left="0.7" right="0.7" top="0.75" bottom="0.75" header="0.3" footer="0.3"/>
</x:worksheet>
</file>

<file path=xl/worksheets/sheet69.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319</x:v>
      </x:c>
      <x:c r="C3" s="51" t="s">
        <x:v>332</x:v>
      </x:c>
    </x:row>
    <x:row r="4" ht="33">
      <x:c r="A4" s="49" t="s">
        <x:v>57</x:v>
      </x:c>
      <x:c r="B4" s="51" t="s">
        <x:v>1677</x:v>
      </x:c>
      <x:c r="C4" s="62" t="s">
        <x:v>1678</x:v>
      </x:c>
      <x:c r="D4" s="63" t="s">
        <x:v>1679</x:v>
      </x:c>
    </x:row>
    <x:row r="5" ht="49.150001525878906">
      <x:c r="A5" s="49" t="s">
        <x:v>59</x:v>
      </x:c>
      <x:c r="B5" s="57" t="s">
        <x:v>1680</x:v>
      </x:c>
      <x:c r="C5" s="62" t="s">
        <x:v>1681</x:v>
      </x:c>
      <x:c r="D5" s="63" t="s">
        <x:v>1682</x:v>
      </x:c>
    </x:row>
    <x:row r="6" ht="33">
      <x:c r="A6" s="49" t="s">
        <x:v>61</x:v>
      </x:c>
      <x:c r="B6" s="57" t="s">
        <x:v>1683</x:v>
      </x:c>
      <x:c r="C6" s="62" t="s">
        <x:v>1678</x:v>
      </x:c>
      <x:c r="D6" s="63" t="s">
        <x:v>1679</x:v>
      </x:c>
    </x:row>
    <x:row r="7" ht="33">
      <x:c r="A7" s="49" t="s">
        <x:v>63</x:v>
      </x:c>
      <x:c r="B7" s="54" t="s">
        <x:v>1684</x:v>
      </x:c>
      <x:c r="C7" s="62" t="s">
        <x:v>1678</x:v>
      </x:c>
      <x:c r="D7" s="63" t="s">
        <x:v>1685</x:v>
      </x:c>
    </x:row>
    <x:row r="8" ht="81.4000015258789">
      <x:c r="A8" s="49" t="s">
        <x:v>65</x:v>
      </x:c>
      <x:c r="B8" s="51" t="s">
        <x:v>1686</x:v>
      </x:c>
      <x:c r="C8" s="62" t="s">
        <x:v>1678</x:v>
      </x:c>
      <x:c r="D8" s="63" t="s">
        <x:v>1679</x:v>
      </x:c>
    </x:row>
    <x:row r="9" ht="33">
      <x:c r="A9" s="49" t="s">
        <x:v>67</x:v>
      </x:c>
      <x:c r="B9" s="57" t="s">
        <x:v>1687</x:v>
      </x:c>
      <x:c r="C9" s="51" t="s">
        <x:v>344</x:v>
      </x:c>
    </x:row>
    <x:row r="10" ht="19.899999618530273">
      <x:c r="A10" s="49" t="s">
        <x:v>69</x:v>
      </x:c>
      <x:c r="B10" s="57" t="s">
        <x:v>1688</x:v>
      </x:c>
      <x:c r="C10" s="51" t="s">
        <x:v>344</x:v>
      </x:c>
    </x:row>
    <x:row r="11" ht="33">
      <x:c r="A11" s="49" t="s">
        <x:v>71</x:v>
      </x:c>
      <x:c r="B11" s="57" t="s">
        <x:v>1689</x:v>
      </x:c>
      <x:c r="C11" s="51" t="s">
        <x:v>344</x:v>
      </x:c>
    </x:row>
    <x:row r="12" ht="33">
      <x:c r="A12" s="49" t="s">
        <x:v>73</x:v>
      </x:c>
      <x:c r="B12" s="54" t="s">
        <x:v>1690</x:v>
      </x:c>
      <x:c r="C12" s="62" t="s">
        <x:v>1691</x:v>
      </x:c>
    </x:row>
    <x:row r="13" ht="33">
      <x:c r="A13" s="49" t="s">
        <x:v>75</x:v>
      </x:c>
      <x:c r="B13" s="54" t="s">
        <x:v>1692</x:v>
      </x:c>
      <x:c r="C13" s="54" t="s">
        <x:v>349</x:v>
      </x:c>
      <x:c r="D13" s="46"/>
    </x:row>
    <x:row r="14" ht="49.150001525878906">
      <x:c r="A14" s="49" t="s">
        <x:v>77</x:v>
      </x:c>
      <x:c r="B14" s="54" t="s">
        <x:v>1693</x:v>
      </x:c>
      <x:c r="C14" s="51" t="s">
        <x:v>351</x:v>
      </x:c>
    </x:row>
    <x:row r="15" ht="19.899999618530273">
      <x:c r="A15" s="49" t="s">
        <x:v>79</x:v>
      </x:c>
      <x:c r="B15" s="54" t="s">
        <x:v>82</x:v>
      </x:c>
      <x:c r="C15" s="51" t="s">
        <x:v>352</x:v>
      </x:c>
    </x:row>
    <x:row r="16" ht="49.150001525878906">
      <x:c r="A16" s="49" t="s">
        <x:v>84</x:v>
      </x:c>
      <x:c r="B16" s="54" t="s">
        <x:v>1694</x:v>
      </x:c>
      <x:c r="C16" s="51" t="s">
        <x:v>354</x:v>
      </x:c>
    </x:row>
    <x:row r="17" ht="19.899999618530273">
      <x:c r="A17" s="49" t="s">
        <x:v>86</x:v>
      </x:c>
      <x:c r="B17" s="54" t="s">
        <x:v>83</x:v>
      </x:c>
      <x:c r="C17" s="51" t="s">
        <x:v>344</x:v>
      </x:c>
    </x:row>
    <x:row r="18" ht="19.5"/>
    <x:row r="20" ht="46.150001525878906">
      <x:c r="A20" s="48" t="s">
        <x:v>356</x:v>
      </x:c>
    </x:row>
    <x:row r="21" ht="19.899999618530273">
      <x:c r="A21" s="38" t="s">
        <x:v>329</x:v>
      </x:c>
      <x:c r="B21" s="38" t="s">
        <x:v>357</x:v>
      </x:c>
      <x:c r="C21" s="39" t="s">
        <x:v>331</x:v>
      </x:c>
    </x:row>
    <x:row r="22" ht="81.4000015258789">
      <x:c r="A22" s="49" t="s">
        <x:v>89</x:v>
      </x:c>
      <x:c r="B22" s="51" t="s">
        <x:v>1695</x:v>
      </x:c>
      <x:c r="C22" s="62" t="s">
        <x:v>1681</x:v>
      </x:c>
      <x:c r="D22" s="63" t="s">
        <x:v>1696</x:v>
      </x:c>
    </x:row>
    <x:row r="23" ht="33">
      <x:c r="A23" s="49" t="s">
        <x:v>91</x:v>
      </x:c>
      <x:c r="B23" s="54" t="s">
        <x:v>1697</x:v>
      </x:c>
      <x:c r="C23" s="62" t="s">
        <x:v>1678</x:v>
      </x:c>
      <x:c r="D23" s="63" t="s">
        <x:v>1685</x:v>
      </x:c>
    </x:row>
    <x:row r="24" ht="33">
      <x:c r="A24" s="49" t="s">
        <x:v>93</x:v>
      </x:c>
      <x:c r="B24" s="57" t="s">
        <x:v>1698</x:v>
      </x:c>
      <x:c r="C24" s="62" t="s">
        <x:v>1678</x:v>
      </x:c>
      <x:c r="D24" s="63" t="s">
        <x:v>1691</x:v>
      </x:c>
    </x:row>
    <x:row r="25" ht="33">
      <x:c r="A25" s="49" t="s">
        <x:v>95</x:v>
      </x:c>
      <x:c r="B25" s="57" t="s">
        <x:v>1699</x:v>
      </x:c>
      <x:c r="C25" s="51" t="s">
        <x:v>344</x:v>
      </x:c>
    </x:row>
    <x:row r="26" ht="33">
      <x:c r="A26" s="49" t="s">
        <x:v>75</x:v>
      </x:c>
      <x:c r="B26" s="57" t="s">
        <x:v>1700</x:v>
      </x:c>
      <x:c r="C26" s="54" t="s">
        <x:v>349</x:v>
      </x:c>
      <x:c r="D26" s="46"/>
    </x:row>
    <x:row r="27" ht="33">
      <x:c r="A27" s="49" t="s">
        <x:v>77</x:v>
      </x:c>
      <x:c r="B27" s="57" t="s">
        <x:v>1675</x:v>
      </x:c>
      <x:c r="C27" s="51" t="s">
        <x:v>351</x:v>
      </x:c>
    </x:row>
    <x:row r="28" ht="19.899999618530273">
      <x:c r="A28" s="49" t="s">
        <x:v>79</x:v>
      </x:c>
      <x:c r="B28" s="54" t="s">
        <x:v>82</x:v>
      </x:c>
      <x:c r="C28" s="51" t="s">
        <x:v>352</x:v>
      </x:c>
    </x:row>
    <x:row r="29" ht="33">
      <x:c r="A29" s="49" t="s">
        <x:v>84</x:v>
      </x:c>
      <x:c r="B29" s="54" t="s">
        <x:v>1701</x:v>
      </x:c>
      <x:c r="C29" s="51" t="s">
        <x:v>354</x:v>
      </x:c>
    </x:row>
    <x:row r="30" ht="20.649999618530273" customHeight="1"/>
  </x:sheetData>
  <x:hyperlinks>
    <x:hyperlink xmlns:r="http://schemas.openxmlformats.org/officeDocument/2006/relationships" ref="C4" r:id="R277e29fbdc0f47c4"/>
    <x:hyperlink xmlns:r="http://schemas.openxmlformats.org/officeDocument/2006/relationships" ref="D4" r:id="R27f628de84dd45f1"/>
    <x:hyperlink xmlns:r="http://schemas.openxmlformats.org/officeDocument/2006/relationships" ref="C5" r:id="R6010486329e34f35"/>
    <x:hyperlink xmlns:r="http://schemas.openxmlformats.org/officeDocument/2006/relationships" ref="D5" r:id="R337188e47b7840de"/>
    <x:hyperlink xmlns:r="http://schemas.openxmlformats.org/officeDocument/2006/relationships" ref="C6" r:id="R852a846f2f30409b"/>
    <x:hyperlink xmlns:r="http://schemas.openxmlformats.org/officeDocument/2006/relationships" ref="D6" r:id="Rd12ef7f0ac4c40a1"/>
    <x:hyperlink xmlns:r="http://schemas.openxmlformats.org/officeDocument/2006/relationships" ref="C7" r:id="Rd2381b8a04ac43a3"/>
    <x:hyperlink xmlns:r="http://schemas.openxmlformats.org/officeDocument/2006/relationships" ref="D7" r:id="R72136470f189460e"/>
    <x:hyperlink xmlns:r="http://schemas.openxmlformats.org/officeDocument/2006/relationships" ref="C8" r:id="R1a500a0883f645d3"/>
    <x:hyperlink xmlns:r="http://schemas.openxmlformats.org/officeDocument/2006/relationships" ref="D8" r:id="R351e8c5ce8b24ad4"/>
    <x:hyperlink xmlns:r="http://schemas.openxmlformats.org/officeDocument/2006/relationships" ref="C12" r:id="R2c8752d3ef864398"/>
    <x:hyperlink xmlns:r="http://schemas.openxmlformats.org/officeDocument/2006/relationships" ref="C22" r:id="Rc0a242e7c6414e70"/>
    <x:hyperlink xmlns:r="http://schemas.openxmlformats.org/officeDocument/2006/relationships" ref="D22" r:id="R7d0a5d579e7049d4"/>
    <x:hyperlink xmlns:r="http://schemas.openxmlformats.org/officeDocument/2006/relationships" ref="C23" r:id="R3f5c9c445c5c49b0"/>
    <x:hyperlink xmlns:r="http://schemas.openxmlformats.org/officeDocument/2006/relationships" ref="D23" r:id="R2f190b0f99dd4d5c"/>
    <x:hyperlink xmlns:r="http://schemas.openxmlformats.org/officeDocument/2006/relationships" ref="C24" r:id="R2ca926d8b9aa43b5"/>
    <x:hyperlink xmlns:r="http://schemas.openxmlformats.org/officeDocument/2006/relationships" ref="D24" r:id="R05f9d2ae21264033"/>
  </x:hyperlinks>
  <x:pageMargins left="0.7" right="0.7" top="0.75" bottom="0.75" header="0.3" footer="0.3"/>
</x:worksheet>
</file>

<file path=xl/worksheets/sheet70.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4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322</x:v>
      </x:c>
      <x:c r="C3" s="51" t="s">
        <x:v>332</x:v>
      </x:c>
    </x:row>
    <x:row r="4" ht="33">
      <x:c r="A4" s="49" t="s">
        <x:v>57</x:v>
      </x:c>
      <x:c r="B4" s="57" t="s">
        <x:v>1702</x:v>
      </x:c>
      <x:c r="C4" s="62" t="s">
        <x:v>1703</x:v>
      </x:c>
    </x:row>
    <x:row r="5" ht="33">
      <x:c r="A5" s="49" t="s">
        <x:v>59</x:v>
      </x:c>
      <x:c r="B5" s="57" t="s">
        <x:v>1704</x:v>
      </x:c>
      <x:c r="C5" s="62" t="s">
        <x:v>1705</x:v>
      </x:c>
    </x:row>
    <x:row r="6" ht="19.899999618530273">
      <x:c r="A6" s="49" t="s">
        <x:v>61</x:v>
      </x:c>
      <x:c r="B6" s="57" t="s">
        <x:v>1706</x:v>
      </x:c>
      <x:c r="C6" s="62" t="s">
        <x:v>1707</x:v>
      </x:c>
    </x:row>
    <x:row r="7" ht="33">
      <x:c r="A7" s="49" t="s">
        <x:v>63</x:v>
      </x:c>
      <x:c r="B7" s="54" t="s">
        <x:v>1708</x:v>
      </x:c>
      <x:c r="C7" s="62" t="s">
        <x:v>1703</x:v>
      </x:c>
    </x:row>
    <x:row r="8" ht="81.4000015258789">
      <x:c r="A8" s="49" t="s">
        <x:v>65</x:v>
      </x:c>
      <x:c r="B8" s="51" t="s">
        <x:v>1709</x:v>
      </x:c>
      <x:c r="C8" s="62" t="s">
        <x:v>1705</x:v>
      </x:c>
    </x:row>
    <x:row r="9" ht="33">
      <x:c r="A9" s="49" t="s">
        <x:v>67</x:v>
      </x:c>
      <x:c r="B9" s="57" t="s">
        <x:v>1710</x:v>
      </x:c>
      <x:c r="C9" s="62" t="s">
        <x:v>1705</x:v>
      </x:c>
    </x:row>
    <x:row r="10" ht="33">
      <x:c r="A10" s="49" t="s">
        <x:v>69</x:v>
      </x:c>
      <x:c r="B10" s="57" t="s">
        <x:v>1711</x:v>
      </x:c>
      <x:c r="C10" s="62" t="s">
        <x:v>1703</x:v>
      </x:c>
    </x:row>
    <x:row r="11" ht="19.899999618530273">
      <x:c r="A11" s="49" t="s">
        <x:v>71</x:v>
      </x:c>
      <x:c r="B11" s="57" t="s">
        <x:v>83</x:v>
      </x:c>
      <x:c r="C11" s="51" t="s">
        <x:v>344</x:v>
      </x:c>
    </x:row>
    <x:row r="12" ht="33">
      <x:c r="A12" s="49" t="s">
        <x:v>73</x:v>
      </x:c>
      <x:c r="B12" s="54" t="s">
        <x:v>1712</x:v>
      </x:c>
      <x:c r="C12" s="62" t="s">
        <x:v>1703</x:v>
      </x:c>
      <x:c r="D12" s="62" t="s">
        <x:v>1707</x:v>
      </x:c>
    </x:row>
    <x:row r="13" ht="33">
      <x:c r="A13" s="49" t="s">
        <x:v>75</x:v>
      </x:c>
      <x:c r="B13" s="54" t="s">
        <x:v>1713</x:v>
      </x:c>
      <x:c r="C13" s="54" t="s">
        <x:v>349</x:v>
      </x:c>
      <x:c r="D13" s="46"/>
    </x:row>
    <x:row r="14" ht="33">
      <x:c r="A14" s="49" t="s">
        <x:v>77</x:v>
      </x:c>
      <x:c r="B14" s="54" t="s">
        <x:v>1714</x:v>
      </x:c>
      <x:c r="C14" s="51" t="s">
        <x:v>351</x:v>
      </x:c>
    </x:row>
    <x:row r="15" ht="19.899999618530273">
      <x:c r="A15" s="49" t="s">
        <x:v>79</x:v>
      </x:c>
      <x:c r="B15" s="54" t="s">
        <x:v>82</x:v>
      </x:c>
      <x:c r="C15" s="51" t="s">
        <x:v>352</x:v>
      </x:c>
    </x:row>
    <x:row r="16" ht="49.150001525878906">
      <x:c r="A16" s="49" t="s">
        <x:v>84</x:v>
      </x:c>
      <x:c r="B16" s="54" t="s">
        <x:v>1715</x:v>
      </x:c>
      <x:c r="C16" s="51" t="s">
        <x:v>354</x:v>
      </x:c>
    </x:row>
    <x:row r="17" ht="19.899999618530273">
      <x:c r="A17" s="49" t="s">
        <x:v>86</x:v>
      </x:c>
      <x:c r="B17" s="57" t="s">
        <x:v>83</x:v>
      </x:c>
      <x:c r="C17" s="51" t="s">
        <x:v>344</x:v>
      </x:c>
    </x:row>
    <x:row r="18" ht="19.5"/>
    <x:row r="20" ht="46.150001525878906">
      <x:c r="A20" s="48" t="s">
        <x:v>356</x:v>
      </x:c>
    </x:row>
    <x:row r="21" ht="19.899999618530273">
      <x:c r="A21" s="38" t="s">
        <x:v>329</x:v>
      </x:c>
      <x:c r="B21" s="38" t="s">
        <x:v>357</x:v>
      </x:c>
      <x:c r="C21" s="39" t="s">
        <x:v>331</x:v>
      </x:c>
    </x:row>
    <x:row r="22" ht="33">
      <x:c r="A22" s="49" t="s">
        <x:v>89</x:v>
      </x:c>
      <x:c r="B22" s="51" t="s">
        <x:v>1716</x:v>
      </x:c>
      <x:c r="C22" s="62" t="s">
        <x:v>1703</x:v>
      </x:c>
    </x:row>
    <x:row r="23" ht="49.150001525878906">
      <x:c r="A23" s="49" t="s">
        <x:v>91</x:v>
      </x:c>
      <x:c r="B23" s="54" t="s">
        <x:v>1717</x:v>
      </x:c>
      <x:c r="C23" s="62" t="s">
        <x:v>1707</x:v>
      </x:c>
    </x:row>
    <x:row r="24" ht="19.899999618530273">
      <x:c r="A24" s="49" t="s">
        <x:v>93</x:v>
      </x:c>
      <x:c r="B24" s="54" t="s">
        <x:v>83</x:v>
      </x:c>
      <x:c r="C24" s="51" t="s">
        <x:v>344</x:v>
      </x:c>
    </x:row>
    <x:row r="25" ht="19.899999618530273">
      <x:c r="A25" s="49" t="s">
        <x:v>95</x:v>
      </x:c>
      <x:c r="B25" s="54" t="s">
        <x:v>83</x:v>
      </x:c>
      <x:c r="C25" s="51" t="s">
        <x:v>344</x:v>
      </x:c>
    </x:row>
    <x:row r="26" ht="19.899999618530273">
      <x:c r="A26" s="49" t="s">
        <x:v>75</x:v>
      </x:c>
      <x:c r="B26" s="57" t="s">
        <x:v>1718</x:v>
      </x:c>
      <x:c r="C26" s="54" t="s">
        <x:v>349</x:v>
      </x:c>
      <x:c r="D26" s="46"/>
    </x:row>
    <x:row r="27" ht="33">
      <x:c r="A27" s="49" t="s">
        <x:v>77</x:v>
      </x:c>
      <x:c r="B27" s="57" t="s">
        <x:v>1719</x:v>
      </x:c>
      <x:c r="C27" s="51" t="s">
        <x:v>351</x:v>
      </x:c>
    </x:row>
    <x:row r="28" ht="19.899999618530273">
      <x:c r="A28" s="49" t="s">
        <x:v>79</x:v>
      </x:c>
      <x:c r="B28" s="54" t="s">
        <x:v>82</x:v>
      </x:c>
      <x:c r="C28" s="51" t="s">
        <x:v>352</x:v>
      </x:c>
    </x:row>
    <x:row r="29" ht="33">
      <x:c r="A29" s="49" t="s">
        <x:v>84</x:v>
      </x:c>
      <x:c r="B29" s="54" t="s">
        <x:v>1720</x:v>
      </x:c>
      <x:c r="C29" s="51" t="s">
        <x:v>354</x:v>
      </x:c>
    </x:row>
    <x:row r="30" ht="20.649999618530273" customHeight="1"/>
  </x:sheetData>
  <x:hyperlinks>
    <x:hyperlink xmlns:r="http://schemas.openxmlformats.org/officeDocument/2006/relationships" ref="C4" r:id="R5e5d6bbc0f3143d2"/>
    <x:hyperlink xmlns:r="http://schemas.openxmlformats.org/officeDocument/2006/relationships" ref="C5" r:id="R8ab396e2417344d6"/>
    <x:hyperlink xmlns:r="http://schemas.openxmlformats.org/officeDocument/2006/relationships" ref="C6" r:id="R50ed0c1461f24e2a"/>
    <x:hyperlink xmlns:r="http://schemas.openxmlformats.org/officeDocument/2006/relationships" ref="C7" r:id="R26db2fcac8164506"/>
    <x:hyperlink xmlns:r="http://schemas.openxmlformats.org/officeDocument/2006/relationships" ref="C8" r:id="R309b03abd24f4bb2"/>
    <x:hyperlink xmlns:r="http://schemas.openxmlformats.org/officeDocument/2006/relationships" ref="C9" r:id="R2ea42a9383384b61"/>
    <x:hyperlink xmlns:r="http://schemas.openxmlformats.org/officeDocument/2006/relationships" ref="C10" r:id="R9ba8c7cf4b0b482d"/>
    <x:hyperlink xmlns:r="http://schemas.openxmlformats.org/officeDocument/2006/relationships" ref="C12" r:id="R92356515500840f7"/>
    <x:hyperlink xmlns:r="http://schemas.openxmlformats.org/officeDocument/2006/relationships" ref="D12" r:id="R78319c8577764e9a"/>
    <x:hyperlink xmlns:r="http://schemas.openxmlformats.org/officeDocument/2006/relationships" ref="C22" r:id="R540ad59a242848db"/>
    <x:hyperlink xmlns:r="http://schemas.openxmlformats.org/officeDocument/2006/relationships" ref="C23" r:id="R59e0ca9470c34076"/>
  </x:hyperlinks>
  <x:pageMargins left="0.7" right="0.7" top="0.75" bottom="0.75" header="0.3" footer="0.3"/>
</x:worksheet>
</file>

<file path=xl/worksheets/sheet71.xml><?xml version="1.0" encoding="utf-8"?>
<x:worksheet xmlns:x="http://schemas.openxmlformats.org/spreadsheetml/2006/main">
  <x:sheetFormatPr defaultColWidth="9.85546875" defaultRowHeight="19.149999618530273"/>
  <x:cols>
    <x:col min="1" max="1" width="32" style="37" customWidth="1"/>
    <x:col min="2" max="2" width="75" style="37" customWidth="1"/>
    <x:col min="3" max="3" width="65" style="37" customWidth="1"/>
    <x:col min="4" max="4" width="29.85546875" style="37" customWidth="1"/>
    <x:col min="5" max="5" width="9.85546875" style="37" customWidth="1"/>
    <x:col min="6" max="16384" width="9.85546875" style="37" customWidth="0"/>
  </x:cols>
  <x:sheetData>
    <x:row r="1" ht="46.150001525878906">
      <x:c r="A1" s="48" t="s">
        <x:v>328</x:v>
      </x:c>
    </x:row>
    <x:row r="2" ht="19.899999618530273">
      <x:c r="A2" s="38" t="s">
        <x:v>329</x:v>
      </x:c>
      <x:c r="B2" s="38" t="s">
        <x:v>330</x:v>
      </x:c>
      <x:c r="C2" s="39" t="s">
        <x:v>331</x:v>
      </x:c>
    </x:row>
    <x:row r="3" ht="19.899999618530273">
      <x:c r="A3" s="49" t="s">
        <x:v>55</x:v>
      </x:c>
      <x:c r="B3" s="50" t="s">
        <x:v>325</x:v>
      </x:c>
      <x:c r="C3" s="51" t="s">
        <x:v>332</x:v>
      </x:c>
    </x:row>
    <x:row r="4" ht="19.899999618530273">
      <x:c r="A4" s="49" t="s">
        <x:v>57</x:v>
      </x:c>
      <x:c r="B4" s="51" t="s">
        <x:v>1721</x:v>
      </x:c>
      <x:c r="C4" s="62" t="s">
        <x:v>1722</x:v>
      </x:c>
    </x:row>
    <x:row r="5" ht="33">
      <x:c r="A5" s="49" t="s">
        <x:v>59</x:v>
      </x:c>
      <x:c r="B5" s="57" t="s">
        <x:v>1723</x:v>
      </x:c>
      <x:c r="C5" s="62" t="s">
        <x:v>1724</x:v>
      </x:c>
      <x:c r="D5" s="63" t="s">
        <x:v>1725</x:v>
      </x:c>
    </x:row>
    <x:row r="6" ht="19.899999618530273">
      <x:c r="A6" s="49" t="s">
        <x:v>61</x:v>
      </x:c>
      <x:c r="B6" s="57" t="s">
        <x:v>1726</x:v>
      </x:c>
      <x:c r="C6" s="62" t="s">
        <x:v>1727</x:v>
      </x:c>
    </x:row>
    <x:row r="7" ht="33">
      <x:c r="A7" s="49" t="s">
        <x:v>63</x:v>
      </x:c>
      <x:c r="B7" s="54" t="s">
        <x:v>1728</x:v>
      </x:c>
      <x:c r="C7" s="62" t="s">
        <x:v>1722</x:v>
      </x:c>
    </x:row>
    <x:row r="8" ht="81.4000015258789">
      <x:c r="A8" s="49" t="s">
        <x:v>65</x:v>
      </x:c>
      <x:c r="B8" s="51" t="s">
        <x:v>1729</x:v>
      </x:c>
      <x:c r="C8" s="62" t="s">
        <x:v>1722</x:v>
      </x:c>
    </x:row>
    <x:row r="9" ht="33">
      <x:c r="A9" s="49" t="s">
        <x:v>67</x:v>
      </x:c>
      <x:c r="B9" s="54" t="s">
        <x:v>1730</x:v>
      </x:c>
      <x:c r="C9" s="51" t="s">
        <x:v>344</x:v>
      </x:c>
    </x:row>
    <x:row r="10" ht="33">
      <x:c r="A10" s="49" t="s">
        <x:v>69</x:v>
      </x:c>
      <x:c r="B10" s="57" t="s">
        <x:v>1731</x:v>
      </x:c>
      <x:c r="C10" s="62" t="s">
        <x:v>1722</x:v>
      </x:c>
    </x:row>
    <x:row r="11" ht="19.899999618530273">
      <x:c r="A11" s="49" t="s">
        <x:v>71</x:v>
      </x:c>
      <x:c r="B11" s="57" t="s">
        <x:v>83</x:v>
      </x:c>
      <x:c r="C11" s="51" t="s">
        <x:v>344</x:v>
      </x:c>
    </x:row>
    <x:row r="12" ht="33">
      <x:c r="A12" s="49" t="s">
        <x:v>73</x:v>
      </x:c>
      <x:c r="B12" s="54" t="s">
        <x:v>1732</x:v>
      </x:c>
      <x:c r="C12" s="62" t="s">
        <x:v>1722</x:v>
      </x:c>
      <x:c r="D12" s="63" t="s">
        <x:v>1733</x:v>
      </x:c>
    </x:row>
    <x:row r="13" ht="19.899999618530273">
      <x:c r="A13" s="49" t="s">
        <x:v>75</x:v>
      </x:c>
      <x:c r="B13" s="54" t="s">
        <x:v>1734</x:v>
      </x:c>
      <x:c r="C13" s="54" t="s">
        <x:v>349</x:v>
      </x:c>
      <x:c r="D13" s="46"/>
    </x:row>
    <x:row r="14" ht="33">
      <x:c r="A14" s="49" t="s">
        <x:v>77</x:v>
      </x:c>
      <x:c r="B14" s="54" t="s">
        <x:v>1735</x:v>
      </x:c>
      <x:c r="C14" s="51" t="s">
        <x:v>351</x:v>
      </x:c>
    </x:row>
    <x:row r="15" ht="19.899999618530273">
      <x:c r="A15" s="49" t="s">
        <x:v>79</x:v>
      </x:c>
      <x:c r="B15" s="54" t="s">
        <x:v>82</x:v>
      </x:c>
      <x:c r="C15" s="51" t="s">
        <x:v>352</x:v>
      </x:c>
    </x:row>
    <x:row r="16" ht="33">
      <x:c r="A16" s="49" t="s">
        <x:v>84</x:v>
      </x:c>
      <x:c r="B16" s="54" t="s">
        <x:v>1736</x:v>
      </x:c>
      <x:c r="C16" s="51" t="s">
        <x:v>354</x:v>
      </x:c>
    </x:row>
    <x:row r="17" ht="19.899999618530273">
      <x:c r="A17" s="49" t="s">
        <x:v>86</x:v>
      </x:c>
      <x:c r="B17" s="57" t="s">
        <x:v>83</x:v>
      </x:c>
      <x:c r="C17" s="51" t="s">
        <x:v>344</x:v>
      </x:c>
    </x:row>
    <x:row r="18" ht="19.5"/>
    <x:row r="20" ht="46.150001525878906">
      <x:c r="A20" s="48" t="s">
        <x:v>356</x:v>
      </x:c>
    </x:row>
    <x:row r="21" ht="19.899999618530273">
      <x:c r="A21" s="38" t="s">
        <x:v>329</x:v>
      </x:c>
      <x:c r="B21" s="38" t="s">
        <x:v>357</x:v>
      </x:c>
      <x:c r="C21" s="39" t="s">
        <x:v>331</x:v>
      </x:c>
    </x:row>
    <x:row r="22" ht="33">
      <x:c r="A22" s="49" t="s">
        <x:v>89</x:v>
      </x:c>
      <x:c r="B22" s="51" t="s">
        <x:v>1737</x:v>
      </x:c>
      <x:c r="C22" s="62" t="s">
        <x:v>1722</x:v>
      </x:c>
    </x:row>
    <x:row r="23" ht="49.150001525878906">
      <x:c r="A23" s="49" t="s">
        <x:v>91</x:v>
      </x:c>
      <x:c r="B23" s="54" t="s">
        <x:v>1738</x:v>
      </x:c>
      <x:c r="C23" s="62" t="s">
        <x:v>1727</x:v>
      </x:c>
    </x:row>
    <x:row r="24" ht="49.150001525878906">
      <x:c r="A24" s="49" t="s">
        <x:v>93</x:v>
      </x:c>
      <x:c r="B24" s="57" t="s">
        <x:v>1739</x:v>
      </x:c>
      <x:c r="C24" s="62" t="s">
        <x:v>1740</x:v>
      </x:c>
    </x:row>
    <x:row r="25" ht="19.899999618530273">
      <x:c r="A25" s="49" t="s">
        <x:v>95</x:v>
      </x:c>
      <x:c r="B25" s="54" t="s">
        <x:v>83</x:v>
      </x:c>
      <x:c r="C25" s="51" t="s">
        <x:v>344</x:v>
      </x:c>
    </x:row>
    <x:row r="26" ht="19.899999618530273">
      <x:c r="A26" s="49" t="s">
        <x:v>75</x:v>
      </x:c>
      <x:c r="B26" s="57" t="s">
        <x:v>1741</x:v>
      </x:c>
      <x:c r="C26" s="54" t="s">
        <x:v>349</x:v>
      </x:c>
      <x:c r="D26" s="46"/>
    </x:row>
    <x:row r="27" ht="33">
      <x:c r="A27" s="49" t="s">
        <x:v>77</x:v>
      </x:c>
      <x:c r="B27" s="57" t="s">
        <x:v>1742</x:v>
      </x:c>
      <x:c r="C27" s="51" t="s">
        <x:v>351</x:v>
      </x:c>
    </x:row>
    <x:row r="28" ht="19.899999618530273">
      <x:c r="A28" s="49" t="s">
        <x:v>79</x:v>
      </x:c>
      <x:c r="B28" s="54" t="s">
        <x:v>82</x:v>
      </x:c>
      <x:c r="C28" s="51" t="s">
        <x:v>352</x:v>
      </x:c>
    </x:row>
    <x:row r="29" ht="33">
      <x:c r="A29" s="49" t="s">
        <x:v>84</x:v>
      </x:c>
      <x:c r="B29" s="54" t="s">
        <x:v>1743</x:v>
      </x:c>
      <x:c r="C29" s="51" t="s">
        <x:v>354</x:v>
      </x:c>
    </x:row>
    <x:row r="30" ht="20.649999618530273" customHeight="1"/>
  </x:sheetData>
  <x:hyperlinks>
    <x:hyperlink xmlns:r="http://schemas.openxmlformats.org/officeDocument/2006/relationships" ref="C4" r:id="R133ffed145ed451d"/>
    <x:hyperlink xmlns:r="http://schemas.openxmlformats.org/officeDocument/2006/relationships" ref="C5" r:id="R4f0b997c6f4641f8"/>
    <x:hyperlink xmlns:r="http://schemas.openxmlformats.org/officeDocument/2006/relationships" ref="D5" r:id="R454705e4e5724ecd"/>
    <x:hyperlink xmlns:r="http://schemas.openxmlformats.org/officeDocument/2006/relationships" ref="C6" r:id="R001d168c26e44314"/>
    <x:hyperlink xmlns:r="http://schemas.openxmlformats.org/officeDocument/2006/relationships" ref="C7" r:id="Rd87b8457f3b5413f"/>
    <x:hyperlink xmlns:r="http://schemas.openxmlformats.org/officeDocument/2006/relationships" ref="C8" r:id="Raaf0c91db3e244de"/>
    <x:hyperlink xmlns:r="http://schemas.openxmlformats.org/officeDocument/2006/relationships" ref="C10" r:id="R26cd27b8ebb74534"/>
    <x:hyperlink xmlns:r="http://schemas.openxmlformats.org/officeDocument/2006/relationships" ref="C12" r:id="R002cb8e57d3f45fe"/>
    <x:hyperlink xmlns:r="http://schemas.openxmlformats.org/officeDocument/2006/relationships" ref="D12" r:id="R6e51764b56284206"/>
    <x:hyperlink xmlns:r="http://schemas.openxmlformats.org/officeDocument/2006/relationships" ref="C22" r:id="Re1c0fb4f3ec64feb"/>
    <x:hyperlink xmlns:r="http://schemas.openxmlformats.org/officeDocument/2006/relationships" ref="C23" r:id="R27b04ad1d07b4935"/>
    <x:hyperlink xmlns:r="http://schemas.openxmlformats.org/officeDocument/2006/relationships" ref="C24" r:id="R7ae120cd2bbe4f85"/>
  </x:hyperlinks>
  <x:pageMargins left="0.7" right="0.7" top="0.75" bottom="0.75" header="0.3" footer="0.3"/>
</x:worksheet>
</file>

<file path=xl/worksheets/sheet72.xml><?xml version="1.0" encoding="utf-8"?>
<x:worksheet xmlns:x="http://schemas.openxmlformats.org/spreadsheetml/2006/main">
  <x:sheetFormatPr defaultRowHeight="15"/>
  <x:cols>
    <x:col min="1" max="1" width="12" hidden="0" customWidth="1"/>
    <x:col min="2" max="2" width="16" hidden="0" customWidth="1"/>
    <x:col min="3" max="3" width="14" hidden="0" customWidth="1"/>
    <x:col min="4" max="4" width="24" hidden="0" customWidth="1"/>
    <x:col min="5" max="5" width="22" hidden="0" customWidth="1"/>
    <x:col min="6" max="6" width="38" hidden="0" customWidth="1"/>
    <x:col min="7" max="7" width="22" hidden="0" customWidth="1"/>
    <x:col min="8" max="8" width="38" hidden="0" customWidth="1"/>
    <x:col min="9" max="9" width="25" hidden="0" customWidth="1"/>
    <x:col min="10" max="10" width="54" hidden="0" customWidth="1"/>
    <x:col min="11" max="11" width="28" hidden="0" customWidth="1"/>
  </x:cols>
  <x:sheetData>
    <x:row r="1">
      <x:c r="A1" s="248" t="str">
        <x:v>exercise_id</x:v>
      </x:c>
      <x:c r="B1" s="248" t="str">
        <x:v>exercise_name</x:v>
      </x:c>
      <x:c r="C1" s="248" t="str">
        <x:v>primary_goal_id</x:v>
      </x:c>
      <x:c r="D1" s="248" t="str">
        <x:v>primary_goal_label</x:v>
      </x:c>
      <x:c r="E1" s="248" t="str">
        <x:v>direct_goal_ids</x:v>
      </x:c>
      <x:c r="F1" s="248" t="str">
        <x:v>direct_goal_labels</x:v>
      </x:c>
      <x:c r="G1" s="248" t="str">
        <x:v>supporting_goal_ids</x:v>
      </x:c>
      <x:c r="H1" s="248" t="str">
        <x:v>supporting_goal_labels</x:v>
      </x:c>
      <x:c r="I1" s="248" t="str">
        <x:v>recommendation_role</x:v>
      </x:c>
      <x:c r="J1" s="248" t="str">
        <x:v>mapping_basis</x:v>
      </x:c>
      <x:c r="K1" s="248" t="str">
        <x:v>mapping_status</x:v>
      </x:c>
    </x:row>
    <x:row r="2">
      <x:c r="A2" s="159" t="str">
        <x:v>F01-01</x:v>
      </x:c>
      <x:c r="B2" s="159" t="str">
        <x:v>深蹲</x:v>
      </x:c>
      <x:c r="C2" s="159" t="str">
        <x:v>G02</x:v>
      </x:c>
      <x:c r="D2" s="159" t="str">
        <x:v>加強整體下肢力量</x:v>
      </x:c>
      <x:c r="E2" s="159" t="str">
        <x:v>G02</x:v>
      </x:c>
      <x:c r="F2" s="159" t="str">
        <x:v>加強整體下肢力量</x:v>
      </x:c>
      <x:c r="G2" s="159" t="str">
        <x:v>G01|G03</x:v>
      </x:c>
      <x:c r="H2" s="159" t="str">
        <x:v>從椅子起身更順|加強膝部活動與控制</x:v>
      </x:c>
      <x:c r="I2" s="161" t="str">
        <x:v>複合下肢肌力</x:v>
      </x:c>
      <x:c r="J2" s="159" t="str">
        <x:v>primary_goal 依原始 training_goal / target_muscle 定位；Direct / Supporting 與 F01_Goal候選池同步</x:v>
      </x:c>
      <x:c r="K2" s="159" t="str">
        <x:v>System Rule - needs validation</x:v>
      </x:c>
    </x:row>
    <x:row r="3">
      <x:c r="A3" s="159" t="str">
        <x:v>F01-02</x:v>
      </x:c>
      <x:c r="B3" s="159" t="str">
        <x:v>迷你深蹲</x:v>
      </x:c>
      <x:c r="C3" s="159" t="str">
        <x:v>G03</x:v>
      </x:c>
      <x:c r="D3" s="159" t="str">
        <x:v>加強膝部活動與控制</x:v>
      </x:c>
      <x:c r="E3" s="159" t="str">
        <x:v>G02|G03</x:v>
      </x:c>
      <x:c r="F3" s="159" t="str">
        <x:v>加強整體下肢力量|加強膝部活動與控制</x:v>
      </x:c>
      <x:c r="G3" s="159" t="str"/>
      <x:c r="H3" s="159" t="str"/>
      <x:c r="I3" s="161" t="str">
        <x:v>膝部承重／基礎肌力</x:v>
      </x:c>
      <x:c r="J3" s="159" t="str">
        <x:v>primary_goal 依原始 training_goal / target_muscle 定位；Direct / Supporting 與 F01_Goal候選池同步</x:v>
      </x:c>
      <x:c r="K3" s="159" t="str">
        <x:v>System Rule - needs validation</x:v>
      </x:c>
    </x:row>
    <x:row r="4">
      <x:c r="A4" s="159" t="str">
        <x:v>F01-03</x:v>
      </x:c>
      <x:c r="B4" s="159" t="str">
        <x:v>靠牆半蹲</x:v>
      </x:c>
      <x:c r="C4" s="159" t="str">
        <x:v>G03</x:v>
      </x:c>
      <x:c r="D4" s="159" t="str">
        <x:v>加強膝部活動與控制</x:v>
      </x:c>
      <x:c r="E4" s="159" t="str">
        <x:v>G02|G03</x:v>
      </x:c>
      <x:c r="F4" s="159" t="str">
        <x:v>加強整體下肢力量|加強膝部活動與控制</x:v>
      </x:c>
      <x:c r="G4" s="159" t="str"/>
      <x:c r="H4" s="159" t="str"/>
      <x:c r="I4" s="161" t="str">
        <x:v>支撐型膝部肌力</x:v>
      </x:c>
      <x:c r="J4" s="159" t="str">
        <x:v>primary_goal 依原始 training_goal / target_muscle 定位；Direct / Supporting 與 F01_Goal候選池同步</x:v>
      </x:c>
      <x:c r="K4" s="159" t="str">
        <x:v>System Rule - needs validation</x:v>
      </x:c>
    </x:row>
    <x:row r="5">
      <x:c r="A5" s="159" t="str">
        <x:v>F01-04</x:v>
      </x:c>
      <x:c r="B5" s="159" t="str">
        <x:v>坐姿起立</x:v>
      </x:c>
      <x:c r="C5" s="159" t="str">
        <x:v>G01</x:v>
      </x:c>
      <x:c r="D5" s="159" t="str">
        <x:v>從椅子起身更順</x:v>
      </x:c>
      <x:c r="E5" s="159" t="str">
        <x:v>G01|G02</x:v>
      </x:c>
      <x:c r="F5" s="159" t="str">
        <x:v>從椅子起身更順|加強整體下肢力量</x:v>
      </x:c>
      <x:c r="G5" s="159" t="str">
        <x:v>G03</x:v>
      </x:c>
      <x:c r="H5" s="159" t="str">
        <x:v>加強膝部活動與控制</x:v>
      </x:c>
      <x:c r="I5" s="161" t="str">
        <x:v>5xSTS 最直接對應訓練</x:v>
      </x:c>
      <x:c r="J5" s="159" t="str">
        <x:v>primary_goal 依原始 training_goal / target_muscle 定位；Direct / Supporting 與 F01_Goal候選池同步</x:v>
      </x:c>
      <x:c r="K5" s="159" t="str">
        <x:v>System Rule - needs validation</x:v>
      </x:c>
    </x:row>
    <x:row r="6">
      <x:c r="A6" s="159" t="str">
        <x:v>F01-05</x:v>
      </x:c>
      <x:c r="B6" s="159" t="str">
        <x:v>終末膝伸直</x:v>
      </x:c>
      <x:c r="C6" s="159" t="str">
        <x:v>G03</x:v>
      </x:c>
      <x:c r="D6" s="159" t="str">
        <x:v>加強膝部活動與控制</x:v>
      </x:c>
      <x:c r="E6" s="159" t="str">
        <x:v>G03</x:v>
      </x:c>
      <x:c r="F6" s="159" t="str">
        <x:v>加強膝部活動與控制</x:v>
      </x:c>
      <x:c r="G6" s="159" t="str">
        <x:v>G02</x:v>
      </x:c>
      <x:c r="H6" s="159" t="str">
        <x:v>加強整體下肢力量</x:v>
      </x:c>
      <x:c r="I6" s="161" t="str">
        <x:v>膝伸直專項</x:v>
      </x:c>
      <x:c r="J6" s="159" t="str">
        <x:v>primary_goal 依原始 training_goal / target_muscle 定位；Direct / Supporting 與 F01_Goal候選池同步</x:v>
      </x:c>
      <x:c r="K6" s="159" t="str">
        <x:v>System Rule - needs validation</x:v>
      </x:c>
    </x:row>
    <x:row r="7">
      <x:c r="A7" s="159" t="str">
        <x:v>F01-06</x:v>
      </x:c>
      <x:c r="B7" s="159" t="str">
        <x:v>坐姿膝伸直</x:v>
      </x:c>
      <x:c r="C7" s="159" t="str">
        <x:v>G03</x:v>
      </x:c>
      <x:c r="D7" s="159" t="str">
        <x:v>加強膝部活動與控制</x:v>
      </x:c>
      <x:c r="E7" s="159" t="str">
        <x:v>G02|G03</x:v>
      </x:c>
      <x:c r="F7" s="159" t="str">
        <x:v>加強整體下肢力量|加強膝部活動與控制</x:v>
      </x:c>
      <x:c r="G7" s="159" t="str"/>
      <x:c r="H7" s="159" t="str"/>
      <x:c r="I7" s="161" t="str">
        <x:v>膝伸肌訓練</x:v>
      </x:c>
      <x:c r="J7" s="159" t="str">
        <x:v>primary_goal 依原始 training_goal / target_muscle 定位；Direct / Supporting 與 F01_Goal候選池同步</x:v>
      </x:c>
      <x:c r="K7" s="159" t="str">
        <x:v>System Rule - needs validation</x:v>
      </x:c>
    </x:row>
    <x:row r="8">
      <x:c r="A8" s="159" t="str">
        <x:v>F01-07</x:v>
      </x:c>
      <x:c r="B8" s="159" t="str">
        <x:v>坐姿膝彎曲</x:v>
      </x:c>
      <x:c r="C8" s="159" t="str">
        <x:v>G03</x:v>
      </x:c>
      <x:c r="D8" s="159" t="str">
        <x:v>加強膝部活動與控制</x:v>
      </x:c>
      <x:c r="E8" s="159" t="str">
        <x:v>G03</x:v>
      </x:c>
      <x:c r="F8" s="159" t="str">
        <x:v>加強膝部活動與控制</x:v>
      </x:c>
      <x:c r="G8" s="159" t="str"/>
      <x:c r="H8" s="159" t="str"/>
      <x:c r="I8" s="161" t="str">
        <x:v>膝屈曲活動度</x:v>
      </x:c>
      <x:c r="J8" s="159" t="str">
        <x:v>primary_goal 依原始 training_goal / target_muscle 定位；Direct / Supporting 與 F01_Goal候選池同步</x:v>
      </x:c>
      <x:c r="K8" s="159" t="str">
        <x:v>System Rule - needs validation</x:v>
      </x:c>
    </x:row>
    <x:row r="9">
      <x:c r="A9" s="159" t="str">
        <x:v>F01-08</x:v>
      </x:c>
      <x:c r="B9" s="159" t="str">
        <x:v>直腿抬腿</x:v>
      </x:c>
      <x:c r="C9" s="159" t="str">
        <x:v>G03</x:v>
      </x:c>
      <x:c r="D9" s="159" t="str">
        <x:v>加強膝部活動與控制</x:v>
      </x:c>
      <x:c r="E9" s="159" t="str">
        <x:v>G02|G03</x:v>
      </x:c>
      <x:c r="F9" s="159" t="str">
        <x:v>加強整體下肢力量|加強膝部活動與控制</x:v>
      </x:c>
      <x:c r="G9" s="159" t="str"/>
      <x:c r="H9" s="159" t="str"/>
      <x:c r="I9" s="161" t="str">
        <x:v>股四頭肌／靜態控制</x:v>
      </x:c>
      <x:c r="J9" s="159" t="str">
        <x:v>primary_goal 依原始 training_goal / target_muscle 定位；Direct / Supporting 與 F01_Goal候選池同步</x:v>
      </x:c>
      <x:c r="K9" s="159" t="str">
        <x:v>System Rule - needs validation</x:v>
      </x:c>
    </x:row>
    <x:row r="10">
      <x:c r="A10" s="159" t="str">
        <x:v>F01-09</x:v>
      </x:c>
      <x:c r="B10" s="159" t="str">
        <x:v>坐姿抬膝</x:v>
      </x:c>
      <x:c r="C10" s="159" t="str">
        <x:v>G04</x:v>
      </x:c>
      <x:c r="D10" s="159" t="str">
        <x:v>加強髖部與骨盆穩定</x:v>
      </x:c>
      <x:c r="E10" s="159" t="str">
        <x:v>G04</x:v>
      </x:c>
      <x:c r="F10" s="159" t="str">
        <x:v>加強髖部與骨盆穩定</x:v>
      </x:c>
      <x:c r="G10" s="159" t="str">
        <x:v>G02</x:v>
      </x:c>
      <x:c r="H10" s="159" t="str">
        <x:v>加強整體下肢力量</x:v>
      </x:c>
      <x:c r="I10" s="161" t="str">
        <x:v>基礎髖屈訓練</x:v>
      </x:c>
      <x:c r="J10" s="159" t="str">
        <x:v>primary_goal 依原始 training_goal / target_muscle 定位；Direct / Supporting 與 F01_Goal候選池同步</x:v>
      </x:c>
      <x:c r="K10" s="159" t="str">
        <x:v>System Rule - needs validation</x:v>
      </x:c>
    </x:row>
    <x:row r="11">
      <x:c r="A11" s="159" t="str">
        <x:v>F01-10</x:v>
      </x:c>
      <x:c r="B11" s="159" t="str">
        <x:v>橋式</x:v>
      </x:c>
      <x:c r="C11" s="159" t="str">
        <x:v>G04</x:v>
      </x:c>
      <x:c r="D11" s="159" t="str">
        <x:v>加強髖部與骨盆穩定</x:v>
      </x:c>
      <x:c r="E11" s="159" t="str">
        <x:v>G02|G04</x:v>
      </x:c>
      <x:c r="F11" s="159" t="str">
        <x:v>加強整體下肢力量|加強髖部與骨盆穩定</x:v>
      </x:c>
      <x:c r="G11" s="159" t="str">
        <x:v>G01</x:v>
      </x:c>
      <x:c r="H11" s="159" t="str">
        <x:v>從椅子起身更順</x:v>
      </x:c>
      <x:c r="I11" s="161" t="str">
        <x:v>臀髖／後側鏈輔助</x:v>
      </x:c>
      <x:c r="J11" s="159" t="str">
        <x:v>primary_goal 依原始 training_goal / target_muscle 定位；Direct / Supporting 與 F01_Goal候選池同步</x:v>
      </x:c>
      <x:c r="K11" s="159" t="str">
        <x:v>System Rule - needs validation</x:v>
      </x:c>
    </x:row>
    <x:row r="12">
      <x:c r="A12" s="159" t="str">
        <x:v>F01-11</x:v>
      </x:c>
      <x:c r="B12" s="159" t="str">
        <x:v>站姿髖屈曲</x:v>
      </x:c>
      <x:c r="C12" s="159" t="str">
        <x:v>G04</x:v>
      </x:c>
      <x:c r="D12" s="159" t="str">
        <x:v>加強髖部與骨盆穩定</x:v>
      </x:c>
      <x:c r="E12" s="159" t="str">
        <x:v>G04</x:v>
      </x:c>
      <x:c r="F12" s="159" t="str">
        <x:v>加強髖部與骨盆穩定</x:v>
      </x:c>
      <x:c r="G12" s="159" t="str">
        <x:v>G02</x:v>
      </x:c>
      <x:c r="H12" s="159" t="str">
        <x:v>加強整體下肢力量</x:v>
      </x:c>
      <x:c r="I12" s="161" t="str">
        <x:v>站姿髖屈／單腳控制</x:v>
      </x:c>
      <x:c r="J12" s="159" t="str">
        <x:v>primary_goal 依原始 training_goal / target_muscle 定位；Direct / Supporting 與 F01_Goal候選池同步</x:v>
      </x:c>
      <x:c r="K12" s="159" t="str">
        <x:v>System Rule - needs validation</x:v>
      </x:c>
    </x:row>
    <x:row r="13">
      <x:c r="A13" s="159" t="str">
        <x:v>F01-12</x:v>
      </x:c>
      <x:c r="B13" s="159" t="str">
        <x:v>站姿髖伸展</x:v>
      </x:c>
      <x:c r="C13" s="159" t="str">
        <x:v>G04</x:v>
      </x:c>
      <x:c r="D13" s="159" t="str">
        <x:v>加強髖部與骨盆穩定</x:v>
      </x:c>
      <x:c r="E13" s="159" t="str">
        <x:v>G02|G04</x:v>
      </x:c>
      <x:c r="F13" s="159" t="str">
        <x:v>加強整體下肢力量|加強髖部與骨盆穩定</x:v>
      </x:c>
      <x:c r="G13" s="159" t="str"/>
      <x:c r="H13" s="159" t="str"/>
      <x:c r="I13" s="161" t="str">
        <x:v>臀肌／髖伸展</x:v>
      </x:c>
      <x:c r="J13" s="159" t="str">
        <x:v>primary_goal 依原始 training_goal / target_muscle 定位；Direct / Supporting 與 F01_Goal候選池同步</x:v>
      </x:c>
      <x:c r="K13" s="159" t="str">
        <x:v>System Rule - needs validation</x:v>
      </x:c>
    </x:row>
    <x:row r="14">
      <x:c r="A14" s="159" t="str">
        <x:v>F01-13</x:v>
      </x:c>
      <x:c r="B14" s="159" t="str">
        <x:v>側躺髖外展</x:v>
      </x:c>
      <x:c r="C14" s="159" t="str">
        <x:v>G04</x:v>
      </x:c>
      <x:c r="D14" s="159" t="str">
        <x:v>加強髖部與骨盆穩定</x:v>
      </x:c>
      <x:c r="E14" s="159" t="str">
        <x:v>G04</x:v>
      </x:c>
      <x:c r="F14" s="159" t="str">
        <x:v>加強髖部與骨盆穩定</x:v>
      </x:c>
      <x:c r="G14" s="159" t="str">
        <x:v>G02|G03</x:v>
      </x:c>
      <x:c r="H14" s="159" t="str">
        <x:v>加強整體下肢力量|加強膝部活動與控制</x:v>
      </x:c>
      <x:c r="I14" s="161" t="str">
        <x:v>髖外展／骨盆穩定</x:v>
      </x:c>
      <x:c r="J14" s="159" t="str">
        <x:v>primary_goal 依原始 training_goal / target_muscle 定位；Direct / Supporting 與 F01_Goal候選池同步</x:v>
      </x:c>
      <x:c r="K14" s="159" t="str">
        <x:v>System Rule - needs validation</x:v>
      </x:c>
    </x:row>
    <x:row r="15">
      <x:c r="A15" s="159" t="str">
        <x:v>F01-14</x:v>
      </x:c>
      <x:c r="B15" s="159" t="str">
        <x:v>側躺髖內收</x:v>
      </x:c>
      <x:c r="C15" s="159" t="str">
        <x:v>G04</x:v>
      </x:c>
      <x:c r="D15" s="159" t="str">
        <x:v>加強髖部與骨盆穩定</x:v>
      </x:c>
      <x:c r="E15" s="159" t="str">
        <x:v>G04</x:v>
      </x:c>
      <x:c r="F15" s="159" t="str">
        <x:v>加強髖部與骨盆穩定</x:v>
      </x:c>
      <x:c r="G15" s="159" t="str">
        <x:v>G02|G03</x:v>
      </x:c>
      <x:c r="H15" s="159" t="str">
        <x:v>加強整體下肢力量|加強膝部活動與控制</x:v>
      </x:c>
      <x:c r="I15" s="161" t="str">
        <x:v>髖內收／內側鏈</x:v>
      </x:c>
      <x:c r="J15" s="159" t="str">
        <x:v>primary_goal 依原始 training_goal / target_muscle 定位；Direct / Supporting 與 F01_Goal候選池同步</x:v>
      </x:c>
      <x:c r="K15" s="159" t="str">
        <x:v>System Rule - needs validation</x:v>
      </x:c>
    </x:row>
    <x:row r="16">
      <x:c r="A16" s="159" t="str">
        <x:v>F01-15</x:v>
      </x:c>
      <x:c r="B16" s="159" t="str">
        <x:v>蚌殼式</x:v>
      </x:c>
      <x:c r="C16" s="159" t="str">
        <x:v>G04</x:v>
      </x:c>
      <x:c r="D16" s="159" t="str">
        <x:v>加強髖部與骨盆穩定</x:v>
      </x:c>
      <x:c r="E16" s="159" t="str">
        <x:v>G04</x:v>
      </x:c>
      <x:c r="F16" s="159" t="str">
        <x:v>加強髖部與骨盆穩定</x:v>
      </x:c>
      <x:c r="G16" s="159" t="str">
        <x:v>G02|G03</x:v>
      </x:c>
      <x:c r="H16" s="159" t="str">
        <x:v>加強整體下肢力量|加強膝部活動與控制</x:v>
      </x:c>
      <x:c r="I16" s="161" t="str">
        <x:v>髖外旋／骨盆控制</x:v>
      </x:c>
      <x:c r="J16" s="159" t="str">
        <x:v>primary_goal 依原始 training_goal / target_muscle 定位；Direct / Supporting 與 F01_Goal候選池同步</x:v>
      </x:c>
      <x:c r="K16" s="159" t="str">
        <x:v>System Rule - needs validation</x:v>
      </x:c>
    </x:row>
    <x:row r="17">
      <x:c r="A17" s="159" t="str">
        <x:v>F01-16</x:v>
      </x:c>
      <x:c r="B17" s="159" t="str">
        <x:v>消防栓式</x:v>
      </x:c>
      <x:c r="C17" s="159" t="str">
        <x:v>G04</x:v>
      </x:c>
      <x:c r="D17" s="159" t="str">
        <x:v>加強髖部與骨盆穩定</x:v>
      </x:c>
      <x:c r="E17" s="159" t="str">
        <x:v>G04</x:v>
      </x:c>
      <x:c r="F17" s="159" t="str">
        <x:v>加強髖部與骨盆穩定</x:v>
      </x:c>
      <x:c r="G17" s="159" t="str">
        <x:v>G02</x:v>
      </x:c>
      <x:c r="H17" s="159" t="str">
        <x:v>加強整體下肢力量</x:v>
      </x:c>
      <x:c r="I17" s="161" t="str">
        <x:v>髖＋核心控制</x:v>
      </x:c>
      <x:c r="J17" s="159" t="str">
        <x:v>primary_goal 依原始 training_goal / target_muscle 定位；Direct / Supporting 與 F01_Goal候選池同步</x:v>
      </x:c>
      <x:c r="K17" s="159" t="str">
        <x:v>System Rule - needs validation</x:v>
      </x:c>
    </x:row>
    <x:row r="18">
      <x:c r="A18" s="159" t="str">
        <x:v>F01-17</x:v>
      </x:c>
      <x:c r="B18" s="159" t="str">
        <x:v>雙腳提踵</x:v>
      </x:c>
      <x:c r="C18" s="159" t="str">
        <x:v>G05</x:v>
      </x:c>
      <x:c r="D18" s="159" t="str">
        <x:v>加強足踝力量與控制</x:v>
      </x:c>
      <x:c r="E18" s="159" t="str">
        <x:v>G02|G05</x:v>
      </x:c>
      <x:c r="F18" s="159" t="str">
        <x:v>加強整體下肢力量|加強足踝力量與控制</x:v>
      </x:c>
      <x:c r="G18" s="159" t="str"/>
      <x:c r="H18" s="159" t="str"/>
      <x:c r="I18" s="161" t="str">
        <x:v>基礎蹠屈訓練</x:v>
      </x:c>
      <x:c r="J18" s="159" t="str">
        <x:v>primary_goal 依原始 training_goal / target_muscle 定位；Direct / Supporting 與 F01_Goal候選池同步</x:v>
      </x:c>
      <x:c r="K18" s="159" t="str">
        <x:v>System Rule - needs validation</x:v>
      </x:c>
    </x:row>
    <x:row r="19">
      <x:c r="A19" s="159" t="str">
        <x:v>F01-18</x:v>
      </x:c>
      <x:c r="B19" s="159" t="str">
        <x:v>雙腳抬腳尖</x:v>
      </x:c>
      <x:c r="C19" s="159" t="str">
        <x:v>G05</x:v>
      </x:c>
      <x:c r="D19" s="159" t="str">
        <x:v>加強足踝力量與控制</x:v>
      </x:c>
      <x:c r="E19" s="159" t="str">
        <x:v>G05</x:v>
      </x:c>
      <x:c r="F19" s="159" t="str">
        <x:v>加強足踝力量與控制</x:v>
      </x:c>
      <x:c r="G19" s="159" t="str"/>
      <x:c r="H19" s="159" t="str"/>
      <x:c r="I19" s="161" t="str">
        <x:v>基礎背屈訓練</x:v>
      </x:c>
      <x:c r="J19" s="159" t="str">
        <x:v>primary_goal 依原始 training_goal / target_muscle 定位；Direct / Supporting 與 F01_Goal候選池同步</x:v>
      </x:c>
      <x:c r="K19" s="159" t="str">
        <x:v>System Rule - needs validation</x:v>
      </x:c>
    </x:row>
    <x:row r="20">
      <x:c r="A20" s="159" t="str">
        <x:v>F01-19</x:v>
      </x:c>
      <x:c r="B20" s="159" t="str">
        <x:v>單腳提踵</x:v>
      </x:c>
      <x:c r="C20" s="159" t="str">
        <x:v>G05</x:v>
      </x:c>
      <x:c r="D20" s="159" t="str">
        <x:v>加強足踝力量與控制</x:v>
      </x:c>
      <x:c r="E20" s="159" t="str">
        <x:v>G05</x:v>
      </x:c>
      <x:c r="F20" s="159" t="str">
        <x:v>加強足踝力量與控制</x:v>
      </x:c>
      <x:c r="G20" s="159" t="str">
        <x:v>G02|G04</x:v>
      </x:c>
      <x:c r="H20" s="159" t="str">
        <x:v>加強整體下肢力量|加強髖部與骨盆穩定</x:v>
      </x:c>
      <x:c r="I20" s="161" t="str">
        <x:v>單側足踝控制</x:v>
      </x:c>
      <x:c r="J20" s="159" t="str">
        <x:v>primary_goal 依原始 training_goal / target_muscle 定位；Direct / Supporting 與 F01_Goal候選池同步</x:v>
      </x:c>
      <x:c r="K20" s="159" t="str">
        <x:v>System Rule - needs validation</x:v>
      </x:c>
    </x:row>
    <x:row r="21">
      <x:c r="A21" s="159" t="str">
        <x:v>F01-20</x:v>
      </x:c>
      <x:c r="B21" s="159" t="str">
        <x:v>單腳抬腳尖</x:v>
      </x:c>
      <x:c r="C21" s="159" t="str">
        <x:v>G05</x:v>
      </x:c>
      <x:c r="D21" s="159" t="str">
        <x:v>加強足踝力量與控制</x:v>
      </x:c>
      <x:c r="E21" s="159" t="str">
        <x:v>G05</x:v>
      </x:c>
      <x:c r="F21" s="159" t="str">
        <x:v>加強足踝力量與控制</x:v>
      </x:c>
      <x:c r="G21" s="159" t="str">
        <x:v>G04</x:v>
      </x:c>
      <x:c r="H21" s="159" t="str">
        <x:v>加強髖部與骨盆穩定</x:v>
      </x:c>
      <x:c r="I21" s="161" t="str">
        <x:v>單側背屈控制</x:v>
      </x:c>
      <x:c r="J21" s="159" t="str">
        <x:v>primary_goal 依原始 training_goal / target_muscle 定位；Direct / Supporting 與 F01_Goal候選池同步</x:v>
      </x:c>
      <x:c r="K21" s="159" t="str">
        <x:v>System Rule - needs validation</x:v>
      </x:c>
    </x:row>
  </x:sheetData>
  <x:conditionalFormatting sqref="C2:C21">
    <x:cfRule type="expression" dxfId="0" priority="1">
      <x:formula>C2="G01"</x:formula>
    </x:cfRule>
  </x:conditionalFormatting>
  <x:pageMargins left="0.7" right="0.7" top="0.75" bottom="0.75" header="0.3" footer="0.3"/>
</x:worksheet>
</file>

<file path=xl/worksheets/sheet73.xml><?xml version="1.0" encoding="utf-8"?>
<x:worksheet xmlns:x="http://schemas.openxmlformats.org/spreadsheetml/2006/main">
  <x:sheetFormatPr defaultRowHeight="15"/>
  <x:cols>
    <x:col min="1" max="1" width="10" hidden="0" customWidth="1"/>
    <x:col min="2" max="2" width="24" hidden="0" customWidth="1"/>
    <x:col min="3" max="3" width="34" hidden="0" customWidth="1"/>
    <x:col min="4" max="4" width="58" hidden="0" customWidth="1"/>
    <x:col min="5" max="5" width="58" hidden="0" customWidth="1"/>
    <x:col min="6" max="6" width="48" hidden="0" customWidth="1"/>
  </x:cols>
  <x:sheetData>
    <x:row r="1">
      <x:c r="A1" s="154" t="str">
        <x:v>goal_id</x:v>
      </x:c>
      <x:c r="B1" s="154" t="str">
        <x:v>user_facing_goal</x:v>
      </x:c>
      <x:c r="C1" s="154" t="str">
        <x:v>system_definition</x:v>
      </x:c>
      <x:c r="D1" s="154" t="str">
        <x:v>direct_exercise_ids</x:v>
      </x:c>
      <x:c r="E1" s="154" t="str">
        <x:v>supporting_exercise_ids</x:v>
      </x:c>
      <x:c r="F1" s="154" t="str">
        <x:v>notes</x:v>
      </x:c>
    </x:row>
    <x:row r="2">
      <x:c r="A2" s="159" t="str">
        <x:v>G01</x:v>
      </x:c>
      <x:c r="B2" s="159" t="str">
        <x:v>從椅子起身更順</x:v>
      </x:c>
      <x:c r="C2" s="159" t="str">
        <x:v>起身／坐站功能</x:v>
      </x:c>
      <x:c r="D2" s="159" t="str">
        <x:v>F01-04</x:v>
      </x:c>
      <x:c r="E2" s="159" t="str">
        <x:v>F01-01|F01-10</x:v>
      </x:c>
      <x:c r="F2" s="159" t="str">
        <x:v>F01-04 為 5xSTS 最直接對應；Supporting 僅作相關輔助，不等同直接訓練目標。</x:v>
      </x:c>
    </x:row>
    <x:row r="3">
      <x:c r="A3" s="159" t="str">
        <x:v>G02</x:v>
      </x:c>
      <x:c r="B3" s="159" t="str">
        <x:v>加強整體下肢力量</x:v>
      </x:c>
      <x:c r="C3" s="159" t="str">
        <x:v>下肢肌力／肌耐力</x:v>
      </x:c>
      <x:c r="D3" s="159" t="str">
        <x:v>F01-01|F01-02|F01-03|F01-04|F01-06|F01-08|F01-10|F01-12|F01-17</x:v>
      </x:c>
      <x:c r="E3" s="159" t="str">
        <x:v>F01-05|F01-09|F01-11|F01-13|F01-14|F01-15|F01-16|F01-19</x:v>
      </x:c>
      <x:c r="F3" s="159" t="str">
        <x:v>用於 broad lower-limb strengthening；仍需再由限制、能力、器材與時間條件篩選。</x:v>
      </x:c>
    </x:row>
    <x:row r="4">
      <x:c r="A4" s="159" t="str">
        <x:v>G03</x:v>
      </x:c>
      <x:c r="B4" s="159" t="str">
        <x:v>加強膝部活動與控制</x:v>
      </x:c>
      <x:c r="C4" s="159" t="str">
        <x:v>膝伸屈、股四頭肌、承重與膝部控制</x:v>
      </x:c>
      <x:c r="D4" s="159" t="str">
        <x:v>F01-02|F01-03|F01-05|F01-06|F01-07|F01-08</x:v>
      </x:c>
      <x:c r="E4" s="159" t="str">
        <x:v>F01-01|F01-04|F01-13|F01-14|F01-15</x:v>
      </x:c>
      <x:c r="F4" s="159" t="str">
        <x:v>Direct 以膝部訓練為主；Supporting 為相關力線或複合下肢訓練。</x:v>
      </x:c>
    </x:row>
    <x:row r="5">
      <x:c r="A5" s="159" t="str">
        <x:v>G04</x:v>
      </x:c>
      <x:c r="B5" s="159" t="str">
        <x:v>加強髖部與骨盆穩定</x:v>
      </x:c>
      <x:c r="C5" s="159" t="str">
        <x:v>髖屈伸／外展／內收／外旋、骨盆控制</x:v>
      </x:c>
      <x:c r="D5" s="159" t="str">
        <x:v>F01-09|F01-10|F01-11|F01-12|F01-13|F01-14|F01-15|F01-16</x:v>
      </x:c>
      <x:c r="E5" s="159" t="str">
        <x:v>F01-19|F01-20</x:v>
      </x:c>
      <x:c r="F5" s="159" t="str">
        <x:v>主要依原始 training_goal/target_muscle 中的髖部與骨盆控制內容整理。</x:v>
      </x:c>
    </x:row>
    <x:row r="6">
      <x:c r="A6" s="159" t="str">
        <x:v>G05</x:v>
      </x:c>
      <x:c r="B6" s="159" t="str">
        <x:v>加強足踝力量與控制</x:v>
      </x:c>
      <x:c r="C6" s="159" t="str">
        <x:v>蹠屈、背屈、提踵、足踝單側控制</x:v>
      </x:c>
      <x:c r="D6" s="159" t="str">
        <x:v>F01-17|F01-18|F01-19|F01-20</x:v>
      </x:c>
      <x:c r="E6" s="159" t="str"/>
      <x:c r="F6" s="159" t="str">
        <x:v>目前不為了湊數硬加 Supporting。</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54" hidden="0" customWidth="1"/>
    <x:col min="5" max="5" width="36" hidden="0" customWidth="1"/>
    <x:col min="6" max="6" width="42" hidden="0" customWidth="1"/>
    <x:col min="7" max="7" width="28" hidden="0" customWidth="1"/>
  </x:cols>
  <x:sheetData>
    <x:row r="1">
      <x:c r="A1" s="177" t="str">
        <x:v>rule_id</x:v>
      </x:c>
      <x:c r="B1" s="177" t="str">
        <x:v>stage</x:v>
      </x:c>
      <x:c r="C1" s="177" t="str">
        <x:v>input</x:v>
      </x:c>
      <x:c r="D1" s="177" t="str">
        <x:v>rule</x:v>
      </x:c>
      <x:c r="E1" s="177" t="str">
        <x:v>action</x:v>
      </x:c>
      <x:c r="F1" s="177" t="str">
        <x:v>ui_reason</x:v>
      </x:c>
      <x:c r="G1" s="177" t="str">
        <x:v>rule_type</x:v>
      </x:c>
    </x:row>
    <x:row r="2">
      <x:c r="A2" s="159" t="str">
        <x:v>R00</x:v>
      </x:c>
      <x:c r="B2" s="159" t="str">
        <x:v>品質門檻</x:v>
      </x:c>
      <x:c r="C2" s="159" t="str">
        <x:v>assessment.status</x:v>
      </x:c>
      <x:c r="D2" s="159" t="str">
        <x:v>只有 completed 可進推薦；incomplete / invalid 不進推薦</x:v>
      </x:c>
      <x:c r="E2" s="159" t="str">
        <x:v>不通過則要求重新評估</x:v>
      </x:c>
      <x:c r="F2" s="159" t="str">
        <x:v>本次評估未完成或量測無效，請重新評估</x:v>
      </x:c>
      <x:c r="G2" s="159" t="str">
        <x:v>Required Gate</x:v>
      </x:c>
    </x:row>
    <x:row r="3">
      <x:c r="A3" s="159" t="str">
        <x:v>R01</x:v>
      </x:c>
      <x:c r="B3" s="159" t="str">
        <x:v>功能構面</x:v>
      </x:c>
      <x:c r="C3" s="159" t="str">
        <x:v>assessmentType / domain</x:v>
      </x:c>
      <x:c r="D3" s="159" t="str">
        <x:v>5xSTS 對應 F01；候選池只取 F01</x:v>
      </x:c>
      <x:c r="E3" s="159" t="str">
        <x:v>鎖定 F01 候選池</x:v>
      </x:c>
      <x:c r="F3" s="159" t="str">
        <x:v>本次評估屬於下肢功能</x:v>
      </x:c>
      <x:c r="G3" s="159" t="str">
        <x:v>Required Rule</x:v>
      </x:c>
    </x:row>
    <x:row r="4">
      <x:c r="A4" s="159" t="str">
        <x:v>R02</x:v>
      </x:c>
      <x:c r="B4" s="159" t="str">
        <x:v>訓練目標</x:v>
      </x:c>
      <x:c r="C4" s="159" t="str">
        <x:v>selectedGoal</x:v>
      </x:c>
      <x:c r="D4" s="159" t="str">
        <x:v>依 F01_Goal候選池：Direct 優先，Supporting 次之</x:v>
      </x:c>
      <x:c r="E4" s="159" t="str">
        <x:v>建立候選清單</x:v>
      </x:c>
      <x:c r="F4" s="159" t="str">
        <x:v>符合你選擇的訓練目標</x:v>
      </x:c>
      <x:c r="G4" s="159" t="str">
        <x:v>Primary Ranking</x:v>
      </x:c>
    </x:row>
    <x:row r="5">
      <x:c r="A5" s="159" t="str">
        <x:v>R03</x:v>
      </x:c>
      <x:c r="B5" s="159" t="str">
        <x:v>限制／不適</x:v>
      </x:c>
      <x:c r="C5" s="159" t="str">
        <x:v>userLimitations + precautions</x:v>
      </x:c>
      <x:c r="D5" s="159" t="str">
        <x:v>有明確不適或限制且不適合者排除</x:v>
      </x:c>
      <x:c r="E5" s="159" t="str">
        <x:v>排除候選</x:v>
      </x:c>
      <x:c r="F5" s="159" t="str">
        <x:v>此動作因目前限制未納入推薦</x:v>
      </x:c>
      <x:c r="G5" s="159" t="str">
        <x:v>Hard Filter</x:v>
      </x:c>
    </x:row>
    <x:row r="6">
      <x:c r="A6" s="159" t="str">
        <x:v>R04</x:v>
      </x:c>
      <x:c r="B6" s="159" t="str">
        <x:v>器材</x:v>
      </x:c>
      <x:c r="C6" s="159" t="str">
        <x:v>availableEquipment</x:v>
      </x:c>
      <x:c r="D6" s="159" t="str">
        <x:v>缺少必要器材者排除；正式器材欄位尚待資料庫補齊</x:v>
      </x:c>
      <x:c r="E6" s="159" t="str">
        <x:v>排除候選</x:v>
      </x:c>
      <x:c r="F6" s="159" t="str">
        <x:v>符合目前可使用的器材條件</x:v>
      </x:c>
      <x:c r="G6" s="159" t="str">
        <x:v>Hard Filter / Data Gap</x:v>
      </x:c>
    </x:row>
    <x:row r="7">
      <x:c r="A7" s="159" t="str">
        <x:v>R05</x:v>
      </x:c>
      <x:c r="B7" s="159" t="str">
        <x:v>能力程度</x:v>
      </x:c>
      <x:c r="C7" s="159" t="str">
        <x:v>selfRatedAbility + difficulty</x:v>
      </x:c>
      <x:c r="D7" s="159" t="str">
        <x:v>可作排序條件，但目前難度映射尚未完成驗證</x:v>
      </x:c>
      <x:c r="E7" s="159" t="str">
        <x:v>相符者優先；不得用 5xSTS 秒數直接推定難度</x:v>
      </x:c>
      <x:c r="F7" s="159" t="str">
        <x:v>符合目前設定的能力程度</x:v>
      </x:c>
      <x:c r="G7" s="159" t="str">
        <x:v>Pending Mapping</x:v>
      </x:c>
    </x:row>
    <x:row r="8">
      <x:c r="A8" s="159" t="str">
        <x:v>R06</x:v>
      </x:c>
      <x:c r="B8" s="159" t="str">
        <x:v>可用時間</x:v>
      </x:c>
      <x:c r="C8" s="159" t="str">
        <x:v>availableTime</x:v>
      </x:c>
      <x:c r="D8" s="159" t="str">
        <x:v>先用於限制推薦數量／課表長度，不宣稱精準總訓練分鐘</x:v>
      </x:c>
      <x:c r="E8" s="159" t="str">
        <x:v>控制輸出 1–3 個動作</x:v>
      </x:c>
      <x:c r="F8" s="159" t="str">
        <x:v>符合本次可使用的訓練時間</x:v>
      </x:c>
      <x:c r="G8" s="159" t="str">
        <x:v>MVP Engineering Rule</x:v>
      </x:c>
    </x:row>
    <x:row r="9">
      <x:c r="A9" s="159" t="str">
        <x:v>R07</x:v>
      </x:c>
      <x:c r="B9" s="159" t="str">
        <x:v>AI 支援</x:v>
      </x:c>
      <x:c r="C9" s="159" t="str">
        <x:v>aiSupported</x:v>
      </x:c>
      <x:c r="D9" s="159" t="str">
        <x:v>相同條件下，支援 AI 偵測者可優先</x:v>
      </x:c>
      <x:c r="E9" s="159" t="str">
        <x:v>排序較前</x:v>
      </x:c>
      <x:c r="F9" s="159" t="str">
        <x:v>此動作支援即時動作辨識與回饋</x:v>
      </x:c>
      <x:c r="G9" s="159" t="str">
        <x:v>Secondary Ranking</x:v>
      </x:c>
    </x:row>
    <x:row r="10">
      <x:c r="A10" s="159" t="str">
        <x:v>R08</x:v>
      </x:c>
      <x:c r="B10" s="159" t="str">
        <x:v>多樣性</x:v>
      </x:c>
      <x:c r="C10" s="159" t="str">
        <x:v>selected recommendations</x:v>
      </x:c>
      <x:c r="D10" s="159" t="str">
        <x:v>避免 3 個動作功能完全重複</x:v>
      </x:c>
      <x:c r="E10" s="159" t="str">
        <x:v>保留主要＋輔助訓練組合</x:v>
      </x:c>
      <x:c r="F10" s="159" t="str"/>
      <x:c r="G10" s="159" t="str">
        <x:v>Engineering Rule</x:v>
      </x:c>
    </x:row>
    <x:row r="11">
      <x:c r="A11" s="159" t="str">
        <x:v>R09</x:v>
      </x:c>
      <x:c r="B11" s="159" t="str">
        <x:v>輸出數量</x:v>
      </x:c>
      <x:c r="C11" s="159" t="str">
        <x:v>candidate list</x:v>
      </x:c>
      <x:c r="D11" s="159" t="str">
        <x:v>最終輸出 1–3 個動作</x:v>
      </x:c>
      <x:c r="E11" s="159" t="str">
        <x:v>產生推薦結果</x:v>
      </x:c>
      <x:c r="F11" s="159" t="str"/>
      <x:c r="G11" s="159" t="str">
        <x:v>MVP UI Rule</x:v>
      </x:c>
    </x:row>
    <x:row r="12">
      <x:c r="A12" s="159" t="str">
        <x:v>R10</x:v>
      </x:c>
      <x:c r="B12" s="159" t="str">
        <x:v>推薦理由</x:v>
      </x:c>
      <x:c r="C12" s="159" t="str">
        <x:v>matched conditions</x:v>
      </x:c>
      <x:c r="D12" s="159" t="str">
        <x:v>理由必須由實際匹配條件組成</x:v>
      </x:c>
      <x:c r="E12" s="159" t="str">
        <x:v>輸出可追溯理由</x:v>
      </x:c>
      <x:c r="F12" s="159" t="str">
        <x:v>功能目標＋能力／器材／時間等實際符合條件</x:v>
      </x:c>
      <x:c r="G12" s="159" t="str">
        <x:v>Required Explainability</x:v>
      </x:c>
    </x:row>
    <x:row r="13">
      <x:c r="A13" s="159" t="str">
        <x:v>R11</x:v>
      </x:c>
      <x:c r="B13" s="159" t="str">
        <x:v>首次 5xSTS</x:v>
      </x:c>
      <x:c r="C13" s="159" t="str">
        <x:v>totalDurationMs</x:v>
      </x:c>
      <x:c r="D13" s="159" t="str">
        <x:v>目前不以總秒數直接決定難度</x:v>
      </x:c>
      <x:c r="E13" s="159" t="str">
        <x:v>保存為個人 baseline</x:v>
      </x:c>
      <x:c r="F13" s="159" t="str">
        <x:v>本次結果已保存，供後續比較</x:v>
      </x:c>
      <x:c r="G13" s="159" t="str">
        <x:v>Current Limitation</x:v>
      </x:c>
    </x:row>
    <x:row r="14">
      <x:c r="A14" s="159" t="str">
        <x:v>R12</x:v>
      </x:c>
      <x:c r="B14" s="159" t="str">
        <x:v>歷次評估</x:v>
      </x:c>
      <x:c r="C14" s="159" t="str">
        <x:v>previous + current</x:v>
      </x:c>
      <x:c r="D14" s="159" t="str">
        <x:v>有第二次以上有效結果才比較前後變化</x:v>
      </x:c>
      <x:c r="E14" s="159" t="str">
        <x:v>先顯示變化，暫不自動進退階</x:v>
      </x:c>
      <x:c r="F14" s="159" t="str">
        <x:v>與前次相比的變化</x:v>
      </x:c>
      <x:c r="G14" s="159" t="str">
        <x:v>Future Phase</x:v>
      </x:c>
    </x:row>
    <x:row r="15">
      <x:c r="A15" s="159" t="str">
        <x:v>R13</x:v>
      </x:c>
      <x:c r="B15" s="159" t="str">
        <x:v>進退階</x:v>
      </x:c>
      <x:c r="C15" s="159" t="str">
        <x:v>change + completionRate + discomfort</x:v>
      </x:c>
      <x:c r="D15" s="159" t="str">
        <x:v>目前不設定硬門檻</x:v>
      </x:c>
      <x:c r="E15" s="159" t="str">
        <x:v>暫不自動升降難度</x:v>
      </x:c>
      <x:c r="F15" s="159" t="str"/>
      <x:c r="G15" s="159" t="str">
        <x:v>Needs Evidence / Expert Validation</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28" hidden="0" customWidth="1"/>
    <x:col min="2" max="2" width="100" hidden="0" customWidth="1"/>
  </x:cols>
  <x:sheetData>
    <x:row r="1">
      <x:c r="A1" s="252" t="str">
        <x:v>ReMotion F01 推薦規則補充說明</x:v>
      </x:c>
      <x:c r="B1" s="252" t="str"/>
    </x:row>
    <x:row r="2">
      <x:c r="A2" s="253" t="str">
        <x:v>用途</x:v>
      </x:c>
      <x:c r="B2" s="159" t="str">
        <x:v>供程式開發／Claude 直接讀取。原始 68 筆資料庫與 F01-01～F01-20 個別 Sheet 保持不變；本檔新增推薦規則層。</x:v>
      </x:c>
    </x:row>
    <x:row r="3">
      <x:c r="A3" s="253" t="str">
        <x:v>重要</x:v>
      </x:c>
      <x:c r="B3" s="159" t="str">
        <x:v>Goal Mapping 是 ReMotion 的系統推薦規則，不是臨床驗證標準。分類依原始 exercise sheet 的 training_goal / target_muscle 整理，仍需後續實測／專家確認。</x:v>
      </x:c>
    </x:row>
    <x:row r="4">
      <x:c r="A4" s="253" t="str">
        <x:v>Direct / Supporting Source of Truth</x:v>
      </x:c>
      <x:c r="B4" s="159" t="str">
        <x:v>F01_Goal候選池 為 Direct / Supporting 關係的正式來源；F01_推薦GoalMapping 是同一組關係的反向檢視，兩張表必須完全一致。</x:v>
      </x:c>
    </x:row>
    <x:row r="5">
      <x:c r="A5" s="253" t="str">
        <x:v>欄位定義</x:v>
      </x:c>
      <x:c r="B5" s="159" t="str">
        <x:v>primary_goal_id = 動作最主要的功能定位；direct_goal_ids = 可直接匹配的所有 Goal；supporting_goal_ids = 可作輔助匹配的所有 Goal。一個動作可以同時對多個 Goal 為 Direct。</x:v>
      </x:c>
    </x:row>
    <x:row r="6">
      <x:c r="A6" s="253" t="str">
        <x:v>不要做</x:v>
      </x:c>
      <x:c r="B6" s="159" t="str">
        <x:v>不要恢復 40%/25%/20%/15% 任意權重；不要用 5xSTS 總秒數直接推定訓練難度；不要自行補 clinical cutoff。</x:v>
      </x:c>
    </x:row>
    <x:row r="7">
      <x:c r="A7" s="253" t="str">
        <x:v>推薦流程</x:v>
      </x:c>
      <x:c r="B7" s="159" t="str">
        <x:v>Valid Assessment → F01 → User Goal → Goal Mapping (Direct/Supporting) → Hard Filters → Deterministic Ranking → 1–3 exercises + reasons</x:v>
      </x:c>
    </x:row>
    <x:row r="8">
      <x:c r="A8" s="253" t="str">
        <x:v>目前資料缺口</x:v>
      </x:c>
      <x:c r="B8" s="159" t="str">
        <x:v>統一 difficulty 映射、獨立 equipment_required、progression/regression、estimated training time 仍需後續整理。</x:v>
      </x:c>
    </x:row>
    <x:row r="9">
      <x:c r="A9" s="253" t="str">
        <x:v>Source of Truth</x:v>
      </x:c>
      <x:c r="B9" s="159" t="str">
        <x:v>原始 68 筆 Excel 各動作 Sheet 仍是動作內容與來源依據；新增 mapping 只負責推薦系統如何使用這些資料。</x:v>
      </x:c>
    </x:row>
  </x:sheetData>
  <x:mergeCells>
    <x:mergeCell ref="A1:B1"/>
  </x:mergeCells>
  <x:pageMargins left="0.7" right="0.7" top="0.75" bottom="0.75" header="0.3" footer="0.3"/>
</x:worksheet>
</file>