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BED8C8F1-4A66-4905-8693-796DF1C3ED62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H4" i="3" s="1" a="1"/>
  <c r="H4" i="3" s="1"/>
  <c r="D4" i="1" a="1"/>
  <c r="D4" i="1" s="1"/>
  <c r="G10" i="1" a="1"/>
  <c r="G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<sst xmlns="http://schemas.openxmlformats.org/spreadsheetml/2006/main" count="56" uniqueCount="37">
  <si>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</si>
  <si>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</si>
  <si>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</si>
  <si>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</si>
  <si>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</si>
  <si>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</si>
  <si>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</si>
  <si>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</si>
  <si>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</si>
  <si>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</si>
  <si>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</si>
  <si>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</si>
  <si>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</si>
  <si>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</si>
  <si>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</si>
  <si>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</si>
  <si>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</si>
  <si>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</si>
  <si>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</si>
  <si>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</si>
  <si>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</si>
  <si>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</si>
  <si>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</si>
  <si>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</si>
  <si>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</si>
  <si>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</si>
  <si>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</si>
  <si>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</si>
  <si>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</si>
  <si>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</si>
  <si>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</si>
  <si>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</si>
  <si>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</si>
  <si>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</si>
  <si>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</si>
  <si>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</si>
  <si>
    <t>c4# select entire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</si>
</sst>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5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782BA-254D-49E1-81E9-DBE303049FB2}" name="Table1" displayName="Table1" ref="A3:A38" totalsRowShown="0" headerRowDxfId="0">
  <autoFilter ref="A3:A38" xr:uid="{5C2782BA-254D-49E1-81E9-DBE303049FB2}"/>
  <tableColumns count="1">
    <tableColumn id="1" xr3:uid="{1BD3DE97-1FEA-47F7-BD43-81D78D362CAB}" name="Training Cours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19"/>
  <sheetViews>
    <sheetView zoomScaleNormal="100" workbookViewId="0">
      <selection activeCell="D4" sqref="D4:D17"/>
    </sheetView>
  </sheetViews>
  <sheetFormatPr defaultRowHeight="13.8" x14ac:dyDescent="0.25"/>
  <cols>
    <col min="1" max="1" width="18.8984375" customWidth="1"/>
    <col min="2" max="4" width="13.3984375" customWidth="1"/>
    <col min="5" max="5" width="11.09765625" bestFit="1" customWidth="1"/>
    <col min="6" max="9" width="7.19921875" customWidth="1"/>
    <col min="10" max="11" width="9.5" customWidth="1"/>
    <col min="14" max="14" width="13.8984375" customWidth="1"/>
  </cols>
  <sheetData>
    <row r="1" spans="1:14" x14ac:dyDescent="0.25">
      <c r="A1" t="s">
        <v>17</v>
      </c>
    </row>
    <row r="3" spans="1:14" x14ac:dyDescent="0.25">
      <c r="A3" s="4" t="s">
        <v>0</v>
      </c>
      <c r="B3" s="1"/>
      <c r="C3" s="4" t="s">
        <v>18</v>
      </c>
      <c r="D3" s="4" t="s">
        <v>15</v>
      </c>
      <c r="E3" s="4" t="s">
        <v>16</v>
      </c>
    </row>
    <row r="4" spans="1:14" x14ac:dyDescent="0.25">
      <c r="A4" t="s">
        <v>1</v>
      </c>
      <c r="C4" s="5">
        <v>44603</v>
      </c>
      <c r="D4" s="3" cm="1">
        <f t="array" ref="D4:D17">_xlfn.SEQUENCE(COUNTA(A4:A17),1,C4,7)</f>
        <v>44603</v>
      </c>
      <c r="E4" s="2"/>
    </row>
    <row r="5" spans="1:14" x14ac:dyDescent="0.25">
      <c r="A5" t="s">
        <v>2</v>
      </c>
      <c r="D5" s="3">
        <v>44610</v>
      </c>
      <c r="E5" s="2"/>
    </row>
    <row r="6" spans="1:14" x14ac:dyDescent="0.25">
      <c r="A6" t="s">
        <v>3</v>
      </c>
      <c r="D6" s="3">
        <v>44617</v>
      </c>
      <c r="E6" s="2"/>
    </row>
    <row r="7" spans="1:14" x14ac:dyDescent="0.25">
      <c r="A7" t="s">
        <v>4</v>
      </c>
      <c r="D7" s="3">
        <v>44624</v>
      </c>
      <c r="E7" s="2"/>
    </row>
    <row r="8" spans="1:14" x14ac:dyDescent="0.25">
      <c r="A8" t="s">
        <v>5</v>
      </c>
      <c r="D8" s="3">
        <v>44631</v>
      </c>
      <c r="E8" s="2"/>
    </row>
    <row r="9" spans="1:14" x14ac:dyDescent="0.25">
      <c r="A9" t="s">
        <v>6</v>
      </c>
      <c r="D9" s="3">
        <v>44638</v>
      </c>
      <c r="E9" s="2"/>
    </row>
    <row r="10" spans="1:14" x14ac:dyDescent="0.25">
      <c r="A10" t="s">
        <v>7</v>
      </c>
      <c r="D10" s="3">
        <v>44645</v>
      </c>
      <c r="E10" s="2"/>
      <c r="G10" cm="1">
        <f t="array" ref="G10:N19">_xlfn.SEQUENCE(10,8,5,10)</f>
        <v>5</v>
      </c>
      <c r="H10">
        <v>15</v>
      </c>
      <c r="I10">
        <v>25</v>
      </c>
      <c r="J10">
        <v>35</v>
      </c>
      <c r="K10">
        <v>45</v>
      </c>
      <c r="L10">
        <v>55</v>
      </c>
      <c r="M10">
        <v>65</v>
      </c>
      <c r="N10">
        <v>75</v>
      </c>
    </row>
    <row r="11" spans="1:14" x14ac:dyDescent="0.25">
      <c r="A11" t="s">
        <v>8</v>
      </c>
      <c r="D11" s="3">
        <v>44652</v>
      </c>
      <c r="E11" s="2"/>
      <c r="G11">
        <v>85</v>
      </c>
      <c r="H11">
        <v>95</v>
      </c>
      <c r="I11">
        <v>105</v>
      </c>
      <c r="J11">
        <v>115</v>
      </c>
      <c r="K11">
        <v>125</v>
      </c>
      <c r="L11">
        <v>135</v>
      </c>
      <c r="M11">
        <v>145</v>
      </c>
      <c r="N11">
        <v>155</v>
      </c>
    </row>
    <row r="12" spans="1:14" x14ac:dyDescent="0.25">
      <c r="A12" t="s">
        <v>9</v>
      </c>
      <c r="D12" s="3">
        <v>44659</v>
      </c>
      <c r="E12" s="2"/>
      <c r="G12">
        <v>165</v>
      </c>
      <c r="H12">
        <v>175</v>
      </c>
      <c r="I12">
        <v>185</v>
      </c>
      <c r="J12">
        <v>195</v>
      </c>
      <c r="K12">
        <v>205</v>
      </c>
      <c r="L12">
        <v>215</v>
      </c>
      <c r="M12">
        <v>225</v>
      </c>
      <c r="N12">
        <v>235</v>
      </c>
    </row>
    <row r="13" spans="1:14" x14ac:dyDescent="0.25">
      <c r="A13" t="s">
        <v>10</v>
      </c>
      <c r="D13" s="3">
        <v>44666</v>
      </c>
      <c r="E13" s="2"/>
      <c r="G13">
        <v>245</v>
      </c>
      <c r="H13">
        <v>255</v>
      </c>
      <c r="I13">
        <v>265</v>
      </c>
      <c r="J13">
        <v>275</v>
      </c>
      <c r="K13">
        <v>285</v>
      </c>
      <c r="L13">
        <v>295</v>
      </c>
      <c r="M13">
        <v>305</v>
      </c>
      <c r="N13">
        <v>315</v>
      </c>
    </row>
    <row r="14" spans="1:14" x14ac:dyDescent="0.25">
      <c r="A14" t="s">
        <v>11</v>
      </c>
      <c r="D14" s="3">
        <v>44673</v>
      </c>
      <c r="E14" s="2"/>
      <c r="G14">
        <v>325</v>
      </c>
      <c r="H14">
        <v>335</v>
      </c>
      <c r="I14">
        <v>345</v>
      </c>
      <c r="J14">
        <v>355</v>
      </c>
      <c r="K14">
        <v>365</v>
      </c>
      <c r="L14">
        <v>375</v>
      </c>
      <c r="M14">
        <v>385</v>
      </c>
      <c r="N14">
        <v>395</v>
      </c>
    </row>
    <row r="15" spans="1:14" x14ac:dyDescent="0.25">
      <c r="A15" t="s">
        <v>12</v>
      </c>
      <c r="D15" s="3">
        <v>44680</v>
      </c>
      <c r="E15" s="2"/>
      <c r="G15">
        <v>405</v>
      </c>
      <c r="H15">
        <v>415</v>
      </c>
      <c r="I15">
        <v>425</v>
      </c>
      <c r="J15">
        <v>435</v>
      </c>
      <c r="K15">
        <v>445</v>
      </c>
      <c r="L15">
        <v>455</v>
      </c>
      <c r="M15">
        <v>465</v>
      </c>
      <c r="N15">
        <v>475</v>
      </c>
    </row>
    <row r="16" spans="1:14" x14ac:dyDescent="0.25">
      <c r="A16" t="s">
        <v>13</v>
      </c>
      <c r="D16" s="3">
        <v>44687</v>
      </c>
      <c r="E16" s="2"/>
      <c r="G16">
        <v>485</v>
      </c>
      <c r="H16">
        <v>495</v>
      </c>
      <c r="I16">
        <v>505</v>
      </c>
      <c r="J16">
        <v>515</v>
      </c>
      <c r="K16">
        <v>525</v>
      </c>
      <c r="L16">
        <v>535</v>
      </c>
      <c r="M16">
        <v>545</v>
      </c>
      <c r="N16">
        <v>555</v>
      </c>
    </row>
    <row r="17" spans="1:14" x14ac:dyDescent="0.25">
      <c r="A17" t="s">
        <v>14</v>
      </c>
      <c r="D17" s="3">
        <v>44694</v>
      </c>
      <c r="E17" s="2"/>
      <c r="G17">
        <v>565</v>
      </c>
      <c r="H17">
        <v>575</v>
      </c>
      <c r="I17">
        <v>585</v>
      </c>
      <c r="J17">
        <v>595</v>
      </c>
      <c r="K17">
        <v>605</v>
      </c>
      <c r="L17">
        <v>615</v>
      </c>
      <c r="M17">
        <v>625</v>
      </c>
      <c r="N17">
        <v>635</v>
      </c>
    </row>
    <row r="18" spans="1:14" x14ac:dyDescent="0.25">
      <c r="G18">
        <v>645</v>
      </c>
      <c r="H18">
        <v>655</v>
      </c>
      <c r="I18">
        <v>665</v>
      </c>
      <c r="J18">
        <v>675</v>
      </c>
      <c r="K18">
        <v>685</v>
      </c>
      <c r="L18">
        <v>695</v>
      </c>
      <c r="M18">
        <v>705</v>
      </c>
      <c r="N18">
        <v>715</v>
      </c>
    </row>
    <row r="19" spans="1:14" x14ac:dyDescent="0.25">
      <c r="G19">
        <v>725</v>
      </c>
      <c r="H19">
        <v>735</v>
      </c>
      <c r="I19">
        <v>745</v>
      </c>
      <c r="J19">
        <v>755</v>
      </c>
      <c r="K19">
        <v>765</v>
      </c>
      <c r="L19">
        <v>775</v>
      </c>
      <c r="M19">
        <v>785</v>
      </c>
      <c r="N19">
        <v>795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1:K38"/>
  <sheetViews>
    <sheetView tabSelected="1" zoomScale="130" zoomScaleNormal="130" workbookViewId="0">
      <selection activeCell="K16" sqref="K16"/>
    </sheetView>
  </sheetViews>
  <sheetFormatPr defaultRowHeight="13.8" x14ac:dyDescent="0.25"/>
  <cols>
    <col min="1" max="1" width="16.5" customWidth="1"/>
    <col min="10" max="10" width="10.5" bestFit="1" customWidth="1"/>
    <col min="11" max="11" width="9.8984375" bestFit="1" customWidth="1"/>
  </cols>
  <sheetData>
    <row r="1" spans="1:11" x14ac:dyDescent="0.25">
      <c r="H1" t="s">
        <v>36</v>
      </c>
    </row>
    <row r="3" spans="1:11" x14ac:dyDescent="0.25">
      <c r="A3" s="7" t="s">
        <v>0</v>
      </c>
      <c r="C3" s="6" t="s">
        <v>16</v>
      </c>
      <c r="D3" s="6" t="s">
        <v>31</v>
      </c>
      <c r="E3" s="6" t="s">
        <v>32</v>
      </c>
      <c r="F3" s="6" t="s">
        <v>33</v>
      </c>
      <c r="H3" s="6" t="s">
        <v>16</v>
      </c>
      <c r="I3" s="6" t="s">
        <v>31</v>
      </c>
      <c r="J3" s="6" t="s">
        <v>32</v>
      </c>
      <c r="K3" s="6" t="s">
        <v>33</v>
      </c>
    </row>
    <row r="4" spans="1:11" x14ac:dyDescent="0.25">
      <c r="A4" t="s">
        <v>19</v>
      </c>
      <c r="C4" cm="1">
        <f t="array" ref="C4:F11">_xlfn.SEQUENCE(COUNTA(Table1[Training Course])/4,4)</f>
        <v>1</v>
      </c>
      <c r="D4">
        <v>2</v>
      </c>
      <c r="E4">
        <v>3</v>
      </c>
      <c r="F4">
        <v>4</v>
      </c>
      <c r="H4" t="str" cm="1">
        <f t="array" ref="H4:K11">INDEX(Table1[Training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5">
      <c r="A5" t="s">
        <v>20</v>
      </c>
      <c r="C5">
        <v>5</v>
      </c>
      <c r="D5">
        <v>6</v>
      </c>
      <c r="E5">
        <v>7</v>
      </c>
      <c r="F5">
        <v>8</v>
      </c>
      <c r="H5" t="str">
        <v>Excel</v>
      </c>
      <c r="I5" t="str">
        <v>Intermediate</v>
      </c>
      <c r="J5" t="str">
        <v>Oxford</v>
      </c>
      <c r="K5" s="3">
        <v>44596</v>
      </c>
    </row>
    <row r="6" spans="1:11" x14ac:dyDescent="0.25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5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5">
      <c r="A8" t="s">
        <v>19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5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5">
      <c r="A10" t="s">
        <v>23</v>
      </c>
      <c r="C10">
        <v>25</v>
      </c>
      <c r="D10">
        <v>26</v>
      </c>
      <c r="E10">
        <v>27</v>
      </c>
      <c r="F10">
        <v>28</v>
      </c>
      <c r="H10" t="str">
        <v>Project</v>
      </c>
      <c r="I10" t="str">
        <v>Beginner</v>
      </c>
      <c r="J10" t="str">
        <v>London</v>
      </c>
      <c r="K10">
        <v>44601</v>
      </c>
    </row>
    <row r="11" spans="1:11" x14ac:dyDescent="0.25">
      <c r="A11" s="3">
        <v>44596</v>
      </c>
      <c r="C11">
        <v>29</v>
      </c>
      <c r="D11">
        <v>30</v>
      </c>
      <c r="E11">
        <v>31</v>
      </c>
      <c r="F11">
        <v>32</v>
      </c>
      <c r="H11" t="str">
        <v>Access</v>
      </c>
      <c r="I11" t="str">
        <v>Advanced</v>
      </c>
      <c r="J11" t="str">
        <v>Liverpool</v>
      </c>
      <c r="K11">
        <v>44602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3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3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3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3">
        <v>44600</v>
      </c>
    </row>
    <row r="28" spans="1:1" x14ac:dyDescent="0.25">
      <c r="A28" t="s">
        <v>34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s="3">
        <v>44601</v>
      </c>
    </row>
    <row r="32" spans="1:1" x14ac:dyDescent="0.25">
      <c r="A32" t="s">
        <v>35</v>
      </c>
    </row>
    <row r="33" spans="1:1" x14ac:dyDescent="0.25">
      <c r="A33" t="s">
        <v>25</v>
      </c>
    </row>
    <row r="34" spans="1:1" x14ac:dyDescent="0.25">
      <c r="A34" t="s">
        <v>28</v>
      </c>
    </row>
    <row r="35" spans="1:1" x14ac:dyDescent="0.25">
      <c r="A35" s="3">
        <v>44602</v>
      </c>
    </row>
    <row r="36" spans="1:1" x14ac:dyDescent="0.25">
      <c r="A36" t="s">
        <v>8</v>
      </c>
    </row>
    <row r="37" spans="1:1" x14ac:dyDescent="0.25">
      <c r="A37" t="s">
        <v>30</v>
      </c>
    </row>
    <row r="38" spans="1:1" x14ac:dyDescent="0.25">
      <c r="A3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2024-05-30T04:30:41Z</dcterms:modified>
</cp:coreProperties>
</file>