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95" windowWidth="29040" windowHeight="15720" tabRatio="600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pawnWorldEntit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</fonts>
  <fills count="4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Alignment="1">
      <alignment vertical="center"/>
    </xf>
  </cellStyleXfs>
  <cellXfs count="21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2" fillId="0" borderId="0" pivotButton="0" quotePrefix="0" xfId="1"/>
    <xf numFmtId="0" fontId="4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wrapText="1"/>
    </xf>
    <xf numFmtId="0" fontId="5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</cellXfs>
  <cellStyles count="3">
    <cellStyle name="常规" xfId="0" builtinId="0"/>
    <cellStyle name="常规_Sheet1" xfId="1"/>
    <cellStyle name="常规_CONFIG" xfId="2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作者</author>
  </authors>
  <commentList>
    <comment ref="C1" authorId="0" shapeId="0">
      <text>
        <t>不会导出该列信息，仅用于填表说明</t>
      </text>
    </comment>
    <comment ref="E1" authorId="0" shapeId="0">
      <text>
        <t>作者:
当前不生效</t>
      </text>
    </comment>
    <comment ref="F1" authorId="0" shapeId="0">
      <text>
        <t>1: 开服后立即刷新一次
2: 根据玩家可见性刷新</t>
      </text>
    </comment>
    <comment ref="H1" authorId="0" shapeId="0">
      <text>
        <t>1）至少应该有1个元素
2）坐标格式：
   [x, y, z] 三元组表示指定三维坐标</t>
      </text>
    </comment>
    <comment ref="I1" authorId="0" shapeId="0">
      <text>
        <t>如果不填，表示随机朝向</t>
      </text>
    </comment>
    <comment ref="J1" authorId="0" shapeId="0">
      <text>
        <t>0是不贴地
1是贴地</t>
      </text>
    </comment>
    <comment ref="K1" authorId="0" shapeId="0">
      <text>
        <t>0: 可重复生成，如果多次随机到同一个坐标，则在该坐标生成多个实体
1: 不重复生成，即每个坐标只会生成一个实体</t>
      </text>
    </comment>
    <comment ref="L1" authorId="0" shapeId="0">
      <text>
        <t>单位为秒
当填入数字大于0，表示在第一次生成后，每隔多久自动填充到最大生成数量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B6" sqref="B6"/>
    </sheetView>
  </sheetViews>
  <sheetFormatPr baseColWidth="8" defaultRowHeight="14.25"/>
  <cols>
    <col width="15.75" customWidth="1" min="1" max="1"/>
    <col width="70.5" bestFit="1" customWidth="1" min="2" max="2"/>
    <col width="99.25" customWidth="1" min="3" max="3"/>
    <col width="23.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大世界Entity刷新配置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8" t="inlineStr">
        <is>
          <t>SERVER</t>
        </is>
      </c>
      <c r="C4" s="8" t="inlineStr">
        <is>
          <t>SpawnWorldEntity</t>
        </is>
      </c>
      <c r="D4" s="8" t="inlineStr">
        <is>
          <t>spawn_world_entity.py</t>
        </is>
      </c>
    </row>
    <row r="5">
      <c r="B5" s="8" t="n"/>
      <c r="C5" s="8" t="n"/>
      <c r="D5" s="8" t="n"/>
    </row>
    <row r="6">
      <c r="B6" s="8" t="n"/>
      <c r="C6" s="8" t="n"/>
      <c r="D6" s="8" t="n"/>
    </row>
    <row r="7">
      <c r="B7" s="8" t="n"/>
      <c r="C7" s="8" t="n"/>
      <c r="D7" s="8" t="n"/>
    </row>
    <row r="8">
      <c r="B8" s="8" t="n"/>
      <c r="C8" s="8" t="n"/>
      <c r="D8" s="8" t="n"/>
    </row>
    <row r="9">
      <c r="B9" s="8" t="n"/>
      <c r="C9" s="8" t="n"/>
      <c r="D9" s="8" t="n"/>
    </row>
    <row r="10">
      <c r="B10" s="8" t="n"/>
    </row>
    <row r="11">
      <c r="B11" s="8" t="n"/>
    </row>
    <row r="12">
      <c r="B12" s="8" t="n"/>
    </row>
    <row r="13">
      <c r="B13" s="8" t="n"/>
    </row>
    <row r="14">
      <c r="B14" s="8" t="n"/>
    </row>
    <row r="15">
      <c r="B15" s="8" t="n"/>
    </row>
    <row r="16">
      <c r="B16" s="8" t="n"/>
    </row>
    <row r="17">
      <c r="B17" s="8" t="n"/>
    </row>
    <row r="18">
      <c r="B18" s="8" t="n"/>
    </row>
    <row r="19">
      <c r="B19" s="8" t="n"/>
    </row>
    <row r="20">
      <c r="B20" s="8" t="n"/>
    </row>
    <row r="21">
      <c r="B21" s="8" t="n"/>
    </row>
    <row r="22">
      <c r="B22" s="8" t="n"/>
    </row>
    <row r="23">
      <c r="B23" s="8" t="n"/>
    </row>
    <row r="24">
      <c r="B24" s="8" t="n"/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tabSelected="1" topLeftCell="A37" workbookViewId="0">
      <selection activeCell="C55" sqref="C55"/>
    </sheetView>
  </sheetViews>
  <sheetFormatPr baseColWidth="8" defaultRowHeight="14.25"/>
  <cols>
    <col width="15.875" customWidth="1" style="16" min="1" max="1"/>
    <col width="20.25" customWidth="1" style="9" min="2" max="2"/>
    <col width="28.125" customWidth="1" style="9" min="3" max="3"/>
    <col width="17" customWidth="1" style="9" min="4" max="4"/>
    <col width="15.625" customWidth="1" style="9" min="5" max="5"/>
    <col width="20.25" customWidth="1" style="9" min="6" max="6"/>
    <col width="18.375" customWidth="1" style="9" min="7" max="7"/>
    <col width="40" customWidth="1" style="9" min="8" max="8"/>
    <col width="13.375" customWidth="1" style="9" min="9" max="10"/>
    <col width="17.625" customWidth="1" style="9" min="11" max="11"/>
    <col width="15.875" customWidth="1" style="9" min="12" max="12"/>
    <col width="9" customWidth="1" style="9" min="13" max="16"/>
  </cols>
  <sheetData>
    <row r="1" ht="35.25" customFormat="1" customHeight="1" s="11">
      <c r="A1" s="10" t="inlineStr">
        <is>
          <t>刷新ID</t>
        </is>
      </c>
      <c r="B1" s="10" t="inlineStr">
        <is>
          <t>场景ID</t>
        </is>
      </c>
      <c r="C1" s="10" t="inlineStr">
        <is>
          <t>区域说明[不导出]</t>
        </is>
      </c>
      <c r="D1" s="10" t="inlineStr">
        <is>
          <t>实体Prefab ID</t>
        </is>
      </c>
      <c r="E1" s="10" t="inlineStr">
        <is>
          <t>实体名字</t>
        </is>
      </c>
      <c r="F1" s="10" t="inlineStr">
        <is>
          <t>刷新方式</t>
        </is>
      </c>
      <c r="G1" s="10" t="inlineStr">
        <is>
          <t>最大生成数量</t>
        </is>
      </c>
      <c r="H1" s="10" t="inlineStr">
        <is>
          <t>候选坐标</t>
        </is>
      </c>
      <c r="I1" s="10" t="inlineStr">
        <is>
          <t>候选朝向</t>
        </is>
      </c>
      <c r="J1" s="10" t="inlineStr">
        <is>
          <t>是否自动贴地</t>
        </is>
      </c>
      <c r="K1" s="10" t="inlineStr">
        <is>
          <t>是否要求生成实体的坐标唯一</t>
        </is>
      </c>
      <c r="L1" s="10" t="inlineStr">
        <is>
          <t>自动填充时间间隔</t>
        </is>
      </c>
      <c r="M1" s="10" t="n"/>
      <c r="N1" s="10" t="n"/>
      <c r="O1" s="10" t="n"/>
      <c r="P1" s="10" t="n"/>
    </row>
    <row r="2" ht="33.75" customFormat="1" customHeight="1" s="11">
      <c r="A2" s="10" t="inlineStr">
        <is>
          <t>spawn_id: int</t>
        </is>
      </c>
      <c r="B2" s="10" t="inlineStr">
        <is>
          <t>space_id: int</t>
        </is>
      </c>
      <c r="C2" s="10" t="n"/>
      <c r="D2" s="10" t="inlineStr">
        <is>
          <t>entity_prefab_id: int</t>
        </is>
      </c>
      <c r="E2" s="10" t="inlineStr">
        <is>
          <t>entity_name: str</t>
        </is>
      </c>
      <c r="F2" s="10" t="inlineStr">
        <is>
          <t>spawn_timing_type: int</t>
        </is>
      </c>
      <c r="G2" s="10" t="inlineStr">
        <is>
          <t>entity_num_max: int</t>
        </is>
      </c>
      <c r="H2" s="10" t="inlineStr">
        <is>
          <t>pos_list: list[tuple[float,float,float]]</t>
        </is>
      </c>
      <c r="I2" s="10" t="inlineStr">
        <is>
          <t>dir_list: list</t>
        </is>
      </c>
      <c r="J2" s="10" t="inlineStr">
        <is>
          <t>auto_on_ground: bool</t>
        </is>
      </c>
      <c r="K2" s="10" t="inlineStr">
        <is>
          <t>req_unique_pos: bool</t>
        </is>
      </c>
      <c r="L2" s="10" t="inlineStr">
        <is>
          <t>autofill_interval: int</t>
        </is>
      </c>
      <c r="M2" s="10" t="n"/>
      <c r="N2" s="10" t="n"/>
      <c r="O2" s="10" t="n"/>
      <c r="P2" s="10" t="n"/>
    </row>
    <row r="3" ht="20.25" customFormat="1" customHeight="1" s="11">
      <c r="A3" s="16" t="n">
        <v>50001</v>
      </c>
      <c r="B3" s="9" t="n">
        <v>10001</v>
      </c>
      <c r="C3" s="9" t="inlineStr">
        <is>
          <t>野外怪物</t>
        </is>
      </c>
      <c r="D3" s="9" t="n">
        <v>5023</v>
      </c>
      <c r="E3" s="9" t="inlineStr">
        <is>
          <t>盗贼</t>
        </is>
      </c>
      <c r="F3" s="9" t="n">
        <v>1</v>
      </c>
      <c r="G3" s="9" t="n">
        <v>2</v>
      </c>
      <c r="H3" s="9" t="inlineStr">
        <is>
          <t>(64, 0, 64), (64, 0, 60)</t>
        </is>
      </c>
      <c r="I3" s="9" t="inlineStr">
        <is>
          <t>0, 0</t>
        </is>
      </c>
      <c r="J3" s="9" t="n">
        <v>0</v>
      </c>
      <c r="K3" s="9" t="n">
        <v>1</v>
      </c>
      <c r="L3" s="9" t="n">
        <v>30</v>
      </c>
      <c r="M3" s="10" t="n"/>
      <c r="N3" s="10" t="n"/>
      <c r="O3" s="10" t="n"/>
      <c r="P3" s="10" t="n"/>
    </row>
    <row r="4" ht="16.5" customFormat="1" customHeight="1" s="11">
      <c r="A4" s="16" t="n">
        <v>50002</v>
      </c>
      <c r="B4" s="9" t="n">
        <v>10008</v>
      </c>
      <c r="C4" s="9" t="inlineStr">
        <is>
          <t>洞府怪物</t>
        </is>
      </c>
      <c r="D4" s="9" t="n">
        <v>5023</v>
      </c>
      <c r="E4" s="10" t="n"/>
      <c r="F4" s="9" t="n">
        <v>1</v>
      </c>
      <c r="G4" s="9" t="n">
        <v>1</v>
      </c>
      <c r="H4" s="9" t="inlineStr">
        <is>
          <t>(5, 0, 5)</t>
        </is>
      </c>
      <c r="I4" s="9" t="n">
        <v>0</v>
      </c>
      <c r="J4" s="9" t="n">
        <v>0</v>
      </c>
      <c r="K4" s="9" t="n">
        <v>1</v>
      </c>
      <c r="L4" s="10" t="n"/>
      <c r="M4" s="10" t="n"/>
      <c r="N4" s="10" t="n"/>
      <c r="O4" s="10" t="n"/>
      <c r="P4" s="10" t="n"/>
    </row>
    <row r="5">
      <c r="A5" s="16" t="n">
        <v>50003</v>
      </c>
      <c r="B5" s="9" t="n">
        <v>10001</v>
      </c>
      <c r="C5" s="9" t="inlineStr">
        <is>
          <t>擂台npc</t>
        </is>
      </c>
      <c r="D5" s="9" t="n">
        <v>8014</v>
      </c>
      <c r="E5" s="9" t="inlineStr">
        <is>
          <t>擂台npc</t>
        </is>
      </c>
      <c r="F5" s="9" t="n">
        <v>1</v>
      </c>
      <c r="G5" s="9" t="n">
        <v>1</v>
      </c>
      <c r="H5" s="9" t="inlineStr">
        <is>
          <t>(82, 0, 49)</t>
        </is>
      </c>
      <c r="I5" s="9" t="n">
        <v>0</v>
      </c>
      <c r="J5" s="9" t="n">
        <v>0</v>
      </c>
      <c r="K5" s="9" t="n">
        <v>1</v>
      </c>
      <c r="L5" s="9" t="n"/>
    </row>
    <row r="6">
      <c r="A6" s="16" t="n">
        <v>50004</v>
      </c>
      <c r="B6" s="9" t="n">
        <v>10001</v>
      </c>
      <c r="C6" s="9" t="inlineStr">
        <is>
          <t>奖励npc</t>
        </is>
      </c>
      <c r="D6" s="9" t="n">
        <v>8015</v>
      </c>
      <c r="E6" s="9" t="inlineStr">
        <is>
          <t>奖励npc</t>
        </is>
      </c>
      <c r="F6" s="9" t="n">
        <v>1</v>
      </c>
      <c r="G6" s="9" t="n">
        <v>1</v>
      </c>
      <c r="H6" s="9" t="inlineStr">
        <is>
          <t>(77, 0, 49)</t>
        </is>
      </c>
      <c r="I6" s="9" t="n">
        <v>0</v>
      </c>
      <c r="J6" s="9" t="n">
        <v>0</v>
      </c>
      <c r="K6" s="9" t="n">
        <v>1</v>
      </c>
      <c r="L6" s="9" t="n">
        <v>5</v>
      </c>
    </row>
    <row r="7">
      <c r="A7" s="16" t="n">
        <v>50005</v>
      </c>
      <c r="B7" s="9" t="n">
        <v>10001</v>
      </c>
      <c r="C7" s="9" t="inlineStr">
        <is>
          <t>传送npc</t>
        </is>
      </c>
      <c r="D7" s="9" t="n">
        <v>8016</v>
      </c>
      <c r="E7" s="9" t="inlineStr">
        <is>
          <t>传送npc</t>
        </is>
      </c>
      <c r="F7" s="9" t="n">
        <v>1</v>
      </c>
      <c r="G7" s="9" t="n">
        <v>1</v>
      </c>
      <c r="H7" s="9" t="inlineStr">
        <is>
          <t>(72, 0, 49)</t>
        </is>
      </c>
      <c r="I7" s="9" t="n">
        <v>0</v>
      </c>
      <c r="J7" s="9" t="n">
        <v>0</v>
      </c>
      <c r="K7" s="9" t="n">
        <v>1</v>
      </c>
    </row>
    <row r="8">
      <c r="A8" s="16" t="n">
        <v>50006</v>
      </c>
      <c r="B8" s="9" t="n">
        <v>10001</v>
      </c>
      <c r="C8" s="9" t="inlineStr">
        <is>
          <t>传送npc</t>
        </is>
      </c>
      <c r="D8" s="9" t="n">
        <v>8017</v>
      </c>
      <c r="E8" s="9" t="inlineStr">
        <is>
          <t>传送npc</t>
        </is>
      </c>
      <c r="F8" s="9" t="n">
        <v>1</v>
      </c>
      <c r="G8" s="9" t="n">
        <v>1</v>
      </c>
      <c r="H8" s="9" t="inlineStr">
        <is>
          <t>(67, 0, 49)</t>
        </is>
      </c>
      <c r="I8" s="9" t="n">
        <v>0</v>
      </c>
      <c r="J8" s="9" t="n">
        <v>0</v>
      </c>
      <c r="K8" s="9" t="n">
        <v>1</v>
      </c>
      <c r="L8" s="9" t="n"/>
    </row>
    <row r="9">
      <c r="A9" s="16" t="n">
        <v>50007</v>
      </c>
      <c r="B9" s="9" t="n">
        <v>10001</v>
      </c>
      <c r="C9" s="9" t="inlineStr">
        <is>
          <t>传送npc</t>
        </is>
      </c>
      <c r="D9" s="9" t="n">
        <v>8018</v>
      </c>
      <c r="E9" s="9" t="inlineStr">
        <is>
          <t>传送npc</t>
        </is>
      </c>
      <c r="F9" s="9" t="n">
        <v>1</v>
      </c>
      <c r="G9" s="9" t="n">
        <v>1</v>
      </c>
      <c r="H9" s="9" t="inlineStr">
        <is>
          <t>(62, 0, 49)</t>
        </is>
      </c>
      <c r="I9" s="9" t="n">
        <v>0</v>
      </c>
      <c r="J9" s="9" t="n">
        <v>0</v>
      </c>
      <c r="K9" s="9" t="n">
        <v>1</v>
      </c>
    </row>
    <row r="10">
      <c r="A10" s="16" t="n">
        <v>50008</v>
      </c>
      <c r="B10" s="9" t="n">
        <v>10001</v>
      </c>
      <c r="C10" s="9" t="inlineStr">
        <is>
          <t>传送npc</t>
        </is>
      </c>
      <c r="D10" s="9" t="n">
        <v>8019</v>
      </c>
      <c r="E10" s="9" t="inlineStr">
        <is>
          <t>传送npc</t>
        </is>
      </c>
      <c r="F10" s="9" t="n">
        <v>1</v>
      </c>
      <c r="G10" s="9" t="n">
        <v>1</v>
      </c>
      <c r="H10" s="9" t="inlineStr">
        <is>
          <t>(57, 0, 49)</t>
        </is>
      </c>
      <c r="I10" s="9" t="n">
        <v>0</v>
      </c>
      <c r="J10" s="9" t="n">
        <v>0</v>
      </c>
      <c r="K10" s="9" t="inlineStr">
        <is>
          <t xml:space="preserve"> </t>
        </is>
      </c>
    </row>
    <row r="11">
      <c r="A11" s="16" t="n">
        <v>25001001</v>
      </c>
      <c r="B11" s="9" t="n">
        <v>10008</v>
      </c>
      <c r="C11" s="9" t="inlineStr">
        <is>
          <t>任务怪物</t>
        </is>
      </c>
      <c r="D11" s="9" t="n">
        <v>25001001</v>
      </c>
      <c r="E11" s="9" t="inlineStr">
        <is>
          <t>任务怪物</t>
        </is>
      </c>
      <c r="F11" s="9" t="n">
        <v>2</v>
      </c>
      <c r="G11" s="9" t="n">
        <v>1</v>
      </c>
      <c r="H11" s="9" t="inlineStr">
        <is>
          <t>(60,0,30)</t>
        </is>
      </c>
      <c r="I11" s="9" t="inlineStr">
        <is>
          <t>0, 0</t>
        </is>
      </c>
      <c r="J11" s="9" t="n">
        <v>0</v>
      </c>
      <c r="K11" s="9" t="n">
        <v>1</v>
      </c>
    </row>
    <row r="12">
      <c r="A12" s="16" t="n">
        <v>25001002</v>
      </c>
      <c r="B12" s="9" t="n">
        <v>10008</v>
      </c>
      <c r="C12" s="9" t="inlineStr">
        <is>
          <t>任务怪物</t>
        </is>
      </c>
      <c r="D12" s="9" t="n">
        <v>25001001</v>
      </c>
      <c r="E12" s="9" t="inlineStr">
        <is>
          <t>任务怪物</t>
        </is>
      </c>
      <c r="F12" s="9" t="n">
        <v>2</v>
      </c>
      <c r="G12" s="9" t="n">
        <v>1</v>
      </c>
      <c r="H12" s="9" t="inlineStr">
        <is>
          <t>(60,0,30)</t>
        </is>
      </c>
      <c r="I12" s="9" t="inlineStr">
        <is>
          <t>0, 0</t>
        </is>
      </c>
      <c r="J12" s="9" t="n">
        <v>0</v>
      </c>
      <c r="K12" s="9" t="n">
        <v>1</v>
      </c>
    </row>
    <row r="13">
      <c r="A13" s="16" t="n">
        <v>25001003</v>
      </c>
      <c r="B13" s="9" t="n">
        <v>10008</v>
      </c>
      <c r="C13" s="9" t="inlineStr">
        <is>
          <t>洞府出口</t>
        </is>
      </c>
      <c r="D13" s="9" t="n">
        <v>100090001</v>
      </c>
      <c r="E13" s="9" t="inlineStr">
        <is>
          <t>宠物仙人</t>
        </is>
      </c>
      <c r="F13" s="9" t="n">
        <v>2</v>
      </c>
      <c r="G13" s="9" t="n">
        <v>1</v>
      </c>
      <c r="H13" s="9" t="inlineStr">
        <is>
          <t>(60,0,30)</t>
        </is>
      </c>
      <c r="I13" s="9" t="n">
        <v>-143.2</v>
      </c>
      <c r="J13" s="9" t="n">
        <v>1</v>
      </c>
      <c r="K13" s="9" t="n">
        <v>1</v>
      </c>
    </row>
    <row r="14">
      <c r="A14" s="16" t="n">
        <v>35001001</v>
      </c>
      <c r="B14" s="9" t="n">
        <v>10013</v>
      </c>
      <c r="C14" s="18" t="inlineStr">
        <is>
          <t>练气木桩</t>
        </is>
      </c>
      <c r="D14" s="12" t="n">
        <v>35001001</v>
      </c>
      <c r="E14" s="18" t="inlineStr">
        <is>
          <t>练气木桩</t>
        </is>
      </c>
      <c r="F14" s="9" t="n">
        <v>1</v>
      </c>
      <c r="G14" s="9" t="n">
        <v>1</v>
      </c>
      <c r="H14" s="17" t="inlineStr">
        <is>
          <t>(-221.1,11.6,-838.2)</t>
        </is>
      </c>
      <c r="I14" s="9" t="n">
        <v>-179.9</v>
      </c>
      <c r="J14" s="9" t="n">
        <v>0</v>
      </c>
      <c r="K14" s="9" t="n">
        <v>1</v>
      </c>
    </row>
    <row r="15">
      <c r="A15" s="16" t="n">
        <v>35001002</v>
      </c>
      <c r="B15" s="9" t="n">
        <v>10013</v>
      </c>
      <c r="C15" s="18" t="inlineStr">
        <is>
          <t>筑基木桩</t>
        </is>
      </c>
      <c r="D15" s="12" t="n">
        <v>35001002</v>
      </c>
      <c r="E15" s="18" t="inlineStr">
        <is>
          <t>筑基木桩</t>
        </is>
      </c>
      <c r="F15" s="9" t="n">
        <v>1</v>
      </c>
      <c r="G15" s="9" t="n">
        <v>1</v>
      </c>
      <c r="H15" s="17" t="inlineStr">
        <is>
          <t>(-225.1,11.6,-838.2)</t>
        </is>
      </c>
      <c r="I15" s="9" t="n">
        <v>-179.9</v>
      </c>
      <c r="J15" s="9" t="n">
        <v>0</v>
      </c>
      <c r="K15" s="9" t="n">
        <v>1</v>
      </c>
    </row>
    <row r="16" ht="16.5" customHeight="1">
      <c r="A16" s="16" t="n">
        <v>35001003</v>
      </c>
      <c r="B16" s="9" t="n">
        <v>10013</v>
      </c>
      <c r="C16" s="18" t="inlineStr">
        <is>
          <t>金丹木桩</t>
        </is>
      </c>
      <c r="D16" s="12" t="n">
        <v>35001003</v>
      </c>
      <c r="E16" s="18" t="inlineStr">
        <is>
          <t>金丹木桩</t>
        </is>
      </c>
      <c r="F16" s="9" t="n">
        <v>1</v>
      </c>
      <c r="G16" s="9" t="n">
        <v>1</v>
      </c>
      <c r="H16" s="17" t="inlineStr">
        <is>
          <t>(-229.1,11.6,-838.2)</t>
        </is>
      </c>
      <c r="I16" s="9" t="n">
        <v>-179.9</v>
      </c>
      <c r="J16" s="9" t="n">
        <v>0</v>
      </c>
      <c r="K16" s="9" t="n">
        <v>1</v>
      </c>
    </row>
    <row r="17" ht="16.5" customHeight="1">
      <c r="A17" s="16" t="n">
        <v>35001004</v>
      </c>
      <c r="B17" s="9" t="n">
        <v>10013</v>
      </c>
      <c r="C17" s="18" t="inlineStr">
        <is>
          <t>元婴木桩</t>
        </is>
      </c>
      <c r="D17" s="12" t="n">
        <v>35001004</v>
      </c>
      <c r="E17" s="18" t="inlineStr">
        <is>
          <t>元婴木桩</t>
        </is>
      </c>
      <c r="F17" s="9" t="n">
        <v>1</v>
      </c>
      <c r="G17" s="9" t="n">
        <v>1</v>
      </c>
      <c r="H17" s="17" t="inlineStr">
        <is>
          <t>(-233.1,11.6,-838.2)</t>
        </is>
      </c>
      <c r="I17" s="9" t="n">
        <v>-179.9</v>
      </c>
      <c r="J17" s="9" t="n">
        <v>0</v>
      </c>
      <c r="K17" s="9" t="n">
        <v>1</v>
      </c>
    </row>
    <row r="18" ht="16.5" customHeight="1">
      <c r="A18" s="16" t="n">
        <v>35001005</v>
      </c>
      <c r="B18" s="9" t="n">
        <v>10013</v>
      </c>
      <c r="C18" s="18" t="inlineStr">
        <is>
          <t>化神木桩</t>
        </is>
      </c>
      <c r="D18" s="12" t="n">
        <v>35001005</v>
      </c>
      <c r="E18" s="18" t="inlineStr">
        <is>
          <t>化神木桩</t>
        </is>
      </c>
      <c r="F18" s="9" t="n">
        <v>1</v>
      </c>
      <c r="G18" s="9" t="n">
        <v>1</v>
      </c>
      <c r="H18" s="17" t="inlineStr">
        <is>
          <t>(-237.1,11.6,-838.2)</t>
        </is>
      </c>
      <c r="I18" s="9" t="n">
        <v>-179.9</v>
      </c>
      <c r="J18" s="9" t="n">
        <v>0</v>
      </c>
      <c r="K18" s="9" t="n">
        <v>1</v>
      </c>
    </row>
    <row r="19" ht="16.5" customHeight="1">
      <c r="A19" s="16" t="n">
        <v>45001001</v>
      </c>
      <c r="B19" s="9" t="n">
        <v>10011</v>
      </c>
      <c r="C19" s="9" t="inlineStr">
        <is>
          <t>攻城战传送人</t>
        </is>
      </c>
      <c r="D19" s="14" t="n">
        <v>100010003</v>
      </c>
      <c r="E19" s="15" t="inlineStr">
        <is>
          <t>攻城战传送人</t>
        </is>
      </c>
      <c r="F19" s="9" t="n">
        <v>1</v>
      </c>
      <c r="G19" s="9" t="n">
        <v>1</v>
      </c>
      <c r="H19" s="9" t="inlineStr">
        <is>
          <t>(26, 0, 24)</t>
        </is>
      </c>
      <c r="I19" s="9" t="n">
        <v>135</v>
      </c>
      <c r="J19" s="9" t="n">
        <v>0</v>
      </c>
      <c r="K19" s="9" t="n">
        <v>1</v>
      </c>
    </row>
    <row r="20" ht="16.5" customHeight="1">
      <c r="A20" s="16" t="n">
        <v>45001002</v>
      </c>
      <c r="B20" s="9" t="n">
        <v>10011</v>
      </c>
      <c r="C20" s="15" t="inlineStr">
        <is>
          <t>帮派任务使</t>
        </is>
      </c>
      <c r="D20" s="9" t="n">
        <v>100010004</v>
      </c>
      <c r="E20" s="9" t="inlineStr">
        <is>
          <t>青龙堂总管</t>
        </is>
      </c>
      <c r="F20" s="9" t="n">
        <v>1</v>
      </c>
      <c r="G20" s="9" t="n">
        <v>1</v>
      </c>
      <c r="H20" s="9" t="inlineStr">
        <is>
          <t>(8, 0, 22)</t>
        </is>
      </c>
      <c r="I20" s="9" t="n">
        <v>135</v>
      </c>
      <c r="J20" s="9" t="n">
        <v>0</v>
      </c>
      <c r="K20" s="9" t="n">
        <v>1</v>
      </c>
    </row>
    <row r="21" ht="16.5" customHeight="1">
      <c r="A21" s="16" t="n">
        <v>45001003</v>
      </c>
      <c r="B21" s="9" t="n">
        <v>10011</v>
      </c>
      <c r="C21" s="15" t="inlineStr">
        <is>
          <t>帮派资金管理人</t>
        </is>
      </c>
      <c r="D21" s="9" t="n">
        <v>100010005</v>
      </c>
      <c r="E21" s="9" t="inlineStr">
        <is>
          <t>白虎堂总管</t>
        </is>
      </c>
      <c r="F21" s="9" t="n">
        <v>1</v>
      </c>
      <c r="G21" s="9" t="n">
        <v>1</v>
      </c>
      <c r="H21" s="9" t="inlineStr">
        <is>
          <t>(51, 0, 24)</t>
        </is>
      </c>
      <c r="I21" s="9" t="n">
        <v>-135</v>
      </c>
      <c r="J21" s="9" t="n">
        <v>0</v>
      </c>
      <c r="K21" s="9" t="n">
        <v>1</v>
      </c>
    </row>
    <row r="22">
      <c r="A22" s="16" t="n">
        <v>45001004</v>
      </c>
      <c r="B22" s="9" t="n">
        <v>10011</v>
      </c>
      <c r="C22" s="15" t="inlineStr">
        <is>
          <t>帮派修炼指导人</t>
        </is>
      </c>
      <c r="D22" s="9" t="n">
        <v>100010006</v>
      </c>
      <c r="E22" s="9" t="inlineStr">
        <is>
          <t>朱雀堂总管</t>
        </is>
      </c>
      <c r="F22" s="9" t="n">
        <v>1</v>
      </c>
      <c r="G22" s="9" t="n">
        <v>1</v>
      </c>
      <c r="H22" s="9" t="inlineStr">
        <is>
          <t>(7, 0, -19)</t>
        </is>
      </c>
      <c r="I22" s="9" t="n">
        <v>35</v>
      </c>
      <c r="J22" s="9" t="n">
        <v>0</v>
      </c>
      <c r="K22" s="9" t="n">
        <v>1</v>
      </c>
    </row>
    <row r="23">
      <c r="A23" s="16" t="n">
        <v>45001005</v>
      </c>
      <c r="B23" s="9" t="n">
        <v>10011</v>
      </c>
      <c r="C23" s="15" t="inlineStr">
        <is>
          <t>帮派福利总管</t>
        </is>
      </c>
      <c r="D23" s="9" t="n">
        <v>100010007</v>
      </c>
      <c r="E23" s="9" t="inlineStr">
        <is>
          <t>玄武堂总管</t>
        </is>
      </c>
      <c r="F23" s="9" t="n">
        <v>1</v>
      </c>
      <c r="G23" s="9" t="n">
        <v>1</v>
      </c>
      <c r="H23" s="9" t="inlineStr">
        <is>
          <t>(46, 0, -17)</t>
        </is>
      </c>
      <c r="I23" s="9" t="n">
        <v>-35</v>
      </c>
      <c r="J23" s="9" t="n">
        <v>0</v>
      </c>
      <c r="K23" s="9" t="n">
        <v>1</v>
      </c>
    </row>
    <row r="24" ht="16.5" customHeight="1">
      <c r="A24" s="16" t="n">
        <v>45001006</v>
      </c>
      <c r="B24" s="9" t="n">
        <v>10011</v>
      </c>
      <c r="C24" s="15" t="inlineStr">
        <is>
          <t>帮派兽栏</t>
        </is>
      </c>
      <c r="D24" s="9" t="n">
        <v>100010008</v>
      </c>
      <c r="E24" s="9" t="inlineStr">
        <is>
          <t>毕灵翁</t>
        </is>
      </c>
      <c r="F24" s="9" t="n">
        <v>1</v>
      </c>
      <c r="G24" s="9" t="n">
        <v>1</v>
      </c>
      <c r="H24" s="9" t="inlineStr">
        <is>
          <t>(75, 0, 1)</t>
        </is>
      </c>
      <c r="I24" s="9" t="n">
        <v>-135</v>
      </c>
      <c r="J24" s="9" t="n">
        <v>0</v>
      </c>
      <c r="K24" s="9" t="n">
        <v>1</v>
      </c>
    </row>
    <row r="25">
      <c r="A25" s="16" t="n">
        <v>45001007</v>
      </c>
      <c r="B25" s="9" t="n">
        <v>10011</v>
      </c>
      <c r="C25" s="15" t="inlineStr">
        <is>
          <t>帮派灵阁</t>
        </is>
      </c>
      <c r="D25" s="9" t="n">
        <v>100010009</v>
      </c>
      <c r="E25" s="9" t="inlineStr">
        <is>
          <t>柳厢儿</t>
        </is>
      </c>
      <c r="F25" s="9" t="n">
        <v>1</v>
      </c>
      <c r="G25" s="9" t="n">
        <v>1</v>
      </c>
      <c r="H25" s="9" t="inlineStr">
        <is>
          <t>(-15, 0, -8)</t>
        </is>
      </c>
      <c r="I25" s="9" t="n">
        <v>135</v>
      </c>
      <c r="J25" s="9" t="n">
        <v>0</v>
      </c>
      <c r="K25" s="9" t="n">
        <v>1</v>
      </c>
    </row>
    <row r="26">
      <c r="A26" s="16" t="n">
        <v>45001008</v>
      </c>
      <c r="B26" s="9" t="n">
        <v>10011</v>
      </c>
      <c r="C26" s="15" t="inlineStr">
        <is>
          <t>帮派金库</t>
        </is>
      </c>
      <c r="D26" s="9" t="n">
        <v>100010010</v>
      </c>
      <c r="E26" s="9" t="inlineStr">
        <is>
          <t>金守严</t>
        </is>
      </c>
      <c r="F26" s="9" t="n">
        <v>1</v>
      </c>
      <c r="G26" s="9" t="n">
        <v>1</v>
      </c>
      <c r="H26" s="9" t="inlineStr">
        <is>
          <t>(38, 0, 40)</t>
        </is>
      </c>
      <c r="I26" s="9" t="n">
        <v>135</v>
      </c>
      <c r="J26" s="9" t="n">
        <v>0</v>
      </c>
      <c r="K26" s="9" t="n">
        <v>1</v>
      </c>
      <c r="L26" s="9" t="n"/>
    </row>
    <row r="27">
      <c r="A27" s="16" t="n">
        <v>45001009</v>
      </c>
      <c r="B27" s="9" t="n">
        <v>10011</v>
      </c>
      <c r="C27" s="15" t="inlineStr">
        <is>
          <t>帮派书院</t>
        </is>
      </c>
      <c r="D27" s="9" t="n">
        <v>100010011</v>
      </c>
      <c r="E27" s="9" t="inlineStr">
        <is>
          <t>顾书同</t>
        </is>
      </c>
      <c r="F27" s="9" t="n">
        <v>1</v>
      </c>
      <c r="G27" s="9" t="n">
        <v>1</v>
      </c>
      <c r="H27" s="9" t="inlineStr">
        <is>
          <t>(-4, 0, 0)</t>
        </is>
      </c>
      <c r="I27" s="9" t="n">
        <v>135</v>
      </c>
      <c r="J27" s="9" t="n">
        <v>0</v>
      </c>
      <c r="K27" s="9" t="n">
        <v>1</v>
      </c>
      <c r="L27" s="9" t="n"/>
    </row>
    <row r="28" ht="13.5" customHeight="1">
      <c r="A28" s="16" t="n">
        <v>45001010</v>
      </c>
      <c r="B28" s="9" t="n">
        <v>10011</v>
      </c>
      <c r="C28" s="15" t="inlineStr">
        <is>
          <t>帮派商店</t>
        </is>
      </c>
      <c r="D28" s="9" t="n">
        <v>100010012</v>
      </c>
      <c r="E28" s="9" t="inlineStr">
        <is>
          <t>金算盘</t>
        </is>
      </c>
      <c r="F28" s="9" t="n">
        <v>1</v>
      </c>
      <c r="G28" s="9" t="n">
        <v>1</v>
      </c>
      <c r="H28" s="9" t="inlineStr">
        <is>
          <t>(60, 0, 11)</t>
        </is>
      </c>
      <c r="I28" s="9" t="n">
        <v>-135</v>
      </c>
      <c r="J28" s="9" t="n">
        <v>0</v>
      </c>
      <c r="K28" s="9" t="n">
        <v>1</v>
      </c>
    </row>
    <row r="29">
      <c r="A29" s="16" t="n">
        <v>45001020</v>
      </c>
      <c r="B29" s="9" t="n">
        <v>10011</v>
      </c>
      <c r="C29" s="15" t="inlineStr">
        <is>
          <t>帮派聚义厅</t>
        </is>
      </c>
      <c r="D29" s="9" t="n">
        <v>100010024</v>
      </c>
      <c r="E29" s="9" t="inlineStr">
        <is>
          <t>管世方</t>
        </is>
      </c>
      <c r="F29" s="9" t="n">
        <v>1</v>
      </c>
      <c r="G29" s="9" t="n">
        <v>1</v>
      </c>
      <c r="H29" s="9" t="inlineStr">
        <is>
          <t>(24, 0, 26)</t>
        </is>
      </c>
      <c r="I29" s="9" t="n">
        <v>135</v>
      </c>
      <c r="J29" s="9" t="n">
        <v>0</v>
      </c>
      <c r="K29" s="9" t="n">
        <v>1</v>
      </c>
      <c r="L29" s="9" t="n"/>
    </row>
    <row r="30">
      <c r="A30" s="16" t="n">
        <v>100011000</v>
      </c>
      <c r="B30" s="9" t="n">
        <v>10001</v>
      </c>
      <c r="C30" s="13" t="inlineStr">
        <is>
          <t>低级灵脉</t>
        </is>
      </c>
      <c r="D30" s="12" t="n">
        <v>100011000</v>
      </c>
      <c r="E30" s="13" t="inlineStr">
        <is>
          <t>低级灵脉</t>
        </is>
      </c>
      <c r="F30" s="9" t="n">
        <v>1</v>
      </c>
      <c r="G30" s="9" t="n">
        <v>1</v>
      </c>
      <c r="H30" s="9" t="inlineStr">
        <is>
          <t>(75,0,73)</t>
        </is>
      </c>
      <c r="I30" s="9" t="n">
        <v>0</v>
      </c>
      <c r="J30" s="9" t="n">
        <v>1</v>
      </c>
      <c r="K30" s="9" t="n">
        <v>1</v>
      </c>
      <c r="L30" s="9" t="n"/>
    </row>
    <row r="31">
      <c r="A31" s="16" t="n">
        <v>100011001</v>
      </c>
      <c r="B31" s="9" t="n">
        <v>10001</v>
      </c>
      <c r="C31" s="13" t="inlineStr">
        <is>
          <t>中级灵脉</t>
        </is>
      </c>
      <c r="D31" s="12" t="n">
        <v>100011001</v>
      </c>
      <c r="E31" s="13" t="inlineStr">
        <is>
          <t>中级灵脉</t>
        </is>
      </c>
      <c r="F31" s="9" t="n">
        <v>1</v>
      </c>
      <c r="G31" s="9" t="n">
        <v>1</v>
      </c>
      <c r="H31" s="9" t="inlineStr">
        <is>
          <t>(75,0,65)</t>
        </is>
      </c>
      <c r="I31" s="9" t="n">
        <v>0</v>
      </c>
      <c r="J31" s="9" t="n">
        <v>1</v>
      </c>
      <c r="K31" s="9" t="n">
        <v>1</v>
      </c>
    </row>
    <row r="32">
      <c r="A32" s="16" t="n">
        <v>100011002</v>
      </c>
      <c r="B32" s="9" t="n">
        <v>10001</v>
      </c>
      <c r="C32" s="13" t="inlineStr">
        <is>
          <t>高级灵脉</t>
        </is>
      </c>
      <c r="D32" s="12" t="n">
        <v>100011002</v>
      </c>
      <c r="E32" s="13" t="inlineStr">
        <is>
          <t>高级灵脉</t>
        </is>
      </c>
      <c r="F32" s="9" t="n">
        <v>1</v>
      </c>
      <c r="G32" s="9" t="n">
        <v>1</v>
      </c>
      <c r="H32" s="9" t="inlineStr">
        <is>
          <t>(75,0,57)</t>
        </is>
      </c>
      <c r="I32" s="9" t="n">
        <v>0</v>
      </c>
      <c r="J32" s="9" t="n">
        <v>1</v>
      </c>
      <c r="K32" s="9" t="n">
        <v>1</v>
      </c>
    </row>
    <row r="33" ht="16.5" customHeight="1">
      <c r="A33" s="16" t="n">
        <v>100081000</v>
      </c>
      <c r="B33" s="9" t="n">
        <v>10008</v>
      </c>
      <c r="C33" s="9" t="inlineStr">
        <is>
          <t>洞府出口</t>
        </is>
      </c>
      <c r="D33" s="12" t="n">
        <v>100081000</v>
      </c>
      <c r="E33" s="9" t="inlineStr">
        <is>
          <t>出口</t>
        </is>
      </c>
      <c r="F33" s="9" t="n">
        <v>1</v>
      </c>
      <c r="G33" s="9" t="n">
        <v>1</v>
      </c>
      <c r="H33" s="9" t="inlineStr">
        <is>
          <t>(30.1, -3.1, 41.4)</t>
        </is>
      </c>
      <c r="I33" s="9" t="n">
        <v>-95.5</v>
      </c>
      <c r="J33" s="9" t="n">
        <v>0</v>
      </c>
      <c r="K33" s="9" t="n">
        <v>1</v>
      </c>
    </row>
    <row r="34" ht="16.5" customHeight="1">
      <c r="A34" s="16" t="n">
        <v>100081001</v>
      </c>
      <c r="B34" s="9" t="n">
        <v>10001</v>
      </c>
      <c r="C34" s="9" t="inlineStr">
        <is>
          <t>传送阵A</t>
        </is>
      </c>
      <c r="D34" s="12" t="n">
        <v>100081001</v>
      </c>
      <c r="E34" s="9" t="inlineStr">
        <is>
          <t>小型传送阵</t>
        </is>
      </c>
      <c r="F34" s="9" t="n">
        <v>1</v>
      </c>
      <c r="G34" s="9" t="n">
        <v>1</v>
      </c>
      <c r="H34" s="9" t="inlineStr">
        <is>
          <t>(25,-3,36)</t>
        </is>
      </c>
      <c r="I34" s="9" t="n">
        <v>0</v>
      </c>
      <c r="J34" s="9" t="n">
        <v>0</v>
      </c>
      <c r="K34" s="9" t="n">
        <v>1</v>
      </c>
    </row>
    <row r="35" ht="16.5" customHeight="1">
      <c r="A35" s="16" t="n">
        <v>100081002</v>
      </c>
      <c r="B35" s="9" t="n">
        <v>10001</v>
      </c>
      <c r="C35" s="9" t="inlineStr">
        <is>
          <t>传送阵B</t>
        </is>
      </c>
      <c r="D35" s="12" t="n">
        <v>100081002</v>
      </c>
      <c r="E35" s="9" t="inlineStr">
        <is>
          <t>小型传送阵</t>
        </is>
      </c>
      <c r="F35" s="9" t="n">
        <v>1</v>
      </c>
      <c r="G35" s="9" t="n">
        <v>1</v>
      </c>
      <c r="H35" s="9" t="inlineStr">
        <is>
          <t>(74,0,42)</t>
        </is>
      </c>
      <c r="I35" s="9" t="n">
        <v>0</v>
      </c>
      <c r="J35" s="9" t="n">
        <v>0</v>
      </c>
      <c r="K35" s="9" t="n">
        <v>1</v>
      </c>
    </row>
    <row r="36" ht="16.5" customHeight="1">
      <c r="A36" s="16" t="n">
        <v>100090001</v>
      </c>
      <c r="B36" s="9" t="n">
        <v>10001</v>
      </c>
      <c r="C36" s="9" t="inlineStr">
        <is>
          <t>灵兽抽奖</t>
        </is>
      </c>
      <c r="D36" s="9" t="n">
        <v>100090001</v>
      </c>
      <c r="E36" s="9" t="inlineStr">
        <is>
          <t>灵兽抽奖</t>
        </is>
      </c>
      <c r="F36" s="9" t="n">
        <v>1</v>
      </c>
      <c r="G36" s="9" t="n">
        <v>1</v>
      </c>
      <c r="H36" s="9" t="inlineStr">
        <is>
          <t>(60,0,60)</t>
        </is>
      </c>
      <c r="I36" s="9" t="n">
        <v>0</v>
      </c>
      <c r="J36" s="9" t="n">
        <v>0</v>
      </c>
      <c r="K36" s="9" t="n">
        <v>1</v>
      </c>
    </row>
    <row r="37" ht="16.5" customHeight="1">
      <c r="A37" s="16" t="n">
        <v>100181000</v>
      </c>
      <c r="B37" s="9" t="n">
        <v>10018</v>
      </c>
      <c r="C37" s="9" t="inlineStr">
        <is>
          <t>洞府出口</t>
        </is>
      </c>
      <c r="D37" s="12" t="n">
        <v>100181000</v>
      </c>
      <c r="E37" s="9" t="inlineStr">
        <is>
          <t>出口</t>
        </is>
      </c>
      <c r="F37" s="9" t="n">
        <v>1</v>
      </c>
      <c r="G37" s="9" t="n">
        <v>1</v>
      </c>
      <c r="H37" s="9" t="inlineStr">
        <is>
          <t>(-41.6, 14.8, -1.4)</t>
        </is>
      </c>
      <c r="I37" s="9" t="n">
        <v>80.90000000000001</v>
      </c>
      <c r="J37" s="9" t="n">
        <v>0</v>
      </c>
      <c r="K37" s="9" t="n">
        <v>1</v>
      </c>
    </row>
    <row r="38">
      <c r="A38" s="16" t="n">
        <v>100191000</v>
      </c>
      <c r="B38" s="9" t="n">
        <v>10019</v>
      </c>
      <c r="C38" s="9" t="inlineStr">
        <is>
          <t>抢夺城市土地</t>
        </is>
      </c>
      <c r="D38" s="16" t="n">
        <v>100191000</v>
      </c>
      <c r="E38" s="9" t="inlineStr">
        <is>
          <t>抢夺城市土地</t>
        </is>
      </c>
      <c r="F38" s="9" t="n">
        <v>1</v>
      </c>
      <c r="G38" s="9" t="n">
        <v>1</v>
      </c>
      <c r="H38" s="9" t="inlineStr">
        <is>
          <t xml:space="preserve"> (-26.5, 0, 30)</t>
        </is>
      </c>
      <c r="I38" s="9" t="n">
        <v>156.1</v>
      </c>
      <c r="J38" s="9" t="n">
        <v>0</v>
      </c>
      <c r="K38" s="9" t="n">
        <v>1</v>
      </c>
    </row>
    <row r="39">
      <c r="A39" s="16" t="n">
        <v>100201001</v>
      </c>
      <c r="B39" s="9" t="n">
        <v>10020</v>
      </c>
      <c r="C39" s="15" t="inlineStr">
        <is>
          <t>切换心法</t>
        </is>
      </c>
      <c r="D39" s="16" t="n">
        <v>100201001</v>
      </c>
      <c r="E39" s="15" t="inlineStr">
        <is>
          <t>切换心法</t>
        </is>
      </c>
      <c r="F39" s="9" t="n">
        <v>1</v>
      </c>
      <c r="G39" s="9" t="n">
        <v>1</v>
      </c>
      <c r="H39" s="9" t="inlineStr">
        <is>
          <t>(459.46, 14.70, -281.24)</t>
        </is>
      </c>
      <c r="I39" s="9" t="n">
        <v>179</v>
      </c>
      <c r="J39" s="9" t="n">
        <v>0</v>
      </c>
      <c r="K39" s="9" t="n">
        <v>1</v>
      </c>
    </row>
    <row r="40">
      <c r="A40" s="16" t="n">
        <v>100201002</v>
      </c>
      <c r="B40" s="9" t="n">
        <v>10020</v>
      </c>
      <c r="C40" s="15" t="inlineStr">
        <is>
          <t>更换门派</t>
        </is>
      </c>
      <c r="D40" s="16" t="n">
        <v>100201002</v>
      </c>
      <c r="E40" s="15" t="inlineStr">
        <is>
          <t>更换门派</t>
        </is>
      </c>
      <c r="F40" s="9" t="n">
        <v>1</v>
      </c>
      <c r="G40" s="9" t="n">
        <v>1</v>
      </c>
      <c r="H40" s="17" t="inlineStr">
        <is>
          <t>(455.17, 15.02, -282.33)</t>
        </is>
      </c>
      <c r="I40" s="9" t="n">
        <v>179</v>
      </c>
      <c r="J40" s="9" t="n">
        <v>0</v>
      </c>
      <c r="K40" s="9" t="n">
        <v>1</v>
      </c>
    </row>
    <row r="41">
      <c r="A41" s="16" t="n">
        <v>100201003</v>
      </c>
      <c r="B41" s="9" t="n">
        <v>10020</v>
      </c>
      <c r="C41" s="15" t="inlineStr">
        <is>
          <t>获取分身</t>
        </is>
      </c>
      <c r="D41" s="16" t="n">
        <v>100201003</v>
      </c>
      <c r="E41" s="15" t="inlineStr">
        <is>
          <t>获取分身</t>
        </is>
      </c>
      <c r="F41" s="9" t="n">
        <v>1</v>
      </c>
      <c r="G41" s="9" t="n">
        <v>1</v>
      </c>
      <c r="H41" s="9" t="inlineStr">
        <is>
          <t>(453.39, 15.32, -287.73)</t>
        </is>
      </c>
      <c r="I41" s="9" t="n">
        <v>152.9</v>
      </c>
      <c r="J41" s="9" t="n">
        <v>0</v>
      </c>
      <c r="K41" s="9" t="n">
        <v>1</v>
      </c>
    </row>
    <row r="42">
      <c r="A42" s="16" t="n">
        <v>100201004</v>
      </c>
      <c r="B42" s="9" t="n">
        <v>10020</v>
      </c>
      <c r="C42" s="15" t="inlineStr">
        <is>
          <t>获取洞府</t>
        </is>
      </c>
      <c r="D42" s="16" t="n">
        <v>100201004</v>
      </c>
      <c r="E42" s="15" t="inlineStr">
        <is>
          <t>洞府分配</t>
        </is>
      </c>
      <c r="F42" s="9" t="n">
        <v>1</v>
      </c>
      <c r="G42" s="9" t="n">
        <v>1</v>
      </c>
      <c r="H42" s="17" t="inlineStr">
        <is>
          <t>(457.96, 20.76, -258.33)</t>
        </is>
      </c>
      <c r="I42" s="9" t="n">
        <v>179</v>
      </c>
      <c r="J42" s="9" t="n">
        <v>0</v>
      </c>
      <c r="K42" s="9" t="n">
        <v>1</v>
      </c>
    </row>
    <row r="43">
      <c r="A43" s="16" t="n">
        <v>100201005</v>
      </c>
      <c r="B43" s="9" t="n">
        <v>10020</v>
      </c>
      <c r="C43" s="15" t="inlineStr">
        <is>
          <t>宗门创立</t>
        </is>
      </c>
      <c r="D43" s="16" t="n">
        <v>100201005</v>
      </c>
      <c r="E43" s="15" t="inlineStr">
        <is>
          <t>宗门创立</t>
        </is>
      </c>
      <c r="F43" s="9" t="n">
        <v>1</v>
      </c>
      <c r="G43" s="9" t="n">
        <v>1</v>
      </c>
      <c r="H43" s="17" t="inlineStr">
        <is>
          <t>(463.68, 20.80, -256.46)</t>
        </is>
      </c>
      <c r="I43" s="9" t="n">
        <v>179</v>
      </c>
      <c r="J43" s="9" t="n">
        <v>0</v>
      </c>
      <c r="K43" s="9" t="n">
        <v>1</v>
      </c>
    </row>
    <row r="44">
      <c r="A44" s="16" t="n">
        <v>100201007</v>
      </c>
      <c r="B44" s="9" t="n">
        <v>10020</v>
      </c>
      <c r="C44" s="18" t="inlineStr">
        <is>
          <t>练气木桩</t>
        </is>
      </c>
      <c r="D44" s="16" t="n">
        <v>100201007</v>
      </c>
      <c r="E44" s="18" t="inlineStr">
        <is>
          <t>练气木桩</t>
        </is>
      </c>
      <c r="F44" s="9" t="n">
        <v>1</v>
      </c>
      <c r="G44" s="9" t="n">
        <v>1</v>
      </c>
      <c r="H44" s="17" t="inlineStr">
        <is>
          <t>(476.25, 16.80, -264.52)</t>
        </is>
      </c>
      <c r="I44" s="9" t="n">
        <v>0</v>
      </c>
      <c r="J44" s="9" t="n">
        <v>0</v>
      </c>
      <c r="K44" s="9" t="n">
        <v>1</v>
      </c>
    </row>
    <row r="45">
      <c r="A45" s="16" t="n">
        <v>100201008</v>
      </c>
      <c r="B45" s="9" t="n">
        <v>10020</v>
      </c>
      <c r="C45" s="18" t="inlineStr">
        <is>
          <t>筑基木桩</t>
        </is>
      </c>
      <c r="D45" s="16" t="n">
        <v>100201008</v>
      </c>
      <c r="E45" s="18" t="inlineStr">
        <is>
          <t>筑基木桩</t>
        </is>
      </c>
      <c r="F45" s="9" t="n">
        <v>1</v>
      </c>
      <c r="G45" s="9" t="n">
        <v>1</v>
      </c>
      <c r="H45" s="17" t="inlineStr">
        <is>
          <t>(478.78, 16.80, -261.83)</t>
        </is>
      </c>
      <c r="I45" s="9" t="n">
        <v>0</v>
      </c>
      <c r="J45" s="9" t="n">
        <v>0</v>
      </c>
      <c r="K45" s="9" t="n">
        <v>1</v>
      </c>
    </row>
    <row r="46">
      <c r="A46" s="16" t="n">
        <v>100201009</v>
      </c>
      <c r="B46" s="9" t="n">
        <v>10020</v>
      </c>
      <c r="C46" s="18" t="inlineStr">
        <is>
          <t>金丹木桩</t>
        </is>
      </c>
      <c r="D46" s="16" t="n">
        <v>100201009</v>
      </c>
      <c r="E46" s="18" t="inlineStr">
        <is>
          <t>金丹木桩</t>
        </is>
      </c>
      <c r="F46" s="9" t="n">
        <v>1</v>
      </c>
      <c r="G46" s="9" t="n">
        <v>1</v>
      </c>
      <c r="H46" s="17" t="inlineStr">
        <is>
          <t>(481.23, 16.60, -259.95)</t>
        </is>
      </c>
      <c r="I46" s="9" t="n">
        <v>0</v>
      </c>
      <c r="J46" s="9" t="n">
        <v>0</v>
      </c>
      <c r="K46" s="9" t="n">
        <v>1</v>
      </c>
    </row>
    <row r="47">
      <c r="A47" s="16" t="n">
        <v>100201010</v>
      </c>
      <c r="B47" s="9" t="n">
        <v>10020</v>
      </c>
      <c r="C47" s="18" t="inlineStr">
        <is>
          <t>元婴木桩</t>
        </is>
      </c>
      <c r="D47" s="16" t="n">
        <v>100201010</v>
      </c>
      <c r="E47" s="18" t="inlineStr">
        <is>
          <t>元婴木桩</t>
        </is>
      </c>
      <c r="F47" s="9" t="n">
        <v>1</v>
      </c>
      <c r="G47" s="9" t="n">
        <v>1</v>
      </c>
      <c r="H47" s="17" t="inlineStr">
        <is>
          <t>(483.67, 16.50, -257.58)</t>
        </is>
      </c>
      <c r="I47" s="9" t="n">
        <v>0</v>
      </c>
      <c r="J47" s="9" t="n">
        <v>0</v>
      </c>
      <c r="K47" s="9" t="n">
        <v>1</v>
      </c>
    </row>
    <row r="48">
      <c r="A48" s="16" t="n">
        <v>100201011</v>
      </c>
      <c r="B48" s="9" t="n">
        <v>10020</v>
      </c>
      <c r="C48" s="18" t="inlineStr">
        <is>
          <t>化神木桩</t>
        </is>
      </c>
      <c r="D48" s="16" t="n">
        <v>100201011</v>
      </c>
      <c r="E48" s="18" t="inlineStr">
        <is>
          <t>化神木桩</t>
        </is>
      </c>
      <c r="F48" s="9" t="n">
        <v>1</v>
      </c>
      <c r="G48" s="9" t="n">
        <v>1</v>
      </c>
      <c r="H48" s="17" t="inlineStr">
        <is>
          <t>(486.27, 16.29, -255.89)</t>
        </is>
      </c>
      <c r="I48" s="9" t="n">
        <v>0</v>
      </c>
      <c r="J48" s="9" t="n">
        <v>0</v>
      </c>
      <c r="K48" s="9" t="n">
        <v>1</v>
      </c>
    </row>
    <row r="49" ht="16.5" customHeight="1">
      <c r="A49" s="16" t="n">
        <v>100201012</v>
      </c>
      <c r="B49" s="9" t="n">
        <v>10020</v>
      </c>
      <c r="C49" s="9" t="inlineStr">
        <is>
          <t>灵脉</t>
        </is>
      </c>
      <c r="D49" s="16" t="n">
        <v>100201012</v>
      </c>
      <c r="E49" s="9" t="inlineStr">
        <is>
          <t>灵脉</t>
        </is>
      </c>
      <c r="F49" s="9" t="n">
        <v>1</v>
      </c>
      <c r="G49" s="9" t="n">
        <v>5</v>
      </c>
      <c r="H49" s="17" t="inlineStr">
        <is>
          <t>(496.22, 15.70, -242.19), (530.15, 15.60, -225.13), (549.35, 17.14, -236.84), (561.39, 16.90, -270.34), (578.28, 15.13, -347.55), (542.32, 14.30, -329.78), (521.26, 16.58, -350.18)</t>
        </is>
      </c>
      <c r="I49" s="9" t="n">
        <v>0</v>
      </c>
      <c r="J49" s="9" t="n">
        <v>0</v>
      </c>
      <c r="K49" s="9" t="n">
        <v>1</v>
      </c>
      <c r="L49" s="9" t="n">
        <v>120</v>
      </c>
    </row>
    <row r="50">
      <c r="A50" s="16" t="n">
        <v>100201013</v>
      </c>
      <c r="B50" s="9" t="n">
        <v>10020</v>
      </c>
      <c r="C50" s="9" t="inlineStr">
        <is>
          <t>灵脉</t>
        </is>
      </c>
      <c r="D50" s="16" t="n">
        <v>100201013</v>
      </c>
      <c r="E50" s="9" t="inlineStr">
        <is>
          <t>灵脉</t>
        </is>
      </c>
      <c r="F50" s="9" t="n">
        <v>1</v>
      </c>
      <c r="G50" s="9" t="n">
        <v>5</v>
      </c>
      <c r="H50" s="17" t="inlineStr">
        <is>
          <t>(350.88, 21.00, -467.68), (324.44, 17.70, -524.79), (310.26, 17.70, -532.53), (270.24, 18.10, -521.10), (247.13, 19.15, -491.05), (297.29, 25.30, -436.99), (317.86, 19.99, -387.46), (234.92, 24.40, -409.69)</t>
        </is>
      </c>
      <c r="I50" s="9" t="n">
        <v>0</v>
      </c>
      <c r="J50" s="9" t="n">
        <v>0</v>
      </c>
      <c r="K50" s="9" t="n">
        <v>1</v>
      </c>
      <c r="L50" s="9" t="n">
        <v>120</v>
      </c>
    </row>
    <row r="51">
      <c r="A51" s="16" t="n">
        <v>100201014</v>
      </c>
      <c r="B51" s="9" t="n">
        <v>10020</v>
      </c>
      <c r="C51" s="15" t="inlineStr">
        <is>
          <t>游荡怪物</t>
        </is>
      </c>
      <c r="D51" s="16" t="n">
        <v>100201014</v>
      </c>
      <c r="E51" s="15" t="inlineStr">
        <is>
          <t>游荡怪物</t>
        </is>
      </c>
      <c r="F51" s="9" t="n">
        <v>1</v>
      </c>
      <c r="G51" s="9" t="n">
        <v>10</v>
      </c>
      <c r="H51" s="17" t="inlineStr">
        <is>
          <t>(504.24, 13.42, -355.87), (479.88, 14.22, -372.83), (472.53, 13.39, -383.76), (461.30, 13.19, -378.17), (439.86, 15.95, -385.63), (447.97, 15.45, -349.25), (462.79, 14.89, -336.99), (482.49, 17.63, -321.20), (471.27, 16.23, -299.80), (472.67, 16.44, -271.06), (451.99, 19.96, -257.43), (467.68, 20.80, -247.14), (502.73, 15.95, -234.11), (514.28, 15.70, -239.88), (536.09, 16.90, -245.41), (558.12, 20.82, -234.19), (571.06, 20.65, -233.63), (567.24, 16.90, -268.16), (587.46, 17.67, -293.87), (564.90, 18.70, -299.11), (537.62, 22.18, -292.91), (522.12, 21.81, -317.02)</t>
        </is>
      </c>
      <c r="I51" s="9" t="n">
        <v>175.9</v>
      </c>
      <c r="J51" s="9" t="n">
        <v>0</v>
      </c>
      <c r="K51" s="9" t="n">
        <v>1</v>
      </c>
      <c r="L51" s="9" t="n">
        <v>20</v>
      </c>
    </row>
    <row r="52">
      <c r="A52" s="16" t="n">
        <v>100201015</v>
      </c>
      <c r="B52" s="9" t="n">
        <v>10020</v>
      </c>
      <c r="C52" s="9" t="inlineStr">
        <is>
          <t>游荡怪物</t>
        </is>
      </c>
      <c r="D52" s="16" t="n">
        <v>100201015</v>
      </c>
      <c r="E52" s="9" t="inlineStr">
        <is>
          <t>游荡怪物</t>
        </is>
      </c>
      <c r="F52" s="9" t="n">
        <v>1</v>
      </c>
      <c r="G52" s="9" t="n">
        <v>10</v>
      </c>
      <c r="H52" s="17" t="inlineStr">
        <is>
          <t>(210.97, 20.39, -438.05), (230.24, 19.90, -467.76), (240.25, 17.70, -500.22), (265.48, 23.15, -468.37), (282.97, 25.87, -450.08), (302.37, 25.00, -425.36), (322.52, 20.54, -392.36), (302.46, 19.10, -384.93), (295.81, 18.92, -359.81), (272.23, 19.49, -372.42), (255.84, 22.04, -365.49), (344.18, 21.20, -415.59), (358.19, 21.49, -415.80), (354.27, 21.30, -451.86), (341.67, 19.00, -507.16), (325.19, 17.70, -527.23), (337.17, 17.80, -530.17), (310.69, 17.60, -538.13), (301.44, 17.60, -537.29)</t>
        </is>
      </c>
      <c r="I52" s="9" t="n">
        <v>175.9</v>
      </c>
      <c r="J52" s="9" t="n">
        <v>0</v>
      </c>
      <c r="K52" s="9" t="n">
        <v>1</v>
      </c>
      <c r="L52" s="9" t="n">
        <v>20</v>
      </c>
    </row>
    <row r="53">
      <c r="A53" s="16" t="n">
        <v>10013111001</v>
      </c>
      <c r="B53" s="9" t="n">
        <v>10013</v>
      </c>
      <c r="C53" s="15" t="inlineStr">
        <is>
          <t>获取分身</t>
        </is>
      </c>
      <c r="D53" s="14" t="n">
        <v>100010001</v>
      </c>
      <c r="E53" s="15" t="inlineStr">
        <is>
          <t>分身导师</t>
        </is>
      </c>
      <c r="F53" s="9" t="n">
        <v>1</v>
      </c>
      <c r="G53" s="9" t="n">
        <v>1</v>
      </c>
      <c r="H53" s="9" t="inlineStr">
        <is>
          <t>(-223.75, 11.60, -855.17)</t>
        </is>
      </c>
      <c r="I53" s="9" t="n">
        <v>0</v>
      </c>
      <c r="J53" s="9" t="n">
        <v>0</v>
      </c>
      <c r="K53" s="9" t="n">
        <v>1</v>
      </c>
    </row>
    <row r="54">
      <c r="A54" s="16" t="n">
        <v>10013111002</v>
      </c>
      <c r="B54" s="9" t="n">
        <v>10013</v>
      </c>
      <c r="C54" s="15" t="inlineStr">
        <is>
          <t>获取洞府</t>
        </is>
      </c>
      <c r="D54" s="19" t="n">
        <v>8029</v>
      </c>
      <c r="E54" s="15" t="inlineStr">
        <is>
          <t>真·洞府选择</t>
        </is>
      </c>
      <c r="F54" s="9" t="n">
        <v>1</v>
      </c>
      <c r="G54" s="9" t="n">
        <v>1</v>
      </c>
      <c r="H54" s="17" t="inlineStr">
        <is>
          <t>(-229.7, 11.6, -848.8)</t>
        </is>
      </c>
      <c r="I54" s="9" t="n">
        <v>0</v>
      </c>
      <c r="J54" s="9" t="n">
        <v>0</v>
      </c>
      <c r="K54" s="9" t="n">
        <v>1</v>
      </c>
    </row>
    <row r="55" ht="13.5" customHeight="1">
      <c r="A55" s="16" t="n">
        <v>10013111003</v>
      </c>
      <c r="B55" s="9" t="n">
        <v>10013</v>
      </c>
      <c r="C55" s="15" t="inlineStr">
        <is>
          <t>更换门派</t>
        </is>
      </c>
      <c r="D55" s="14" t="n">
        <v>100010002</v>
      </c>
      <c r="E55" s="15" t="inlineStr">
        <is>
          <t>门派接引人</t>
        </is>
      </c>
      <c r="F55" s="9" t="n">
        <v>1</v>
      </c>
      <c r="G55" s="9" t="n">
        <v>1</v>
      </c>
      <c r="H55" s="9" t="inlineStr">
        <is>
          <t>(-235.75, 11.60, -855.17)</t>
        </is>
      </c>
      <c r="I55" s="9" t="n">
        <v>0</v>
      </c>
      <c r="J55" s="9" t="n">
        <v>0</v>
      </c>
      <c r="K55" s="9" t="n">
        <v>1</v>
      </c>
    </row>
    <row r="56">
      <c r="A56" s="16" t="n">
        <v>10013111004</v>
      </c>
      <c r="B56" s="9" t="n">
        <v>10013</v>
      </c>
      <c r="C56" s="15" t="inlineStr">
        <is>
          <t>游荡怪物</t>
        </is>
      </c>
      <c r="D56" s="16" t="n">
        <v>10013111002</v>
      </c>
      <c r="E56" s="15" t="inlineStr">
        <is>
          <t>游荡怪物</t>
        </is>
      </c>
      <c r="F56" s="9" t="n">
        <v>1</v>
      </c>
      <c r="G56" s="9" t="n">
        <v>6</v>
      </c>
      <c r="H56" s="17" t="inlineStr">
        <is>
          <t>(-92.70, 11.60, -802.00), (-90.19, 11.60, -816.14), (-106.86, 11.60, -820.81), (-118.13, 11.60, -825.21), (-123.67, 11.60, -839.67), (-189.14, 11.60, -859.82), (-198.91, 11.60, -860.80), (-199.31, 11.60, -878.29)</t>
        </is>
      </c>
      <c r="I56" s="9" t="n">
        <v>175.9</v>
      </c>
      <c r="J56" s="9" t="n">
        <v>0</v>
      </c>
      <c r="K56" s="9" t="n">
        <v>1</v>
      </c>
      <c r="L56" s="9" t="n">
        <v>20</v>
      </c>
    </row>
    <row r="57">
      <c r="A57" s="16" t="n">
        <v>10013111005</v>
      </c>
      <c r="B57" s="9" t="n">
        <v>10013</v>
      </c>
      <c r="C57" s="9" t="inlineStr">
        <is>
          <t>游荡怪物</t>
        </is>
      </c>
      <c r="D57" s="16" t="n">
        <v>10013112002</v>
      </c>
      <c r="E57" s="9" t="inlineStr">
        <is>
          <t>游荡怪物</t>
        </is>
      </c>
      <c r="F57" s="9" t="n">
        <v>1</v>
      </c>
      <c r="G57" s="9" t="n">
        <v>10</v>
      </c>
      <c r="H57" s="17" t="inlineStr">
        <is>
          <t>(-383.97, 13.90, -814.06), (-392.58, 13.90, -811.25), (-397.42, 13.90, -817.62), (-399.57, 13.90, -828.60), (-404.86, 13.90, -833.21), (-413.33, 13.90, -831.13), (-393.52, 13.90, -836.43), (-423.51, 13.90, -785.59), (-432.33, 13.90, -782.31), (-437.78, 13.90, -776.69), (-430.64, 13.90, -775.10), (-431.80, 13.90, -768.78), (-424.46, 13.90, -762.57), (-412.32, 13.90, -762.61), (-414.63, 13.90, -755.43), (-411.83, 13.90, -741.48), (-416.03, 13.90, -738.22), (-423.82, 13.90, -738.19), (-414.81, 13.90, -724.11), (-389.22, 13.90, -721.33), (-380.80, 13.90, -714.96), (-343.00, 13.90, -717.93), (-334.93, 13.90, -713.14), (-334.42, 13.90, -720.66), (-350.29, 13.90, -712.11), (-353.86, 13.90, -716.19), (-346.01, 13.90, -726.39), (-340.24, 13.90, -733.88)</t>
        </is>
      </c>
      <c r="I57" s="9" t="n">
        <v>175.9</v>
      </c>
      <c r="J57" s="9" t="n">
        <v>0</v>
      </c>
      <c r="K57" s="9" t="n">
        <v>1</v>
      </c>
      <c r="L57" s="9" t="n">
        <v>20</v>
      </c>
    </row>
    <row r="58">
      <c r="A58" s="16" t="n">
        <v>10013111006</v>
      </c>
      <c r="B58" s="9" t="n">
        <v>10013</v>
      </c>
      <c r="C58" s="15" t="inlineStr">
        <is>
          <t>获取洞府</t>
        </is>
      </c>
      <c r="D58" s="16" t="n">
        <v>10013111000</v>
      </c>
      <c r="E58" s="15" t="inlineStr">
        <is>
          <t>洞府登记师兄</t>
        </is>
      </c>
      <c r="F58" s="9" t="n">
        <v>1</v>
      </c>
      <c r="G58" s="9" t="n">
        <v>1</v>
      </c>
      <c r="H58" s="17" t="inlineStr">
        <is>
          <t>(-229.7, 11.6, -854.8)</t>
        </is>
      </c>
      <c r="I58" s="9" t="n">
        <v>175.9</v>
      </c>
      <c r="J58" s="9" t="n">
        <v>0</v>
      </c>
      <c r="K58" s="9" t="n">
        <v>1</v>
      </c>
    </row>
    <row r="59">
      <c r="A59" s="16" t="n">
        <v>10013111007</v>
      </c>
      <c r="B59" s="9" t="n">
        <v>10013</v>
      </c>
      <c r="C59" s="9" t="inlineStr">
        <is>
          <t>灵脉</t>
        </is>
      </c>
      <c r="D59" s="16" t="n">
        <v>10013111001</v>
      </c>
      <c r="E59" s="9" t="inlineStr">
        <is>
          <t>灵脉</t>
        </is>
      </c>
      <c r="F59" s="9" t="n">
        <v>1</v>
      </c>
      <c r="G59" s="9" t="n">
        <v>4</v>
      </c>
      <c r="H59" s="17" t="inlineStr">
        <is>
          <t>(-131.60, 11.52, -845.76),(-138.18, 11.52, -876.94),(-181.70, 11.52, -856.16),(-102.55, 11.52, -828.25),(-181.70, 11.52, -856.16),(-213.55, 11.52, -871.09),(-230.77, 11.52, -798.85),(-245.63, 11.52, -836.7),</t>
        </is>
      </c>
      <c r="I59" s="9" t="n">
        <v>0</v>
      </c>
      <c r="J59" s="9" t="n">
        <v>0</v>
      </c>
      <c r="K59" s="9" t="n">
        <v>1</v>
      </c>
      <c r="L59" s="9" t="n">
        <v>120</v>
      </c>
    </row>
    <row r="60">
      <c r="A60" s="16" t="n">
        <v>10013111008</v>
      </c>
      <c r="B60" s="9" t="n">
        <v>10013</v>
      </c>
      <c r="C60" s="9" t="inlineStr">
        <is>
          <t>灵脉</t>
        </is>
      </c>
      <c r="D60" s="16" t="n">
        <v>10013112001</v>
      </c>
      <c r="E60" s="9" t="inlineStr">
        <is>
          <t>灵脉</t>
        </is>
      </c>
      <c r="F60" s="9" t="n">
        <v>1</v>
      </c>
      <c r="G60" s="9" t="n">
        <v>4</v>
      </c>
      <c r="H60" s="17" t="inlineStr">
        <is>
          <t>(-375.58, 13.82, -809.03),(-407.43, 13.82, -823.96),(-439.51, 13.82, -792.11),(-424.65, 13.82, -751.72),(-418.02, 13.82, -731.33),(-393.11, 13.82, -709.71),(-339.13, 13.82, -706.89),(-331.72, 13.82, -729.52),</t>
        </is>
      </c>
      <c r="I60" s="9" t="n">
        <v>0</v>
      </c>
      <c r="J60" s="9" t="n">
        <v>0</v>
      </c>
      <c r="K60" s="9" t="n">
        <v>1</v>
      </c>
      <c r="L60" s="9" t="n">
        <v>120</v>
      </c>
    </row>
    <row r="61">
      <c r="A61" s="16" t="n">
        <v>10013111009</v>
      </c>
      <c r="B61" s="9" t="n">
        <v>10013</v>
      </c>
      <c r="C61" s="15" t="inlineStr">
        <is>
          <t>切换心法</t>
        </is>
      </c>
      <c r="D61" s="14" t="n">
        <v>100010025</v>
      </c>
      <c r="E61" s="15" t="inlineStr">
        <is>
          <t>切换心法</t>
        </is>
      </c>
      <c r="F61" s="9" t="n">
        <v>1</v>
      </c>
      <c r="G61" s="9" t="n">
        <v>1</v>
      </c>
      <c r="H61" s="9" t="inlineStr">
        <is>
          <t>(-223.75, 11.60, -848.8)</t>
        </is>
      </c>
      <c r="I61" s="9" t="n">
        <v>0</v>
      </c>
      <c r="J61" s="9" t="n">
        <v>0</v>
      </c>
      <c r="K61" s="9" t="n">
        <v>1</v>
      </c>
      <c r="L61" s="9" t="n"/>
    </row>
    <row r="62">
      <c r="A62" s="16" t="n">
        <v>10013111010</v>
      </c>
      <c r="B62" s="9" t="n">
        <v>10013</v>
      </c>
      <c r="C62" s="15" t="inlineStr">
        <is>
          <t>创建帮派</t>
        </is>
      </c>
      <c r="D62" s="20" t="n">
        <v>100010026</v>
      </c>
      <c r="E62" s="15" t="inlineStr">
        <is>
          <t>创建帮派</t>
        </is>
      </c>
      <c r="F62" s="9" t="n">
        <v>1</v>
      </c>
      <c r="G62" s="9" t="n">
        <v>1</v>
      </c>
      <c r="H62" s="9" t="inlineStr">
        <is>
          <t>(-235.75, 11.60, -848.8)</t>
        </is>
      </c>
      <c r="I62" s="9" t="n">
        <v>0</v>
      </c>
      <c r="J62" s="9" t="n">
        <v>0</v>
      </c>
      <c r="K62" s="9" t="n">
        <v>1</v>
      </c>
      <c r="L62" s="9" t="n"/>
    </row>
    <row r="63">
      <c r="A63" s="16" t="n">
        <v>10013111011</v>
      </c>
      <c r="B63" s="9" t="n">
        <v>10008</v>
      </c>
      <c r="C63" s="9" t="n"/>
      <c r="D63" s="16" t="n">
        <v>90000013</v>
      </c>
      <c r="E63" s="9" t="inlineStr">
        <is>
          <t>擂台挑战者</t>
        </is>
      </c>
      <c r="F63" s="9" t="n"/>
      <c r="G63" s="9" t="n">
        <v>1</v>
      </c>
      <c r="H63" s="17" t="inlineStr">
        <is>
          <t>30,0,40</t>
        </is>
      </c>
      <c r="I63" s="9" t="inlineStr">
        <is>
          <t>&lt;auto&gt;</t>
        </is>
      </c>
      <c r="J63" s="9" t="n"/>
      <c r="K63" s="9" t="n"/>
      <c r="L63" s="9" t="n"/>
    </row>
    <row r="64">
      <c r="A64" s="10" t="n">
        <v>10013111012</v>
      </c>
      <c r="B64" s="10" t="n">
        <v>10005</v>
      </c>
      <c r="C64" s="10" t="n"/>
      <c r="D64" s="10" t="n">
        <v>10013112009</v>
      </c>
      <c r="E64" s="10" t="inlineStr">
        <is>
          <t>药庐老翁</t>
        </is>
      </c>
      <c r="F64" s="10" t="n"/>
      <c r="G64" s="10" t="n">
        <v>1</v>
      </c>
      <c r="H64" s="10" t="inlineStr">
        <is>
          <t>88,0,42</t>
        </is>
      </c>
      <c r="I64" s="10" t="n"/>
      <c r="J64" s="10" t="n"/>
      <c r="K64" s="10" t="n"/>
      <c r="L64" s="10" t="n"/>
      <c r="M64" s="10" t="n"/>
      <c r="N64" s="10" t="n"/>
      <c r="O64" s="10" t="n"/>
      <c r="P64" s="10" t="n"/>
    </row>
    <row r="65">
      <c r="A65" s="10" t="n">
        <v>10013111013</v>
      </c>
      <c r="B65" s="10" t="inlineStr">
        <is>
          <t>10009</t>
        </is>
      </c>
      <c r="C65" s="10" t="n"/>
      <c r="D65" s="10" t="inlineStr">
        <is>
          <t>10013112010</t>
        </is>
      </c>
      <c r="E65" s="10" t="inlineStr">
        <is>
          <t>悬赏发布人</t>
        </is>
      </c>
      <c r="F65" s="10" t="n"/>
      <c r="G65" s="10" t="inlineStr">
        <is>
          <t>1</t>
        </is>
      </c>
      <c r="H65" s="10" t="inlineStr">
        <is>
          <t>45,0,45</t>
        </is>
      </c>
      <c r="I65" s="10" t="n"/>
      <c r="J65" s="10" t="n"/>
      <c r="K65" s="10" t="n"/>
      <c r="L65" s="10" t="n"/>
      <c r="M65" s="10" t="n"/>
      <c r="N65" s="10" t="n"/>
      <c r="O65" s="10" t="n"/>
      <c r="P65" s="10" t="n"/>
    </row>
    <row r="66">
      <c r="A66" s="10" t="n">
        <v>10013111014</v>
      </c>
      <c r="B66" s="10" t="inlineStr">
        <is>
          <t>10010</t>
        </is>
      </c>
      <c r="C66" s="10" t="n"/>
      <c r="D66" s="10" t="inlineStr">
        <is>
          <t>10013112013</t>
        </is>
      </c>
      <c r="E66" s="10" t="inlineStr">
        <is>
          <t>赏金猎人凯尔</t>
        </is>
      </c>
      <c r="F66" s="10" t="n"/>
      <c r="G66" s="10" t="inlineStr">
        <is>
          <t>1</t>
        </is>
      </c>
      <c r="H66" s="10" t="inlineStr">
        <is>
          <t>20,0,30</t>
        </is>
      </c>
      <c r="I66" s="10" t="n"/>
      <c r="J66" s="10" t="n"/>
      <c r="K66" s="10" t="n"/>
      <c r="L66" s="10" t="n"/>
      <c r="M66" s="10" t="n"/>
      <c r="N66" s="10" t="n"/>
      <c r="O66" s="10" t="n"/>
      <c r="P66" s="10" t="n"/>
    </row>
    <row r="67">
      <c r="A67" s="10" t="n">
        <v>10013111015</v>
      </c>
      <c r="B67" s="10" t="inlineStr">
        <is>
          <t>10010</t>
        </is>
      </c>
      <c r="C67" s="10" t="n"/>
      <c r="D67" s="10" t="inlineStr">
        <is>
          <t>10013112014</t>
        </is>
      </c>
      <c r="E67" s="10" t="inlineStr">
        <is>
          <t>赏金猎人凯尔</t>
        </is>
      </c>
      <c r="F67" s="10" t="n"/>
      <c r="G67" s="10" t="inlineStr">
        <is>
          <t>1</t>
        </is>
      </c>
      <c r="H67" s="10" t="inlineStr">
        <is>
          <t>20,0,30</t>
        </is>
      </c>
      <c r="I67" s="10" t="n"/>
      <c r="J67" s="10" t="n"/>
      <c r="K67" s="10" t="n"/>
      <c r="L67" s="10" t="n"/>
      <c r="M67" s="10" t="n"/>
      <c r="N67" s="10" t="n"/>
      <c r="O67" s="10" t="n"/>
      <c r="P67" s="10" t="n"/>
    </row>
    <row r="68">
      <c r="A68" s="10" t="n">
        <v>10013111016</v>
      </c>
      <c r="B68" s="10" t="n">
        <v>10008</v>
      </c>
      <c r="C68" s="10" t="n"/>
      <c r="D68" s="10" t="n">
        <v>10013112016</v>
      </c>
      <c r="E68" s="10" t="inlineStr">
        <is>
          <t>铁匠老张</t>
        </is>
      </c>
      <c r="F68" s="10" t="n"/>
      <c r="G68" s="10" t="n">
        <v>1</v>
      </c>
      <c r="H68" s="10" t="inlineStr">
        <is>
          <t>(60,0,30)</t>
        </is>
      </c>
      <c r="I68" s="10" t="n"/>
      <c r="J68" s="10" t="n"/>
      <c r="K68" s="10" t="n"/>
      <c r="L68" s="10" t="n"/>
      <c r="M68" s="10" t="n"/>
      <c r="N68" s="10" t="n"/>
      <c r="O68" s="10" t="n"/>
      <c r="P68" s="10" t="n"/>
    </row>
    <row r="69">
      <c r="A69" s="10" t="n"/>
      <c r="B69" s="10" t="inlineStr">
        <is>
          <t>required:1</t>
        </is>
      </c>
      <c r="C69" s="10" t="n"/>
      <c r="D69" s="10" t="inlineStr">
        <is>
          <t>required:1</t>
        </is>
      </c>
      <c r="E69" s="10" t="n"/>
      <c r="F69" s="10" t="inlineStr">
        <is>
          <t>required:1</t>
        </is>
      </c>
      <c r="G69" s="10" t="inlineStr">
        <is>
          <t>required:1</t>
        </is>
      </c>
      <c r="H69" s="10" t="n"/>
      <c r="I69" s="10" t="n"/>
      <c r="J69" s="10" t="n"/>
      <c r="K69" s="10" t="inlineStr">
        <is>
          <t>required:1</t>
        </is>
      </c>
      <c r="L69" s="10" t="n"/>
      <c r="M69" s="10" t="n"/>
      <c r="N69" s="10" t="n"/>
      <c r="O69" s="10" t="n"/>
      <c r="P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>
        <v>0</v>
      </c>
      <c r="M70" s="10" t="n"/>
      <c r="N70" s="10" t="n"/>
      <c r="O70" s="10" t="n"/>
      <c r="P70" s="10" t="n"/>
    </row>
  </sheetData>
  <conditionalFormatting sqref="A51:A54 A56:A64">
    <cfRule type="duplicateValues" priority="24" dxfId="0"/>
  </conditionalFormatting>
  <conditionalFormatting sqref="D16:D18">
    <cfRule type="duplicateValues" priority="22" dxfId="0"/>
  </conditionalFormatting>
  <conditionalFormatting sqref="D19:D21">
    <cfRule type="duplicateValues" priority="23" dxfId="0"/>
  </conditionalFormatting>
  <conditionalFormatting sqref="D24">
    <cfRule type="duplicateValues" priority="11" dxfId="0"/>
  </conditionalFormatting>
  <conditionalFormatting sqref="D33:D37">
    <cfRule type="duplicateValues" priority="12" dxfId="0"/>
  </conditionalFormatting>
  <conditionalFormatting sqref="D49">
    <cfRule type="duplicateValues" priority="10" dxfId="0"/>
  </conditionalFormatting>
  <conditionalFormatting sqref="D51:D54">
    <cfRule type="duplicateValues" priority="26" dxfId="0"/>
  </conditionalFormatting>
  <conditionalFormatting sqref="D56:D60">
    <cfRule type="duplicateValues" priority="4" dxfId="0"/>
  </conditionalFormatting>
  <conditionalFormatting sqref="D61:D64">
    <cfRule type="duplicateValues" priority="3" dxfId="0"/>
  </conditionalFormatting>
  <conditionalFormatting sqref="A55">
    <cfRule type="duplicateValues" priority="2" dxfId="0"/>
  </conditionalFormatting>
  <conditionalFormatting sqref="D55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2026-09-01T06:25:05Z</dcterms:modified>
</cp:coreProperties>
</file>