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choolAbility" sheetId="2" state="visible" r:id="rId2"/>
    <sheet xmlns:r="http://schemas.openxmlformats.org/officeDocument/2006/relationships" name="SchoolAbilityLevel" sheetId="3" state="visible" r:id="rId3"/>
  </sheets>
  <definedNames>
    <definedName name="Z_013C542B_6F19_4C79_B0E1_CF7C44EAF100_.wvu.Cols" localSheetId="1" hidden="1">SchoolAbility!#REF!</definedName>
    <definedName name="Z_013C542B_6F19_4C79_B0E1_CF7C44EAF100_.wvu.FilterData" localSheetId="1" hidden="1">SchoolAbility!$B$1:$B$6</definedName>
    <definedName name="Z_01D45CEE_0E2E_4FC4_9BF2_2C84D46660F2_.wvu.FilterData" localSheetId="1" hidden="1">SchoolAbility!$B$1:$B$6</definedName>
    <definedName name="Z_04006023_94D5_49FF_A3A6_1B360C547E82_.wvu.Cols" localSheetId="1" hidden="1">SchoolAbility!#REF!</definedName>
    <definedName name="Z_04006023_94D5_49FF_A3A6_1B360C547E82_.wvu.FilterData" localSheetId="1" hidden="1">SchoolAbility!$B$1:$B$6</definedName>
    <definedName name="Z_046C62EB_28C5_448C_9337_9DB118BA41C5_.wvu.Cols" localSheetId="1" hidden="1">SchoolAbility!#REF!</definedName>
    <definedName name="Z_046C62EB_28C5_448C_9337_9DB118BA41C5_.wvu.FilterData" localSheetId="1" hidden="1">SchoolAbility!$B$1:$B$6</definedName>
    <definedName name="Z_04D68B94_7D4A_4C5D_8D41_65777CBD2AAD_.wvu.Cols" localSheetId="1" hidden="1">SchoolAbility!#REF!</definedName>
    <definedName name="Z_04D68B94_7D4A_4C5D_8D41_65777CBD2AAD_.wvu.FilterData" localSheetId="1" hidden="1">SchoolAbility!$B$1:$B$6</definedName>
    <definedName name="Z_053143D0_6653_4FCE_B0F3_09DA9974D5A1_.wvu.FilterData" localSheetId="1" hidden="1">SchoolAbility!$B$1:$B$6</definedName>
    <definedName name="Z_05A67E70_AD41_44C5_97E0_265BA545E7E2_.wvu.FilterData" localSheetId="1" hidden="1">SchoolAbility!$B$1:$B$6</definedName>
    <definedName name="Z_060E9509_33B8_43BC_A68B_7057D69F6D2A_.wvu.FilterData" localSheetId="1" hidden="1">SchoolAbility!$B$1:$B$6</definedName>
    <definedName name="Z_06485C7C_CF7A_49E5_98EC_3C5DB07F4055_.wvu.FilterData" localSheetId="1" hidden="1">SchoolAbility!$B$1:$B$6</definedName>
    <definedName name="Z_07692A47_3DCB_4B40_BB65_AD9B2D88848E_.wvu.FilterData" localSheetId="1" hidden="1">SchoolAbility!$B$1:$B$6</definedName>
    <definedName name="Z_08001099_CCFC_4714_9B17_3D776E092646_.wvu.FilterData" localSheetId="1" hidden="1">SchoolAbility!$B$1:$B$6</definedName>
    <definedName name="Z_08A92C51_A789_412A_97CE_820D3AF1325E_.wvu.Cols" localSheetId="1" hidden="1">SchoolAbility!#REF!</definedName>
    <definedName name="Z_08A92C51_A789_412A_97CE_820D3AF1325E_.wvu.FilterData" localSheetId="1" hidden="1">SchoolAbility!$B$1:$B$6</definedName>
    <definedName name="Z_09E04A7D_52EF_4714_B524_3494CAF98F12_.wvu.FilterData" localSheetId="1" hidden="1">SchoolAbility!$B$1:$B$6</definedName>
    <definedName name="Z_0BA5CBDD_A690_4B68_89B7_0A4393FE56C9_.wvu.FilterData" localSheetId="1" hidden="1">SchoolAbility!$B$1:$B$6</definedName>
    <definedName name="Z_0C7CBF9C_70D4_45BB_A654_B96A72EC986A_.wvu.FilterData" localSheetId="1" hidden="1">SchoolAbility!$B$1:$B$6</definedName>
    <definedName name="Z_1036C1AC_7848_4F7F_94EB_E7D67BC15A3A_.wvu.FilterData" localSheetId="1" hidden="1">SchoolAbility!$B$1:$B$6</definedName>
    <definedName name="Z_10B23877_2F6E_4166_A0C4_651E149B3047_.wvu.FilterData" localSheetId="1" hidden="1">SchoolAbility!$B$1:$B$6</definedName>
    <definedName name="Z_11C581FC_5B63_4018_8BA0_642865259B6C_.wvu.FilterData" localSheetId="1" hidden="1">SchoolAbility!$B$1:$B$6</definedName>
    <definedName name="Z_12B10454_C782_4DF2_BF0C_E454C1F99D90_.wvu.FilterData" localSheetId="1" hidden="1">SchoolAbility!$B$1:$B$6</definedName>
    <definedName name="Z_142C3DF3_33A5_435E_BD4F_AD969107EA39_.wvu.FilterData" localSheetId="1" hidden="1">SchoolAbility!$B$1:$B$6</definedName>
    <definedName name="Z_145AAB52_97A2_461D_B9AA_CAEC6BF2E6BB_.wvu.FilterData" localSheetId="1" hidden="1">SchoolAbility!$B$1:$B$6</definedName>
    <definedName name="Z_14A23875_C276_4CA1_8368_18C10E581C84_.wvu.FilterData" localSheetId="1" hidden="1">SchoolAbility!$B$1:$B$6</definedName>
    <definedName name="Z_15B480B8_1ED1_40F9_9182_4DCDAB461637_.wvu.FilterData" localSheetId="1" hidden="1">SchoolAbility!$B$1:$B$6</definedName>
    <definedName name="Z_168D8A11_864B_4F32_B681_600F35CC0D7B_.wvu.FilterData" localSheetId="1" hidden="1">SchoolAbility!$B$1:$B$6</definedName>
    <definedName name="Z_16AC0996_652F_47BE_918B_AC3CEDBB82DE_.wvu.Cols" localSheetId="1" hidden="1">SchoolAbility!#REF!</definedName>
    <definedName name="Z_16AC0996_652F_47BE_918B_AC3CEDBB82DE_.wvu.FilterData" localSheetId="1" hidden="1">SchoolAbility!$B$1:$B$6</definedName>
    <definedName name="Z_172594F2_F396_49F4_B5DD_913E80C072CC_.wvu.FilterData" localSheetId="1" hidden="1">SchoolAbility!$B$1:$B$6</definedName>
    <definedName name="Z_18C5DEED_CE91_4CED_8FC5_1560EFA023ED_.wvu.FilterData" localSheetId="1" hidden="1">SchoolAbility!$B$1:$B$6</definedName>
    <definedName name="Z_19681A09_E156_4B68_B356_839939CF7CE9_.wvu.FilterData" localSheetId="1" hidden="1">SchoolAbility!$B$1:$B$6</definedName>
    <definedName name="Z_19E6D11C_2DCE_4D3C_92CA_67FED64F0132_.wvu.FilterData" localSheetId="1" hidden="1">SchoolAbility!$B$1:$B$6</definedName>
    <definedName name="Z_1A6CB53E_D967_49D6_B67C_76A49A38DED1_.wvu.FilterData" localSheetId="1" hidden="1">SchoolAbility!$B$1:$B$6</definedName>
    <definedName name="Z_1AA9CAA5_A936_4605_96B8_156F662C62C0_.wvu.FilterData" localSheetId="1" hidden="1">SchoolAbility!$B$1:$B$6</definedName>
    <definedName name="Z_1C2F634F_49CE_4830_A198_CB2046FDE203_.wvu.FilterData" localSheetId="1" hidden="1">SchoolAbility!$B$1:$B$6</definedName>
    <definedName name="Z_1D27FED2_C745_49C5_A4FE_7B5D5B7DD439_.wvu.FilterData" localSheetId="1" hidden="1">SchoolAbility!$B$1:$B$6</definedName>
    <definedName name="Z_1D7C2BA3_BB42_46A4_AB5A_42B8F4847B21_.wvu.FilterData" localSheetId="1" hidden="1">SchoolAbility!$B$1:$B$6</definedName>
    <definedName name="Z_21AFE2C7_076D_4058_8AD1_981E35284566_.wvu.FilterData" localSheetId="1" hidden="1">SchoolAbility!$B$1:$B$6</definedName>
    <definedName name="Z_21D85274_C548_415E_BA0E_D9D581C4DCBA_.wvu.FilterData" localSheetId="1" hidden="1">SchoolAbility!$B$1:$B$6</definedName>
    <definedName name="Z_21F6DB89_B94E_421A_A32A_677FC0C05149_.wvu.FilterData" localSheetId="1" hidden="1">SchoolAbility!$B$1:$B$6</definedName>
    <definedName name="Z_2257EE1D_3BBB_4A75_8E00_50DC33489136_.wvu.Cols" localSheetId="1" hidden="1">SchoolAbility!#REF!</definedName>
    <definedName name="Z_2257EE1D_3BBB_4A75_8E00_50DC33489136_.wvu.FilterData" localSheetId="1" hidden="1">SchoolAbility!$B$1:$B$6</definedName>
    <definedName name="Z_25889428_63B4_40C9_BC65_3BEB3077151D_.wvu.FilterData" localSheetId="1" hidden="1">SchoolAbility!$B$1:$B$6</definedName>
    <definedName name="Z_2A9A28F3_DBB9_45AB_BBA9_F3565A743C0A_.wvu.FilterData" localSheetId="1" hidden="1">SchoolAbility!$B$1:$B$6</definedName>
    <definedName name="Z_2AD271E8_C8CD_4302_99F5_FAC1EB332357_.wvu.FilterData" localSheetId="1" hidden="1">SchoolAbility!$B$1:$B$6</definedName>
    <definedName name="Z_2F5112E8_CBCE_4BBE_812A_15BFD9701B63_.wvu.FilterData" localSheetId="1" hidden="1">SchoolAbility!$B$1:$B$6</definedName>
    <definedName name="Z_2F7B02DB_E024_4FDE_B0E1_C073FA70C38C_.wvu.FilterData" localSheetId="1" hidden="1">SchoolAbility!$B$1:$B$6</definedName>
    <definedName name="Z_2FA7D52B_ED6C_436A_BF1B_ABE4F5CBD6DC_.wvu.FilterData" localSheetId="1" hidden="1">SchoolAbility!$B$1:$B$6</definedName>
    <definedName name="Z_3055330D_4D88_46AA_8480_B5C14B18961C_.wvu.FilterData" localSheetId="1" hidden="1">SchoolAbility!$B$1:$B$6</definedName>
    <definedName name="Z_32517AC8_9AF6_48CD_AF8C_C2ACBB0AFFA2_.wvu.FilterData" localSheetId="1" hidden="1">SchoolAbility!$B$1:$B$6</definedName>
    <definedName name="Z_33C9BDE7_86A7_4754_95F1_8396E19E04BE_.wvu.FilterData" localSheetId="1" hidden="1">SchoolAbility!$B$1:$B$6</definedName>
    <definedName name="Z_37FCCC8E_8589_4D33_A080_E44598297056_.wvu.FilterData" localSheetId="1" hidden="1">SchoolAbility!$B$1:$B$6</definedName>
    <definedName name="Z_3A583663_42B8_4BBE_AF6A_19FC4F6214FE_.wvu.FilterData" localSheetId="1" hidden="1">SchoolAbility!$B$1:$B$6</definedName>
    <definedName name="Z_3A665212_6C70_4E0C_8A75_960403355C81_.wvu.FilterData" localSheetId="1" hidden="1">SchoolAbility!$B$1:$B$6</definedName>
    <definedName name="Z_3B9096AA_B567_4C40_A443_64A3FCBAD3F9_.wvu.FilterData" localSheetId="1" hidden="1">SchoolAbility!$B$1:$B$6</definedName>
    <definedName name="Z_3C463886_2163_48E2_803C_9A16B0FD28CE_.wvu.FilterData" localSheetId="1" hidden="1">SchoolAbility!$B$1:$B$6</definedName>
    <definedName name="Z_3C99D0A5_8477_44E7_8209_67560D754C82_.wvu.FilterData" localSheetId="1" hidden="1">SchoolAbility!$B$1:$B$6</definedName>
    <definedName name="Z_3DEAEC2D_341A_4060_9D36_0831434E9C6E_.wvu.FilterData" localSheetId="1" hidden="1">SchoolAbility!$B$1:$B$6</definedName>
    <definedName name="Z_3E04D1EC_F40B_4078_8C3A_A2077F755A28_.wvu.FilterData" localSheetId="1" hidden="1">SchoolAbility!$B$1:$B$6</definedName>
    <definedName name="Z_3F207B67_5894_42CA_BF80_CE454CBF47EA_.wvu.FilterData" localSheetId="1" hidden="1">SchoolAbility!$B$1:$B$6</definedName>
    <definedName name="Z_3F69D165_AF73_4170_91FC_884EA70D51AF_.wvu.FilterData" localSheetId="1" hidden="1">SchoolAbility!$B$1:$B$6</definedName>
    <definedName name="Z_3F836F47_EF94_4AEC_9F0F_CEDE56DC1F52_.wvu.FilterData" localSheetId="1" hidden="1">SchoolAbility!$B$1:$B$6</definedName>
    <definedName name="Z_426DE5D2_7DB1_4A29_9039_1DD7E5CCF706_.wvu.FilterData" localSheetId="1" hidden="1">SchoolAbility!$B$1:$B$6</definedName>
    <definedName name="Z_43A42C9D_BE3B_4F50_815F_E648BD539E40_.wvu.FilterData" localSheetId="1" hidden="1">SchoolAbility!$B$1:$B$6</definedName>
    <definedName name="Z_45C03E88_ABB0_4256_ABF9_55055AAD2FA7_.wvu.FilterData" localSheetId="1" hidden="1">SchoolAbility!$B$1:$B$6</definedName>
    <definedName name="Z_4718F308_46C9_42B6_AF0E_3629673488AD_.wvu.FilterData" localSheetId="1" hidden="1">SchoolAbility!$B$1:$B$6</definedName>
    <definedName name="Z_494DFAB4_8F96_4372_AFCA_BB891B30F40F_.wvu.FilterData" localSheetId="1" hidden="1">SchoolAbility!$B$1:$B$6</definedName>
    <definedName name="Z_4B7842B6_5847_49C4_9484_52EB27160CAD_.wvu.FilterData" localSheetId="1" hidden="1">SchoolAbility!$B$1:$B$6</definedName>
    <definedName name="Z_4CB15B64_959A_473F_A6CD_28D67A71FC15_.wvu.Cols" localSheetId="1" hidden="1">SchoolAbility!#REF!</definedName>
    <definedName name="Z_4CB15B64_959A_473F_A6CD_28D67A71FC15_.wvu.FilterData" localSheetId="1" hidden="1">SchoolAbility!$B$1:$B$6</definedName>
    <definedName name="Z_4DE472B8_A67A_4C87_BDF8_12D932D229FD_.wvu.FilterData" localSheetId="1" hidden="1">SchoolAbility!$B$1:$B$6</definedName>
    <definedName name="Z_4E9D8576_ED2A_4B13_8277_98E7B9049AE4_.wvu.FilterData" localSheetId="1" hidden="1">SchoolAbility!$B$1:$B$6</definedName>
    <definedName name="Z_4F06C971_3E7D_4D32_9D0A_C4CECD7A36F6_.wvu.FilterData" localSheetId="1" hidden="1">SchoolAbility!$B$1:$B$6</definedName>
    <definedName name="Z_4FCE06FD_7BD1_49E4_BD52_62530F1EED82_.wvu.FilterData" localSheetId="1" hidden="1">SchoolAbility!$B$1:$B$6</definedName>
    <definedName name="Z_503C4FC6_9CFE_4103_BB0D_1816B88A0EFB_.wvu.FilterData" localSheetId="1" hidden="1">SchoolAbility!$B$1:$B$6</definedName>
    <definedName name="Z_506E2B15_D2A1_436A_922A_7183CD283BFD_.wvu.FilterData" localSheetId="1" hidden="1">SchoolAbility!$B$1:$B$6</definedName>
    <definedName name="Z_518DAF51_A1C7_48C1_9D4A_3FFF6EFC4D28_.wvu.FilterData" localSheetId="1" hidden="1">SchoolAbility!$B$1:$B$6</definedName>
    <definedName name="Z_51ADD3F6_5775_4040_9192_7D9D1A501F3D_.wvu.Cols" localSheetId="1" hidden="1">SchoolAbility!#REF!</definedName>
    <definedName name="Z_51ADD3F6_5775_4040_9192_7D9D1A501F3D_.wvu.FilterData" localSheetId="1" hidden="1">SchoolAbility!$B$1:$B$6</definedName>
    <definedName name="Z_53C88562_8EB5_41A2_BB75_8B053E0385F3_.wvu.FilterData" localSheetId="1" hidden="1">SchoolAbility!$B$1:$B$6</definedName>
    <definedName name="Z_574B2F7F_D79D_46EC_AC04_FD6C825935AB_.wvu.Cols" localSheetId="1" hidden="1">SchoolAbility!#REF!</definedName>
    <definedName name="Z_574B2F7F_D79D_46EC_AC04_FD6C825935AB_.wvu.FilterData" localSheetId="1" hidden="1">SchoolAbility!$B$1:$B$6</definedName>
    <definedName name="Z_5B2ADD63_E8D7_4FBF_B99C_1A039E75FEE1_.wvu.FilterData" localSheetId="1" hidden="1">SchoolAbility!$B$1:$B$6</definedName>
    <definedName name="Z_5E789A03_CC32_485A_9AB9_6CBB1343F8E3_.wvu.FilterData" localSheetId="1" hidden="1">SchoolAbility!$B$1:$B$6</definedName>
    <definedName name="Z_5FEF11FA_07D1_4A80_8E53_91CB73DED9ED_.wvu.FilterData" localSheetId="1" hidden="1">SchoolAbility!$B$1:$B$6</definedName>
    <definedName name="Z_61538FB1_A009_4140_A6FC_576B06CCCDE4_.wvu.FilterData" localSheetId="1" hidden="1">SchoolAbility!$B$1:$B$6</definedName>
    <definedName name="Z_620BE3D6_0D30_4B70_91ED_E3AF36FCCA86_.wvu.FilterData" localSheetId="1" hidden="1">SchoolAbility!$B$1:$B$6</definedName>
    <definedName name="Z_6393AA3A_27EE_4E7A_9F29_4DF3C793DDAC_.wvu.FilterData" localSheetId="1" hidden="1">SchoolAbility!$B$1:$B$6</definedName>
    <definedName name="Z_63EB89B4_F50C_44E0_94DE_5C26DB4DDD20_.wvu.FilterData" localSheetId="1" hidden="1">SchoolAbility!$B$1:$B$6</definedName>
    <definedName name="Z_64A2FF5D_2FD5_447B_98D0_E8F44006F4EC_.wvu.FilterData" localSheetId="1" hidden="1">SchoolAbility!$B$1:$B$6</definedName>
    <definedName name="Z_664385B2_D4E7_4E42_9C66_8759627D9659_.wvu.FilterData" localSheetId="1" hidden="1">SchoolAbility!$B$1:$B$6</definedName>
    <definedName name="Z_6B060422_FCE4_4FB2_9072_CD32ADEB1807_.wvu.FilterData" localSheetId="1" hidden="1">SchoolAbility!$B$1:$B$6</definedName>
    <definedName name="Z_6B86442D_B79A_45D3_B1EE_AFA21D2805DF_.wvu.Cols" localSheetId="1" hidden="1">SchoolAbility!#REF!</definedName>
    <definedName name="Z_6B86442D_B79A_45D3_B1EE_AFA21D2805DF_.wvu.FilterData" localSheetId="1" hidden="1">SchoolAbility!$B$1:$B$6</definedName>
    <definedName name="Z_6C51EDFD_85CD_4540_95B3_1D421A36226E_.wvu.FilterData" localSheetId="1" hidden="1">SchoolAbility!$B$1:$B$6</definedName>
    <definedName name="Z_6D5A1507_6A57_48E5_9631_01AC6A426C84_.wvu.Cols" localSheetId="1" hidden="1">SchoolAbility!#REF!</definedName>
    <definedName name="Z_6D5A1507_6A57_48E5_9631_01AC6A426C84_.wvu.FilterData" localSheetId="1" hidden="1">SchoolAbility!$B$1:$B$6</definedName>
    <definedName name="Z_6E4D18F8_2726_4187_9362_F79B2B03B57E_.wvu.FilterData" localSheetId="1" hidden="1">SchoolAbility!$B$1:$B$6</definedName>
    <definedName name="Z_7131E8B3_1AAC_42BA_8AB2_92303718F2DC_.wvu.FilterData" localSheetId="1" hidden="1">SchoolAbility!$B$1:$B$6</definedName>
    <definedName name="Z_72400AE0_B90B_4AA3_B9AA_E5E0F6149BAF_.wvu.FilterData" localSheetId="1" hidden="1">SchoolAbility!$B$1:$B$6</definedName>
    <definedName name="Z_7459199D_3CDA_4254_88A8_4BC9E1278C6E_.wvu.FilterData" localSheetId="1" hidden="1">SchoolAbility!$B$1:$B$6</definedName>
    <definedName name="Z_75CEF4E0_E47F_493A_92CA_073B733D4966_.wvu.FilterData" localSheetId="1" hidden="1">SchoolAbility!$B$1:$B$6</definedName>
    <definedName name="Z_75FA4BA0_C666_48CA_8ADD_FE15A2E79FA5_.wvu.FilterData" localSheetId="1" hidden="1">SchoolAbility!$B$1:$B$6</definedName>
    <definedName name="Z_778D87D5_F9CF_4358_B96E_69325722A280_.wvu.FilterData" localSheetId="1" hidden="1">SchoolAbility!$B$1:$B$6</definedName>
    <definedName name="Z_77AD209A_189E_4578_BF55_7B09EF23931D_.wvu.FilterData" localSheetId="1" hidden="1">SchoolAbility!$B$1:$B$6</definedName>
    <definedName name="Z_77ADA6C6_A196_4B71_9398_D65359BDC3C5_.wvu.FilterData" localSheetId="1" hidden="1">SchoolAbility!$B$1:$B$6</definedName>
    <definedName name="Z_787F4C48_F22D_4B9E_9A87_B262951E6A22_.wvu.FilterData" localSheetId="1" hidden="1">SchoolAbility!$B$1:$B$6</definedName>
    <definedName name="Z_79100AEB_5A33_469C_B204_9CA20BD219EE_.wvu.FilterData" localSheetId="1" hidden="1">SchoolAbility!$B$1:$B$6</definedName>
    <definedName name="Z_79467FEA_A840_44E2_83D1_A4C308D7DDBF_.wvu.Cols" localSheetId="1" hidden="1">SchoolAbility!#REF!</definedName>
    <definedName name="Z_79467FEA_A840_44E2_83D1_A4C308D7DDBF_.wvu.FilterData" localSheetId="1" hidden="1">SchoolAbility!$B$1:$B$6</definedName>
    <definedName name="Z_795816EF_2AEF_4EB5_820D_918D6A7027DB_.wvu.Cols" localSheetId="1" hidden="1">SchoolAbility!#REF!</definedName>
    <definedName name="Z_795816EF_2AEF_4EB5_820D_918D6A7027DB_.wvu.FilterData" localSheetId="1" hidden="1">SchoolAbility!$B$1:$B$6</definedName>
    <definedName name="Z_7A092E9E_33FC_4875_BB42_01E6B253C14F_.wvu.Cols" localSheetId="1" hidden="1">SchoolAbility!#REF!</definedName>
    <definedName name="Z_7A092E9E_33FC_4875_BB42_01E6B253C14F_.wvu.FilterData" localSheetId="1" hidden="1">SchoolAbility!$B$1:$B$6</definedName>
    <definedName name="Z_7B1C9E80_ED37_4ED0_B6E2_465D7F56722D_.wvu.FilterData" localSheetId="1" hidden="1">SchoolAbility!$B$1:$B$6</definedName>
    <definedName name="Z_7DCA790A_302B_42E2_A7EA_AD9EF932187F_.wvu.FilterData" localSheetId="1" hidden="1">SchoolAbility!$B$1:$B$6</definedName>
    <definedName name="Z_7E9BE93C_C583_4356_9CA1_4F7BCD0EDF98_.wvu.Cols" localSheetId="1" hidden="1">SchoolAbility!#REF!</definedName>
    <definedName name="Z_7E9BE93C_C583_4356_9CA1_4F7BCD0EDF98_.wvu.FilterData" localSheetId="1" hidden="1">SchoolAbility!$B$1:$B$6</definedName>
    <definedName name="Z_7F120767_F22B_4C73_B853_3CD06B431F9D_.wvu.Cols" localSheetId="1" hidden="1">SchoolAbility!#REF!</definedName>
    <definedName name="Z_7F120767_F22B_4C73_B853_3CD06B431F9D_.wvu.FilterData" localSheetId="1" hidden="1">SchoolAbility!$B$1:$B$6</definedName>
    <definedName name="Z_818B8A10_36BE_459D_B990_9104E8755E90_.wvu.FilterData" localSheetId="1" hidden="1">SchoolAbility!$B$1:$B$6</definedName>
    <definedName name="Z_828D395B_1321_4DA1_AE2E_4423973A1000_.wvu.FilterData" localSheetId="1" hidden="1">SchoolAbility!$B$1:$B$6</definedName>
    <definedName name="Z_82D98D99_2022_4740_ABC9_02FB5C94F1BE_.wvu.FilterData" localSheetId="1" hidden="1">SchoolAbility!$B$1:$B$6</definedName>
    <definedName name="Z_85588546_1B1A_4C3C_A794_4AB865D473BC_.wvu.FilterData" localSheetId="1" hidden="1">SchoolAbility!$B$1:$B$6</definedName>
    <definedName name="Z_85662189_9A63_4084_AD05_FA329F908D0D_.wvu.FilterData" localSheetId="1" hidden="1">SchoolAbility!$B$1:$B$6</definedName>
    <definedName name="Z_8804960B_9B91_412E_B2BC_07CD2F01D2FA_.wvu.FilterData" localSheetId="1" hidden="1">SchoolAbility!$B$1:$B$6</definedName>
    <definedName name="Z_894AE31B_84BB_4529_B48C_2841E5446746_.wvu.FilterData" localSheetId="1" hidden="1">SchoolAbility!$B$1:$B$6</definedName>
    <definedName name="Z_8981A541_454F_4A78_919B_8C25747874AF_.wvu.FilterData" localSheetId="1" hidden="1">SchoolAbility!$B$1:$B$6</definedName>
    <definedName name="Z_8D8705E4_D521_4D55_A388_11BB0DA48453_.wvu.FilterData" localSheetId="1" hidden="1">SchoolAbility!$B$1:$B$6</definedName>
    <definedName name="Z_90BB3BC8_D62E_4952_A90A_2B75545F1876_.wvu.FilterData" localSheetId="1" hidden="1">SchoolAbility!$B$1:$B$6</definedName>
    <definedName name="Z_917E2360_9FA9_4512_BF75_3AA662ADD911_.wvu.FilterData" localSheetId="1" hidden="1">SchoolAbility!$B$1:$B$6</definedName>
    <definedName name="Z_97B17C02_DBA2_4906_B5CE_8409B4BCC733_.wvu.FilterData" localSheetId="1" hidden="1">SchoolAbility!$B$1:$B$6</definedName>
    <definedName name="Z_98CB4238_FD24_40A6_9129_3607B37EC9F1_.wvu.Cols" localSheetId="1" hidden="1">SchoolAbility!#REF!</definedName>
    <definedName name="Z_98CB4238_FD24_40A6_9129_3607B37EC9F1_.wvu.FilterData" localSheetId="1" hidden="1">SchoolAbility!$B$1:$B$6</definedName>
    <definedName name="Z_99DF690C_3408_4446_B547_104DEA183E7F_.wvu.FilterData" localSheetId="1" hidden="1">SchoolAbility!$B$1:$B$6</definedName>
    <definedName name="Z_9B5986C9_97DD_4C1F_B2E8_6DB7F61652C5_.wvu.FilterData" localSheetId="1" hidden="1">SchoolAbility!$B$1:$B$6</definedName>
    <definedName name="Z_9D808A15_9613_49EF_A7E9_D6BEA899C553_.wvu.FilterData" localSheetId="1" hidden="1">SchoolAbility!$B$1:$B$6</definedName>
    <definedName name="Z_9E93C24F_8427_47EB_8EC3_8EC546D02504_.wvu.Cols" localSheetId="1" hidden="1">SchoolAbility!#REF!</definedName>
    <definedName name="Z_9E93C24F_8427_47EB_8EC3_8EC546D02504_.wvu.FilterData" localSheetId="1" hidden="1">SchoolAbility!$B$1:$B$6</definedName>
    <definedName name="Z_9FF49DC2_E7EF_41DF_9423_8488C918958F_.wvu.FilterData" localSheetId="1" hidden="1">SchoolAbility!$B$1:$B$6</definedName>
    <definedName name="Z_A1D79F4E_269C_416A_90AF_BFA724F85506_.wvu.FilterData" localSheetId="1" hidden="1">SchoolAbility!$B$1:$B$6</definedName>
    <definedName name="Z_A42AD050_8AF0_4F79_9770_7943DA43B0D4_.wvu.FilterData" localSheetId="1" hidden="1">SchoolAbility!$B$1:$B$6</definedName>
    <definedName name="Z_A560B84A_7CDC_4AAB_8A0F_AC3CAC585687_.wvu.Cols" localSheetId="1" hidden="1">SchoolAbility!#REF!</definedName>
    <definedName name="Z_A560B84A_7CDC_4AAB_8A0F_AC3CAC585687_.wvu.FilterData" localSheetId="1" hidden="1">SchoolAbility!$B$1:$B$6</definedName>
    <definedName name="Z_A59C1898_A515_42C1_8575_92FF59443084_.wvu.FilterData" localSheetId="1" hidden="1">SchoolAbility!$B$1:$B$6</definedName>
    <definedName name="Z_A5BB38C0_ABE7_40BC_A924_CEE4E7976BBE_.wvu.FilterData" localSheetId="1" hidden="1">SchoolAbility!$B$1:$B$6</definedName>
    <definedName name="Z_AA53CA07_3099_41DF_B925_E8936FCEC5D6_.wvu.FilterData" localSheetId="1" hidden="1">SchoolAbility!$B$1:$B$6</definedName>
    <definedName name="Z_B16A543F_A8CA_403D_8D35_785321A9CB32_.wvu.FilterData" localSheetId="1" hidden="1">SchoolAbility!$B$1:$B$6</definedName>
    <definedName name="Z_B216A1E0_66BA_4A3C_875B_39C1EE5FC0A7_.wvu.Cols" localSheetId="1" hidden="1">SchoolAbility!#REF!</definedName>
    <definedName name="Z_B216A1E0_66BA_4A3C_875B_39C1EE5FC0A7_.wvu.FilterData" localSheetId="1" hidden="1">SchoolAbility!$B$1:$B$6</definedName>
    <definedName name="Z_B21FFF98_D44D_4338_9746_95882886E0E3_.wvu.FilterData" localSheetId="1" hidden="1">SchoolAbility!$B$1:$B$6</definedName>
    <definedName name="Z_B3457833_5210_4370_BF76_59245A27A228_.wvu.FilterData" localSheetId="1" hidden="1">SchoolAbility!$B$1:$B$6</definedName>
    <definedName name="Z_B6C77257_A770_4927_A267_502985A00CDB_.wvu.Cols" localSheetId="1" hidden="1">SchoolAbility!#REF!</definedName>
    <definedName name="Z_B6C77257_A770_4927_A267_502985A00CDB_.wvu.FilterData" localSheetId="1" hidden="1">SchoolAbility!$B$1:$B$6</definedName>
    <definedName name="Z_B7BF6C87_153F_4686_A254_2137629DDAB1_.wvu.FilterData" localSheetId="1" hidden="1">SchoolAbility!$B$1:$B$6</definedName>
    <definedName name="Z_B7C57578_247B_48F5_8BB3_198FBB4F5E8C_.wvu.Cols" localSheetId="1" hidden="1">SchoolAbility!#REF!</definedName>
    <definedName name="Z_B7C57578_247B_48F5_8BB3_198FBB4F5E8C_.wvu.FilterData" localSheetId="1" hidden="1">SchoolAbility!$B$1:$B$6</definedName>
    <definedName name="Z_BB3316C7_0069_4FF3_9932_8139D21754BF_.wvu.FilterData" localSheetId="1" hidden="1">SchoolAbility!$B$1:$B$6</definedName>
    <definedName name="Z_BB6C2638_B815_4446_BED3_C8DB356C55B8_.wvu.FilterData" localSheetId="1" hidden="1">SchoolAbility!$B$1:$B$6</definedName>
    <definedName name="Z_BBC57A5E_3372_4419_8931_512FEC708EC5_.wvu.FilterData" localSheetId="1" hidden="1">SchoolAbility!$B$1:$B$6</definedName>
    <definedName name="Z_BD49B676_3FD4_478A_A493_2A362EE0050F_.wvu.FilterData" localSheetId="1" hidden="1">SchoolAbility!$B$1:$B$6</definedName>
    <definedName name="Z_BD70211D_0A48_48FF_8698_FB8E8DE7ED72_.wvu.FilterData" localSheetId="1" hidden="1">SchoolAbility!$B$1:$B$6</definedName>
    <definedName name="Z_BDA6BA5E_A997_4FED_A829_7A74E6DE11D0_.wvu.FilterData" localSheetId="1" hidden="1">SchoolAbility!$B$1:$B$6</definedName>
    <definedName name="Z_BEEAFD59_984D_4352_9CB6_DFE148709F18_.wvu.FilterData" localSheetId="1" hidden="1">SchoolAbility!$B$1:$B$6</definedName>
    <definedName name="Z_C0933336_368D_482C_B7AC_7401E80908E8_.wvu.Cols" localSheetId="1" hidden="1">SchoolAbility!#REF!</definedName>
    <definedName name="Z_C0933336_368D_482C_B7AC_7401E80908E8_.wvu.FilterData" localSheetId="1" hidden="1">SchoolAbility!$B$1:$B$6</definedName>
    <definedName name="Z_C3A977B7_DD96_4215_97C6_24646567FD1F_.wvu.FilterData" localSheetId="1" hidden="1">SchoolAbility!$B$1:$B$6</definedName>
    <definedName name="Z_C6CBE556_BAF9_417F_8D1C_0F4E98EDA5D8_.wvu.FilterData" localSheetId="1" hidden="1">SchoolAbility!$B$1:$B$6</definedName>
    <definedName name="Z_C763CC5E_7AAB_44D9_B834_A1C4B1619440_.wvu.FilterData" localSheetId="1" hidden="1">SchoolAbility!$B$1:$B$6</definedName>
    <definedName name="Z_C7E3D8BA_90F0_40F7_B459_4A14118031BC_.wvu.FilterData" localSheetId="1" hidden="1">SchoolAbility!$B$1:$B$6</definedName>
    <definedName name="Z_C94B0F87_1250_43D3_B1F1_BA2DC37EF1D9_.wvu.Cols" localSheetId="1" hidden="1">SchoolAbility!#REF!</definedName>
    <definedName name="Z_C94B0F87_1250_43D3_B1F1_BA2DC37EF1D9_.wvu.FilterData" localSheetId="1" hidden="1">SchoolAbility!$B$1:$B$6</definedName>
    <definedName name="Z_C993BB3B_1CBD_4DB1_8288_77C492C96BCC_.wvu.Cols" localSheetId="1" hidden="1">SchoolAbility!#REF!</definedName>
    <definedName name="Z_C993BB3B_1CBD_4DB1_8288_77C492C96BCC_.wvu.FilterData" localSheetId="1" hidden="1">SchoolAbility!$B$1:$B$6</definedName>
    <definedName name="Z_CA623E77_E5D8_4D52_B719_85344F06173E_.wvu.FilterData" localSheetId="1" hidden="1">SchoolAbility!$B$1:$B$6</definedName>
    <definedName name="Z_CA968B9F_CCA3_4211_9CA2_8136B4BF50AD_.wvu.FilterData" localSheetId="1" hidden="1">SchoolAbility!$B$1:$B$6</definedName>
    <definedName name="Z_CAC30623_83D6_434D_A228_1B1658DFCD33_.wvu.FilterData" localSheetId="1" hidden="1">SchoolAbility!$B$1:$B$6</definedName>
    <definedName name="Z_CC16FB52_34B4_4FE2_8690_9AF839919EF3_.wvu.FilterData" localSheetId="1" hidden="1">SchoolAbility!$B$1:$B$6</definedName>
    <definedName name="Z_CE1AEB4A_A911_4A6E_9CCB_FCC91A13C1FF_.wvu.FilterData" localSheetId="1" hidden="1">SchoolAbility!$B$1:$B$6</definedName>
    <definedName name="Z_CE49450E_97EA_4E96_8369_1A96FA4E98D7_.wvu.FilterData" localSheetId="1" hidden="1">SchoolAbility!$B$1:$B$6</definedName>
    <definedName name="Z_CE768E72_97A8_408E_810F_A2D849A2731D_.wvu.FilterData" localSheetId="1" hidden="1">SchoolAbility!$B$1:$B$6</definedName>
    <definedName name="Z_CEE6418F_E9D6_43E4_BAEA_F556239C1F54_.wvu.Cols" localSheetId="1" hidden="1">SchoolAbility!#REF!</definedName>
    <definedName name="Z_CEE6418F_E9D6_43E4_BAEA_F556239C1F54_.wvu.FilterData" localSheetId="1" hidden="1">SchoolAbility!$B$1:$B$6</definedName>
    <definedName name="Z_CF2F1715_6DAC_4129_8943_BBD31DD6B5A3_.wvu.FilterData" localSheetId="1" hidden="1">SchoolAbility!$B$1:$B$6</definedName>
    <definedName name="Z_CFE26ACE_C890_4232_B2D8_792B66B59859_.wvu.FilterData" localSheetId="1" hidden="1">SchoolAbility!$B$1:$B$6</definedName>
    <definedName name="Z_D0EE463B_4078_4D52_AF56_250CC6968ABD_.wvu.FilterData" localSheetId="1" hidden="1">SchoolAbility!$B$1:$B$6</definedName>
    <definedName name="Z_D2DDDF2C_26E0_41CF_B760_D60E97ED9E4B_.wvu.FilterData" localSheetId="1" hidden="1">SchoolAbility!$B$1:$B$6</definedName>
    <definedName name="Z_D3D94B7C_698A_4CA3_85B1_3A7692070089_.wvu.FilterData" localSheetId="1" hidden="1">SchoolAbility!$B$1:$B$6</definedName>
    <definedName name="Z_D461D745_2E3D_4EA7_A9A4_8B515AD06C89_.wvu.FilterData" localSheetId="1" hidden="1">SchoolAbility!$B$1:$B$6</definedName>
    <definedName name="Z_D6B52992_B1C1_4143_AFCF_90065644E5B8_.wvu.FilterData" localSheetId="1" hidden="1">SchoolAbility!$B$1:$B$6</definedName>
    <definedName name="Z_D84649F8_6A51_4919_BB36_AB5349F10C0A_.wvu.FilterData" localSheetId="1" hidden="1">SchoolAbility!$B$1:$B$6</definedName>
    <definedName name="Z_D9577767_9124_4106_9720_898D3E822843_.wvu.FilterData" localSheetId="1" hidden="1">SchoolAbility!$B$1:$B$6</definedName>
    <definedName name="Z_DA30F166_0A00_4B95_8AE6_29F272532213_.wvu.FilterData" localSheetId="1" hidden="1">SchoolAbility!$B$1:$B$6</definedName>
    <definedName name="Z_DA81F7C2_AAD5_4494_BBA3_05A1E021F3AA_.wvu.FilterData" localSheetId="1" hidden="1">SchoolAbility!$B$1:$B$6</definedName>
    <definedName name="Z_DA96B399_C626_4D43_B6E6_8DB4B80858E9_.wvu.FilterData" localSheetId="1" hidden="1">SchoolAbility!$B$1:$B$6</definedName>
    <definedName name="Z_DAF30809_704A_4F97_933E_6617BE50E89B_.wvu.FilterData" localSheetId="1" hidden="1">SchoolAbility!$B$1:$B$6</definedName>
    <definedName name="Z_DEB18E3D_BE42_416E_B983_6955F3A8B89B_.wvu.FilterData" localSheetId="1" hidden="1">SchoolAbility!$B$1:$B$6</definedName>
    <definedName name="Z_DF20E6DC_5AD3_41E8_8521_C65E9B57055A_.wvu.FilterData" localSheetId="1" hidden="1">SchoolAbility!$B$1:$B$6</definedName>
    <definedName name="Z_E08F4ACE_1C29_4CAF_A8E2_4A600DF359FA_.wvu.FilterData" localSheetId="1" hidden="1">SchoolAbility!$B$1:$B$6</definedName>
    <definedName name="Z_E1EE5882_B0E9_4FE5_8015_76DFEB74EA66_.wvu.FilterData" localSheetId="1" hidden="1">SchoolAbility!$B$1:$B$6</definedName>
    <definedName name="Z_E2CFDB2B_DE77_4999_BA85_9E039EF63312_.wvu.Cols" localSheetId="1" hidden="1">SchoolAbility!#REF!</definedName>
    <definedName name="Z_E2CFDB2B_DE77_4999_BA85_9E039EF63312_.wvu.FilterData" localSheetId="1" hidden="1">SchoolAbility!$B$1:$B$6</definedName>
    <definedName name="Z_E31AD4BC_1BDE_459C_A507_03ADBDFC87EE_.wvu.FilterData" localSheetId="1" hidden="1">SchoolAbility!$B$1:$B$6</definedName>
    <definedName name="Z_E32376FE_7BFB_4269_ABB0_7C095A2D021D_.wvu.FilterData" localSheetId="1" hidden="1">SchoolAbility!$B$1:$B$6</definedName>
    <definedName name="Z_E3B56064_55DA_48F5_8CA3_0B04A6466434_.wvu.FilterData" localSheetId="1" hidden="1">SchoolAbility!$B$1:$B$6</definedName>
    <definedName name="Z_E634686C_F7ED_4489_9603_CAA79DC0DDF7_.wvu.FilterData" localSheetId="1" hidden="1">SchoolAbility!$B$1:$B$6</definedName>
    <definedName name="Z_E975F220_1AEF_4A94_AF6F_9D3187A807B1_.wvu.FilterData" localSheetId="1" hidden="1">SchoolAbility!$B$1:$B$6</definedName>
    <definedName name="Z_E9DD113B_64E7_49DA_84F7_63FC7F34CBB8_.wvu.FilterData" localSheetId="1" hidden="1">SchoolAbility!$B$1:$B$6</definedName>
    <definedName name="Z_EE3F1D8E_0536_4347_94F6_9E44461E5FAD_.wvu.FilterData" localSheetId="1" hidden="1">SchoolAbility!$B$1:$B$6</definedName>
    <definedName name="Z_F11C4958_C748_44F6_B2EC_6120695DC378_.wvu.FilterData" localSheetId="1" hidden="1">SchoolAbility!$B$1:$B$6</definedName>
    <definedName name="Z_F4D93772_2DD3_4F2B_81F1_302DED6838D8_.wvu.FilterData" localSheetId="1" hidden="1">SchoolAbility!$B$1:$B$6</definedName>
    <definedName name="Z_F5610DE5_208A_4ED1_A5F4_520FB33D59AB_.wvu.Cols" localSheetId="1" hidden="1">SchoolAbility!#REF!</definedName>
    <definedName name="Z_F5610DE5_208A_4ED1_A5F4_520FB33D59AB_.wvu.FilterData" localSheetId="1" hidden="1">SchoolAbility!$B$1:$B$6</definedName>
    <definedName name="Z_F679676E_C75D_41C3_B229_1AF554D87D79_.wvu.FilterData" localSheetId="1" hidden="1">SchoolAbility!$B$1:$B$6</definedName>
    <definedName name="Z_F9411B1E_D7F9_479E_B8C1_0B43F029432D_.wvu.FilterData" localSheetId="1" hidden="1">SchoolAbility!$B$1:$B$6</definedName>
    <definedName name="Z_F9AE2303_1530_4687_BC10_C16EA916BDBC_.wvu.FilterData" localSheetId="1" hidden="1">SchoolAbility!$B$1:$B$6</definedName>
    <definedName name="Z_FAE57697_EDBB_4417_A283_27A7BDE99453_.wvu.FilterData" localSheetId="1" hidden="1">SchoolAbility!$B$1:$B$6</definedName>
    <definedName name="Z_FAF1ADB8_46A9_40B0_AA1B_9C75E39038F2_.wvu.FilterData" localSheetId="1" hidden="1">SchoolAbility!$B$1:$B$6</definedName>
    <definedName name="Z_FF6A625A_6008_4A1D_8FF0_F8A30B9F02A0_.wvu.FilterData" localSheetId="1" hidden="1">SchoolAbility!$B$1:$B$6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115" zoomScaleNormal="115" workbookViewId="0">
      <selection activeCell="C4" sqref="C4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门派神通配置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SchoolAbility</t>
        </is>
      </c>
      <c r="D4" s="14" t="inlineStr">
        <is>
          <t>school/school_ability.py</t>
        </is>
      </c>
      <c r="E4" s="0" t="n"/>
    </row>
    <row r="5">
      <c r="B5" s="0" t="inlineStr">
        <is>
          <t>CLIENT</t>
        </is>
      </c>
      <c r="C5" s="14" t="inlineStr">
        <is>
          <t>SchoolAbility</t>
        </is>
      </c>
      <c r="D5" s="14" t="inlineStr">
        <is>
          <t>school/school_ability.py</t>
        </is>
      </c>
    </row>
    <row r="6">
      <c r="B6" s="0" t="inlineStr">
        <is>
          <t>SERVER</t>
        </is>
      </c>
      <c r="C6" s="14" t="inlineStr">
        <is>
          <t>SchoolAbilityLevel</t>
        </is>
      </c>
      <c r="D6" s="14" t="inlineStr">
        <is>
          <t>school/school_ability_level.py</t>
        </is>
      </c>
    </row>
    <row r="7">
      <c r="B7" s="0" t="inlineStr">
        <is>
          <t>CLIENT</t>
        </is>
      </c>
      <c r="C7" s="14" t="inlineStr">
        <is>
          <t>SchoolAbilityLevel</t>
        </is>
      </c>
      <c r="D7" s="14" t="inlineStr">
        <is>
          <t>school/school_ability_level.py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zoomScaleNormal="100" workbookViewId="0">
      <pane xSplit="2" ySplit="4" topLeftCell="C29" activePane="bottomRight" state="frozen"/>
      <selection pane="topRight" activeCell="E1" sqref="E1"/>
      <selection pane="bottomLeft" activeCell="A6" sqref="A6"/>
      <selection pane="bottomRight" activeCell="F35" sqref="F35"/>
    </sheetView>
  </sheetViews>
  <sheetFormatPr baseColWidth="8" defaultColWidth="9" defaultRowHeight="13.5"/>
  <cols>
    <col width="16.75" customWidth="1" style="9" min="1" max="1"/>
    <col width="18.375" customWidth="1" style="9" min="2" max="2"/>
    <col width="29.5" customWidth="1" style="9" min="3" max="3"/>
    <col width="20.75" customWidth="1" style="9" min="4" max="4"/>
    <col width="18.25" customWidth="1" style="9" min="5" max="5"/>
    <col width="12.625" customWidth="1" style="9" min="6" max="6"/>
    <col width="21.5" customWidth="1" style="9" min="7" max="7"/>
    <col width="18.5" customWidth="1" style="9" min="8" max="8"/>
    <col width="29.5" customWidth="1" style="9" min="9" max="9"/>
    <col width="20.25" bestFit="1" customWidth="1" style="9" min="10" max="10"/>
    <col width="18.25" customWidth="1" style="9" min="11" max="11"/>
    <col width="28.125" customWidth="1" style="9" min="12" max="12"/>
    <col width="20.25" bestFit="1" customWidth="1" style="9" min="13" max="13"/>
    <col width="9" customWidth="1" style="13" min="14" max="16384"/>
  </cols>
  <sheetData>
    <row r="1" ht="64.5" customFormat="1" customHeight="1" s="1">
      <c r="A1" s="10" t="inlineStr">
        <is>
          <t>神通id</t>
        </is>
      </c>
      <c r="B1" s="10" t="inlineStr">
        <is>
          <t>名称</t>
        </is>
      </c>
      <c r="C1" s="10" t="inlineStr">
        <is>
          <t>神通描述</t>
        </is>
      </c>
      <c r="D1" s="10" t="inlineStr">
        <is>
          <t>图标</t>
        </is>
      </c>
      <c r="E1" s="10" t="inlineStr">
        <is>
          <t>功效描述</t>
        </is>
      </c>
      <c r="F1" s="10" t="inlineStr">
        <is>
          <t>升级描述</t>
        </is>
      </c>
      <c r="G1" s="10" t="inlineStr">
        <is>
          <t>解锁需要的人物等级</t>
        </is>
      </c>
      <c r="H1" s="10" t="inlineStr">
        <is>
          <t>心法1名称</t>
        </is>
      </c>
      <c r="I1" s="10" t="inlineStr">
        <is>
          <t>心法1描述</t>
        </is>
      </c>
      <c r="J1" s="10" t="inlineStr">
        <is>
          <t>心法1被动id</t>
        </is>
      </c>
      <c r="K1" s="10" t="inlineStr">
        <is>
          <t>心法2名称</t>
        </is>
      </c>
      <c r="L1" s="10" t="inlineStr">
        <is>
          <t>心法2描述</t>
        </is>
      </c>
      <c r="M1" s="10" t="inlineStr">
        <is>
          <t>心法2被动id</t>
        </is>
      </c>
    </row>
    <row r="2" ht="36.75" customFormat="1" customHeight="1" s="15">
      <c r="A2" s="12" t="inlineStr">
        <is>
          <t>school_ability_id:int</t>
        </is>
      </c>
      <c r="B2" s="12" t="inlineStr">
        <is>
          <t>name:string</t>
        </is>
      </c>
      <c r="C2" s="12" t="inlineStr">
        <is>
          <t>desc:string</t>
        </is>
      </c>
      <c r="D2" s="12" t="inlineStr">
        <is>
          <t>icon:string</t>
        </is>
      </c>
      <c r="E2" s="12" t="inlineStr">
        <is>
          <t>effect_desc:string</t>
        </is>
      </c>
      <c r="F2" s="12" t="inlineStr">
        <is>
          <t>upgrade_desc:string</t>
        </is>
      </c>
      <c r="G2" s="12" t="inlineStr">
        <is>
          <t>unlock_level:int</t>
        </is>
      </c>
      <c r="H2" s="12" t="inlineStr">
        <is>
          <t>mental_1_name:str</t>
        </is>
      </c>
      <c r="I2" s="12" t="inlineStr">
        <is>
          <t>mental_1_desc:str</t>
        </is>
      </c>
      <c r="J2" s="12" t="inlineStr">
        <is>
          <t>mental_1_passive_id:int</t>
        </is>
      </c>
      <c r="K2" s="12" t="inlineStr">
        <is>
          <t>mental_2_name:str</t>
        </is>
      </c>
      <c r="L2" s="12" t="inlineStr">
        <is>
          <t>mental_2_desc:str</t>
        </is>
      </c>
      <c r="M2" s="12" t="inlineStr">
        <is>
          <t>mental_2_passive_id:int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</row>
    <row r="4" ht="16.5" customFormat="1" customHeight="1" s="1">
      <c r="A4" s="10" t="n"/>
      <c r="B4" s="10" t="n"/>
      <c r="C4" s="10" t="n"/>
      <c r="D4" s="10" t="inlineStr">
        <is>
          <t>spell_default.png</t>
        </is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 ht="16.5" customHeight="1" s="8">
      <c r="A5" s="16" t="n">
        <v>1001</v>
      </c>
      <c r="B5" s="18" t="inlineStr">
        <is>
          <t>御剑</t>
        </is>
      </c>
      <c r="C5" s="18" t="inlineStr">
        <is>
          <t>每回合自动凝聚飞剑，暴击时飞剑追击敌方造成额外伤害并施加内伤。飞剑越多后续爆发越强。</t>
        </is>
      </c>
      <c r="D5" s="18" t="n"/>
      <c r="E5" s="11" t="n"/>
      <c r="F5" s="11" t="n"/>
      <c r="G5" s="11" t="n">
        <v>1</v>
      </c>
      <c r="H5" s="11" t="inlineStr">
        <is>
          <t>御剑·养剑</t>
        </is>
      </c>
      <c r="I5" s="11" t="inlineStr">
        <is>
          <t>开局即获得额外飞剑，加速进入战斗节奏。</t>
        </is>
      </c>
      <c r="J5" s="11" t="n">
        <v>1010001</v>
      </c>
      <c r="K5" s="11" t="inlineStr">
        <is>
          <t>御剑·嗜杀</t>
        </is>
      </c>
      <c r="L5" s="11" t="inlineStr">
        <is>
          <t>击败敌方时额外获得飞剑，杀敌越多剑越多。</t>
        </is>
      </c>
      <c r="M5" s="11" t="n">
        <v>1010002</v>
      </c>
    </row>
    <row r="6" ht="16.5" customHeight="1" s="8">
      <c r="A6" s="16" t="n">
        <v>1002</v>
      </c>
      <c r="B6" s="18" t="inlineStr">
        <is>
          <t>诛仙</t>
        </is>
      </c>
      <c r="C6" s="18" t="inlineStr">
        <is>
          <t>燃烧气血连出三段强力剑击，威力逐段递增，释放后需休息恢复。</t>
        </is>
      </c>
      <c r="E6" s="11" t="n"/>
      <c r="F6" s="11" t="n"/>
      <c r="G6" s="11" t="n">
        <v>1</v>
      </c>
      <c r="H6" s="11" t="inlineStr">
        <is>
          <t>诛仙·不息</t>
        </is>
      </c>
      <c r="I6" s="11" t="inlineStr">
        <is>
          <t>诛仙释放后有概率不进入休息，保持战斗节奏。</t>
        </is>
      </c>
      <c r="J6" s="11" t="n">
        <v>1020001</v>
      </c>
      <c r="K6" s="11" t="inlineStr">
        <is>
          <t>诛仙·三绝</t>
        </is>
      </c>
      <c r="L6" s="11" t="inlineStr">
        <is>
          <t>三段剑击的暴击概率逐段递增，越到后段越容易暴击。</t>
        </is>
      </c>
      <c r="M6" s="11" t="n">
        <v>1020002</v>
      </c>
    </row>
    <row r="7" ht="27" customHeight="1" s="8">
      <c r="A7" s="16" t="n">
        <v>1003</v>
      </c>
      <c r="B7" s="18" t="inlineStr">
        <is>
          <t>万剑</t>
        </is>
      </c>
      <c r="C7" s="18" t="inlineStr">
        <is>
          <t>驱使飞剑齐射多个敌方，攻击中有概率额外获得飞剑。</t>
        </is>
      </c>
      <c r="D7" s="18" t="n"/>
      <c r="G7" s="11" t="n">
        <v>1</v>
      </c>
      <c r="H7" s="11" t="inlineStr">
        <is>
          <t>万剑·漫天</t>
        </is>
      </c>
      <c r="I7" s="11" t="inlineStr">
        <is>
          <t>飞剑覆盖范围扩大，可攻击更多目标。</t>
        </is>
      </c>
      <c r="J7" s="11" t="n">
        <v>1030001</v>
      </c>
      <c r="K7" s="11" t="inlineStr">
        <is>
          <t>万剑·化劲</t>
        </is>
      </c>
      <c r="L7" s="11" t="inlineStr">
        <is>
          <t>放弃暴击，将暴击率转化为稳定的伤害增幅。</t>
        </is>
      </c>
      <c r="M7" s="11" t="n">
        <v>1030002</v>
      </c>
    </row>
    <row r="8" ht="27" customHeight="1" s="8">
      <c r="A8" s="16" t="n">
        <v>1004</v>
      </c>
      <c r="B8" s="18" t="inlineStr">
        <is>
          <t>杀意</t>
        </is>
      </c>
      <c r="C8" s="18" t="inlineStr">
        <is>
          <t>进入杀意状态提升攻击力，击败敌方后自动追斩气血最低的目标。</t>
        </is>
      </c>
      <c r="D8" s="18" t="n"/>
      <c r="G8" s="11" t="n">
        <v>1</v>
      </c>
      <c r="H8" s="11" t="inlineStr">
        <is>
          <t>杀意·连破</t>
        </is>
      </c>
      <c r="I8" s="11" t="inlineStr">
        <is>
          <t>击败敌方后杀意持续延长，连杀不止。</t>
        </is>
      </c>
      <c r="J8" s="11" t="n">
        <v>1040001</v>
      </c>
      <c r="K8" s="11" t="inlineStr">
        <is>
          <t>杀意·觉醒</t>
        </is>
      </c>
      <c r="L8" s="11" t="inlineStr">
        <is>
          <t>诛仙击败时有概率触发杀意，连锁爆发。</t>
        </is>
      </c>
      <c r="M8" s="11" t="n">
        <v>1040002</v>
      </c>
    </row>
    <row r="9" ht="27" customHeight="1" s="8">
      <c r="A9" s="16" t="n">
        <v>1005</v>
      </c>
      <c r="B9" s="18" t="inlineStr">
        <is>
          <t>剑魄</t>
        </is>
      </c>
      <c r="C9" s="18" t="inlineStr">
        <is>
          <t>飞剑获得灵性可触发暴击，使飞剑追击的伤害大幅提升。</t>
        </is>
      </c>
      <c r="D9" s="18" t="n"/>
      <c r="G9" s="11" t="n">
        <v>1</v>
      </c>
      <c r="H9" s="11" t="inlineStr">
        <is>
          <t>剑魄·锋芒</t>
        </is>
      </c>
      <c r="I9" s="11" t="inlineStr">
        <is>
          <t>飞剑追击的伤害上限提升。</t>
        </is>
      </c>
      <c r="J9" s="11" t="n">
        <v>1050001</v>
      </c>
      <c r="K9" s="11" t="inlineStr">
        <is>
          <t>剑魄·聚剑</t>
        </is>
      </c>
      <c r="L9" s="11" t="inlineStr">
        <is>
          <t>飞剑容量扩大，宠物击败敌方时也可为主人获得飞剑。</t>
        </is>
      </c>
      <c r="M9" s="11" t="n">
        <v>1050002</v>
      </c>
    </row>
    <row r="10" ht="27" customHeight="1" s="8">
      <c r="A10" s="16" t="n">
        <v>1006</v>
      </c>
      <c r="B10" s="18" t="inlineStr">
        <is>
          <t>天罡护体</t>
        </is>
      </c>
      <c r="C10" s="18" t="inlineStr">
        <is>
          <t>以罡气护身，受物理攻击时有概率格挡并自动反击。</t>
        </is>
      </c>
      <c r="D10" s="18" t="n"/>
      <c r="G10" s="11" t="n">
        <v>1</v>
      </c>
      <c r="H10" s="11" t="inlineStr">
        <is>
          <t>天罡护体·先觉</t>
        </is>
      </c>
      <c r="I10" s="11" t="inlineStr">
        <is>
          <t>面对高速敌方时格挡概率额外提升，以静制动。</t>
        </is>
      </c>
      <c r="J10" s="11" t="n">
        <v>1060001</v>
      </c>
      <c r="K10" s="11" t="inlineStr">
        <is>
          <t>天罡护体·传罡</t>
        </is>
      </c>
      <c r="L10" s="11" t="inlineStr">
        <is>
          <t>释放时将罡气同步传递给宠物，人宠共同受到护体。</t>
        </is>
      </c>
      <c r="M10" s="11" t="n">
        <v>1060002</v>
      </c>
    </row>
    <row r="11" ht="27" customHeight="1" s="8">
      <c r="A11" s="16" t="n">
        <v>1007</v>
      </c>
      <c r="B11" s="18" t="inlineStr">
        <is>
          <t>追风</t>
        </is>
      </c>
      <c r="C11" s="18" t="inlineStr">
        <is>
          <t>迅捷一击后进入神速状态，持续提升自身速度。</t>
        </is>
      </c>
      <c r="D11" s="18" t="n"/>
      <c r="G11" s="11" t="n">
        <v>1</v>
      </c>
      <c r="H11" s="11" t="inlineStr">
        <is>
          <t>追风·风驰</t>
        </is>
      </c>
      <c r="I11" s="11" t="inlineStr">
        <is>
          <t>神速状态下击败低速目标可延长神速持续时间。</t>
        </is>
      </c>
      <c r="J11" s="11" t="n">
        <v>1070001</v>
      </c>
      <c r="K11" s="11" t="inlineStr">
        <is>
          <t>追风·破速</t>
        </is>
      </c>
      <c r="L11" s="11" t="inlineStr">
        <is>
          <t>神速状态下击败敌方可附加虚弱削弱效果。</t>
        </is>
      </c>
      <c r="M11" s="11" t="n">
        <v>1070002</v>
      </c>
    </row>
    <row r="12" ht="27" customHeight="1" s="8">
      <c r="A12" s="16" t="n">
        <v>1008</v>
      </c>
      <c r="B12" s="18" t="inlineStr">
        <is>
          <t>破军</t>
        </is>
      </c>
      <c r="C12" s="18" t="inlineStr">
        <is>
          <t>全力蓄劲提升攻击力后，对单体造成一记破甲重击。</t>
        </is>
      </c>
      <c r="D12" s="18" t="n"/>
      <c r="G12" s="11" t="n">
        <v>1</v>
      </c>
      <c r="H12" s="11" t="inlineStr">
        <is>
          <t>破军·趁危</t>
        </is>
      </c>
      <c r="I12" s="11" t="inlineStr">
        <is>
          <t>攻击重伤目标时暴击概率大幅提升，趁危追命。</t>
        </is>
      </c>
      <c r="J12" s="11" t="n">
        <v>1080001</v>
      </c>
      <c r="K12" s="11" t="inlineStr">
        <is>
          <t>破军·协攻</t>
        </is>
      </c>
      <c r="L12" s="11" t="inlineStr">
        <is>
          <t>释放时宠物同步获得攻击力提升，人宠协攻。</t>
        </is>
      </c>
      <c r="M12" s="11" t="n">
        <v>1080002</v>
      </c>
    </row>
    <row r="13" ht="27" customHeight="1" s="8">
      <c r="A13" s="16" t="n">
        <v>1009</v>
      </c>
      <c r="B13" s="18" t="inlineStr">
        <is>
          <t>生死决</t>
        </is>
      </c>
      <c r="C13" s="18" t="inlineStr">
        <is>
          <t>与敌方进入生死对决，双方交替攻击直到一方倒下。</t>
        </is>
      </c>
      <c r="D13" s="18" t="n"/>
      <c r="G13" s="11" t="n">
        <v>1</v>
      </c>
      <c r="H13" s="11" t="inlineStr">
        <is>
          <t>生死决·入骨</t>
        </is>
      </c>
      <c r="I13" s="11" t="inlineStr">
        <is>
          <t>获胜后为败方施加多层重伤，后续治疗难以恢复。</t>
        </is>
      </c>
      <c r="J13" s="11" t="n">
        <v>1090001</v>
      </c>
      <c r="K13" s="11" t="inlineStr">
        <is>
          <t>生死决·回生</t>
        </is>
      </c>
      <c r="L13" s="11" t="inlineStr">
        <is>
          <t>获胜后回复全体友方气血，化险为夷。</t>
        </is>
      </c>
      <c r="M13" s="11" t="n">
        <v>1090002</v>
      </c>
    </row>
    <row r="14" ht="27" customHeight="1" s="8">
      <c r="A14" s="16" t="n">
        <v>2001</v>
      </c>
      <c r="B14" s="18" t="inlineStr">
        <is>
          <t>驭风</t>
        </is>
      </c>
      <c r="C14" s="18" t="inlineStr">
        <is>
          <t>每次施法积累风势，风势满溢后进入狂风状态，获得额外行动机会。</t>
        </is>
      </c>
      <c r="D14" s="18" t="n"/>
      <c r="G14" s="11" t="n">
        <v>1</v>
      </c>
      <c r="H14" s="11" t="inlineStr">
        <is>
          <t>驭风·乘胜</t>
        </is>
      </c>
      <c r="I14" s="11" t="inlineStr">
        <is>
          <t>击败敌方时有概率额外积累风势。</t>
        </is>
      </c>
      <c r="J14" s="11" t="n">
        <v>2010001</v>
      </c>
      <c r="K14" s="11" t="inlineStr">
        <is>
          <t>驭风·化伤</t>
        </is>
      </c>
      <c r="L14" s="11" t="inlineStr">
        <is>
          <t>每次进入狂风时法术伤害持续提升。</t>
        </is>
      </c>
      <c r="M14" s="11" t="n">
        <v>2010002</v>
      </c>
    </row>
    <row r="15" ht="27" customHeight="1" s="8">
      <c r="A15" s="16" t="n">
        <v>2002</v>
      </c>
      <c r="B15" s="18" t="inlineStr">
        <is>
          <t>扶摇</t>
        </is>
      </c>
      <c r="C15" s="18" t="inlineStr">
        <is>
          <t>以风刃攻击单体，击败后自动追击气血最低的敌方。</t>
        </is>
      </c>
      <c r="D15" s="18" t="n"/>
      <c r="G15" s="11" t="n">
        <v>1</v>
      </c>
      <c r="H15" s="11" t="inlineStr">
        <is>
          <t>扶摇·连追</t>
        </is>
      </c>
      <c r="I15" s="11" t="inlineStr">
        <is>
          <t>追击击败时再次追击，连杀不断。</t>
        </is>
      </c>
      <c r="J15" s="11" t="n">
        <v>2020001</v>
      </c>
      <c r="K15" s="11" t="inlineStr">
        <is>
          <t>扶摇·蓄暴</t>
        </is>
      </c>
      <c r="L15" s="11" t="inlineStr">
        <is>
          <t>低风势时法术暴击大幅提升，蓄势待发。</t>
        </is>
      </c>
      <c r="M15" s="11" t="n">
        <v>2020002</v>
      </c>
    </row>
    <row r="16" ht="27" customHeight="1" s="8">
      <c r="A16" s="16" t="n">
        <v>2003</v>
      </c>
      <c r="B16" s="18" t="inlineStr">
        <is>
          <t>罡风</t>
        </is>
      </c>
      <c r="C16" s="18" t="inlineStr">
        <is>
          <t>召唤罡风横扫多个敌方，造成群体法术伤害。</t>
        </is>
      </c>
      <c r="D16" s="18" t="n"/>
      <c r="G16" s="11" t="n">
        <v>1</v>
      </c>
      <c r="H16" s="11" t="inlineStr">
        <is>
          <t>罡风·凌速</t>
        </is>
      </c>
      <c r="I16" s="11" t="inlineStr">
        <is>
          <t>攻击速度低于自身的目标时暴击率额外提升。</t>
        </is>
      </c>
      <c r="J16" s="11" t="n">
        <v>2030001</v>
      </c>
      <c r="K16" s="11" t="inlineStr">
        <is>
          <t>罡风·扩散</t>
        </is>
      </c>
      <c r="L16" s="11" t="inlineStr">
        <is>
          <t>风势充足时攻击范围扩大，覆盖更多目标。</t>
        </is>
      </c>
      <c r="M16" s="11" t="n">
        <v>2030002</v>
      </c>
    </row>
    <row r="17" ht="27" customHeight="1" s="8">
      <c r="A17" s="16" t="n">
        <v>2004</v>
      </c>
      <c r="B17" s="18" t="inlineStr">
        <is>
          <t>乘风</t>
        </is>
      </c>
      <c r="C17" s="18" t="inlineStr">
        <is>
          <t>乘风而行，将自身速度转化为额外法术伤害。</t>
        </is>
      </c>
      <c r="D17" s="18" t="n"/>
      <c r="G17" s="11" t="n">
        <v>1</v>
      </c>
      <c r="H17" s="11" t="inlineStr">
        <is>
          <t>乘风·连杀</t>
        </is>
      </c>
      <c r="I17" s="11" t="inlineStr">
        <is>
          <t>单回合连续击败时有概率自动附加乘风效果。</t>
        </is>
      </c>
      <c r="J17" s="11" t="n">
        <v>2040001</v>
      </c>
      <c r="K17" s="11" t="inlineStr">
        <is>
          <t>乘风·传功</t>
        </is>
      </c>
      <c r="L17" s="11" t="inlineStr">
        <is>
          <t>释放时有概率同时为宠物附加相同效果。</t>
        </is>
      </c>
      <c r="M17" s="11" t="n">
        <v>2040002</v>
      </c>
    </row>
    <row r="18" ht="27" customHeight="1" s="8">
      <c r="A18" s="16" t="n">
        <v>2005</v>
      </c>
      <c r="B18" s="18" t="inlineStr">
        <is>
          <t>裂空</t>
        </is>
      </c>
      <c r="C18" s="18" t="inlineStr">
        <is>
          <t>双动回合中根据首次行动的不同，第二次行动获得不同增益。</t>
        </is>
      </c>
      <c r="D18" s="18" t="n"/>
      <c r="G18" s="11" t="n">
        <v>1</v>
      </c>
      <c r="H18" s="11" t="inlineStr">
        <is>
          <t>裂空·续力</t>
        </is>
      </c>
      <c r="I18" s="11" t="inlineStr">
        <is>
          <t>进入狂风时延长自身所有增益效果的持续时间。</t>
        </is>
      </c>
      <c r="J18" s="11" t="n">
        <v>2050001</v>
      </c>
      <c r="K18" s="11" t="inlineStr">
        <is>
          <t>裂空·回气</t>
        </is>
      </c>
      <c r="L18" s="11" t="inlineStr">
        <is>
          <t>进入狂风时回复愤怒与法宝灵气。</t>
        </is>
      </c>
      <c r="M18" s="11" t="n">
        <v>2050002</v>
      </c>
    </row>
    <row r="19" ht="27" customHeight="1" s="8">
      <c r="A19" s="16" t="n">
        <v>2006</v>
      </c>
      <c r="B19" s="18" t="inlineStr">
        <is>
          <t>拂柳</t>
        </is>
      </c>
      <c r="C19" s="18" t="inlineStr">
        <is>
          <t>柳枝般的轻盈身法，大幅提升物理闪避能力。</t>
        </is>
      </c>
      <c r="D19" s="18" t="n"/>
      <c r="G19" s="11" t="n">
        <v>1</v>
      </c>
      <c r="H19" s="11" t="inlineStr">
        <is>
          <t>拂柳·灵动</t>
        </is>
      </c>
      <c r="I19" s="11" t="inlineStr">
        <is>
          <t>面对低速敌方时闪避能力额外提升。</t>
        </is>
      </c>
      <c r="J19" s="11" t="n">
        <v>2060001</v>
      </c>
      <c r="K19" s="11" t="inlineStr">
        <is>
          <t>拂柳·存护</t>
        </is>
      </c>
      <c r="L19" s="11" t="inlineStr">
        <is>
          <t>被复活时有概率自动附加拂柳效果。</t>
        </is>
      </c>
      <c r="M19" s="11" t="n">
        <v>2060002</v>
      </c>
    </row>
    <row r="20" ht="27" customHeight="1" s="8">
      <c r="A20" s="16" t="n">
        <v>2007</v>
      </c>
      <c r="B20" s="18" t="inlineStr">
        <is>
          <t>祭风</t>
        </is>
      </c>
      <c r="C20" s="18" t="inlineStr">
        <is>
          <t>以自身气血为代价，快速积累大量风势加速进入狂风。</t>
        </is>
      </c>
      <c r="D20" s="18" t="n"/>
      <c r="G20" s="11" t="n">
        <v>1</v>
      </c>
      <c r="H20" s="11" t="inlineStr">
        <is>
          <t>祭风·竭力</t>
        </is>
      </c>
      <c r="I20" s="11" t="inlineStr">
        <is>
          <t>风势为零时额外消耗气血多获得一层风势。</t>
        </is>
      </c>
      <c r="J20" s="11" t="n">
        <v>2070001</v>
      </c>
      <c r="K20" s="11" t="inlineStr">
        <is>
          <t>祭风·满溢</t>
        </is>
      </c>
      <c r="L20" s="11" t="inlineStr">
        <is>
          <t>风势溢出时转化为法术伤害加成。</t>
        </is>
      </c>
      <c r="M20" s="11" t="n">
        <v>2070002</v>
      </c>
    </row>
    <row r="21" ht="27" customHeight="1" s="8">
      <c r="A21" s="16" t="n">
        <v>2008</v>
      </c>
      <c r="B21" s="18" t="inlineStr">
        <is>
          <t>碎空</t>
        </is>
      </c>
      <c r="C21" s="18" t="inlineStr">
        <is>
          <t>双段风刃切割目标，有概率削弱其法术防御。</t>
        </is>
      </c>
      <c r="D21" s="18" t="n"/>
      <c r="G21" s="11" t="n">
        <v>1</v>
      </c>
      <c r="H21" s="11" t="inlineStr">
        <is>
          <t>碎空·穿透</t>
        </is>
      </c>
      <c r="I21" s="11" t="inlineStr">
        <is>
          <t>攻击高速目标时削弱概率大幅提升。</t>
        </is>
      </c>
      <c r="J21" s="11" t="n">
        <v>2080001</v>
      </c>
      <c r="K21" s="11" t="inlineStr">
        <is>
          <t>碎空·凝元</t>
        </is>
      </c>
      <c r="L21" s="11" t="inlineStr">
        <is>
          <t>成功削弱时同步为宠物附加法伤增益。</t>
        </is>
      </c>
      <c r="M21" s="11" t="n">
        <v>2080002</v>
      </c>
    </row>
    <row r="22" ht="40.5" customHeight="1" s="8">
      <c r="A22" s="16" t="n">
        <v>2009</v>
      </c>
      <c r="B22" s="18" t="inlineStr">
        <is>
          <t>大风起</t>
        </is>
      </c>
      <c r="C22" s="18" t="inlineStr">
        <is>
          <t>在狂风状态下释放全力风暴，席卷多个敌方。首次释放后可保留第二次行动。</t>
        </is>
      </c>
      <c r="F22" s="0" t="inlineStr">
        <is>
          <t>UPDATE_TIP</t>
        </is>
      </c>
      <c r="G22" s="11" t="n">
        <v>1</v>
      </c>
      <c r="H22" s="11" t="inlineStr">
        <is>
          <t>大风起·先声</t>
        </is>
      </c>
      <c r="I22" s="11" t="inlineStr">
        <is>
          <t>作为狂风首个指令时法术伤害大幅提升。</t>
        </is>
      </c>
      <c r="J22" s="11" t="n">
        <v>2090001</v>
      </c>
      <c r="K22" s="11" t="inlineStr">
        <is>
          <t>大风起·余怒</t>
        </is>
      </c>
      <c r="L22" s="11" t="inlineStr">
        <is>
          <t>作为狂风第二指令时回复大量愤怒。</t>
        </is>
      </c>
      <c r="M22" s="11" t="n">
        <v>2090002</v>
      </c>
    </row>
    <row r="23" ht="27" customHeight="1" s="8">
      <c r="A23" s="16" t="n">
        <v>3001</v>
      </c>
      <c r="B23" s="18" t="inlineStr">
        <is>
          <t>灵泉</t>
        </is>
      </c>
      <c r="C23" s="18" t="inlineStr">
        <is>
          <t>持续积蓄灵泉之水，友方气血危急时自动消耗灵泉进行治疗。</t>
        </is>
      </c>
      <c r="D23" s="18" t="n"/>
      <c r="E23" s="11" t="n"/>
      <c r="F23" s="11" t="n"/>
      <c r="G23" s="11" t="n">
        <v>1</v>
      </c>
      <c r="H23" s="11" t="inlineStr">
        <is>
          <t>灵泉·凝灵</t>
        </is>
      </c>
      <c r="I23" s="11" t="inlineStr">
        <is>
          <t>积蓄灵泉的同时持续提升治疗暴击能力。</t>
        </is>
      </c>
      <c r="J23" s="11" t="n">
        <v>3010001</v>
      </c>
      <c r="K23" s="11" t="inlineStr">
        <is>
          <t>灵泉·护佑</t>
        </is>
      </c>
      <c r="L23" s="11" t="inlineStr">
        <is>
          <t>灵泉治疗时有概率为目标附加法术减免。</t>
        </is>
      </c>
      <c r="M23" s="11" t="n">
        <v>3010002</v>
      </c>
    </row>
    <row r="24" ht="27" customHeight="1" s="8">
      <c r="A24" s="16" t="n">
        <v>3002</v>
      </c>
      <c r="B24" s="18" t="inlineStr">
        <is>
          <t>甘露</t>
        </is>
      </c>
      <c r="C24" s="18" t="inlineStr">
        <is>
          <t>以甘露治疗友方并弹射至多个队友，同时修复内伤。</t>
        </is>
      </c>
      <c r="D24" s="18" t="n"/>
      <c r="E24" s="11" t="n"/>
      <c r="F24" s="11" t="n"/>
      <c r="G24" s="11" t="n">
        <v>1</v>
      </c>
      <c r="H24" s="11" t="inlineStr">
        <is>
          <t>甘露·连弹</t>
        </is>
      </c>
      <c r="I24" s="11" t="inlineStr">
        <is>
          <t>甘露弹射次数增加，覆盖更多队友。</t>
        </is>
      </c>
      <c r="J24" s="11" t="n">
        <v>3020001</v>
      </c>
      <c r="K24" s="11" t="inlineStr">
        <is>
          <t>甘露·滋养</t>
        </is>
      </c>
      <c r="L24" s="11" t="inlineStr">
        <is>
          <t>每次弹射额外回复目标一定比例的最大生命。</t>
        </is>
      </c>
      <c r="M24" s="11" t="n">
        <v>3020002</v>
      </c>
    </row>
    <row r="25" ht="27" customHeight="1" s="8">
      <c r="A25" s="16" t="n">
        <v>3003</v>
      </c>
      <c r="B25" s="18" t="inlineStr">
        <is>
          <t>沧浪</t>
        </is>
      </c>
      <c r="C25" s="18" t="inlineStr">
        <is>
          <t>以水流攻击多个敌方，释放后有概率获得灵泉。</t>
        </is>
      </c>
      <c r="D25" s="18" t="n"/>
      <c r="G25" s="11" t="n">
        <v>1</v>
      </c>
      <c r="H25" s="11" t="inlineStr">
        <is>
          <t>沧浪·夺泉</t>
        </is>
      </c>
      <c r="I25" s="11" t="inlineStr">
        <is>
          <t>击败敌方时必定获得灵泉。</t>
        </is>
      </c>
      <c r="J25" s="11" t="n">
        <v>3030001</v>
      </c>
      <c r="K25" s="11" t="inlineStr">
        <is>
          <t>沧浪·暗涌</t>
        </is>
      </c>
      <c r="L25" s="11" t="inlineStr">
        <is>
          <t>每回合未使用该技能时获得灵泉的概率持续增长。</t>
        </is>
      </c>
      <c r="M25" s="11" t="n">
        <v>3030002</v>
      </c>
    </row>
    <row r="26" ht="27" customHeight="1" s="8">
      <c r="A26" s="16" t="n">
        <v>3004</v>
      </c>
      <c r="B26" s="18" t="inlineStr">
        <is>
          <t>护灵诀</t>
        </is>
      </c>
      <c r="C26" s="18" t="inlineStr">
        <is>
          <t>为全队施加灵气护盾，提升法术防御能力。</t>
        </is>
      </c>
      <c r="D26" s="18" t="n"/>
      <c r="G26" s="11" t="n">
        <v>1</v>
      </c>
      <c r="H26" s="11" t="inlineStr">
        <is>
          <t>护灵诀·固本</t>
        </is>
      </c>
      <c r="I26" s="11" t="inlineStr">
        <is>
          <t>首目标额外获得法术抗暴能力提升。</t>
        </is>
      </c>
      <c r="J26" s="11" t="n">
        <v>3040001</v>
      </c>
      <c r="K26" s="11" t="inlineStr">
        <is>
          <t>护灵诀·迎新</t>
        </is>
      </c>
      <c r="L26" s="11" t="inlineStr">
        <is>
          <t>召唤宠物出场时自动附加灵护。</t>
        </is>
      </c>
      <c r="M26" s="11" t="n">
        <v>3040002</v>
      </c>
    </row>
    <row r="27" ht="27" customHeight="1" s="8">
      <c r="A27" s="16" t="n">
        <v>3005</v>
      </c>
      <c r="B27" s="18" t="inlineStr">
        <is>
          <t>潮汐</t>
        </is>
      </c>
      <c r="C27" s="18" t="inlineStr">
        <is>
          <t>灵泉蕴含潮汐之力，治疗时可触发暴击造成更强治疗效果。</t>
        </is>
      </c>
      <c r="D27" s="18" t="n"/>
      <c r="G27" s="11" t="n">
        <v>1</v>
      </c>
      <c r="H27" s="11" t="inlineStr">
        <is>
          <t>潮汐·归泉</t>
        </is>
      </c>
      <c r="I27" s="11" t="inlineStr">
        <is>
          <t>友方倒地或离场时有概率获得灵泉。</t>
        </is>
      </c>
      <c r="J27" s="11" t="n">
        <v>3050001</v>
      </c>
      <c r="K27" s="11" t="inlineStr">
        <is>
          <t>潮汐·涌泉</t>
        </is>
      </c>
      <c r="L27" s="11" t="inlineStr">
        <is>
          <t>灵泉容量扩大，且每次灵泉治疗量增加。</t>
        </is>
      </c>
      <c r="M27" s="11" t="n">
        <v>3050002</v>
      </c>
    </row>
    <row r="28" ht="27" customHeight="1" s="8">
      <c r="A28" s="16" t="n">
        <v>3006</v>
      </c>
      <c r="B28" s="18" t="inlineStr">
        <is>
          <t>明镜止水</t>
        </is>
      </c>
      <c r="C28" s="18" t="inlineStr">
        <is>
          <t>为友方附加水镜，受伤后自动回复部分气血。</t>
        </is>
      </c>
      <c r="D28" s="18" t="n"/>
      <c r="G28" s="11" t="n">
        <v>1</v>
      </c>
      <c r="H28" s="11" t="inlineStr">
        <is>
          <t>明镜止水·厚报</t>
        </is>
      </c>
      <c r="I28" s="11" t="inlineStr">
        <is>
          <t>友方气血极低时水镜回复量大幅提升。</t>
        </is>
      </c>
      <c r="J28" s="11" t="n">
        <v>3060001</v>
      </c>
      <c r="K28" s="11" t="inlineStr">
        <is>
          <t>明镜止水·延时</t>
        </is>
      </c>
      <c r="L28" s="11" t="inlineStr">
        <is>
          <t>水镜持续时间延长。</t>
        </is>
      </c>
      <c r="M28" s="11" t="n">
        <v>3060002</v>
      </c>
    </row>
    <row r="29" ht="27" customHeight="1" s="8">
      <c r="A29" s="16" t="n">
        <v>3007</v>
      </c>
      <c r="B29" s="18" t="inlineStr">
        <is>
          <t>渡生</t>
        </is>
      </c>
      <c r="C29" s="18" t="inlineStr">
        <is>
          <t>复活一名倒地的友方并回复其气血和内伤。</t>
        </is>
      </c>
      <c r="D29" s="18" t="n"/>
      <c r="G29" s="11" t="n">
        <v>1</v>
      </c>
      <c r="H29" s="11" t="inlineStr">
        <is>
          <t>渡生·泉愈</t>
        </is>
      </c>
      <c r="I29" s="11" t="inlineStr">
        <is>
          <t>有灵泉时消耗一滴额外触发灵泉治疗。</t>
        </is>
      </c>
      <c r="J29" s="11" t="n">
        <v>3070001</v>
      </c>
      <c r="K29" s="11" t="inlineStr">
        <is>
          <t>渡生·净化</t>
        </is>
      </c>
      <c r="L29" s="11" t="inlineStr">
        <is>
          <t>复活后为目标转化一个减益为增益。</t>
        </is>
      </c>
      <c r="M29" s="11" t="n">
        <v>3070002</v>
      </c>
    </row>
    <row r="30" ht="27" customHeight="1" s="8">
      <c r="A30" s="16" t="n">
        <v>3008</v>
      </c>
      <c r="B30" s="18" t="inlineStr">
        <is>
          <t>断脉</t>
        </is>
      </c>
      <c r="C30" s="18" t="inlineStr">
        <is>
          <t>封锁敌方经脉，大幅削弱其法术伤害输出。</t>
        </is>
      </c>
      <c r="D30" s="18" t="n"/>
      <c r="G30" s="11" t="n">
        <v>1</v>
      </c>
      <c r="H30" s="11" t="inlineStr">
        <is>
          <t>断脉·借力</t>
        </is>
      </c>
      <c r="I30" s="11" t="inlineStr">
        <is>
          <t>我方法术攻击被断脉的目标时伤害提升。</t>
        </is>
      </c>
      <c r="J30" s="11" t="n">
        <v>3080001</v>
      </c>
      <c r="K30" s="11" t="inlineStr">
        <is>
          <t>断脉·传脉</t>
        </is>
      </c>
      <c r="L30" s="11" t="inlineStr">
        <is>
          <t>敌方宠物满层断脉离场时会传染给法伤最高的敌方。</t>
        </is>
      </c>
      <c r="M30" s="11" t="n">
        <v>3080002</v>
      </c>
    </row>
    <row r="31" ht="27" customHeight="1" s="8">
      <c r="A31" s="16" t="n">
        <v>3009</v>
      </c>
      <c r="B31" s="18" t="inlineStr">
        <is>
          <t>海纳百川</t>
        </is>
      </c>
      <c r="C31" s="18" t="inlineStr">
        <is>
          <t>全队进入共患状态，所有伤害由全体均摊承受。</t>
        </is>
      </c>
      <c r="D31" s="18" t="n"/>
      <c r="G31" s="11" t="n">
        <v>1</v>
      </c>
      <c r="H31" s="11" t="inlineStr">
        <is>
          <t>海纳百川·补泉</t>
        </is>
      </c>
      <c r="I31" s="11" t="inlineStr">
        <is>
          <t>释放后立即获得灵泉。</t>
        </is>
      </c>
      <c r="J31" s="11" t="n">
        <v>3090001</v>
      </c>
      <c r="K31" s="11" t="inlineStr">
        <is>
          <t>海纳百川·分润</t>
        </is>
      </c>
      <c r="L31" s="11" t="inlineStr">
        <is>
          <t>共患期间友方受治疗时将部分效果分配给全队。</t>
        </is>
      </c>
      <c r="M31" s="11" t="n">
        <v>3090002</v>
      </c>
    </row>
    <row r="32" ht="40.5" customHeight="1" s="8">
      <c r="A32" s="16" t="n">
        <v>4001</v>
      </c>
      <c r="B32" s="18" t="inlineStr">
        <is>
          <t>画符</t>
        </is>
      </c>
      <c r="C32" s="18" t="inlineStr">
        <is>
          <t>定期获得符箓随机强化一个技能，使其获得额外效果。战斗核心在于符箓的分配与运用。</t>
        </is>
      </c>
      <c r="D32" s="18" t="n"/>
      <c r="G32" s="11" t="n">
        <v>1</v>
      </c>
      <c r="H32" s="11" t="inlineStr">
        <is>
          <t>画符·印痕</t>
        </is>
      </c>
      <c r="I32" s="11" t="inlineStr">
        <is>
          <t>释放被强化的封印技能后封印命中提升。</t>
        </is>
      </c>
      <c r="J32" s="11" t="n">
        <v>4010001</v>
      </c>
      <c r="K32" s="11" t="inlineStr">
        <is>
          <t>画符·金甲</t>
        </is>
      </c>
      <c r="L32" s="11" t="inlineStr">
        <is>
          <t>释放被强化的非封印技能后获得物法减免提升。</t>
        </is>
      </c>
      <c r="M32" s="11" t="n">
        <v>4010002</v>
      </c>
    </row>
    <row r="33" ht="27" customHeight="1" s="8">
      <c r="A33" s="16" t="n">
        <v>4002</v>
      </c>
      <c r="B33" s="18" t="inlineStr">
        <is>
          <t>失心</t>
        </is>
      </c>
      <c r="C33" s="18" t="inlineStr">
        <is>
          <t>以符箓封禁敌方法术能力，被强化时额外附加破甲。</t>
        </is>
      </c>
      <c r="D33" s="18" t="n"/>
      <c r="G33" s="11" t="n">
        <v>1</v>
      </c>
      <c r="H33" s="11" t="inlineStr">
        <is>
          <t>失心·抢先</t>
        </is>
      </c>
      <c r="I33" s="11" t="inlineStr">
        <is>
          <t>速度高于目标时封印命中上限提升，先手制敌。</t>
        </is>
      </c>
      <c r="J33" s="11" t="n">
        <v>4020001</v>
      </c>
      <c r="K33" s="11" t="inlineStr">
        <is>
          <t>失心·追击</t>
        </is>
      </c>
      <c r="L33" s="11" t="inlineStr">
        <is>
          <t>封印命中时有概率使宠物追击目标。</t>
        </is>
      </c>
      <c r="M33" s="11" t="n">
        <v>4020002</v>
      </c>
    </row>
    <row r="34" ht="40.5" customHeight="1" s="8">
      <c r="A34" s="16" t="n">
        <v>4003</v>
      </c>
      <c r="B34" s="18" t="inlineStr">
        <is>
          <t>天雷</t>
        </is>
      </c>
      <c r="C34" s="18" t="inlineStr">
        <is>
          <t>引天雷攻击多个敌方，有概率封禁首目标法术。被强化时对首目标双重雷击。</t>
        </is>
      </c>
      <c r="D34" s="18" t="n"/>
      <c r="G34" s="11" t="n">
        <v>1</v>
      </c>
      <c r="H34" s="11" t="inlineStr">
        <is>
          <t>天雷·克兽</t>
        </is>
      </c>
      <c r="I34" s="11" t="inlineStr">
        <is>
          <t>攻击宠物时封禁概率额外提升。</t>
        </is>
      </c>
      <c r="J34" s="11" t="n">
        <v>4030001</v>
      </c>
      <c r="K34" s="11" t="inlineStr">
        <is>
          <t>天雷·连击</t>
        </is>
      </c>
      <c r="L34" s="11" t="inlineStr">
        <is>
          <t>首目标处于封印状态时自动追击另一个随机目标。</t>
        </is>
      </c>
      <c r="M34" s="11" t="n">
        <v>4030002</v>
      </c>
    </row>
    <row r="35" ht="27" customHeight="1" s="8">
      <c r="A35" s="16" t="n">
        <v>4004</v>
      </c>
      <c r="B35" s="18" t="inlineStr">
        <is>
          <t>定身术</t>
        </is>
      </c>
      <c r="C35" s="18" t="inlineStr">
        <is>
          <t>以定身符缴械敌方禁止物理攻击，被强化后升级为完全定身。</t>
        </is>
      </c>
      <c r="D35" s="18" t="n"/>
      <c r="G35" s="11" t="n">
        <v>1</v>
      </c>
      <c r="H35" s="11" t="inlineStr">
        <is>
          <t>定身术·感染</t>
        </is>
      </c>
      <c r="I35" s="11" t="inlineStr">
        <is>
          <t>击败被缴械/定身的宠物时有概率传染给其主人。</t>
        </is>
      </c>
      <c r="J35" s="11" t="n">
        <v>4040001</v>
      </c>
      <c r="K35" s="11" t="inlineStr">
        <is>
          <t>定身术·回怒</t>
        </is>
      </c>
      <c r="L35" s="11" t="inlineStr">
        <is>
          <t>命中时回复愤怒。</t>
        </is>
      </c>
      <c r="M35" s="11" t="n">
        <v>4040002</v>
      </c>
    </row>
    <row r="36" ht="40.5" customHeight="1" s="8">
      <c r="A36" s="16" t="n">
        <v>4005</v>
      </c>
      <c r="B36" s="18" t="inlineStr">
        <is>
          <t>律令</t>
        </is>
      </c>
      <c r="C36" s="18" t="inlineStr">
        <is>
          <t>急急如律令，立即获得额外符箓加速技能强化。每多强化一种技能，封印与防御持续增强。</t>
        </is>
      </c>
      <c r="D36" s="18" t="n"/>
      <c r="G36" s="11" t="n">
        <v>1</v>
      </c>
      <c r="H36" s="11" t="inlineStr">
        <is>
          <t>律令·三符</t>
        </is>
      </c>
      <c r="I36" s="11" t="inlineStr">
        <is>
          <t>有概率额外获得更多符箓。</t>
        </is>
      </c>
      <c r="J36" s="11" t="n">
        <v>4050001</v>
      </c>
      <c r="K36" s="11" t="inlineStr">
        <is>
          <t>律令·选符</t>
        </is>
      </c>
      <c r="L36" s="11" t="inlineStr">
        <is>
          <t>符箓必定至少强化一个封印技能。</t>
        </is>
      </c>
      <c r="M36" s="11" t="n">
        <v>4050002</v>
      </c>
    </row>
    <row r="37" ht="40.5" customHeight="1" s="8">
      <c r="A37" s="16" t="n">
        <v>4006</v>
      </c>
      <c r="B37" s="18" t="inlineStr">
        <is>
          <t>斗转</t>
        </is>
      </c>
      <c r="C37" s="18" t="inlineStr">
        <is>
          <t>以星移之术扰乱敌方心智，使其攻击转向自身。被强化时可复制目标增益。</t>
        </is>
      </c>
      <c r="D37" s="18" t="n"/>
      <c r="G37" s="11" t="n">
        <v>1</v>
      </c>
      <c r="H37" s="11" t="inlineStr">
        <is>
          <t>斗转·增效</t>
        </is>
      </c>
      <c r="I37" s="11" t="inlineStr">
        <is>
          <t>释放后自身封印命中持续提升。</t>
        </is>
      </c>
      <c r="J37" s="11" t="n">
        <v>4060001</v>
      </c>
      <c r="K37" s="11" t="inlineStr">
        <is>
          <t>斗转·碎灵</t>
        </is>
      </c>
      <c r="L37" s="11" t="inlineStr">
        <is>
          <t>斗转期间目标攻击自身后会被附加法防削弱。</t>
        </is>
      </c>
      <c r="M37" s="11" t="n">
        <v>4060002</v>
      </c>
    </row>
    <row r="38" ht="40.5" customHeight="1" s="8">
      <c r="A38" s="16" t="n">
        <v>4007</v>
      </c>
      <c r="B38" s="18" t="inlineStr">
        <is>
          <t>金光咒</t>
        </is>
      </c>
      <c r="C38" s="18" t="inlineStr">
        <is>
          <t>诵持金光咒护体，每回合自动获得护盾。被强化后每回合额外净化一个减益。</t>
        </is>
      </c>
      <c r="D38" s="18" t="n"/>
      <c r="G38" s="11" t="n">
        <v>1</v>
      </c>
      <c r="H38" s="11" t="inlineStr">
        <is>
          <t>金光咒·再生</t>
        </is>
      </c>
      <c r="I38" s="11" t="inlineStr">
        <is>
          <t>被复活时有概率自动获得金光咒效果。</t>
        </is>
      </c>
      <c r="J38" s="11" t="n">
        <v>4070001</v>
      </c>
      <c r="K38" s="11" t="inlineStr">
        <is>
          <t>金光咒·危照</t>
        </is>
      </c>
      <c r="L38" s="11" t="inlineStr">
        <is>
          <t>内伤严重时金光咒获得强化的概率大幅提升，危难时金光护身。</t>
        </is>
      </c>
      <c r="M38" s="11" t="n">
        <v>4070002</v>
      </c>
    </row>
    <row r="39" ht="40.5" customHeight="1" s="8">
      <c r="A39" s="16" t="n">
        <v>4008</v>
      </c>
      <c r="B39" s="18" t="inlineStr">
        <is>
          <t>断念</t>
        </is>
      </c>
      <c r="C39" s="18" t="inlineStr">
        <is>
          <t>以念力延长敌方身上所有减益的持续时间，被强化后连不可驱散减益也能延长。</t>
        </is>
      </c>
      <c r="D39" s="18" t="n"/>
      <c r="G39" s="11" t="n">
        <v>1</v>
      </c>
      <c r="H39" s="11" t="inlineStr">
        <is>
          <t>断念·制速</t>
        </is>
      </c>
      <c r="I39" s="11" t="inlineStr">
        <is>
          <t>全场最快时命中率与上限大幅提升。</t>
        </is>
      </c>
      <c r="J39" s="11" t="n">
        <v>4080001</v>
      </c>
      <c r="K39" s="11" t="inlineStr">
        <is>
          <t>断念·深化</t>
        </is>
      </c>
      <c r="L39" s="11" t="inlineStr">
        <is>
          <t>成功延长多个减益时额外多延长一回合。</t>
        </is>
      </c>
      <c r="M39" s="11" t="n">
        <v>4080002</v>
      </c>
    </row>
    <row r="40" ht="27" customHeight="1" s="8">
      <c r="A40" s="16" t="n">
        <v>4009</v>
      </c>
      <c r="B40" s="18" t="inlineStr">
        <is>
          <t>夺魄</t>
        </is>
      </c>
      <c r="C40" s="18" t="inlineStr">
        <is>
          <t>以强大的精神力混乱敌方心智，使其行为完全失控。</t>
        </is>
      </c>
      <c r="G40" s="11" t="n">
        <v>1</v>
      </c>
      <c r="H40" s="11" t="inlineStr">
        <is>
          <t>夺魄·不休</t>
        </is>
      </c>
      <c r="I40" s="11" t="inlineStr">
        <is>
          <t>释放后不进入休息，但混乱命中率降低。</t>
        </is>
      </c>
      <c r="J40" s="11" t="n">
        <v>4090001</v>
      </c>
      <c r="K40" s="11" t="inlineStr">
        <is>
          <t>夺魄·反噬</t>
        </is>
      </c>
      <c r="L40" s="11" t="inlineStr">
        <is>
          <t>混乱目标攻击我方时不造成伤害反而治疗受击者；攻击敌方时伤害增加。</t>
        </is>
      </c>
      <c r="M40" s="11" t="n">
        <v>4090002</v>
      </c>
    </row>
    <row r="41" ht="54" customHeight="1" s="8">
      <c r="A41" s="16" t="n">
        <v>5001</v>
      </c>
      <c r="B41" s="18" t="inlineStr">
        <is>
          <t>御兽</t>
        </is>
      </c>
      <c r="C41" s="18" t="inlineStr">
        <is>
          <t>定期感召灵兽之力，每2回合结束时获得1个随机宠物被动技能加持，倒地时消散2个技能，至多拥有3个技能</t>
        </is>
      </c>
      <c r="D41" s="18" t="n"/>
      <c r="G41" s="11" t="n">
        <v>1</v>
      </c>
      <c r="H41" s="11" t="inlineStr">
        <is>
          <t>御兽·先发</t>
        </is>
      </c>
      <c r="I41" s="11" t="inlineStr">
        <is>
          <t>战斗首回合结束时立即获得1个灵兽技能</t>
        </is>
      </c>
      <c r="J41" s="11" t="n">
        <v>5010001</v>
      </c>
      <c r="K41" s="11" t="inlineStr">
        <is>
          <t>御兽·积威</t>
        </is>
      </c>
      <c r="L41" s="11" t="inlineStr">
        <is>
          <t>获得灵兽技能时，自身物理伤害结果增加</t>
        </is>
      </c>
      <c r="M41" s="11" t="n">
        <v>5010002</v>
      </c>
    </row>
    <row r="42" ht="27" customHeight="1" s="8">
      <c r="A42" s="16" t="n">
        <v>5002</v>
      </c>
      <c r="B42" s="18" t="inlineStr">
        <is>
          <t>裂地枪</t>
        </is>
      </c>
      <c r="C42" s="18" t="inlineStr">
        <is>
          <t>以大开大合的枪法横扫全场多个敌方，释放后需休息。</t>
        </is>
      </c>
      <c r="D42" s="18" t="n"/>
      <c r="G42" s="11" t="n">
        <v>1</v>
      </c>
      <c r="H42" s="11" t="inlineStr">
        <is>
          <t>裂地枪·蓄力</t>
        </is>
      </c>
      <c r="I42" s="11" t="inlineStr">
        <is>
          <t>持有的灵兽技能越多，裂地枪伤害越高。</t>
        </is>
      </c>
      <c r="J42" s="11" t="n">
        <v>5020001</v>
      </c>
      <c r="K42" s="11" t="inlineStr">
        <is>
          <t>裂地枪·广域</t>
        </is>
      </c>
      <c r="L42" s="11" t="inlineStr">
        <is>
          <t>灵兽技能充足时攻击范围扩大，覆盖更多目标。</t>
        </is>
      </c>
      <c r="M42" s="11" t="n">
        <v>5020002</v>
      </c>
    </row>
    <row r="43" ht="27" customHeight="1" s="8">
      <c r="A43" s="16" t="n">
        <v>5003</v>
      </c>
      <c r="B43" s="18" t="inlineStr">
        <is>
          <t>啸天</t>
        </is>
      </c>
      <c r="C43" s="18" t="inlineStr">
        <is>
          <t>全力突刺单体造成高额伤害，击败敌方时有机会感召新的灵兽之力。</t>
        </is>
      </c>
      <c r="D43" s="18" t="n"/>
      <c r="G43" s="11" t="n">
        <v>1</v>
      </c>
      <c r="H43" s="11" t="inlineStr">
        <is>
          <t>啸天·压制</t>
        </is>
      </c>
      <c r="I43" s="11" t="inlineStr">
        <is>
          <t>攻击速度高于自身的目标时伤害大幅提升。</t>
        </is>
      </c>
      <c r="J43" s="11" t="n">
        <v>5030001</v>
      </c>
      <c r="K43" s="11" t="inlineStr">
        <is>
          <t>啸天·夺技</t>
        </is>
      </c>
      <c r="L43" s="11" t="inlineStr">
        <is>
          <t>击败宠物时获得灵兽技能的概率大幅提升。</t>
        </is>
      </c>
      <c r="M43" s="11" t="n">
        <v>5030002</v>
      </c>
    </row>
    <row r="44" ht="27" customHeight="1" s="8">
      <c r="A44" s="16" t="n">
        <v>5004</v>
      </c>
      <c r="B44" s="18" t="inlineStr">
        <is>
          <t>共鸣</t>
        </is>
      </c>
      <c r="C44" s="18" t="inlineStr">
        <is>
          <t>与宠物建立灵犀共鸣，共享攻击力并互相分担伤害。</t>
        </is>
      </c>
      <c r="D44" s="18" t="n"/>
      <c r="G44" s="11" t="n">
        <v>1</v>
      </c>
      <c r="H44" s="11" t="inlineStr">
        <is>
          <t>共鸣·同化</t>
        </is>
      </c>
      <c r="I44" s="11" t="inlineStr">
        <is>
          <t>共鸣宠物击败敌方时，自身获得其一个宠物被动技能。</t>
        </is>
      </c>
      <c r="J44" s="11" t="n">
        <v>5040001</v>
      </c>
      <c r="K44" s="11" t="inlineStr">
        <is>
          <t>共鸣·通感</t>
        </is>
      </c>
      <c r="L44" s="11" t="inlineStr">
        <is>
          <t>建立共鸣时，自身获得共鸣宠物的一个技能。</t>
        </is>
      </c>
      <c r="M44" s="11" t="n">
        <v>5040002</v>
      </c>
    </row>
    <row r="45" ht="27" customHeight="1" s="8">
      <c r="A45" s="16" t="n">
        <v>5005</v>
      </c>
      <c r="B45" s="18" t="inlineStr">
        <is>
          <t>龙脉</t>
        </is>
      </c>
      <c r="C45" s="18" t="inlineStr">
        <is>
          <t>灵兽血脉觉醒，可容纳更多宠物技能，相同技能可升级为高级版本。</t>
        </is>
      </c>
      <c r="D45" s="18" t="n"/>
      <c r="G45" s="11" t="n">
        <v>1</v>
      </c>
      <c r="H45" s="11" t="inlineStr">
        <is>
          <t>龙脉·精进</t>
        </is>
      </c>
      <c r="I45" s="11" t="inlineStr">
        <is>
          <t>获得技能时更易获得已有技能，加速技能升级。</t>
        </is>
      </c>
      <c r="J45" s="11" t="n">
        <v>5050001</v>
      </c>
      <c r="K45" s="11" t="inlineStr">
        <is>
          <t>龙脉·不灭</t>
        </is>
      </c>
      <c r="L45" s="11" t="inlineStr">
        <is>
          <t>损失高级技能时有概率保留低级版本，降低损失。</t>
        </is>
      </c>
      <c r="M45" s="11" t="n">
        <v>5050002</v>
      </c>
    </row>
    <row r="46" ht="27" customHeight="1" s="8">
      <c r="A46" s="16" t="n">
        <v>5006</v>
      </c>
      <c r="B46" s="18" t="inlineStr">
        <is>
          <t>舍身</t>
        </is>
      </c>
      <c r="C46" s="18" t="inlineStr">
        <is>
          <t>舍弃防御换取穿透之力，气血越低穿透越强，绝境爆发。</t>
        </is>
      </c>
      <c r="D46" s="18" t="n"/>
      <c r="G46" s="11" t="n">
        <v>1</v>
      </c>
      <c r="H46" s="11" t="inlineStr">
        <is>
          <t>舍身·舍命</t>
        </is>
      </c>
      <c r="I46" s="11" t="inlineStr">
        <is>
          <t>舍身状态下首次致死时牺牲一个灵兽技能保住性命。</t>
        </is>
      </c>
      <c r="J46" s="11" t="n">
        <v>5060001</v>
      </c>
      <c r="K46" s="11" t="inlineStr">
        <is>
          <t>舍身·续战</t>
        </is>
      </c>
      <c r="L46" s="11" t="inlineStr">
        <is>
          <t>舍身状态下每回合持续回复损失的气血。</t>
        </is>
      </c>
      <c r="M46" s="11" t="n">
        <v>5060002</v>
      </c>
    </row>
    <row r="47" ht="27" customHeight="1" s="8">
      <c r="A47" s="16" t="n">
        <v>5007</v>
      </c>
      <c r="B47" s="18" t="inlineStr">
        <is>
          <t>骤雨</t>
        </is>
      </c>
      <c r="C47" s="18" t="inlineStr">
        <is>
          <t>消耗灵兽技能发动枪法连击，攻击后立即获得新的技能替换。</t>
        </is>
      </c>
      <c r="D47" s="18" t="n"/>
      <c r="G47" s="11" t="n">
        <v>1</v>
      </c>
      <c r="H47" s="11" t="inlineStr">
        <is>
          <t>骤雨·取舍</t>
        </is>
      </c>
      <c r="I47" s="11" t="inlineStr">
        <is>
          <t>优先消耗非攻击类技能，保留核心战斗能力。</t>
        </is>
      </c>
      <c r="J47" s="11" t="n">
        <v>5070001</v>
      </c>
      <c r="K47" s="11" t="inlineStr">
        <is>
          <t>骤雨·回元</t>
        </is>
      </c>
      <c r="L47" s="11" t="inlineStr">
        <is>
          <t>击败敌方时返还部分真元消耗。</t>
        </is>
      </c>
      <c r="M47" s="11" t="n">
        <v>5070002</v>
      </c>
    </row>
    <row r="48" ht="27" customHeight="1" s="8">
      <c r="A48" s="16" t="n">
        <v>5008</v>
      </c>
      <c r="B48" s="18" t="inlineStr">
        <is>
          <t>天崩</t>
        </is>
      </c>
      <c r="C48" s="18" t="inlineStr">
        <is>
          <t>将所有灵兽之力凝聚一击，持有技能越多伤害段数越多。</t>
        </is>
      </c>
      <c r="D48" s="18" t="n"/>
      <c r="G48" s="11" t="n">
        <v>1</v>
      </c>
      <c r="H48" s="11" t="inlineStr">
        <is>
          <t>天崩·精通</t>
        </is>
      </c>
      <c r="I48" s="11" t="inlineStr">
        <is>
          <t>高级技能双倍计算，大幅提升伤害段数。</t>
        </is>
      </c>
      <c r="J48" s="11" t="n">
        <v>5080001</v>
      </c>
      <c r="K48" s="11" t="inlineStr">
        <is>
          <t>天崩·燃血</t>
        </is>
      </c>
      <c r="L48" s="11" t="inlineStr">
        <is>
          <t>技能充足时额外消耗敌方真元，以力破巧。</t>
        </is>
      </c>
      <c r="M48" s="11" t="n">
        <v>5080002</v>
      </c>
    </row>
    <row r="49" ht="27" customHeight="1" s="8">
      <c r="A49" s="16" t="n">
        <v>5009</v>
      </c>
      <c r="B49" s="18" t="inlineStr">
        <is>
          <t>神龙摆尾</t>
        </is>
      </c>
      <c r="C49" s="18" t="inlineStr">
        <is>
          <t>吸收共鸣宠物化为己身，大幅提升属性并攻击多个敌方。</t>
        </is>
      </c>
      <c r="G49" s="11" t="n">
        <v>1</v>
      </c>
      <c r="H49" s="11" t="inlineStr">
        <is>
          <t>神龙摆尾·吞噬</t>
        </is>
      </c>
      <c r="I49" s="11" t="inlineStr">
        <is>
          <t>吸收时额外获得共鸣宠物的一个高级被动技能。</t>
        </is>
      </c>
      <c r="J49" s="11" t="n">
        <v>5090001</v>
      </c>
      <c r="K49" s="11" t="inlineStr">
        <is>
          <t>神龙摆尾·治愈</t>
        </is>
      </c>
      <c r="L49" s="11" t="inlineStr">
        <is>
          <t>吸收时回复宠物部分气血，减轻宠物损失。</t>
        </is>
      </c>
      <c r="M49" s="11" t="n">
        <v>5090002</v>
      </c>
    </row>
    <row r="50" ht="40.5" customHeight="1" s="8">
      <c r="A50" s="16" t="n">
        <v>6001</v>
      </c>
      <c r="B50" s="18" t="inlineStr">
        <is>
          <t>三昧真火</t>
        </is>
      </c>
      <c r="C50" s="18" t="inlineStr">
        <is>
          <t>施法时自动积蓄火球，火球满溢时自动攻击随机敌方，是所有火系技能的基础。</t>
        </is>
      </c>
      <c r="G50" s="11" t="n">
        <v>1</v>
      </c>
      <c r="H50" s="11" t="inlineStr">
        <is>
          <t>三昧真火·穿甲</t>
        </is>
      </c>
      <c r="I50" s="11" t="inlineStr">
        <is>
          <t>消耗火球积累法术穿透，持续增强后续输出。</t>
        </is>
      </c>
      <c r="J50" s="11" t="n">
        <v>6010001</v>
      </c>
      <c r="K50" s="11" t="inlineStr">
        <is>
          <t>三昧真火·感应</t>
        </is>
      </c>
      <c r="L50" s="11" t="inlineStr">
        <is>
          <t>使用法宝特技时有概率额外积蓄火球。</t>
        </is>
      </c>
      <c r="M50" s="11" t="n">
        <v>6010002</v>
      </c>
    </row>
    <row r="51" ht="27" customHeight="1" s="8">
      <c r="A51" s="16" t="n">
        <v>6002</v>
      </c>
      <c r="B51" s="18" t="inlineStr">
        <is>
          <t>红莲</t>
        </is>
      </c>
      <c r="C51" s="18" t="inlineStr">
        <is>
          <t>释放两枚火球顺次攻击敌方，同时积蓄新的火球，攻守兼备。</t>
        </is>
      </c>
      <c r="G51" s="11" t="n">
        <v>1</v>
      </c>
      <c r="H51" s="11" t="inlineStr">
        <is>
          <t>红莲·灼身</t>
        </is>
      </c>
      <c r="I51" s="11" t="inlineStr">
        <is>
          <t>攻击首目标时有概率附加灼烧持续伤害。</t>
        </is>
      </c>
      <c r="J51" s="11" t="n">
        <v>6020001</v>
      </c>
      <c r="K51" s="11" t="inlineStr">
        <is>
          <t>红莲·回火</t>
        </is>
      </c>
      <c r="L51" s="11" t="inlineStr">
        <is>
          <t>击败敌方时有概率回收火球。</t>
        </is>
      </c>
      <c r="M51" s="11" t="n">
        <v>6020002</v>
      </c>
    </row>
    <row r="52" ht="27" customHeight="1" s="8">
      <c r="A52" s="16" t="n">
        <v>6003</v>
      </c>
      <c r="B52" s="18" t="inlineStr">
        <is>
          <t>赤焰</t>
        </is>
      </c>
      <c r="C52" s="18" t="inlineStr">
        <is>
          <t>消耗积蓄的火球释放群体烈焰，消耗越多范围越大、伤害越高。</t>
        </is>
      </c>
      <c r="G52" s="11" t="n">
        <v>1</v>
      </c>
      <c r="H52" s="11" t="inlineStr">
        <is>
          <t>赤焰·蔓延</t>
        </is>
      </c>
      <c r="I52" s="11" t="inlineStr">
        <is>
          <t>消耗火球时有概率对命中目标附加灼烧。</t>
        </is>
      </c>
      <c r="J52" s="11" t="n">
        <v>6030001</v>
      </c>
      <c r="K52" s="11" t="inlineStr">
        <is>
          <t>赤焰·爆裂</t>
        </is>
      </c>
      <c r="L52" s="11" t="inlineStr">
        <is>
          <t>消耗多个火球时法术穿透大幅提升。</t>
        </is>
      </c>
      <c r="M52" s="11" t="n">
        <v>6030002</v>
      </c>
    </row>
    <row r="53" ht="40.5" customHeight="1" s="8">
      <c r="A53" s="16" t="n">
        <v>6004</v>
      </c>
      <c r="B53" s="18" t="inlineStr">
        <is>
          <t>浴火</t>
        </is>
      </c>
      <c r="C53" s="18" t="inlineStr">
        <is>
          <t>以气血和魔法为代价持续燃烧自身，稳定产出火球为后续爆发蓄力。</t>
        </is>
      </c>
      <c r="G53" s="11" t="n">
        <v>1</v>
      </c>
      <c r="H53" s="11" t="inlineStr">
        <is>
          <t>浴火·劫余</t>
        </is>
      </c>
      <c r="I53" s="11" t="inlineStr">
        <is>
          <t>浴火期间击败敌方可回复气血与魔法，劫后余生。</t>
        </is>
      </c>
      <c r="J53" s="11" t="n">
        <v>6040001</v>
      </c>
      <c r="K53" s="11" t="inlineStr">
        <is>
          <t>浴火·怒焰</t>
        </is>
      </c>
      <c r="L53" s="11" t="inlineStr">
        <is>
          <t>浴火状态下愤怒获取大幅提升。</t>
        </is>
      </c>
      <c r="M53" s="11" t="n">
        <v>6040002</v>
      </c>
    </row>
    <row r="54" ht="27" customHeight="1" s="8">
      <c r="A54" s="16" t="n">
        <v>6005</v>
      </c>
      <c r="B54" s="18" t="inlineStr">
        <is>
          <t>薪火</t>
        </is>
      </c>
      <c r="C54" s="18" t="inlineStr">
        <is>
          <t>消耗火球时将火焰之力传递给宠物，持续强化其战斗能力。</t>
        </is>
      </c>
      <c r="G54" s="11" t="n">
        <v>1</v>
      </c>
      <c r="H54" s="11" t="inlineStr">
        <is>
          <t>薪火·兽袭</t>
        </is>
      </c>
      <c r="I54" s="11" t="inlineStr">
        <is>
          <t>薪火满层时宠物攻击后自动追击一次。</t>
        </is>
      </c>
      <c r="J54" s="11" t="n">
        <v>6050001</v>
      </c>
      <c r="K54" s="11" t="inlineStr">
        <is>
          <t>薪火·反哺</t>
        </is>
      </c>
      <c r="L54" s="11" t="inlineStr">
        <is>
          <t>宠物击败敌方时有概率回收火球给主人。</t>
        </is>
      </c>
      <c r="M54" s="11" t="n">
        <v>6050002</v>
      </c>
    </row>
    <row r="55" ht="27" customHeight="1" s="8">
      <c r="A55" s="16" t="n">
        <v>6006</v>
      </c>
      <c r="B55" s="18" t="inlineStr">
        <is>
          <t>陨星坠</t>
        </is>
      </c>
      <c r="C55" s="18" t="inlineStr">
        <is>
          <t>消耗火球凝聚为陨星砸向单体，造成多段法术伤害。</t>
        </is>
      </c>
      <c r="G55" s="11" t="n">
        <v>1</v>
      </c>
      <c r="H55" s="11" t="inlineStr">
        <is>
          <t>陨星坠·拾焰</t>
        </is>
      </c>
      <c r="I55" s="11" t="inlineStr">
        <is>
          <t>击败非人物单位时有概率回收火球。</t>
        </is>
      </c>
      <c r="J55" s="11" t="n">
        <v>6060001</v>
      </c>
      <c r="K55" s="11" t="inlineStr">
        <is>
          <t>陨星坠·连破</t>
        </is>
      </c>
      <c r="L55" s="11" t="inlineStr">
        <is>
          <t>每段命中均有概率附加灼烧。</t>
        </is>
      </c>
      <c r="M55" s="11" t="n">
        <v>6060002</v>
      </c>
    </row>
    <row r="56" ht="27" customHeight="1" s="8">
      <c r="A56" s="16" t="n">
        <v>6007</v>
      </c>
      <c r="B56" s="18" t="inlineStr">
        <is>
          <t>天赐</t>
        </is>
      </c>
      <c r="C56" s="18" t="inlineStr">
        <is>
          <t>暂时扩大火球容量并提升法术伤害，为后续爆发创造条件。</t>
        </is>
      </c>
      <c r="G56" s="11" t="n">
        <v>1</v>
      </c>
      <c r="H56" s="11" t="inlineStr">
        <is>
          <t>天赐·凝火</t>
        </is>
      </c>
      <c r="I56" s="11" t="inlineStr">
        <is>
          <t>附加时有概率直接凝出一个火球。</t>
        </is>
      </c>
      <c r="J56" s="11" t="n">
        <v>6070001</v>
      </c>
      <c r="K56" s="11" t="inlineStr">
        <is>
          <t>天赐·续焰</t>
        </is>
      </c>
      <c r="L56" s="11" t="inlineStr">
        <is>
          <t>天赐状态下每消耗火球有概率延长天赐持续时间。</t>
        </is>
      </c>
      <c r="M56" s="11" t="n">
        <v>6070002</v>
      </c>
    </row>
    <row r="57" ht="27" customHeight="1" s="8">
      <c r="A57" s="16" t="n">
        <v>6008</v>
      </c>
      <c r="B57" s="18" t="inlineStr">
        <is>
          <t>炎盾</t>
        </is>
      </c>
      <c r="C57" s="18" t="inlineStr">
        <is>
          <t>凝聚火焰护盾抵御物理伤害，攻击者有概率被灼烧反噬。</t>
        </is>
      </c>
      <c r="G57" s="11" t="n">
        <v>1</v>
      </c>
      <c r="H57" s="11" t="inlineStr">
        <is>
          <t>炎盾·温养</t>
        </is>
      </c>
      <c r="I57" s="11" t="inlineStr">
        <is>
          <t>炎盾存在时每有敌方处于灼烧状态可回复气血。</t>
        </is>
      </c>
      <c r="J57" s="11" t="n">
        <v>6080001</v>
      </c>
      <c r="K57" s="11" t="inlineStr">
        <is>
          <t>炎盾·余烬</t>
        </is>
      </c>
      <c r="L57" s="11" t="inlineStr">
        <is>
          <t>被复活时有概率自动附加炎盾。</t>
        </is>
      </c>
      <c r="M57" s="11" t="n">
        <v>6080002</v>
      </c>
    </row>
    <row r="58" ht="27" customHeight="1" s="8">
      <c r="A58" s="16" t="n">
        <v>6009</v>
      </c>
      <c r="B58" s="18" t="inlineStr">
        <is>
          <t>焚天</t>
        </is>
      </c>
      <c r="C58" s="18" t="inlineStr">
        <is>
          <t>引爆所有火球化为焚天烈焰，火球越多伤害段数越多。</t>
        </is>
      </c>
      <c r="G58" s="11" t="n">
        <v>1</v>
      </c>
      <c r="H58" s="11" t="inlineStr">
        <is>
          <t>焚天·燃尽</t>
        </is>
      </c>
      <c r="I58" s="11" t="inlineStr">
        <is>
          <t>满火球释放时法术穿透大幅提升。</t>
        </is>
      </c>
      <c r="J58" s="11" t="n">
        <v>6090001</v>
      </c>
      <c r="K58" s="11" t="inlineStr">
        <is>
          <t>焚天·满溢</t>
        </is>
      </c>
      <c r="L58" s="11" t="inlineStr">
        <is>
          <t>攻击时有概率附加灼烧。</t>
        </is>
      </c>
      <c r="M58" s="11" t="n">
        <v>6090002</v>
      </c>
    </row>
    <row r="59" ht="27" customHeight="1" s="8">
      <c r="A59" s="16" t="n">
        <v>7001</v>
      </c>
      <c r="B59" s="18" t="inlineStr">
        <is>
          <t>生生不息</t>
        </is>
      </c>
      <c r="C59" s="18" t="inlineStr">
        <is>
          <t>治疗时为友方附加持续回血的「生息」效果，生生不息源源回复。</t>
        </is>
      </c>
      <c r="G59" s="11" t="n">
        <v>1</v>
      </c>
      <c r="H59" s="11" t="inlineStr">
        <is>
          <t>生生不息·护幼</t>
        </is>
      </c>
      <c r="I59" s="11" t="inlineStr">
        <is>
          <t>召唤宠物时自动为其附加生息。</t>
        </is>
      </c>
      <c r="J59" s="11" t="n">
        <v>7010001</v>
      </c>
      <c r="K59" s="11" t="inlineStr">
        <is>
          <t>生生不息·厚积</t>
        </is>
      </c>
      <c r="L59" s="11" t="inlineStr">
        <is>
          <t>生息每回合额外回复一定比例最大气血。</t>
        </is>
      </c>
      <c r="M59" s="11" t="n">
        <v>7010002</v>
      </c>
    </row>
    <row r="60" ht="27" customHeight="1" s="8">
      <c r="A60" s="16" t="n">
        <v>7002</v>
      </c>
      <c r="B60" s="18" t="inlineStr">
        <is>
          <t>回春术</t>
        </is>
      </c>
      <c r="C60" s="18" t="inlineStr">
        <is>
          <t>以强大的回春之力治疗单体友方，同时修复大量内伤。</t>
        </is>
      </c>
      <c r="G60" s="11" t="n">
        <v>1</v>
      </c>
      <c r="H60" s="11" t="inlineStr">
        <is>
          <t>回春术·妙手</t>
        </is>
      </c>
      <c r="I60" s="11" t="inlineStr">
        <is>
          <t>目标没有生息时有概率额外附加一层。</t>
        </is>
      </c>
      <c r="J60" s="11" t="n">
        <v>7020001</v>
      </c>
      <c r="K60" s="11" t="inlineStr">
        <is>
          <t>回春术·兽愈</t>
        </is>
      </c>
      <c r="L60" s="11" t="inlineStr">
        <is>
          <t>治疗时有概率同时治疗气血最低的宠物。</t>
        </is>
      </c>
      <c r="M60" s="11" t="n">
        <v>7020002</v>
      </c>
    </row>
    <row r="61" ht="40.5" customHeight="1" s="8">
      <c r="A61" s="16" t="n">
        <v>7003</v>
      </c>
      <c r="B61" s="18" t="inlineStr">
        <is>
          <t>飞花</t>
        </is>
      </c>
      <c r="C61" s="18" t="inlineStr">
        <is>
          <t>以花瓣化作法力攻击多个敌方，有概率为最虚弱的友方附加持续回血。</t>
        </is>
      </c>
      <c r="G61" s="11" t="n">
        <v>1</v>
      </c>
      <c r="H61" s="11" t="inlineStr">
        <is>
          <t>飞花·斩获</t>
        </is>
      </c>
      <c r="I61" s="11" t="inlineStr">
        <is>
          <t>击败敌方时附加生息的概率大幅提升。</t>
        </is>
      </c>
      <c r="J61" s="11" t="n">
        <v>7030001</v>
      </c>
      <c r="K61" s="11" t="inlineStr">
        <is>
          <t>飞花·滋长</t>
        </is>
      </c>
      <c r="L61" s="11" t="inlineStr">
        <is>
          <t>友方身上的生息越多，飞花伤害越高。</t>
        </is>
      </c>
      <c r="M61" s="11" t="n">
        <v>7030002</v>
      </c>
    </row>
    <row r="62" ht="27" customHeight="1" s="8">
      <c r="A62" s="16" t="n">
        <v>7004</v>
      </c>
      <c r="B62" s="18" t="inlineStr">
        <is>
          <t>铁壁</t>
        </is>
      </c>
      <c r="C62" s="18" t="inlineStr">
        <is>
          <t>为全队施加铁壁护甲，提升物理防御能力。</t>
        </is>
      </c>
      <c r="G62" s="11" t="n">
        <v>1</v>
      </c>
      <c r="H62" s="11" t="inlineStr">
        <is>
          <t>铁壁·金身</t>
        </is>
      </c>
      <c r="I62" s="11" t="inlineStr">
        <is>
          <t>低血目标额外获得物理抗暴提升。</t>
        </is>
      </c>
      <c r="J62" s="11" t="n">
        <v>7040001</v>
      </c>
      <c r="K62" s="11" t="inlineStr">
        <is>
          <t>铁壁·护生</t>
        </is>
      </c>
      <c r="L62" s="11" t="inlineStr">
        <is>
          <t>召唤宠物时自动附加铁壁。</t>
        </is>
      </c>
      <c r="M62" s="11" t="n">
        <v>7040002</v>
      </c>
    </row>
    <row r="63" ht="27" customHeight="1" s="8">
      <c r="A63" s="16" t="n">
        <v>7005</v>
      </c>
      <c r="B63" s="18" t="inlineStr">
        <is>
          <t>绽放</t>
        </is>
      </c>
      <c r="C63" s="18" t="inlineStr">
        <is>
          <t>生息到期时有概率绽放，一次性回复大量气血。</t>
        </is>
      </c>
      <c r="G63" s="11" t="n">
        <v>1</v>
      </c>
      <c r="H63" s="11" t="inlineStr">
        <is>
          <t>绽放·金铁</t>
        </is>
      </c>
      <c r="I63" s="11" t="inlineStr">
        <is>
          <t>绽放时额外附加铁壁与金身双重防护。</t>
        </is>
      </c>
      <c r="J63" s="11" t="n">
        <v>7050001</v>
      </c>
      <c r="K63" s="11" t="inlineStr">
        <is>
          <t>绽放·赐怒</t>
        </is>
      </c>
      <c r="L63" s="11" t="inlineStr">
        <is>
          <t>绽放概率提升，且绽放后回复目标愤怒。</t>
        </is>
      </c>
      <c r="M63" s="11" t="n">
        <v>7050002</v>
      </c>
    </row>
    <row r="64" ht="27" customHeight="1" s="8">
      <c r="A64" s="16" t="n">
        <v>7006</v>
      </c>
      <c r="B64" s="18" t="inlineStr">
        <is>
          <t>醍醐</t>
        </is>
      </c>
      <c r="C64" s="18" t="inlineStr">
        <is>
          <t>立即引爆全队所有生息，将积累的治疗量一次性释放。</t>
        </is>
      </c>
      <c r="G64" s="11" t="n">
        <v>1</v>
      </c>
      <c r="H64" s="11" t="inlineStr">
        <is>
          <t>醍醐·急救</t>
        </is>
      </c>
      <c r="I64" s="11" t="inlineStr">
        <is>
          <t>低血目标的结算治疗量大幅增加，同时回复内伤。</t>
        </is>
      </c>
      <c r="J64" s="11" t="n">
        <v>7060001</v>
      </c>
      <c r="K64" s="11" t="inlineStr">
        <is>
          <t>醍醐·驱毒</t>
        </is>
      </c>
      <c r="L64" s="11" t="inlineStr">
        <is>
          <t>结算时每层生息有概率清除目标身上的减益。</t>
        </is>
      </c>
      <c r="M64" s="11" t="n">
        <v>7060002</v>
      </c>
    </row>
    <row r="65" ht="27" customHeight="1" s="8">
      <c r="A65" s="16" t="n">
        <v>7007</v>
      </c>
      <c r="B65" s="18" t="inlineStr">
        <is>
          <t>逢春</t>
        </is>
      </c>
      <c r="C65" s="18" t="inlineStr">
        <is>
          <t>复活一名倒地友方并附加生息持续回血。</t>
        </is>
      </c>
      <c r="G65" s="11" t="n">
        <v>1</v>
      </c>
      <c r="H65" s="11" t="inlineStr">
        <is>
          <t>逢春·免死</t>
        </is>
      </c>
      <c r="I65" s="11" t="inlineStr">
        <is>
          <t>复活后附加免死效果，致命伤害下保住性命。</t>
        </is>
      </c>
      <c r="J65" s="11" t="n">
        <v>7070001</v>
      </c>
      <c r="K65" s="11" t="inlineStr">
        <is>
          <t>逢春·药引</t>
        </is>
      </c>
      <c r="L65" s="11" t="inlineStr">
        <is>
          <t>复活后附加药引效果，药品回复能力提升。</t>
        </is>
      </c>
      <c r="M65" s="11" t="n">
        <v>7070002</v>
      </c>
    </row>
    <row r="66" ht="27" customHeight="1" s="8">
      <c r="A66" s="16" t="n">
        <v>7008</v>
      </c>
      <c r="B66" s="18" t="inlineStr">
        <is>
          <t>枯荣</t>
        </is>
      </c>
      <c r="C66" s="18" t="inlineStr">
        <is>
          <t>以枯荣之力削弱敌方，大幅降低其物理伤害输出。</t>
        </is>
      </c>
      <c r="G66" s="11" t="n">
        <v>1</v>
      </c>
      <c r="H66" s="11" t="inlineStr">
        <is>
          <t>枯荣·转虚</t>
        </is>
      </c>
      <c r="I66" s="11" t="inlineStr">
        <is>
          <t>敌方宠物满层虚弱离场时传染给物伤最高的敌方。</t>
        </is>
      </c>
      <c r="J66" s="11" t="n">
        <v>7080001</v>
      </c>
      <c r="K66" s="11" t="inlineStr">
        <is>
          <t>枯荣·趁虚</t>
        </is>
      </c>
      <c r="L66" s="11" t="inlineStr">
        <is>
          <t>我方宠物攻击被虚弱的目标时物理伤害提升。</t>
        </is>
      </c>
      <c r="M66" s="11" t="n">
        <v>7080002</v>
      </c>
    </row>
    <row r="67" ht="27" customHeight="1" s="8">
      <c r="A67" s="16" t="n">
        <v>7009</v>
      </c>
      <c r="B67" s="18" t="inlineStr">
        <is>
          <t>万象复苏</t>
        </is>
      </c>
      <c r="C67" s="18" t="inlineStr">
        <is>
          <t>复活全体倒地友方并回复气血和内伤。</t>
        </is>
      </c>
      <c r="G67" s="11" t="n">
        <v>1</v>
      </c>
      <c r="H67" s="11" t="inlineStr">
        <is>
          <t>万象复苏·大愈</t>
        </is>
      </c>
      <c r="I67" s="11" t="inlineStr">
        <is>
          <t>复活多人时额外回复大量内伤。</t>
        </is>
      </c>
      <c r="J67" s="11" t="n">
        <v>7090001</v>
      </c>
      <c r="K67" s="11" t="inlineStr">
        <is>
          <t>万象复苏·遍洒</t>
        </is>
      </c>
      <c r="L67" s="11" t="inlineStr">
        <is>
          <t>同时为所有非人物单位附加生息持续回血。</t>
        </is>
      </c>
      <c r="M67" s="11" t="n">
        <v>7090002</v>
      </c>
    </row>
    <row r="68" ht="40.5" customHeight="1" s="8">
      <c r="A68" s="16" t="n">
        <v>8001</v>
      </c>
      <c r="B68" s="18" t="inlineStr">
        <is>
          <t>化形</t>
        </is>
      </c>
      <c r="C68" s="18" t="inlineStr">
        <is>
          <t>封印成功后有概率使宠物获得灵兽化形，不同化形提供不同属性加成。</t>
        </is>
      </c>
      <c r="G68" s="11" t="n">
        <v>1</v>
      </c>
      <c r="H68" s="11" t="inlineStr">
        <is>
          <t>化形·执念</t>
        </is>
      </c>
      <c r="I68" s="11" t="inlineStr">
        <is>
          <t>封印未触发化形时下次成功概率持续提升。</t>
        </is>
      </c>
      <c r="J68" s="11" t="n">
        <v>8010001</v>
      </c>
      <c r="K68" s="11" t="inlineStr">
        <is>
          <t>化形·突袭</t>
        </is>
      </c>
      <c r="L68" s="11" t="inlineStr">
        <is>
          <t>获得化形时有概率立刻对随机敌方发起攻击。</t>
        </is>
      </c>
      <c r="M68" s="11" t="n">
        <v>8010002</v>
      </c>
    </row>
    <row r="69" ht="27" customHeight="1" s="8">
      <c r="A69" s="16" t="n">
        <v>8002</v>
      </c>
      <c r="B69" s="18" t="inlineStr">
        <is>
          <t>醉生梦死</t>
        </is>
      </c>
      <c r="C69" s="18" t="inlineStr">
        <is>
          <t>以梦蝶同时封禁两个敌方的法术能力，次目标命中率较低。</t>
        </is>
      </c>
      <c r="G69" s="11" t="n">
        <v>1</v>
      </c>
      <c r="H69" s="11" t="inlineStr">
        <is>
          <t>醉生梦死·破灵</t>
        </is>
      </c>
      <c r="I69" s="11" t="inlineStr">
        <is>
          <t>封印成功时有概率附加脆弱或裂魂。</t>
        </is>
      </c>
      <c r="J69" s="11" t="n">
        <v>8020001</v>
      </c>
      <c r="K69" s="11" t="inlineStr">
        <is>
          <t>醉生梦死·必化</t>
        </is>
      </c>
      <c r="L69" s="11" t="inlineStr">
        <is>
          <t>两个目标均封印成功时必定触发宠物化形。</t>
        </is>
      </c>
      <c r="M69" s="11" t="n">
        <v>8020002</v>
      </c>
    </row>
    <row r="70" ht="27" customHeight="1" s="8">
      <c r="A70" s="16" t="n">
        <v>8003</v>
      </c>
      <c r="B70" s="18" t="inlineStr">
        <is>
          <t>霓裳</t>
        </is>
      </c>
      <c r="C70" s="18" t="inlineStr">
        <is>
          <t>以幻彩霓裳攻击多个敌方，有概率封禁首目标法术。</t>
        </is>
      </c>
      <c r="G70" s="11" t="n">
        <v>1</v>
      </c>
      <c r="H70" s="11" t="inlineStr">
        <is>
          <t>霓裳·恃速</t>
        </is>
      </c>
      <c r="I70" s="11" t="inlineStr">
        <is>
          <t>攻击速度低于自身的目标时伤害大幅提升。</t>
        </is>
      </c>
      <c r="J70" s="11" t="n">
        <v>8030001</v>
      </c>
      <c r="K70" s="11" t="inlineStr">
        <is>
          <t>霓裳·克灵</t>
        </is>
      </c>
      <c r="L70" s="11" t="inlineStr">
        <is>
          <t>攻击宠物时封禁概率大幅提升。</t>
        </is>
      </c>
      <c r="M70" s="11" t="n">
        <v>8030002</v>
      </c>
    </row>
    <row r="71" ht="27" customHeight="1" s="8">
      <c r="A71" s="16" t="n">
        <v>8004</v>
      </c>
      <c r="B71" s="18" t="inlineStr">
        <is>
          <t>幻惑</t>
        </is>
      </c>
      <c r="C71" s="18" t="inlineStr">
        <is>
          <t>以幻术惑心，禁止敌方获得新增益并逐步剥离已有增益。</t>
        </is>
      </c>
      <c r="G71" s="11" t="n">
        <v>1</v>
      </c>
      <c r="H71" s="11" t="inlineStr">
        <is>
          <t>幻惑·蛊毒</t>
        </is>
      </c>
      <c r="I71" s="11" t="inlineStr">
        <is>
          <t>每剥离一个增益就附加一层蛊毒持续伤害。</t>
        </is>
      </c>
      <c r="J71" s="11" t="n">
        <v>8040001</v>
      </c>
      <c r="K71" s="11" t="inlineStr">
        <is>
          <t>幻惑·偷取</t>
        </is>
      </c>
      <c r="L71" s="11" t="inlineStr">
        <is>
          <t>剥离增益时有概率将其偷取到自身。</t>
        </is>
      </c>
      <c r="M71" s="11" t="n">
        <v>8040002</v>
      </c>
    </row>
    <row r="72" ht="27" customHeight="1" s="8">
      <c r="A72" s="16" t="n">
        <v>8005</v>
      </c>
      <c r="B72" s="18" t="inlineStr">
        <is>
          <t>擅变</t>
        </is>
      </c>
      <c r="C72" s="18" t="inlineStr">
        <is>
          <t>化形时自动匹配属性最适合的宠物，使加成效果最大化。</t>
        </is>
      </c>
      <c r="G72" s="11" t="n">
        <v>1</v>
      </c>
      <c r="H72" s="11" t="inlineStr">
        <is>
          <t>擅变·同气</t>
        </is>
      </c>
      <c r="I72" s="11" t="inlineStr">
        <is>
          <t>场上每存在一种化形类型，所有宠物伤害与减免均提升。</t>
        </is>
      </c>
      <c r="J72" s="11" t="n">
        <v>8050001</v>
      </c>
      <c r="K72" s="11" t="inlineStr">
        <is>
          <t>擅变·传承</t>
        </is>
      </c>
      <c r="L72" s="11" t="inlineStr">
        <is>
          <t>化形宠物倒地时有概率将化形传承给其他宠物。</t>
        </is>
      </c>
      <c r="M72" s="11" t="n">
        <v>8050002</v>
      </c>
    </row>
    <row r="73" ht="27" customHeight="1" s="8">
      <c r="A73" s="16" t="n">
        <v>8006</v>
      </c>
      <c r="B73" s="18" t="inlineStr">
        <is>
          <t>妖雾</t>
        </is>
      </c>
      <c r="C73" s="18" t="inlineStr">
        <is>
          <t>散出妖雾环身，大幅提升物理和法术闪避能力。</t>
        </is>
      </c>
      <c r="G73" s="11" t="n">
        <v>1</v>
      </c>
      <c r="H73" s="11" t="inlineStr">
        <is>
          <t>妖雾·反蛊</t>
        </is>
      </c>
      <c r="I73" s="11" t="inlineStr">
        <is>
          <t>成功闪避时为攻击者附加蛊毒。</t>
        </is>
      </c>
      <c r="J73" s="11" t="n">
        <v>8060001</v>
      </c>
      <c r="K73" s="11" t="inlineStr">
        <is>
          <t>妖雾·窃怒</t>
        </is>
      </c>
      <c r="L73" s="11" t="inlineStr">
        <is>
          <t>成功闪避时回复愤怒。</t>
        </is>
      </c>
      <c r="M73" s="11" t="n">
        <v>8060002</v>
      </c>
    </row>
    <row r="74" ht="27" customHeight="1" s="8">
      <c r="A74" s="16" t="n">
        <v>8007</v>
      </c>
      <c r="B74" s="18" t="inlineStr">
        <is>
          <t>绝息</t>
        </is>
      </c>
      <c r="C74" s="18" t="inlineStr">
        <is>
          <t>以妖力封锁敌方人物的门派被动技能，釜底抽薪。</t>
        </is>
      </c>
      <c r="G74" s="11" t="n">
        <v>1</v>
      </c>
      <c r="H74" s="11" t="inlineStr">
        <is>
          <t>绝息·削抗</t>
        </is>
      </c>
      <c r="I74" s="11" t="inlineStr">
        <is>
          <t>释放后削弱目标的封印抵抗能力。</t>
        </is>
      </c>
      <c r="J74" s="11" t="n">
        <v>8070001</v>
      </c>
      <c r="K74" s="11" t="inlineStr">
        <is>
          <t>绝息·追绝</t>
        </is>
      </c>
      <c r="L74" s="11" t="inlineStr">
        <is>
          <t>绝息目标被击败时绝息效果延长传递。</t>
        </is>
      </c>
      <c r="M74" s="11" t="n">
        <v>8070002</v>
      </c>
    </row>
    <row r="75" ht="27" customHeight="1" s="8">
      <c r="A75" s="16" t="n">
        <v>8008</v>
      </c>
      <c r="B75" s="18" t="inlineStr">
        <is>
          <t>裂魂爪</t>
        </is>
      </c>
      <c r="C75" s="18" t="inlineStr">
        <is>
          <t>以妖爪攻击造成固定伤害并附加重伤，削弱敌方被治疗效果。</t>
        </is>
      </c>
      <c r="G75" s="11" t="n">
        <v>1</v>
      </c>
      <c r="H75" s="11" t="inlineStr">
        <is>
          <t>裂魂爪·深创</t>
        </is>
      </c>
      <c r="I75" s="11" t="inlineStr">
        <is>
          <t>目标重伤层数越多固定伤害越高。</t>
        </is>
      </c>
      <c r="J75" s="11" t="n">
        <v>8080001</v>
      </c>
      <c r="K75" s="11" t="inlineStr">
        <is>
          <t>裂魂爪·兽怒</t>
        </is>
      </c>
      <c r="L75" s="11" t="inlineStr">
        <is>
          <t>化形宠物攻击重伤目标时暴击伤害大幅提升。</t>
        </is>
      </c>
      <c r="M75" s="11" t="n">
        <v>8080002</v>
      </c>
    </row>
    <row r="76" ht="27" customHeight="1" s="8">
      <c r="A76" s="16" t="n">
        <v>8009</v>
      </c>
      <c r="B76" s="18" t="inlineStr">
        <is>
          <t>上古妖形</t>
        </is>
      </c>
      <c r="C76" s="18" t="inlineStr">
        <is>
          <t>释放太古之力将所有宠物化形进化为上古神兽，获得极强属性加成。</t>
        </is>
      </c>
      <c r="G76" s="11" t="n">
        <v>1</v>
      </c>
      <c r="H76" s="11" t="inlineStr">
        <is>
          <t>上古妖形·重置</t>
        </is>
      </c>
      <c r="I76" s="11" t="inlineStr">
        <is>
          <t>进化后化形持续时间重置为满。</t>
        </is>
      </c>
      <c r="J76" s="11" t="n">
        <v>8090001</v>
      </c>
      <c r="K76" s="11" t="inlineStr">
        <is>
          <t>上古妖形·赐形</t>
        </is>
      </c>
      <c r="L76" s="11" t="inlineStr">
        <is>
          <t>释放时额外为一个宠物赋予进化后的化形。</t>
        </is>
      </c>
      <c r="M76" s="11" t="n">
        <v>8090002</v>
      </c>
    </row>
    <row r="77">
      <c r="A77" s="0" t="n">
        <v>8010</v>
      </c>
      <c r="B77" s="0" t="inlineStr">
        <is>
          <t>TEST</t>
        </is>
      </c>
      <c r="C77" s="0" t="inlineStr">
        <is>
          <t>A_TEST</t>
        </is>
      </c>
      <c r="G77" s="0" t="n">
        <v>1</v>
      </c>
      <c r="H77" s="0" t="inlineStr">
        <is>
          <t>TRY_CHANGE1</t>
        </is>
      </c>
      <c r="K77" s="0" t="inlineStr">
        <is>
          <t>TRY_CHANGE2</t>
        </is>
      </c>
    </row>
    <row r="78">
      <c r="A78" s="0" t="n">
        <v>8011</v>
      </c>
      <c r="B78" s="0" t="n"/>
      <c r="C78" s="0" t="n"/>
      <c r="G78" s="0" t="n"/>
      <c r="H78" s="0" t="n"/>
      <c r="K78" s="0" t="n"/>
    </row>
  </sheetData>
  <conditionalFormatting sqref="A1:A4 A77:A1048576">
    <cfRule type="duplicateValues" priority="1" dxfId="0"/>
  </conditionalFormatting>
  <conditionalFormatting sqref="B2">
    <cfRule type="duplicateValues" priority="1968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opLeftCell="A10" workbookViewId="0">
      <selection activeCell="G6" sqref="G6"/>
    </sheetView>
  </sheetViews>
  <sheetFormatPr baseColWidth="8" defaultRowHeight="13.5"/>
  <cols>
    <col width="18.375" customWidth="1" style="8" min="1" max="2"/>
    <col width="18" customWidth="1" style="8" min="3" max="3"/>
    <col width="20" customWidth="1" style="8" min="4" max="4"/>
    <col width="23.25" customWidth="1" style="8" min="5" max="5"/>
    <col width="22.875" customWidth="1" style="8" min="6" max="6"/>
    <col width="15.125" customWidth="1" style="8" min="7" max="7"/>
  </cols>
  <sheetData>
    <row r="1" ht="16.5" customHeight="1" s="8">
      <c r="A1" s="10" t="inlineStr">
        <is>
          <t>id</t>
        </is>
      </c>
      <c r="B1" s="10" t="inlineStr">
        <is>
          <t>神通id</t>
        </is>
      </c>
      <c r="C1" s="10" t="inlineStr">
        <is>
          <t>神通等级</t>
        </is>
      </c>
      <c r="D1" s="10" t="inlineStr">
        <is>
          <t>升级消耗灵石数量</t>
        </is>
      </c>
      <c r="E1" s="10" t="inlineStr">
        <is>
          <t>升级条件：人物到达x级</t>
        </is>
      </c>
      <c r="F1" s="10" t="inlineStr">
        <is>
          <t>升级条件：所有神通到达x级</t>
        </is>
      </c>
      <c r="G1" s="10" t="inlineStr">
        <is>
          <t>技能id</t>
        </is>
      </c>
    </row>
    <row r="2" ht="16.5" customHeight="1" s="8">
      <c r="A2" s="12" t="inlineStr">
        <is>
          <t>id:int</t>
        </is>
      </c>
      <c r="B2" s="12" t="inlineStr">
        <is>
          <t>school_ability_id:int</t>
        </is>
      </c>
      <c r="C2" s="12" t="inlineStr">
        <is>
          <t>level:int</t>
        </is>
      </c>
      <c r="D2" s="12" t="inlineStr">
        <is>
          <t>cost_num:int</t>
        </is>
      </c>
      <c r="E2" s="12" t="inlineStr">
        <is>
          <t>upgrade_level:int</t>
        </is>
      </c>
      <c r="F2" s="12" t="inlineStr">
        <is>
          <t>ability_level_condition:int</t>
        </is>
      </c>
      <c r="G2" s="12" t="inlineStr">
        <is>
          <t>common_spell_id:int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</row>
    <row r="5">
      <c r="A5" s="16" t="n">
        <v>1001000</v>
      </c>
      <c r="B5" s="16" t="n">
        <v>1001</v>
      </c>
      <c r="C5" s="0" t="n">
        <v>0</v>
      </c>
      <c r="D5" s="0" t="n">
        <v>0</v>
      </c>
      <c r="E5" s="0" t="n">
        <v>1</v>
      </c>
      <c r="G5" s="0" t="n">
        <v>101</v>
      </c>
    </row>
    <row r="6">
      <c r="A6" s="16" t="n">
        <v>1002000</v>
      </c>
      <c r="B6" s="16" t="n">
        <v>1002</v>
      </c>
      <c r="C6" s="0" t="n">
        <v>0</v>
      </c>
      <c r="D6" s="0" t="n">
        <v>0</v>
      </c>
      <c r="E6" s="0" t="n">
        <v>1</v>
      </c>
      <c r="G6" s="0" t="n">
        <v>102</v>
      </c>
    </row>
    <row r="7">
      <c r="A7" s="16" t="n">
        <v>1003000</v>
      </c>
      <c r="B7" s="16" t="n">
        <v>1003</v>
      </c>
      <c r="C7" s="0" t="n">
        <v>0</v>
      </c>
      <c r="D7" s="0" t="n">
        <v>0</v>
      </c>
      <c r="E7" s="0" t="n">
        <v>1</v>
      </c>
      <c r="G7" s="0" t="n">
        <v>103</v>
      </c>
    </row>
    <row r="8">
      <c r="A8" s="16" t="n">
        <v>1004000</v>
      </c>
      <c r="B8" s="16" t="n">
        <v>1004</v>
      </c>
      <c r="C8" s="0" t="n">
        <v>0</v>
      </c>
      <c r="D8" s="0" t="n">
        <v>0</v>
      </c>
      <c r="E8" s="0" t="n">
        <v>1</v>
      </c>
      <c r="G8" s="0" t="n">
        <v>104</v>
      </c>
    </row>
    <row r="9">
      <c r="A9" s="16" t="n">
        <v>1005000</v>
      </c>
      <c r="B9" s="16" t="n">
        <v>1005</v>
      </c>
      <c r="C9" s="0" t="n">
        <v>0</v>
      </c>
      <c r="D9" s="0" t="n">
        <v>0</v>
      </c>
      <c r="E9" s="0" t="n">
        <v>1</v>
      </c>
      <c r="G9" s="0" t="n">
        <v>105</v>
      </c>
    </row>
    <row r="10">
      <c r="A10" s="16" t="n">
        <v>1006000</v>
      </c>
      <c r="B10" s="16" t="n">
        <v>1006</v>
      </c>
      <c r="C10" s="0" t="n">
        <v>0</v>
      </c>
      <c r="D10" s="0" t="n">
        <v>0</v>
      </c>
      <c r="E10" s="0" t="n">
        <v>1</v>
      </c>
      <c r="G10" s="0" t="n">
        <v>106</v>
      </c>
    </row>
    <row r="11">
      <c r="A11" s="16" t="n">
        <v>1007000</v>
      </c>
      <c r="B11" s="16" t="n">
        <v>1007</v>
      </c>
      <c r="C11" s="0" t="n">
        <v>0</v>
      </c>
      <c r="D11" s="0" t="n">
        <v>0</v>
      </c>
      <c r="E11" s="0" t="n">
        <v>1</v>
      </c>
      <c r="G11" s="0" t="n">
        <v>107</v>
      </c>
    </row>
    <row r="12">
      <c r="A12" s="16" t="n">
        <v>1008000</v>
      </c>
      <c r="B12" s="16" t="n">
        <v>1008</v>
      </c>
      <c r="C12" s="0" t="n">
        <v>0</v>
      </c>
      <c r="D12" s="0" t="n">
        <v>0</v>
      </c>
      <c r="E12" s="0" t="n">
        <v>1</v>
      </c>
      <c r="G12" s="0" t="n">
        <v>108</v>
      </c>
    </row>
    <row r="13">
      <c r="A13" s="16" t="n">
        <v>1009000</v>
      </c>
      <c r="B13" s="16" t="n">
        <v>1009</v>
      </c>
      <c r="C13" s="0" t="n">
        <v>0</v>
      </c>
      <c r="D13" s="0" t="n">
        <v>0</v>
      </c>
      <c r="E13" s="0" t="n">
        <v>1</v>
      </c>
      <c r="G13" s="0" t="n">
        <v>109</v>
      </c>
    </row>
    <row r="14">
      <c r="A14" s="16" t="n">
        <v>2001000</v>
      </c>
      <c r="B14" s="16" t="n">
        <v>2001</v>
      </c>
      <c r="C14" s="0" t="n">
        <v>0</v>
      </c>
      <c r="D14" s="0" t="n">
        <v>0</v>
      </c>
      <c r="E14" s="0" t="n">
        <v>1</v>
      </c>
      <c r="G14" s="0" t="n">
        <v>201</v>
      </c>
    </row>
    <row r="15">
      <c r="A15" s="16" t="n">
        <v>2002000</v>
      </c>
      <c r="B15" s="16" t="n">
        <v>2002</v>
      </c>
      <c r="C15" s="0" t="n">
        <v>0</v>
      </c>
      <c r="D15" s="0" t="n">
        <v>0</v>
      </c>
      <c r="E15" s="0" t="n">
        <v>1</v>
      </c>
      <c r="G15" s="0" t="n">
        <v>202</v>
      </c>
    </row>
    <row r="16">
      <c r="A16" s="16" t="n">
        <v>2003000</v>
      </c>
      <c r="B16" s="16" t="n">
        <v>2003</v>
      </c>
      <c r="C16" s="0" t="n">
        <v>0</v>
      </c>
      <c r="D16" s="0" t="n">
        <v>0</v>
      </c>
      <c r="E16" s="0" t="n">
        <v>1</v>
      </c>
      <c r="G16" s="0" t="n">
        <v>203</v>
      </c>
    </row>
    <row r="17">
      <c r="A17" s="16" t="n">
        <v>2004000</v>
      </c>
      <c r="B17" s="16" t="n">
        <v>2004</v>
      </c>
      <c r="C17" s="0" t="n">
        <v>0</v>
      </c>
      <c r="D17" s="0" t="n">
        <v>0</v>
      </c>
      <c r="E17" s="0" t="n">
        <v>1</v>
      </c>
      <c r="G17" s="0" t="n">
        <v>204</v>
      </c>
    </row>
    <row r="18">
      <c r="A18" s="16" t="n">
        <v>2005000</v>
      </c>
      <c r="B18" s="16" t="n">
        <v>2005</v>
      </c>
      <c r="C18" s="0" t="n">
        <v>0</v>
      </c>
      <c r="D18" s="0" t="n">
        <v>0</v>
      </c>
      <c r="E18" s="0" t="n">
        <v>1</v>
      </c>
      <c r="G18" s="0" t="n">
        <v>205</v>
      </c>
    </row>
    <row r="19">
      <c r="A19" s="16" t="n">
        <v>2006000</v>
      </c>
      <c r="B19" s="16" t="n">
        <v>2006</v>
      </c>
      <c r="C19" s="0" t="n">
        <v>0</v>
      </c>
      <c r="D19" s="0" t="n">
        <v>0</v>
      </c>
      <c r="E19" s="0" t="n">
        <v>1</v>
      </c>
      <c r="G19" s="0" t="n">
        <v>206</v>
      </c>
    </row>
    <row r="20">
      <c r="A20" s="16" t="n">
        <v>2007000</v>
      </c>
      <c r="B20" s="16" t="n">
        <v>2007</v>
      </c>
      <c r="C20" s="0" t="n">
        <v>0</v>
      </c>
      <c r="D20" s="0" t="n">
        <v>0</v>
      </c>
      <c r="E20" s="0" t="n">
        <v>1</v>
      </c>
      <c r="G20" s="0" t="n">
        <v>207</v>
      </c>
    </row>
    <row r="21">
      <c r="A21" s="16" t="n">
        <v>2008000</v>
      </c>
      <c r="B21" s="16" t="n">
        <v>2008</v>
      </c>
      <c r="C21" s="0" t="n">
        <v>0</v>
      </c>
      <c r="D21" s="0" t="n">
        <v>0</v>
      </c>
      <c r="E21" s="0" t="n">
        <v>1</v>
      </c>
      <c r="G21" s="0" t="n">
        <v>208</v>
      </c>
    </row>
    <row r="22">
      <c r="A22" s="16" t="n">
        <v>2009000</v>
      </c>
      <c r="B22" s="16" t="n">
        <v>2009</v>
      </c>
      <c r="C22" s="0" t="n">
        <v>0</v>
      </c>
      <c r="D22" s="0" t="n">
        <v>0</v>
      </c>
      <c r="E22" s="0" t="n">
        <v>1</v>
      </c>
      <c r="G22" s="0" t="n">
        <v>209</v>
      </c>
    </row>
    <row r="23">
      <c r="A23" s="16" t="n">
        <v>3001000</v>
      </c>
      <c r="B23" s="16" t="n">
        <v>3001</v>
      </c>
      <c r="C23" s="0" t="n">
        <v>0</v>
      </c>
      <c r="D23" s="0" t="n">
        <v>0</v>
      </c>
      <c r="E23" s="0" t="n">
        <v>1</v>
      </c>
      <c r="G23" s="0" t="n">
        <v>301</v>
      </c>
    </row>
    <row r="24">
      <c r="A24" s="16" t="n">
        <v>3002000</v>
      </c>
      <c r="B24" s="16" t="n">
        <v>3002</v>
      </c>
      <c r="C24" s="0" t="n">
        <v>0</v>
      </c>
      <c r="D24" s="0" t="n">
        <v>0</v>
      </c>
      <c r="E24" s="0" t="n">
        <v>1</v>
      </c>
      <c r="G24" s="0" t="n">
        <v>302</v>
      </c>
    </row>
    <row r="25">
      <c r="A25" s="16" t="n">
        <v>3003000</v>
      </c>
      <c r="B25" s="16" t="n">
        <v>3003</v>
      </c>
      <c r="C25" s="0" t="n">
        <v>0</v>
      </c>
      <c r="D25" s="0" t="n">
        <v>0</v>
      </c>
      <c r="E25" s="0" t="n">
        <v>1</v>
      </c>
      <c r="G25" s="0" t="n">
        <v>303</v>
      </c>
    </row>
    <row r="26">
      <c r="A26" s="16" t="n">
        <v>3004000</v>
      </c>
      <c r="B26" s="16" t="n">
        <v>3004</v>
      </c>
      <c r="C26" s="0" t="n">
        <v>0</v>
      </c>
      <c r="D26" s="0" t="n">
        <v>0</v>
      </c>
      <c r="E26" s="0" t="n">
        <v>1</v>
      </c>
      <c r="G26" s="0" t="n">
        <v>304</v>
      </c>
    </row>
    <row r="27">
      <c r="A27" s="16" t="n">
        <v>3005000</v>
      </c>
      <c r="B27" s="16" t="n">
        <v>3005</v>
      </c>
      <c r="C27" s="0" t="n">
        <v>0</v>
      </c>
      <c r="D27" s="0" t="n">
        <v>0</v>
      </c>
      <c r="E27" s="0" t="n">
        <v>1</v>
      </c>
      <c r="G27" s="0" t="n">
        <v>305</v>
      </c>
    </row>
    <row r="28">
      <c r="A28" s="16" t="n">
        <v>3006000</v>
      </c>
      <c r="B28" s="16" t="n">
        <v>3006</v>
      </c>
      <c r="C28" s="0" t="n">
        <v>0</v>
      </c>
      <c r="D28" s="0" t="n">
        <v>0</v>
      </c>
      <c r="E28" s="0" t="n">
        <v>1</v>
      </c>
      <c r="G28" s="0" t="n">
        <v>306</v>
      </c>
    </row>
    <row r="29">
      <c r="A29" s="16" t="n">
        <v>3007000</v>
      </c>
      <c r="B29" s="16" t="n">
        <v>3007</v>
      </c>
      <c r="C29" s="0" t="n">
        <v>0</v>
      </c>
      <c r="D29" s="0" t="n">
        <v>0</v>
      </c>
      <c r="E29" s="0" t="n">
        <v>1</v>
      </c>
      <c r="G29" s="0" t="n">
        <v>307</v>
      </c>
    </row>
    <row r="30">
      <c r="A30" s="16" t="n">
        <v>3008000</v>
      </c>
      <c r="B30" s="16" t="n">
        <v>3008</v>
      </c>
      <c r="C30" s="0" t="n">
        <v>0</v>
      </c>
      <c r="D30" s="0" t="n">
        <v>0</v>
      </c>
      <c r="E30" s="0" t="n">
        <v>1</v>
      </c>
      <c r="G30" s="0" t="n">
        <v>308</v>
      </c>
    </row>
    <row r="31">
      <c r="A31" s="16" t="n">
        <v>3009000</v>
      </c>
      <c r="B31" s="16" t="n">
        <v>3009</v>
      </c>
      <c r="C31" s="0" t="n">
        <v>0</v>
      </c>
      <c r="D31" s="0" t="n">
        <v>0</v>
      </c>
      <c r="E31" s="0" t="n">
        <v>1</v>
      </c>
      <c r="G31" s="0" t="n">
        <v>309</v>
      </c>
    </row>
    <row r="32">
      <c r="A32" s="16" t="n">
        <v>4001000</v>
      </c>
      <c r="B32" s="16" t="n">
        <v>4001</v>
      </c>
      <c r="C32" s="0" t="n">
        <v>0</v>
      </c>
      <c r="D32" s="0" t="n">
        <v>0</v>
      </c>
      <c r="E32" s="0" t="n">
        <v>1</v>
      </c>
      <c r="G32" s="0" t="n">
        <v>401</v>
      </c>
    </row>
    <row r="33">
      <c r="A33" s="16" t="n">
        <v>4002000</v>
      </c>
      <c r="B33" s="16" t="n">
        <v>4002</v>
      </c>
      <c r="C33" s="0" t="n">
        <v>0</v>
      </c>
      <c r="D33" s="0" t="n">
        <v>0</v>
      </c>
      <c r="E33" s="0" t="n">
        <v>1</v>
      </c>
      <c r="G33" s="0" t="n">
        <v>402</v>
      </c>
    </row>
    <row r="34">
      <c r="A34" s="16" t="n">
        <v>4003000</v>
      </c>
      <c r="B34" s="16" t="n">
        <v>4003</v>
      </c>
      <c r="C34" s="0" t="n">
        <v>0</v>
      </c>
      <c r="D34" s="0" t="n">
        <v>0</v>
      </c>
      <c r="E34" s="0" t="n">
        <v>1</v>
      </c>
      <c r="G34" s="0" t="n">
        <v>403</v>
      </c>
    </row>
    <row r="35">
      <c r="A35" s="16" t="n">
        <v>4004000</v>
      </c>
      <c r="B35" s="16" t="n">
        <v>4004</v>
      </c>
      <c r="C35" s="0" t="n">
        <v>0</v>
      </c>
      <c r="D35" s="0" t="n">
        <v>0</v>
      </c>
      <c r="E35" s="0" t="n">
        <v>1</v>
      </c>
      <c r="G35" s="0" t="n">
        <v>404</v>
      </c>
    </row>
    <row r="36">
      <c r="A36" s="16" t="n">
        <v>4005000</v>
      </c>
      <c r="B36" s="16" t="n">
        <v>4005</v>
      </c>
      <c r="C36" s="0" t="n">
        <v>0</v>
      </c>
      <c r="D36" s="0" t="n">
        <v>0</v>
      </c>
      <c r="E36" s="0" t="n">
        <v>1</v>
      </c>
      <c r="G36" s="0" t="n">
        <v>405</v>
      </c>
    </row>
    <row r="37">
      <c r="A37" s="16" t="n">
        <v>4006000</v>
      </c>
      <c r="B37" s="16" t="n">
        <v>4006</v>
      </c>
      <c r="C37" s="0" t="n">
        <v>0</v>
      </c>
      <c r="D37" s="0" t="n">
        <v>0</v>
      </c>
      <c r="E37" s="0" t="n">
        <v>1</v>
      </c>
      <c r="G37" s="0" t="n">
        <v>406</v>
      </c>
    </row>
    <row r="38">
      <c r="A38" s="16" t="n">
        <v>4007000</v>
      </c>
      <c r="B38" s="16" t="n">
        <v>4007</v>
      </c>
      <c r="C38" s="0" t="n">
        <v>0</v>
      </c>
      <c r="D38" s="0" t="n">
        <v>0</v>
      </c>
      <c r="E38" s="0" t="n">
        <v>1</v>
      </c>
      <c r="G38" s="0" t="n">
        <v>407</v>
      </c>
    </row>
    <row r="39">
      <c r="A39" s="16" t="n">
        <v>4008000</v>
      </c>
      <c r="B39" s="16" t="n">
        <v>4008</v>
      </c>
      <c r="C39" s="0" t="n">
        <v>0</v>
      </c>
      <c r="D39" s="0" t="n">
        <v>0</v>
      </c>
      <c r="E39" s="0" t="n">
        <v>1</v>
      </c>
      <c r="G39" s="0" t="n">
        <v>408</v>
      </c>
    </row>
    <row r="40">
      <c r="A40" s="16" t="n">
        <v>4009000</v>
      </c>
      <c r="B40" s="16" t="n">
        <v>4009</v>
      </c>
      <c r="C40" s="0" t="n">
        <v>0</v>
      </c>
      <c r="D40" s="0" t="n">
        <v>0</v>
      </c>
      <c r="E40" s="0" t="n">
        <v>1</v>
      </c>
      <c r="G40" s="0" t="n">
        <v>409</v>
      </c>
    </row>
    <row r="41">
      <c r="A41" s="16" t="n">
        <v>5001000</v>
      </c>
      <c r="B41" s="16" t="n">
        <v>5001</v>
      </c>
      <c r="C41" s="0" t="n">
        <v>0</v>
      </c>
      <c r="D41" s="0" t="n">
        <v>0</v>
      </c>
      <c r="E41" s="0" t="n">
        <v>1</v>
      </c>
      <c r="G41" s="0" t="n">
        <v>501</v>
      </c>
    </row>
    <row r="42">
      <c r="A42" s="16" t="n">
        <v>5002000</v>
      </c>
      <c r="B42" s="16" t="n">
        <v>5002</v>
      </c>
      <c r="C42" s="0" t="n">
        <v>0</v>
      </c>
      <c r="D42" s="0" t="n">
        <v>0</v>
      </c>
      <c r="E42" s="0" t="n">
        <v>1</v>
      </c>
      <c r="G42" s="0" t="n">
        <v>502</v>
      </c>
    </row>
    <row r="43">
      <c r="A43" s="16" t="n">
        <v>5003000</v>
      </c>
      <c r="B43" s="16" t="n">
        <v>5003</v>
      </c>
      <c r="C43" s="0" t="n">
        <v>0</v>
      </c>
      <c r="D43" s="0" t="n">
        <v>0</v>
      </c>
      <c r="E43" s="0" t="n">
        <v>1</v>
      </c>
      <c r="G43" s="0" t="n">
        <v>503</v>
      </c>
    </row>
    <row r="44">
      <c r="A44" s="16" t="n">
        <v>5004000</v>
      </c>
      <c r="B44" s="16" t="n">
        <v>5004</v>
      </c>
      <c r="C44" s="0" t="n">
        <v>0</v>
      </c>
      <c r="D44" s="0" t="n">
        <v>0</v>
      </c>
      <c r="E44" s="0" t="n">
        <v>1</v>
      </c>
      <c r="G44" s="0" t="n">
        <v>504</v>
      </c>
    </row>
    <row r="45">
      <c r="A45" s="16" t="n">
        <v>5005000</v>
      </c>
      <c r="B45" s="16" t="n">
        <v>5005</v>
      </c>
      <c r="C45" s="0" t="n">
        <v>0</v>
      </c>
      <c r="D45" s="0" t="n">
        <v>0</v>
      </c>
      <c r="E45" s="0" t="n">
        <v>1</v>
      </c>
      <c r="G45" s="0" t="n">
        <v>505</v>
      </c>
    </row>
    <row r="46">
      <c r="A46" s="16" t="n">
        <v>5006000</v>
      </c>
      <c r="B46" s="16" t="n">
        <v>5006</v>
      </c>
      <c r="C46" s="0" t="n">
        <v>0</v>
      </c>
      <c r="D46" s="0" t="n">
        <v>0</v>
      </c>
      <c r="E46" s="0" t="n">
        <v>1</v>
      </c>
      <c r="G46" s="0" t="n">
        <v>506</v>
      </c>
    </row>
    <row r="47">
      <c r="A47" s="16" t="n">
        <v>5007000</v>
      </c>
      <c r="B47" s="16" t="n">
        <v>5007</v>
      </c>
      <c r="C47" s="0" t="n">
        <v>0</v>
      </c>
      <c r="D47" s="0" t="n">
        <v>0</v>
      </c>
      <c r="E47" s="0" t="n">
        <v>1</v>
      </c>
      <c r="G47" s="0" t="n">
        <v>507</v>
      </c>
    </row>
    <row r="48">
      <c r="A48" s="16" t="n">
        <v>5008000</v>
      </c>
      <c r="B48" s="16" t="n">
        <v>5008</v>
      </c>
      <c r="C48" s="0" t="n">
        <v>0</v>
      </c>
      <c r="D48" s="0" t="n">
        <v>0</v>
      </c>
      <c r="E48" s="0" t="n">
        <v>1</v>
      </c>
      <c r="G48" s="0" t="n">
        <v>508</v>
      </c>
    </row>
    <row r="49">
      <c r="A49" s="16" t="n">
        <v>5009000</v>
      </c>
      <c r="B49" s="16" t="n">
        <v>5009</v>
      </c>
      <c r="C49" s="0" t="n">
        <v>0</v>
      </c>
      <c r="D49" s="0" t="n">
        <v>0</v>
      </c>
      <c r="E49" s="0" t="n">
        <v>1</v>
      </c>
      <c r="G49" s="0" t="n">
        <v>509</v>
      </c>
    </row>
    <row r="50">
      <c r="A50" s="16" t="n">
        <v>6001000</v>
      </c>
      <c r="B50" s="16" t="n">
        <v>6001</v>
      </c>
      <c r="C50" s="0" t="n">
        <v>0</v>
      </c>
      <c r="D50" s="0" t="n">
        <v>0</v>
      </c>
      <c r="E50" s="0" t="n">
        <v>1</v>
      </c>
      <c r="G50" s="0" t="n">
        <v>601</v>
      </c>
    </row>
    <row r="51">
      <c r="A51" s="16" t="n">
        <v>6002000</v>
      </c>
      <c r="B51" s="16" t="n">
        <v>6002</v>
      </c>
      <c r="C51" s="0" t="n">
        <v>0</v>
      </c>
      <c r="D51" s="0" t="n">
        <v>0</v>
      </c>
      <c r="E51" s="0" t="n">
        <v>1</v>
      </c>
      <c r="G51" s="0" t="n">
        <v>602</v>
      </c>
    </row>
    <row r="52">
      <c r="A52" s="16" t="n">
        <v>6003000</v>
      </c>
      <c r="B52" s="16" t="n">
        <v>6003</v>
      </c>
      <c r="C52" s="0" t="n">
        <v>0</v>
      </c>
      <c r="D52" s="0" t="n">
        <v>0</v>
      </c>
      <c r="E52" s="0" t="n">
        <v>1</v>
      </c>
      <c r="G52" s="0" t="n">
        <v>603</v>
      </c>
    </row>
    <row r="53">
      <c r="A53" s="16" t="n">
        <v>6004000</v>
      </c>
      <c r="B53" s="16" t="n">
        <v>6004</v>
      </c>
      <c r="C53" s="0" t="n">
        <v>0</v>
      </c>
      <c r="D53" s="0" t="n">
        <v>0</v>
      </c>
      <c r="E53" s="0" t="n">
        <v>1</v>
      </c>
      <c r="G53" s="0" t="n">
        <v>604</v>
      </c>
    </row>
    <row r="54">
      <c r="A54" s="16" t="n">
        <v>6005000</v>
      </c>
      <c r="B54" s="16" t="n">
        <v>6005</v>
      </c>
      <c r="C54" s="0" t="n">
        <v>0</v>
      </c>
      <c r="D54" s="0" t="n">
        <v>0</v>
      </c>
      <c r="E54" s="0" t="n">
        <v>1</v>
      </c>
      <c r="G54" s="0" t="n">
        <v>605</v>
      </c>
    </row>
    <row r="55">
      <c r="A55" s="16" t="n">
        <v>6006000</v>
      </c>
      <c r="B55" s="16" t="n">
        <v>6006</v>
      </c>
      <c r="C55" s="0" t="n">
        <v>0</v>
      </c>
      <c r="D55" s="0" t="n">
        <v>0</v>
      </c>
      <c r="E55" s="0" t="n">
        <v>1</v>
      </c>
      <c r="G55" s="0" t="n">
        <v>606</v>
      </c>
    </row>
    <row r="56">
      <c r="A56" s="16" t="n">
        <v>6007000</v>
      </c>
      <c r="B56" s="16" t="n">
        <v>6007</v>
      </c>
      <c r="C56" s="0" t="n">
        <v>0</v>
      </c>
      <c r="D56" s="0" t="n">
        <v>0</v>
      </c>
      <c r="E56" s="0" t="n">
        <v>1</v>
      </c>
      <c r="G56" s="0" t="n">
        <v>607</v>
      </c>
    </row>
    <row r="57">
      <c r="A57" s="16" t="n">
        <v>6008000</v>
      </c>
      <c r="B57" s="16" t="n">
        <v>6008</v>
      </c>
      <c r="C57" s="0" t="n">
        <v>0</v>
      </c>
      <c r="D57" s="0" t="n">
        <v>0</v>
      </c>
      <c r="E57" s="0" t="n">
        <v>1</v>
      </c>
      <c r="G57" s="0" t="n">
        <v>608</v>
      </c>
    </row>
    <row r="58">
      <c r="A58" s="16" t="n">
        <v>6009000</v>
      </c>
      <c r="B58" s="16" t="n">
        <v>6009</v>
      </c>
      <c r="C58" s="0" t="n">
        <v>0</v>
      </c>
      <c r="D58" s="0" t="n">
        <v>0</v>
      </c>
      <c r="E58" s="0" t="n">
        <v>1</v>
      </c>
      <c r="G58" s="0" t="n">
        <v>609</v>
      </c>
    </row>
    <row r="59">
      <c r="A59" s="16" t="n">
        <v>7001000</v>
      </c>
      <c r="B59" s="16" t="n">
        <v>7001</v>
      </c>
      <c r="C59" s="0" t="n">
        <v>0</v>
      </c>
      <c r="D59" s="0" t="n">
        <v>0</v>
      </c>
      <c r="E59" s="0" t="n">
        <v>1</v>
      </c>
      <c r="G59" s="0" t="n">
        <v>701</v>
      </c>
    </row>
    <row r="60">
      <c r="A60" s="16" t="n">
        <v>7002000</v>
      </c>
      <c r="B60" s="16" t="n">
        <v>7002</v>
      </c>
      <c r="C60" s="0" t="n">
        <v>0</v>
      </c>
      <c r="D60" s="0" t="n">
        <v>0</v>
      </c>
      <c r="E60" s="0" t="n">
        <v>1</v>
      </c>
      <c r="G60" s="0" t="n">
        <v>702</v>
      </c>
    </row>
    <row r="61">
      <c r="A61" s="16" t="n">
        <v>7003000</v>
      </c>
      <c r="B61" s="16" t="n">
        <v>7003</v>
      </c>
      <c r="C61" s="0" t="n">
        <v>0</v>
      </c>
      <c r="D61" s="0" t="n">
        <v>0</v>
      </c>
      <c r="E61" s="0" t="n">
        <v>1</v>
      </c>
      <c r="G61" s="0" t="n">
        <v>703</v>
      </c>
    </row>
    <row r="62">
      <c r="A62" s="16" t="n">
        <v>7004000</v>
      </c>
      <c r="B62" s="16" t="n">
        <v>7004</v>
      </c>
      <c r="C62" s="0" t="n">
        <v>0</v>
      </c>
      <c r="D62" s="0" t="n">
        <v>0</v>
      </c>
      <c r="E62" s="0" t="n">
        <v>1</v>
      </c>
      <c r="G62" s="0" t="n">
        <v>704</v>
      </c>
    </row>
    <row r="63">
      <c r="A63" s="16" t="n">
        <v>7005000</v>
      </c>
      <c r="B63" s="16" t="n">
        <v>7005</v>
      </c>
      <c r="C63" s="0" t="n">
        <v>0</v>
      </c>
      <c r="D63" s="0" t="n">
        <v>0</v>
      </c>
      <c r="E63" s="0" t="n">
        <v>1</v>
      </c>
      <c r="G63" s="0" t="n">
        <v>705</v>
      </c>
    </row>
    <row r="64">
      <c r="A64" s="16" t="n">
        <v>7006000</v>
      </c>
      <c r="B64" s="16" t="n">
        <v>7006</v>
      </c>
      <c r="C64" s="0" t="n">
        <v>0</v>
      </c>
      <c r="D64" s="0" t="n">
        <v>0</v>
      </c>
      <c r="E64" s="0" t="n">
        <v>1</v>
      </c>
      <c r="G64" s="0" t="n">
        <v>706</v>
      </c>
    </row>
    <row r="65">
      <c r="A65" s="16" t="n">
        <v>7007000</v>
      </c>
      <c r="B65" s="16" t="n">
        <v>7007</v>
      </c>
      <c r="C65" s="0" t="n">
        <v>0</v>
      </c>
      <c r="D65" s="0" t="n">
        <v>0</v>
      </c>
      <c r="E65" s="0" t="n">
        <v>1</v>
      </c>
      <c r="G65" s="0" t="n">
        <v>707</v>
      </c>
    </row>
    <row r="66">
      <c r="A66" s="16" t="n">
        <v>7008000</v>
      </c>
      <c r="B66" s="16" t="n">
        <v>7008</v>
      </c>
      <c r="C66" s="0" t="n">
        <v>0</v>
      </c>
      <c r="D66" s="0" t="n">
        <v>0</v>
      </c>
      <c r="E66" s="0" t="n">
        <v>1</v>
      </c>
      <c r="G66" s="0" t="n">
        <v>708</v>
      </c>
    </row>
    <row r="67">
      <c r="A67" s="16" t="n">
        <v>7009000</v>
      </c>
      <c r="B67" s="16" t="n">
        <v>7009</v>
      </c>
      <c r="C67" s="0" t="n">
        <v>0</v>
      </c>
      <c r="D67" s="0" t="n">
        <v>0</v>
      </c>
      <c r="E67" s="0" t="n">
        <v>1</v>
      </c>
      <c r="G67" s="0" t="n">
        <v>709</v>
      </c>
    </row>
    <row r="68">
      <c r="A68" s="16" t="n">
        <v>8001000</v>
      </c>
      <c r="B68" s="16" t="n">
        <v>8001</v>
      </c>
      <c r="C68" s="0" t="n">
        <v>0</v>
      </c>
      <c r="D68" s="0" t="n">
        <v>0</v>
      </c>
      <c r="E68" s="0" t="n">
        <v>1</v>
      </c>
      <c r="G68" s="0" t="n">
        <v>801</v>
      </c>
    </row>
    <row r="69">
      <c r="A69" s="16" t="n">
        <v>8002000</v>
      </c>
      <c r="B69" s="16" t="n">
        <v>8002</v>
      </c>
      <c r="C69" s="0" t="n">
        <v>0</v>
      </c>
      <c r="D69" s="0" t="n">
        <v>0</v>
      </c>
      <c r="E69" s="0" t="n">
        <v>1</v>
      </c>
      <c r="G69" s="0" t="n">
        <v>802</v>
      </c>
    </row>
    <row r="70">
      <c r="A70" s="16" t="n">
        <v>8003000</v>
      </c>
      <c r="B70" s="16" t="n">
        <v>8003</v>
      </c>
      <c r="C70" s="0" t="n">
        <v>0</v>
      </c>
      <c r="D70" s="0" t="n">
        <v>0</v>
      </c>
      <c r="E70" s="0" t="n">
        <v>1</v>
      </c>
      <c r="G70" s="0" t="n">
        <v>803</v>
      </c>
    </row>
    <row r="71">
      <c r="A71" s="16" t="n">
        <v>8004000</v>
      </c>
      <c r="B71" s="16" t="n">
        <v>8004</v>
      </c>
      <c r="C71" s="0" t="n">
        <v>0</v>
      </c>
      <c r="D71" s="0" t="n">
        <v>0</v>
      </c>
      <c r="E71" s="0" t="n">
        <v>1</v>
      </c>
      <c r="G71" s="0" t="n">
        <v>804</v>
      </c>
    </row>
    <row r="72">
      <c r="A72" s="16" t="n">
        <v>8005000</v>
      </c>
      <c r="B72" s="16" t="n">
        <v>8005</v>
      </c>
      <c r="C72" s="0" t="n">
        <v>0</v>
      </c>
      <c r="D72" s="0" t="n">
        <v>0</v>
      </c>
      <c r="E72" s="0" t="n">
        <v>1</v>
      </c>
      <c r="G72" s="0" t="n">
        <v>805</v>
      </c>
    </row>
    <row r="73">
      <c r="A73" s="16" t="n">
        <v>8006000</v>
      </c>
      <c r="B73" s="16" t="n">
        <v>8006</v>
      </c>
      <c r="C73" s="0" t="n">
        <v>0</v>
      </c>
      <c r="D73" s="0" t="n">
        <v>0</v>
      </c>
      <c r="E73" s="0" t="n">
        <v>1</v>
      </c>
      <c r="G73" s="0" t="n">
        <v>806</v>
      </c>
    </row>
    <row r="74">
      <c r="A74" s="16" t="n">
        <v>8007000</v>
      </c>
      <c r="B74" s="16" t="n">
        <v>8007</v>
      </c>
      <c r="C74" s="0" t="n">
        <v>0</v>
      </c>
      <c r="D74" s="0" t="n">
        <v>0</v>
      </c>
      <c r="E74" s="0" t="n">
        <v>1</v>
      </c>
      <c r="G74" s="0" t="n">
        <v>807</v>
      </c>
    </row>
    <row r="75">
      <c r="A75" s="16" t="n">
        <v>8008000</v>
      </c>
      <c r="B75" s="16" t="n">
        <v>8008</v>
      </c>
      <c r="C75" s="0" t="n">
        <v>0</v>
      </c>
      <c r="D75" s="0" t="n">
        <v>0</v>
      </c>
      <c r="E75" s="0" t="n">
        <v>1</v>
      </c>
      <c r="G75" s="0" t="n">
        <v>808</v>
      </c>
    </row>
    <row r="76">
      <c r="A76" s="16" t="n">
        <v>8009000</v>
      </c>
      <c r="B76" s="16" t="n">
        <v>8009</v>
      </c>
      <c r="C76" s="0" t="n">
        <v>0</v>
      </c>
      <c r="D76" s="0" t="n">
        <v>0</v>
      </c>
      <c r="E76" s="0" t="n">
        <v>1</v>
      </c>
      <c r="G76" s="0" t="n">
        <v>809</v>
      </c>
    </row>
    <row r="77">
      <c r="A77" s="0" t="n">
        <v>8010000</v>
      </c>
      <c r="B77" s="0" t="n">
        <v>8010</v>
      </c>
      <c r="C77" s="0" t="n">
        <v>0</v>
      </c>
      <c r="D77" s="0" t="n">
        <v>0</v>
      </c>
      <c r="E77" s="0" t="n">
        <v>1</v>
      </c>
      <c r="G77" s="0" t="n">
        <v>114514</v>
      </c>
    </row>
    <row r="78">
      <c r="A78" s="0" t="n">
        <v>8010001</v>
      </c>
      <c r="B78" s="0" t="n"/>
      <c r="C78" s="0" t="n">
        <v>1</v>
      </c>
      <c r="D78" s="0" t="n">
        <v>0</v>
      </c>
      <c r="E78" s="0" t="n">
        <v>1</v>
      </c>
      <c r="G78" s="0" t="n">
        <v>901</v>
      </c>
    </row>
    <row r="79">
      <c r="A79" s="0" t="n">
        <v>8010002</v>
      </c>
      <c r="B79" s="0" t="n"/>
      <c r="C79" s="0" t="n"/>
      <c r="D79" s="0" t="n">
        <v>0</v>
      </c>
      <c r="E79" s="0" t="n">
        <v>1</v>
      </c>
      <c r="G79" s="0" t="n">
        <v>901</v>
      </c>
    </row>
  </sheetData>
  <conditionalFormatting sqref="A1:A4">
    <cfRule type="duplicateValues" priority="1" dxfId="0"/>
  </conditionalFormatting>
  <conditionalFormatting sqref="B1:B4">
    <cfRule type="duplicateValues" priority="2" dxfId="0"/>
  </conditionalFormatting>
  <conditionalFormatting sqref="C2 G2">
    <cfRule type="duplicateValues" priority="1970" dxfId="0"/>
  </conditionalFormatting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2026-08-29T08:32:50Z</dcterms:modified>
  <cp:lastModifiedBy>蒋维鑫</cp:lastModifiedBy>
  <cp:revision>1</cp:revision>
  <cp:lastPrinted>2021-06-23T09:48:28Z</cp:lastPrinted>
</cp:coreProperties>
</file>