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<sst xmlns="http://schemas.openxmlformats.org/spreadsheetml/2006/main" count="16" uniqueCount="16">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</sst>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5" min="1" style="1" width="12.35"/>
    <col collapsed="false" customWidth="true" hidden="false" outlineLevel="0" max="8" min="6" style="2" width="12.35"/>
  </cols>
  <sheetData>
    <row r="1" customFormat="false" ht="20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customFormat="false" ht="18.7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</row>
    <row r="3" customFormat="false" ht="18.75" hidden="false" customHeight="true" outlineLevel="0" collapsed="false">
      <c r="A3" s="5" t="n">
        <v>1</v>
      </c>
      <c r="B3" s="5" t="n">
        <v>999</v>
      </c>
      <c r="C3" s="5" t="n">
        <v>15</v>
      </c>
      <c r="D3" s="5" t="n">
        <v>13</v>
      </c>
      <c r="E3" s="5" t="n">
        <v>18</v>
      </c>
      <c r="F3" s="2" t="n">
        <f aca="false">SUM(B3:E3)</f>
        <v>1045</v>
      </c>
      <c r="G3" s="2" t="n">
        <f aca="false">AVERAGE(B3:E3)</f>
        <v>261.25</v>
      </c>
      <c r="H3" s="2" t="n">
        <f aca="false">MAX(B3:E3)</f>
        <v>999</v>
      </c>
    </row>
    <row r="4" customFormat="false" ht="18.75" hidden="false" customHeight="true" outlineLevel="0" collapsed="false">
      <c r="A4" s="5" t="n">
        <v>2</v>
      </c>
      <c r="B4" s="5" t="n">
        <v>20</v>
      </c>
      <c r="C4" s="5" t="n">
        <v>25</v>
      </c>
      <c r="D4" s="5" t="n">
        <v>23</v>
      </c>
      <c r="E4" s="5" t="n">
        <v>28</v>
      </c>
      <c r="F4" s="2" t="n">
        <f aca="false">SUM(B4:E4)</f>
        <v>96</v>
      </c>
      <c r="G4" s="2" t="n">
        <f aca="false">AVERAGE(B4:E4)</f>
        <v>24</v>
      </c>
      <c r="H4" s="2" t="n">
        <f aca="false">MAX(B4:E4)</f>
        <v>28</v>
      </c>
    </row>
    <row r="5" customFormat="false" ht="18.75" hidden="false" customHeight="true" outlineLevel="0" collapsed="false">
      <c r="A5" s="5" t="n">
        <v>3</v>
      </c>
      <c r="B5" s="5" t="n">
        <v>30</v>
      </c>
      <c r="C5" s="5" t="n">
        <v>35</v>
      </c>
      <c r="D5" s="5" t="n">
        <v>33</v>
      </c>
      <c r="E5" s="5" t="n">
        <v>38</v>
      </c>
      <c r="F5" s="2" t="n">
        <f aca="false">SUM(B5:E5)</f>
        <v>136</v>
      </c>
      <c r="G5" s="2" t="n">
        <f aca="false">AVERAGE(B5:E5)</f>
        <v>34</v>
      </c>
      <c r="H5" s="2" t="n">
        <f aca="false">MAX(B5:E5)</f>
        <v>38</v>
      </c>
    </row>
    <row r="6" customFormat="false" ht="18.75" hidden="false" customHeight="true" outlineLevel="0" collapsed="false">
      <c r="A6" s="5" t="n">
        <v>4</v>
      </c>
      <c r="B6" s="5" t="n">
        <v>40</v>
      </c>
      <c r="C6" s="5" t="n">
        <v>45</v>
      </c>
      <c r="D6" s="5" t="n">
        <v>43</v>
      </c>
      <c r="E6" s="5" t="n">
        <v>48</v>
      </c>
      <c r="F6" s="2" t="n">
        <f aca="false">SUM(B6:E6)</f>
        <v>176</v>
      </c>
      <c r="G6" s="2" t="n">
        <f aca="false">AVERAGE(B6:E6)</f>
        <v>44</v>
      </c>
      <c r="H6" s="2" t="n">
        <f aca="false">MAX(B6:E6)</f>
        <v>48</v>
      </c>
    </row>
    <row r="7" customFormat="false" ht="18.75" hidden="false" customHeight="true" outlineLevel="0" collapsed="false">
      <c r="A7" s="5" t="n">
        <v>7</v>
      </c>
      <c r="B7" s="5" t="n">
        <v>70</v>
      </c>
      <c r="C7" s="5" t="n">
        <v>75</v>
      </c>
      <c r="D7" s="5" t="n">
        <v>73</v>
      </c>
      <c r="E7" s="5" t="n">
        <v>78</v>
      </c>
      <c r="F7" s="2" t="n">
        <f aca="false">SUM(B7:E7)</f>
        <v>296</v>
      </c>
      <c r="G7" s="2" t="n">
        <f aca="false">AVERAGE(B7:E7)</f>
        <v>74</v>
      </c>
      <c r="H7" s="2" t="n">
        <f aca="false">MAX(B7:E7)</f>
        <v>78</v>
      </c>
    </row>
    <row r="8" customFormat="false" ht="18.75" hidden="false" customHeight="true" outlineLevel="0" collapsed="false">
      <c r="A8" s="5" t="n">
        <v>8</v>
      </c>
      <c r="B8" s="5" t="n">
        <v>80</v>
      </c>
      <c r="C8" s="5" t="n">
        <v>85</v>
      </c>
      <c r="D8" s="5" t="n">
        <v>83</v>
      </c>
      <c r="E8" s="5" t="n">
        <v>88</v>
      </c>
      <c r="F8" s="2" t="n">
        <f aca="false">SUM(B8:E8)</f>
        <v>336</v>
      </c>
      <c r="G8" s="2" t="n">
        <f aca="false">AVERAGE(B8:E8)</f>
        <v>84</v>
      </c>
      <c r="H8" s="2" t="n">
        <f aca="false">MAX(B8:E8)</f>
        <v>88</v>
      </c>
    </row>
    <row r="9" customFormat="false" ht="18.75" hidden="false" customHeight="true" outlineLevel="0" collapsed="false">
      <c r="A9" s="5" t="n">
        <v>9</v>
      </c>
      <c r="B9" s="5" t="n">
        <v>90</v>
      </c>
      <c r="C9" s="5" t="n">
        <v>95</v>
      </c>
      <c r="D9" s="5" t="n">
        <v>93</v>
      </c>
      <c r="E9" s="5" t="n">
        <v>98</v>
      </c>
      <c r="F9" s="2" t="n">
        <f aca="false">SUM(B9:E9)</f>
        <v>376</v>
      </c>
      <c r="G9" s="2" t="n">
        <f aca="false">AVERAGE(B9:E9)</f>
        <v>94</v>
      </c>
      <c r="H9" s="2" t="n">
        <f aca="false">MAX(B9:E9)</f>
        <v>98</v>
      </c>
    </row>
    <row r="10" customFormat="false" ht="18.75" hidden="false" customHeight="true" outlineLevel="0" collapsed="false">
      <c r="A10" s="5" t="n">
        <v>10</v>
      </c>
      <c r="B10" s="5" t="n">
        <v>100</v>
      </c>
      <c r="C10" s="5" t="n">
        <v>105</v>
      </c>
      <c r="D10" s="5" t="n">
        <v>103</v>
      </c>
      <c r="E10" s="5" t="n">
        <v>108</v>
      </c>
      <c r="F10" s="2" t="n">
        <f aca="false">SUM(B10:E10)</f>
        <v>416</v>
      </c>
      <c r="G10" s="2" t="n">
        <f aca="false">AVERAGE(B10:E10)</f>
        <v>104</v>
      </c>
      <c r="H10" s="2" t="n">
        <f aca="false">MAX(B10:E10)</f>
        <v>108</v>
      </c>
    </row>
    <row r="11" customFormat="false" ht="18.75" hidden="false" customHeight="true" outlineLevel="0" collapsed="false">
      <c r="A11" s="5" t="n">
        <v>11</v>
      </c>
      <c r="B11" s="5" t="n">
        <v>110</v>
      </c>
      <c r="C11" s="5" t="n">
        <v>115</v>
      </c>
      <c r="D11" s="5" t="n">
        <v>113</v>
      </c>
      <c r="E11" s="5" t="n">
        <v>118</v>
      </c>
      <c r="F11" s="2" t="n">
        <f aca="false">SUM(B11:E11)</f>
        <v>456</v>
      </c>
      <c r="G11" s="2" t="n">
        <f aca="false">AVERAGE(B11:E11)</f>
        <v>114</v>
      </c>
      <c r="H11" s="2" t="n">
        <f aca="false">MAX(B11:E11)</f>
        <v>118</v>
      </c>
    </row>
    <row r="12" customFormat="false" ht="18.75" hidden="false" customHeight="true" outlineLevel="0" collapsed="false">
      <c r="A12" s="5" t="n">
        <v>12</v>
      </c>
      <c r="B12" s="5" t="n">
        <v>120</v>
      </c>
      <c r="C12" s="5" t="n">
        <v>125</v>
      </c>
      <c r="D12" s="5" t="n">
        <v>123</v>
      </c>
      <c r="E12" s="5" t="n">
        <v>128</v>
      </c>
      <c r="F12" s="2" t="n">
        <f aca="false">SUM(B12:E12)</f>
        <v>496</v>
      </c>
      <c r="G12" s="2" t="n">
        <f aca="false">AVERAGE(B12:E12)</f>
        <v>124</v>
      </c>
      <c r="H12" s="2" t="n">
        <f aca="false">MAX(B12:E12)</f>
        <v>128</v>
      </c>
    </row>
    <row r="13" customFormat="false" ht="18.75" hidden="false" customHeight="true" outlineLevel="0" collapsed="false">
      <c r="A13" s="5" t="n">
        <v>99</v>
      </c>
      <c r="F13" s="2" t="n">
        <f aca="false">SUM(F3:F12)</f>
        <v>3829</v>
      </c>
      <c r="G13" s="2" t="n">
        <f aca="false">AVERAGE(F3:F12)</f>
        <v>382.9</v>
      </c>
      <c r="H13" s="2" t="n">
        <f aca="false">MAX(F3:F12)</f>
        <v>1045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2026-07-15T10:18:29Z</dcterms:created>
  <dc:creator/>
  <dc:description/>
  <dc:language>zh-CN</dc:language>
  <cp:lastModifiedBy/>
  <dcterms:modified xsi:type="dcterms:W3CDTF">2026-07-17T10:54:01Z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