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120" tabRatio="708" firstSheet="0" activeTab="2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灵兽表说明" sheetId="2" state="visible" r:id="rId2"/>
    <sheet xmlns:r="http://schemas.openxmlformats.org/officeDocument/2006/relationships" name="Pet" sheetId="3" state="visible" r:id="rId3"/>
  </sheets>
  <definedNames>
    <definedName name="Z_013C542B_6F19_4C79_B0E1_CF7C44EAF100_.wvu.Cols" localSheetId="2" hidden="1">Pet!#REF!</definedName>
    <definedName name="Z_013C542B_6F19_4C79_B0E1_CF7C44EAF100_.wvu.FilterData" localSheetId="2" hidden="1">Pet!$A$1:$C$4</definedName>
    <definedName name="Z_01D45CEE_0E2E_4FC4_9BF2_2C84D46660F2_.wvu.FilterData" localSheetId="2" hidden="1">Pet!$A$1:$C$4</definedName>
    <definedName name="Z_04006023_94D5_49FF_A3A6_1B360C547E82_.wvu.Cols" localSheetId="2" hidden="1">Pet!#REF!</definedName>
    <definedName name="Z_04006023_94D5_49FF_A3A6_1B360C547E82_.wvu.FilterData" localSheetId="2" hidden="1">Pet!$A$1:$C$4</definedName>
    <definedName name="Z_046C62EB_28C5_448C_9337_9DB118BA41C5_.wvu.Cols" localSheetId="2" hidden="1">Pet!#REF!</definedName>
    <definedName name="Z_046C62EB_28C5_448C_9337_9DB118BA41C5_.wvu.FilterData" localSheetId="2" hidden="1">Pet!$A$1:$C$4</definedName>
    <definedName name="Z_04D68B94_7D4A_4C5D_8D41_65777CBD2AAD_.wvu.Cols" localSheetId="2" hidden="1">Pet!#REF!</definedName>
    <definedName name="Z_04D68B94_7D4A_4C5D_8D41_65777CBD2AAD_.wvu.FilterData" localSheetId="2" hidden="1">Pet!$A$1:$C$4</definedName>
    <definedName name="Z_053143D0_6653_4FCE_B0F3_09DA9974D5A1_.wvu.FilterData" localSheetId="2" hidden="1">Pet!$A$1:$C$4</definedName>
    <definedName name="Z_05A67E70_AD41_44C5_97E0_265BA545E7E2_.wvu.FilterData" localSheetId="2" hidden="1">Pet!$A$1:$C$4</definedName>
    <definedName name="Z_060E9509_33B8_43BC_A68B_7057D69F6D2A_.wvu.FilterData" localSheetId="2" hidden="1">Pet!$A$1:$C$4</definedName>
    <definedName name="Z_06485C7C_CF7A_49E5_98EC_3C5DB07F4055_.wvu.FilterData" localSheetId="2" hidden="1">Pet!$A$1:$C$4</definedName>
    <definedName name="Z_07692A47_3DCB_4B40_BB65_AD9B2D88848E_.wvu.FilterData" localSheetId="2" hidden="1">Pet!$A$1:$C$4</definedName>
    <definedName name="Z_08001099_CCFC_4714_9B17_3D776E092646_.wvu.FilterData" localSheetId="2" hidden="1">Pet!$A$1:$C$4</definedName>
    <definedName name="Z_08A92C51_A789_412A_97CE_820D3AF1325E_.wvu.Cols" localSheetId="2" hidden="1">Pet!#REF!</definedName>
    <definedName name="Z_08A92C51_A789_412A_97CE_820D3AF1325E_.wvu.FilterData" localSheetId="2" hidden="1">Pet!$A$1:$C$4</definedName>
    <definedName name="Z_09E04A7D_52EF_4714_B524_3494CAF98F12_.wvu.FilterData" localSheetId="2" hidden="1">Pet!$A$1:$C$4</definedName>
    <definedName name="Z_0BA5CBDD_A690_4B68_89B7_0A4393FE56C9_.wvu.FilterData" localSheetId="2" hidden="1">Pet!$A$1:$C$4</definedName>
    <definedName name="Z_0C7CBF9C_70D4_45BB_A654_B96A72EC986A_.wvu.FilterData" localSheetId="2" hidden="1">Pet!$A$1:$C$4</definedName>
    <definedName name="Z_1036C1AC_7848_4F7F_94EB_E7D67BC15A3A_.wvu.FilterData" localSheetId="2" hidden="1">Pet!$A$1:$C$4</definedName>
    <definedName name="Z_10B23877_2F6E_4166_A0C4_651E149B3047_.wvu.FilterData" localSheetId="2" hidden="1">Pet!$A$1:$C$4</definedName>
    <definedName name="Z_11C581FC_5B63_4018_8BA0_642865259B6C_.wvu.FilterData" localSheetId="2" hidden="1">Pet!$A$1:$C$4</definedName>
    <definedName name="Z_12B10454_C782_4DF2_BF0C_E454C1F99D90_.wvu.FilterData" localSheetId="2" hidden="1">Pet!$A$1:$C$4</definedName>
    <definedName name="Z_142C3DF3_33A5_435E_BD4F_AD969107EA39_.wvu.FilterData" localSheetId="2" hidden="1">Pet!$A$1:$C$4</definedName>
    <definedName name="Z_145AAB52_97A2_461D_B9AA_CAEC6BF2E6BB_.wvu.FilterData" localSheetId="2" hidden="1">Pet!$A$1:$C$4</definedName>
    <definedName name="Z_14A23875_C276_4CA1_8368_18C10E581C84_.wvu.FilterData" localSheetId="2" hidden="1">Pet!$A$1:$C$4</definedName>
    <definedName name="Z_15B480B8_1ED1_40F9_9182_4DCDAB461637_.wvu.FilterData" localSheetId="2" hidden="1">Pet!$A$1:$C$4</definedName>
    <definedName name="Z_168D8A11_864B_4F32_B681_600F35CC0D7B_.wvu.FilterData" localSheetId="2" hidden="1">Pet!$A$1:$C$4</definedName>
    <definedName name="Z_16AC0996_652F_47BE_918B_AC3CEDBB82DE_.wvu.Cols" localSheetId="2" hidden="1">Pet!#REF!</definedName>
    <definedName name="Z_16AC0996_652F_47BE_918B_AC3CEDBB82DE_.wvu.FilterData" localSheetId="2" hidden="1">Pet!$A$1:$C$4</definedName>
    <definedName name="Z_172594F2_F396_49F4_B5DD_913E80C072CC_.wvu.FilterData" localSheetId="2" hidden="1">Pet!$A$1:$C$4</definedName>
    <definedName name="Z_18C5DEED_CE91_4CED_8FC5_1560EFA023ED_.wvu.FilterData" localSheetId="2" hidden="1">Pet!$A$1:$C$4</definedName>
    <definedName name="Z_19681A09_E156_4B68_B356_839939CF7CE9_.wvu.FilterData" localSheetId="2" hidden="1">Pet!$A$1:$C$4</definedName>
    <definedName name="Z_19E6D11C_2DCE_4D3C_92CA_67FED64F0132_.wvu.FilterData" localSheetId="2" hidden="1">Pet!$A$1:$C$4</definedName>
    <definedName name="Z_1A6CB53E_D967_49D6_B67C_76A49A38DED1_.wvu.FilterData" localSheetId="2" hidden="1">Pet!$A$1:$C$4</definedName>
    <definedName name="Z_1AA9CAA5_A936_4605_96B8_156F662C62C0_.wvu.FilterData" localSheetId="2" hidden="1">Pet!$A$1:$C$4</definedName>
    <definedName name="Z_1C2F634F_49CE_4830_A198_CB2046FDE203_.wvu.FilterData" localSheetId="2" hidden="1">Pet!$A$1:$C$4</definedName>
    <definedName name="Z_1D27FED2_C745_49C5_A4FE_7B5D5B7DD439_.wvu.FilterData" localSheetId="2" hidden="1">Pet!$A$1:$C$4</definedName>
    <definedName name="Z_1D7C2BA3_BB42_46A4_AB5A_42B8F4847B21_.wvu.FilterData" localSheetId="2" hidden="1">Pet!$A$1:$C$4</definedName>
    <definedName name="Z_21AFE2C7_076D_4058_8AD1_981E35284566_.wvu.FilterData" localSheetId="2" hidden="1">Pet!$A$1:$C$4</definedName>
    <definedName name="Z_21D85274_C548_415E_BA0E_D9D581C4DCBA_.wvu.FilterData" localSheetId="2" hidden="1">Pet!$A$1:$C$4</definedName>
    <definedName name="Z_21F6DB89_B94E_421A_A32A_677FC0C05149_.wvu.FilterData" localSheetId="2" hidden="1">Pet!$A$1:$C$4</definedName>
    <definedName name="Z_2257EE1D_3BBB_4A75_8E00_50DC33489136_.wvu.Cols" localSheetId="2" hidden="1">Pet!#REF!</definedName>
    <definedName name="Z_2257EE1D_3BBB_4A75_8E00_50DC33489136_.wvu.FilterData" localSheetId="2" hidden="1">Pet!$A$1:$C$4</definedName>
    <definedName name="Z_25889428_63B4_40C9_BC65_3BEB3077151D_.wvu.FilterData" localSheetId="2" hidden="1">Pet!$A$1:$C$4</definedName>
    <definedName name="Z_2A9A28F3_DBB9_45AB_BBA9_F3565A743C0A_.wvu.FilterData" localSheetId="2" hidden="1">Pet!$A$1:$C$4</definedName>
    <definedName name="Z_2AD271E8_C8CD_4302_99F5_FAC1EB332357_.wvu.FilterData" localSheetId="2" hidden="1">Pet!$A$1:$C$4</definedName>
    <definedName name="Z_2F5112E8_CBCE_4BBE_812A_15BFD9701B63_.wvu.FilterData" localSheetId="2" hidden="1">Pet!$A$1:$C$4</definedName>
    <definedName name="Z_2F7B02DB_E024_4FDE_B0E1_C073FA70C38C_.wvu.FilterData" localSheetId="2" hidden="1">Pet!$A$1:$C$4</definedName>
    <definedName name="Z_2FA7D52B_ED6C_436A_BF1B_ABE4F5CBD6DC_.wvu.FilterData" localSheetId="2" hidden="1">Pet!$A$1:$C$4</definedName>
    <definedName name="Z_3055330D_4D88_46AA_8480_B5C14B18961C_.wvu.FilterData" localSheetId="2" hidden="1">Pet!$A$1:$C$4</definedName>
    <definedName name="Z_32517AC8_9AF6_48CD_AF8C_C2ACBB0AFFA2_.wvu.FilterData" localSheetId="2" hidden="1">Pet!$A$1:$C$4</definedName>
    <definedName name="Z_33C9BDE7_86A7_4754_95F1_8396E19E04BE_.wvu.FilterData" localSheetId="2" hidden="1">Pet!$A$1:$C$4</definedName>
    <definedName name="Z_37FCCC8E_8589_4D33_A080_E44598297056_.wvu.FilterData" localSheetId="2" hidden="1">Pet!$A$1:$C$4</definedName>
    <definedName name="Z_3A583663_42B8_4BBE_AF6A_19FC4F6214FE_.wvu.FilterData" localSheetId="2" hidden="1">Pet!$A$1:$C$4</definedName>
    <definedName name="Z_3A665212_6C70_4E0C_8A75_960403355C81_.wvu.FilterData" localSheetId="2" hidden="1">Pet!$A$1:$C$4</definedName>
    <definedName name="Z_3B9096AA_B567_4C40_A443_64A3FCBAD3F9_.wvu.FilterData" localSheetId="2" hidden="1">Pet!$A$1:$C$4</definedName>
    <definedName name="Z_3C463886_2163_48E2_803C_9A16B0FD28CE_.wvu.FilterData" localSheetId="2" hidden="1">Pet!$A$1:$C$4</definedName>
    <definedName name="Z_3C99D0A5_8477_44E7_8209_67560D754C82_.wvu.FilterData" localSheetId="2" hidden="1">Pet!$A$1:$C$4</definedName>
    <definedName name="Z_3DEAEC2D_341A_4060_9D36_0831434E9C6E_.wvu.FilterData" localSheetId="2" hidden="1">Pet!$A$1:$C$4</definedName>
    <definedName name="Z_3E04D1EC_F40B_4078_8C3A_A2077F755A28_.wvu.FilterData" localSheetId="2" hidden="1">Pet!$A$1:$C$4</definedName>
    <definedName name="Z_3F207B67_5894_42CA_BF80_CE454CBF47EA_.wvu.FilterData" localSheetId="2" hidden="1">Pet!$A$1:$C$4</definedName>
    <definedName name="Z_3F69D165_AF73_4170_91FC_884EA70D51AF_.wvu.FilterData" localSheetId="2" hidden="1">Pet!$A$1:$C$4</definedName>
    <definedName name="Z_3F836F47_EF94_4AEC_9F0F_CEDE56DC1F52_.wvu.FilterData" localSheetId="2" hidden="1">Pet!$A$1:$C$4</definedName>
    <definedName name="Z_426DE5D2_7DB1_4A29_9039_1DD7E5CCF706_.wvu.FilterData" localSheetId="2" hidden="1">Pet!$A$1:$C$4</definedName>
    <definedName name="Z_43A42C9D_BE3B_4F50_815F_E648BD539E40_.wvu.FilterData" localSheetId="2" hidden="1">Pet!$A$1:$C$4</definedName>
    <definedName name="Z_45C03E88_ABB0_4256_ABF9_55055AAD2FA7_.wvu.FilterData" localSheetId="2" hidden="1">Pet!$A$1:$C$4</definedName>
    <definedName name="Z_4718F308_46C9_42B6_AF0E_3629673488AD_.wvu.FilterData" localSheetId="2" hidden="1">Pet!$A$1:$C$4</definedName>
    <definedName name="Z_494DFAB4_8F96_4372_AFCA_BB891B30F40F_.wvu.FilterData" localSheetId="2" hidden="1">Pet!$A$1:$C$4</definedName>
    <definedName name="Z_4B7842B6_5847_49C4_9484_52EB27160CAD_.wvu.FilterData" localSheetId="2" hidden="1">Pet!$A$1:$C$4</definedName>
    <definedName name="Z_4CB15B64_959A_473F_A6CD_28D67A71FC15_.wvu.Cols" localSheetId="2" hidden="1">Pet!#REF!</definedName>
    <definedName name="Z_4CB15B64_959A_473F_A6CD_28D67A71FC15_.wvu.FilterData" localSheetId="2" hidden="1">Pet!$A$1:$C$4</definedName>
    <definedName name="Z_4DE472B8_A67A_4C87_BDF8_12D932D229FD_.wvu.FilterData" localSheetId="2" hidden="1">Pet!$A$1:$C$4</definedName>
    <definedName name="Z_4E9D8576_ED2A_4B13_8277_98E7B9049AE4_.wvu.FilterData" localSheetId="2" hidden="1">Pet!$A$1:$C$4</definedName>
    <definedName name="Z_4F06C971_3E7D_4D32_9D0A_C4CECD7A36F6_.wvu.FilterData" localSheetId="2" hidden="1">Pet!$A$1:$C$4</definedName>
    <definedName name="Z_4FCE06FD_7BD1_49E4_BD52_62530F1EED82_.wvu.FilterData" localSheetId="2" hidden="1">Pet!$A$1:$C$4</definedName>
    <definedName name="Z_503C4FC6_9CFE_4103_BB0D_1816B88A0EFB_.wvu.FilterData" localSheetId="2" hidden="1">Pet!$A$1:$C$4</definedName>
    <definedName name="Z_506E2B15_D2A1_436A_922A_7183CD283BFD_.wvu.FilterData" localSheetId="2" hidden="1">Pet!$A$1:$C$4</definedName>
    <definedName name="Z_518DAF51_A1C7_48C1_9D4A_3FFF6EFC4D28_.wvu.FilterData" localSheetId="2" hidden="1">Pet!$A$1:$C$4</definedName>
    <definedName name="Z_51ADD3F6_5775_4040_9192_7D9D1A501F3D_.wvu.Cols" localSheetId="2" hidden="1">Pet!#REF!</definedName>
    <definedName name="Z_51ADD3F6_5775_4040_9192_7D9D1A501F3D_.wvu.FilterData" localSheetId="2" hidden="1">Pet!$A$1:$C$4</definedName>
    <definedName name="Z_53C88562_8EB5_41A2_BB75_8B053E0385F3_.wvu.FilterData" localSheetId="2" hidden="1">Pet!$A$1:$C$4</definedName>
    <definedName name="Z_574B2F7F_D79D_46EC_AC04_FD6C825935AB_.wvu.Cols" localSheetId="2" hidden="1">Pet!#REF!</definedName>
    <definedName name="Z_574B2F7F_D79D_46EC_AC04_FD6C825935AB_.wvu.FilterData" localSheetId="2" hidden="1">Pet!$A$1:$C$4</definedName>
    <definedName name="Z_5B2ADD63_E8D7_4FBF_B99C_1A039E75FEE1_.wvu.FilterData" localSheetId="2" hidden="1">Pet!$A$1:$C$4</definedName>
    <definedName name="Z_5E789A03_CC32_485A_9AB9_6CBB1343F8E3_.wvu.FilterData" localSheetId="2" hidden="1">Pet!$A$1:$C$4</definedName>
    <definedName name="Z_5FEF11FA_07D1_4A80_8E53_91CB73DED9ED_.wvu.FilterData" localSheetId="2" hidden="1">Pet!$A$1:$C$4</definedName>
    <definedName name="Z_61538FB1_A009_4140_A6FC_576B06CCCDE4_.wvu.FilterData" localSheetId="2" hidden="1">Pet!$A$1:$C$4</definedName>
    <definedName name="Z_620BE3D6_0D30_4B70_91ED_E3AF36FCCA86_.wvu.FilterData" localSheetId="2" hidden="1">Pet!$A$1:$C$4</definedName>
    <definedName name="Z_6393AA3A_27EE_4E7A_9F29_4DF3C793DDAC_.wvu.FilterData" localSheetId="2" hidden="1">Pet!$A$1:$C$4</definedName>
    <definedName name="Z_63EB89B4_F50C_44E0_94DE_5C26DB4DDD20_.wvu.FilterData" localSheetId="2" hidden="1">Pet!$A$1:$C$4</definedName>
    <definedName name="Z_64A2FF5D_2FD5_447B_98D0_E8F44006F4EC_.wvu.FilterData" localSheetId="2" hidden="1">Pet!$A$1:$C$4</definedName>
    <definedName name="Z_664385B2_D4E7_4E42_9C66_8759627D9659_.wvu.FilterData" localSheetId="2" hidden="1">Pet!$A$1:$C$4</definedName>
    <definedName name="Z_6B060422_FCE4_4FB2_9072_CD32ADEB1807_.wvu.FilterData" localSheetId="2" hidden="1">Pet!$A$1:$C$4</definedName>
    <definedName name="Z_6B86442D_B79A_45D3_B1EE_AFA21D2805DF_.wvu.Cols" localSheetId="2" hidden="1">Pet!#REF!</definedName>
    <definedName name="Z_6B86442D_B79A_45D3_B1EE_AFA21D2805DF_.wvu.FilterData" localSheetId="2" hidden="1">Pet!$A$1:$C$4</definedName>
    <definedName name="Z_6C51EDFD_85CD_4540_95B3_1D421A36226E_.wvu.FilterData" localSheetId="2" hidden="1">Pet!$A$1:$C$4</definedName>
    <definedName name="Z_6D5A1507_6A57_48E5_9631_01AC6A426C84_.wvu.Cols" localSheetId="2" hidden="1">Pet!#REF!</definedName>
    <definedName name="Z_6D5A1507_6A57_48E5_9631_01AC6A426C84_.wvu.FilterData" localSheetId="2" hidden="1">Pet!$A$1:$C$4</definedName>
    <definedName name="Z_6E4D18F8_2726_4187_9362_F79B2B03B57E_.wvu.FilterData" localSheetId="2" hidden="1">Pet!$A$1:$C$4</definedName>
    <definedName name="Z_7131E8B3_1AAC_42BA_8AB2_92303718F2DC_.wvu.FilterData" localSheetId="2" hidden="1">Pet!$A$1:$C$4</definedName>
    <definedName name="Z_72400AE0_B90B_4AA3_B9AA_E5E0F6149BAF_.wvu.FilterData" localSheetId="2" hidden="1">Pet!$A$1:$C$4</definedName>
    <definedName name="Z_7459199D_3CDA_4254_88A8_4BC9E1278C6E_.wvu.FilterData" localSheetId="2" hidden="1">Pet!$A$1:$C$4</definedName>
    <definedName name="Z_75CEF4E0_E47F_493A_92CA_073B733D4966_.wvu.FilterData" localSheetId="2" hidden="1">Pet!$A$1:$C$4</definedName>
    <definedName name="Z_75FA4BA0_C666_48CA_8ADD_FE15A2E79FA5_.wvu.FilterData" localSheetId="2" hidden="1">Pet!$A$1:$C$4</definedName>
    <definedName name="Z_778D87D5_F9CF_4358_B96E_69325722A280_.wvu.FilterData" localSheetId="2" hidden="1">Pet!$A$1:$C$4</definedName>
    <definedName name="Z_77AD209A_189E_4578_BF55_7B09EF23931D_.wvu.FilterData" localSheetId="2" hidden="1">Pet!$A$1:$C$4</definedName>
    <definedName name="Z_77ADA6C6_A196_4B71_9398_D65359BDC3C5_.wvu.FilterData" localSheetId="2" hidden="1">Pet!$A$1:$C$4</definedName>
    <definedName name="Z_787F4C48_F22D_4B9E_9A87_B262951E6A22_.wvu.FilterData" localSheetId="2" hidden="1">Pet!$A$1:$C$4</definedName>
    <definedName name="Z_79100AEB_5A33_469C_B204_9CA20BD219EE_.wvu.FilterData" localSheetId="2" hidden="1">Pet!$A$1:$C$4</definedName>
    <definedName name="Z_79467FEA_A840_44E2_83D1_A4C308D7DDBF_.wvu.Cols" localSheetId="2" hidden="1">Pet!#REF!</definedName>
    <definedName name="Z_79467FEA_A840_44E2_83D1_A4C308D7DDBF_.wvu.FilterData" localSheetId="2" hidden="1">Pet!$A$1:$C$4</definedName>
    <definedName name="Z_795816EF_2AEF_4EB5_820D_918D6A7027DB_.wvu.Cols" localSheetId="2" hidden="1">Pet!#REF!</definedName>
    <definedName name="Z_795816EF_2AEF_4EB5_820D_918D6A7027DB_.wvu.FilterData" localSheetId="2" hidden="1">Pet!$A$1:$C$4</definedName>
    <definedName name="Z_7A092E9E_33FC_4875_BB42_01E6B253C14F_.wvu.Cols" localSheetId="2" hidden="1">Pet!#REF!</definedName>
    <definedName name="Z_7A092E9E_33FC_4875_BB42_01E6B253C14F_.wvu.FilterData" localSheetId="2" hidden="1">Pet!$A$1:$C$4</definedName>
    <definedName name="Z_7B1C9E80_ED37_4ED0_B6E2_465D7F56722D_.wvu.FilterData" localSheetId="2" hidden="1">Pet!$A$1:$C$4</definedName>
    <definedName name="Z_7DCA790A_302B_42E2_A7EA_AD9EF932187F_.wvu.FilterData" localSheetId="2" hidden="1">Pet!$A$1:$C$4</definedName>
    <definedName name="Z_7E9BE93C_C583_4356_9CA1_4F7BCD0EDF98_.wvu.Cols" localSheetId="2" hidden="1">Pet!#REF!</definedName>
    <definedName name="Z_7E9BE93C_C583_4356_9CA1_4F7BCD0EDF98_.wvu.FilterData" localSheetId="2" hidden="1">Pet!$A$1:$C$4</definedName>
    <definedName name="Z_7F120767_F22B_4C73_B853_3CD06B431F9D_.wvu.Cols" localSheetId="2" hidden="1">Pet!#REF!</definedName>
    <definedName name="Z_7F120767_F22B_4C73_B853_3CD06B431F9D_.wvu.FilterData" localSheetId="2" hidden="1">Pet!$A$1:$C$4</definedName>
    <definedName name="Z_818B8A10_36BE_459D_B990_9104E8755E90_.wvu.FilterData" localSheetId="2" hidden="1">Pet!$A$1:$C$4</definedName>
    <definedName name="Z_828D395B_1321_4DA1_AE2E_4423973A1000_.wvu.FilterData" localSheetId="2" hidden="1">Pet!$A$1:$C$4</definedName>
    <definedName name="Z_82D98D99_2022_4740_ABC9_02FB5C94F1BE_.wvu.FilterData" localSheetId="2" hidden="1">Pet!$A$1:$C$4</definedName>
    <definedName name="Z_85588546_1B1A_4C3C_A794_4AB865D473BC_.wvu.FilterData" localSheetId="2" hidden="1">Pet!$A$1:$C$4</definedName>
    <definedName name="Z_85662189_9A63_4084_AD05_FA329F908D0D_.wvu.FilterData" localSheetId="2" hidden="1">Pet!$A$1:$C$4</definedName>
    <definedName name="Z_8804960B_9B91_412E_B2BC_07CD2F01D2FA_.wvu.FilterData" localSheetId="2" hidden="1">Pet!$A$1:$C$4</definedName>
    <definedName name="Z_894AE31B_84BB_4529_B48C_2841E5446746_.wvu.FilterData" localSheetId="2" hidden="1">Pet!$A$1:$C$4</definedName>
    <definedName name="Z_8981A541_454F_4A78_919B_8C25747874AF_.wvu.FilterData" localSheetId="2" hidden="1">Pet!$A$1:$C$4</definedName>
    <definedName name="Z_8D8705E4_D521_4D55_A388_11BB0DA48453_.wvu.FilterData" localSheetId="2" hidden="1">Pet!$A$1:$C$4</definedName>
    <definedName name="Z_90BB3BC8_D62E_4952_A90A_2B75545F1876_.wvu.FilterData" localSheetId="2" hidden="1">Pet!$A$1:$C$4</definedName>
    <definedName name="Z_917E2360_9FA9_4512_BF75_3AA662ADD911_.wvu.FilterData" localSheetId="2" hidden="1">Pet!$A$1:$C$4</definedName>
    <definedName name="Z_97B17C02_DBA2_4906_B5CE_8409B4BCC733_.wvu.FilterData" localSheetId="2" hidden="1">Pet!$A$1:$C$4</definedName>
    <definedName name="Z_98CB4238_FD24_40A6_9129_3607B37EC9F1_.wvu.Cols" localSheetId="2" hidden="1">Pet!#REF!</definedName>
    <definedName name="Z_98CB4238_FD24_40A6_9129_3607B37EC9F1_.wvu.FilterData" localSheetId="2" hidden="1">Pet!$A$1:$C$4</definedName>
    <definedName name="Z_99DF690C_3408_4446_B547_104DEA183E7F_.wvu.FilterData" localSheetId="2" hidden="1">Pet!$A$1:$C$4</definedName>
    <definedName name="Z_9B5986C9_97DD_4C1F_B2E8_6DB7F61652C5_.wvu.FilterData" localSheetId="2" hidden="1">Pet!$A$1:$C$4</definedName>
    <definedName name="Z_9D808A15_9613_49EF_A7E9_D6BEA899C553_.wvu.FilterData" localSheetId="2" hidden="1">Pet!$A$1:$C$4</definedName>
    <definedName name="Z_9E93C24F_8427_47EB_8EC3_8EC546D02504_.wvu.Cols" localSheetId="2" hidden="1">Pet!#REF!</definedName>
    <definedName name="Z_9E93C24F_8427_47EB_8EC3_8EC546D02504_.wvu.FilterData" localSheetId="2" hidden="1">Pet!$A$1:$C$4</definedName>
    <definedName name="Z_9FF49DC2_E7EF_41DF_9423_8488C918958F_.wvu.FilterData" localSheetId="2" hidden="1">Pet!$A$1:$C$4</definedName>
    <definedName name="Z_A1D79F4E_269C_416A_90AF_BFA724F85506_.wvu.FilterData" localSheetId="2" hidden="1">Pet!$A$1:$C$4</definedName>
    <definedName name="Z_A42AD050_8AF0_4F79_9770_7943DA43B0D4_.wvu.FilterData" localSheetId="2" hidden="1">Pet!$A$1:$C$4</definedName>
    <definedName name="Z_A560B84A_7CDC_4AAB_8A0F_AC3CAC585687_.wvu.Cols" localSheetId="2" hidden="1">Pet!#REF!</definedName>
    <definedName name="Z_A560B84A_7CDC_4AAB_8A0F_AC3CAC585687_.wvu.FilterData" localSheetId="2" hidden="1">Pet!$A$1:$C$4</definedName>
    <definedName name="Z_A59C1898_A515_42C1_8575_92FF59443084_.wvu.FilterData" localSheetId="2" hidden="1">Pet!$A$1:$C$4</definedName>
    <definedName name="Z_A5BB38C0_ABE7_40BC_A924_CEE4E7976BBE_.wvu.FilterData" localSheetId="2" hidden="1">Pet!$A$1:$C$4</definedName>
    <definedName name="Z_AA53CA07_3099_41DF_B925_E8936FCEC5D6_.wvu.FilterData" localSheetId="2" hidden="1">Pet!$A$1:$C$4</definedName>
    <definedName name="Z_B16A543F_A8CA_403D_8D35_785321A9CB32_.wvu.FilterData" localSheetId="2" hidden="1">Pet!$A$1:$C$4</definedName>
    <definedName name="Z_B216A1E0_66BA_4A3C_875B_39C1EE5FC0A7_.wvu.Cols" localSheetId="2" hidden="1">Pet!#REF!</definedName>
    <definedName name="Z_B216A1E0_66BA_4A3C_875B_39C1EE5FC0A7_.wvu.FilterData" localSheetId="2" hidden="1">Pet!$A$1:$C$4</definedName>
    <definedName name="Z_B21FFF98_D44D_4338_9746_95882886E0E3_.wvu.FilterData" localSheetId="2" hidden="1">Pet!$A$1:$C$4</definedName>
    <definedName name="Z_B3457833_5210_4370_BF76_59245A27A228_.wvu.FilterData" localSheetId="2" hidden="1">Pet!$A$1:$C$4</definedName>
    <definedName name="Z_B6C77257_A770_4927_A267_502985A00CDB_.wvu.Cols" localSheetId="2" hidden="1">Pet!#REF!</definedName>
    <definedName name="Z_B6C77257_A770_4927_A267_502985A00CDB_.wvu.FilterData" localSheetId="2" hidden="1">Pet!$A$1:$C$4</definedName>
    <definedName name="Z_B7BF6C87_153F_4686_A254_2137629DDAB1_.wvu.FilterData" localSheetId="2" hidden="1">Pet!$A$1:$C$4</definedName>
    <definedName name="Z_B7C57578_247B_48F5_8BB3_198FBB4F5E8C_.wvu.Cols" localSheetId="2" hidden="1">Pet!#REF!</definedName>
    <definedName name="Z_B7C57578_247B_48F5_8BB3_198FBB4F5E8C_.wvu.FilterData" localSheetId="2" hidden="1">Pet!$A$1:$C$4</definedName>
    <definedName name="Z_BB3316C7_0069_4FF3_9932_8139D21754BF_.wvu.FilterData" localSheetId="2" hidden="1">Pet!$A$1:$C$4</definedName>
    <definedName name="Z_BB6C2638_B815_4446_BED3_C8DB356C55B8_.wvu.FilterData" localSheetId="2" hidden="1">Pet!$A$1:$C$4</definedName>
    <definedName name="Z_BBC57A5E_3372_4419_8931_512FEC708EC5_.wvu.FilterData" localSheetId="2" hidden="1">Pet!$A$1:$C$4</definedName>
    <definedName name="Z_BD49B676_3FD4_478A_A493_2A362EE0050F_.wvu.FilterData" localSheetId="2" hidden="1">Pet!$A$1:$C$4</definedName>
    <definedName name="Z_BD70211D_0A48_48FF_8698_FB8E8DE7ED72_.wvu.FilterData" localSheetId="2" hidden="1">Pet!$A$1:$C$4</definedName>
    <definedName name="Z_BDA6BA5E_A997_4FED_A829_7A74E6DE11D0_.wvu.FilterData" localSheetId="2" hidden="1">Pet!$A$1:$C$4</definedName>
    <definedName name="Z_BEEAFD59_984D_4352_9CB6_DFE148709F18_.wvu.FilterData" localSheetId="2" hidden="1">Pet!$A$1:$C$4</definedName>
    <definedName name="Z_C0933336_368D_482C_B7AC_7401E80908E8_.wvu.Cols" localSheetId="2" hidden="1">Pet!#REF!</definedName>
    <definedName name="Z_C0933336_368D_482C_B7AC_7401E80908E8_.wvu.FilterData" localSheetId="2" hidden="1">Pet!$A$1:$C$4</definedName>
    <definedName name="Z_C3A977B7_DD96_4215_97C6_24646567FD1F_.wvu.FilterData" localSheetId="2" hidden="1">Pet!$A$1:$C$4</definedName>
    <definedName name="Z_C6CBE556_BAF9_417F_8D1C_0F4E98EDA5D8_.wvu.FilterData" localSheetId="2" hidden="1">Pet!$A$1:$C$4</definedName>
    <definedName name="Z_C763CC5E_7AAB_44D9_B834_A1C4B1619440_.wvu.FilterData" localSheetId="2" hidden="1">Pet!$A$1:$C$4</definedName>
    <definedName name="Z_C7E3D8BA_90F0_40F7_B459_4A14118031BC_.wvu.FilterData" localSheetId="2" hidden="1">Pet!$A$1:$C$4</definedName>
    <definedName name="Z_C94B0F87_1250_43D3_B1F1_BA2DC37EF1D9_.wvu.Cols" localSheetId="2" hidden="1">Pet!#REF!</definedName>
    <definedName name="Z_C94B0F87_1250_43D3_B1F1_BA2DC37EF1D9_.wvu.FilterData" localSheetId="2" hidden="1">Pet!$A$1:$C$4</definedName>
    <definedName name="Z_C993BB3B_1CBD_4DB1_8288_77C492C96BCC_.wvu.Cols" localSheetId="2" hidden="1">Pet!#REF!</definedName>
    <definedName name="Z_C993BB3B_1CBD_4DB1_8288_77C492C96BCC_.wvu.FilterData" localSheetId="2" hidden="1">Pet!$A$1:$C$4</definedName>
    <definedName name="Z_CA623E77_E5D8_4D52_B719_85344F06173E_.wvu.FilterData" localSheetId="2" hidden="1">Pet!$A$1:$C$4</definedName>
    <definedName name="Z_CA968B9F_CCA3_4211_9CA2_8136B4BF50AD_.wvu.FilterData" localSheetId="2" hidden="1">Pet!$A$1:$C$4</definedName>
    <definedName name="Z_CAC30623_83D6_434D_A228_1B1658DFCD33_.wvu.FilterData" localSheetId="2" hidden="1">Pet!$A$1:$C$4</definedName>
    <definedName name="Z_CC16FB52_34B4_4FE2_8690_9AF839919EF3_.wvu.FilterData" localSheetId="2" hidden="1">Pet!$A$1:$C$4</definedName>
    <definedName name="Z_CE1AEB4A_A911_4A6E_9CCB_FCC91A13C1FF_.wvu.FilterData" localSheetId="2" hidden="1">Pet!$A$1:$C$4</definedName>
    <definedName name="Z_CE49450E_97EA_4E96_8369_1A96FA4E98D7_.wvu.FilterData" localSheetId="2" hidden="1">Pet!$A$1:$C$4</definedName>
    <definedName name="Z_CE768E72_97A8_408E_810F_A2D849A2731D_.wvu.FilterData" localSheetId="2" hidden="1">Pet!$A$1:$C$4</definedName>
    <definedName name="Z_CEE6418F_E9D6_43E4_BAEA_F556239C1F54_.wvu.Cols" localSheetId="2" hidden="1">Pet!#REF!</definedName>
    <definedName name="Z_CEE6418F_E9D6_43E4_BAEA_F556239C1F54_.wvu.FilterData" localSheetId="2" hidden="1">Pet!$A$1:$C$4</definedName>
    <definedName name="Z_CF2F1715_6DAC_4129_8943_BBD31DD6B5A3_.wvu.FilterData" localSheetId="2" hidden="1">Pet!$A$1:$C$4</definedName>
    <definedName name="Z_CFE26ACE_C890_4232_B2D8_792B66B59859_.wvu.FilterData" localSheetId="2" hidden="1">Pet!$A$1:$C$4</definedName>
    <definedName name="Z_D0EE463B_4078_4D52_AF56_250CC6968ABD_.wvu.FilterData" localSheetId="2" hidden="1">Pet!$A$1:$C$4</definedName>
    <definedName name="Z_D2DDDF2C_26E0_41CF_B760_D60E97ED9E4B_.wvu.FilterData" localSheetId="2" hidden="1">Pet!$A$1:$C$4</definedName>
    <definedName name="Z_D3D94B7C_698A_4CA3_85B1_3A7692070089_.wvu.FilterData" localSheetId="2" hidden="1">Pet!$A$1:$C$4</definedName>
    <definedName name="Z_D461D745_2E3D_4EA7_A9A4_8B515AD06C89_.wvu.FilterData" localSheetId="2" hidden="1">Pet!$A$1:$C$4</definedName>
    <definedName name="Z_D6B52992_B1C1_4143_AFCF_90065644E5B8_.wvu.FilterData" localSheetId="2" hidden="1">Pet!$A$1:$C$4</definedName>
    <definedName name="Z_D84649F8_6A51_4919_BB36_AB5349F10C0A_.wvu.FilterData" localSheetId="2" hidden="1">Pet!$A$1:$C$4</definedName>
    <definedName name="Z_D9577767_9124_4106_9720_898D3E822843_.wvu.FilterData" localSheetId="2" hidden="1">Pet!$A$1:$C$4</definedName>
    <definedName name="Z_DA30F166_0A00_4B95_8AE6_29F272532213_.wvu.FilterData" localSheetId="2" hidden="1">Pet!$A$1:$C$4</definedName>
    <definedName name="Z_DA81F7C2_AAD5_4494_BBA3_05A1E021F3AA_.wvu.FilterData" localSheetId="2" hidden="1">Pet!$A$1:$C$4</definedName>
    <definedName name="Z_DA96B399_C626_4D43_B6E6_8DB4B80858E9_.wvu.FilterData" localSheetId="2" hidden="1">Pet!$A$1:$C$4</definedName>
    <definedName name="Z_DAF30809_704A_4F97_933E_6617BE50E89B_.wvu.FilterData" localSheetId="2" hidden="1">Pet!$A$1:$C$4</definedName>
    <definedName name="Z_DEB18E3D_BE42_416E_B983_6955F3A8B89B_.wvu.FilterData" localSheetId="2" hidden="1">Pet!$A$1:$C$4</definedName>
    <definedName name="Z_DF20E6DC_5AD3_41E8_8521_C65E9B57055A_.wvu.FilterData" localSheetId="2" hidden="1">Pet!$A$1:$C$4</definedName>
    <definedName name="Z_E08F4ACE_1C29_4CAF_A8E2_4A600DF359FA_.wvu.FilterData" localSheetId="2" hidden="1">Pet!$A$1:$C$4</definedName>
    <definedName name="Z_E1EE5882_B0E9_4FE5_8015_76DFEB74EA66_.wvu.FilterData" localSheetId="2" hidden="1">Pet!$A$1:$C$4</definedName>
    <definedName name="Z_E2CFDB2B_DE77_4999_BA85_9E039EF63312_.wvu.Cols" localSheetId="2" hidden="1">Pet!#REF!</definedName>
    <definedName name="Z_E2CFDB2B_DE77_4999_BA85_9E039EF63312_.wvu.FilterData" localSheetId="2" hidden="1">Pet!$A$1:$C$4</definedName>
    <definedName name="Z_E31AD4BC_1BDE_459C_A507_03ADBDFC87EE_.wvu.FilterData" localSheetId="2" hidden="1">Pet!$A$1:$C$4</definedName>
    <definedName name="Z_E32376FE_7BFB_4269_ABB0_7C095A2D021D_.wvu.FilterData" localSheetId="2" hidden="1">Pet!$A$1:$C$4</definedName>
    <definedName name="Z_E3B56064_55DA_48F5_8CA3_0B04A6466434_.wvu.FilterData" localSheetId="2" hidden="1">Pet!$A$1:$C$4</definedName>
    <definedName name="Z_E634686C_F7ED_4489_9603_CAA79DC0DDF7_.wvu.FilterData" localSheetId="2" hidden="1">Pet!$A$1:$C$4</definedName>
    <definedName name="Z_E975F220_1AEF_4A94_AF6F_9D3187A807B1_.wvu.FilterData" localSheetId="2" hidden="1">Pet!$A$1:$C$4</definedName>
    <definedName name="Z_E9DD113B_64E7_49DA_84F7_63FC7F34CBB8_.wvu.FilterData" localSheetId="2" hidden="1">Pet!$A$1:$C$4</definedName>
    <definedName name="Z_EE3F1D8E_0536_4347_94F6_9E44461E5FAD_.wvu.FilterData" localSheetId="2" hidden="1">Pet!$A$1:$C$4</definedName>
    <definedName name="Z_F11C4958_C748_44F6_B2EC_6120695DC378_.wvu.FilterData" localSheetId="2" hidden="1">Pet!$A$1:$C$4</definedName>
    <definedName name="Z_F4D93772_2DD3_4F2B_81F1_302DED6838D8_.wvu.FilterData" localSheetId="2" hidden="1">Pet!$A$1:$C$4</definedName>
    <definedName name="Z_F5610DE5_208A_4ED1_A5F4_520FB33D59AB_.wvu.Cols" localSheetId="2" hidden="1">Pet!#REF!</definedName>
    <definedName name="Z_F5610DE5_208A_4ED1_A5F4_520FB33D59AB_.wvu.FilterData" localSheetId="2" hidden="1">Pet!$A$1:$C$4</definedName>
    <definedName name="Z_F679676E_C75D_41C3_B229_1AF554D87D79_.wvu.FilterData" localSheetId="2" hidden="1">Pet!$A$1:$C$4</definedName>
    <definedName name="Z_F9411B1E_D7F9_479E_B8C1_0B43F029432D_.wvu.FilterData" localSheetId="2" hidden="1">Pet!$A$1:$C$4</definedName>
    <definedName name="Z_F9AE2303_1530_4687_BC10_C16EA916BDBC_.wvu.FilterData" localSheetId="2" hidden="1">Pet!$A$1:$C$4</definedName>
    <definedName name="Z_FAE57697_EDBB_4417_A283_27A7BDE99453_.wvu.FilterData" localSheetId="2" hidden="1">Pet!$A$1:$C$4</definedName>
    <definedName name="Z_FAF1ADB8_46A9_40B0_AA1B_9C75E39038F2_.wvu.FilterData" localSheetId="2" hidden="1">Pet!$A$1:$C$4</definedName>
    <definedName name="Z_FF6A625A_6008_4A1D_8FF0_F8A30B9F02A0_.wvu.FilterData" localSheetId="2" hidden="1">Pet!$A$1:$C$4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微软雅黑"/>
      <charset val="134"/>
      <family val="2"/>
      <color theme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sz val="10"/>
    </font>
  </fonts>
  <fills count="9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10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2" borderId="1" applyAlignment="1" pivotButton="0" quotePrefix="0" xfId="9">
      <alignment horizontal="center" vertical="center" wrapText="1"/>
    </xf>
    <xf numFmtId="0" fontId="12" fillId="2" borderId="1" applyAlignment="1" pivotButton="0" quotePrefix="0" xfId="9">
      <alignment horizontal="center" vertical="center"/>
    </xf>
    <xf numFmtId="49" fontId="12" fillId="2" borderId="1" applyAlignment="1" pivotButton="0" quotePrefix="0" xfId="9">
      <alignment horizontal="center" vertical="center" wrapText="1"/>
    </xf>
    <xf numFmtId="3" fontId="12" fillId="2" borderId="1" applyAlignment="1" pivotButton="0" quotePrefix="0" xfId="9">
      <alignment horizontal="center" vertical="center" wrapText="1"/>
    </xf>
    <xf numFmtId="0" fontId="14" fillId="8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13" fillId="8" borderId="1" applyAlignment="1" pivotButton="0" quotePrefix="0" xfId="0">
      <alignment horizontal="center" vertical="center" readingOrder="1"/>
    </xf>
    <xf numFmtId="0" fontId="13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49" fontId="12" fillId="8" borderId="1" applyAlignment="1" pivotButton="0" quotePrefix="0" xfId="0">
      <alignment vertical="center"/>
    </xf>
    <xf numFmtId="0" fontId="12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readingOrder="1"/>
    </xf>
    <xf numFmtId="3" fontId="14" fillId="8" borderId="1" applyAlignment="1" pivotButton="0" quotePrefix="0" xfId="0">
      <alignment horizontal="center" vertical="center" readingOrder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黄泽锋</author>
    <author>蒋维鑫</author>
    <author>陈沛尧</author>
  </authors>
  <commentList>
    <comment ref="F1" authorId="0" shapeId="0">
      <text>
        <t xml:space="preserve">黄泽锋:现在只用于图鉴之类的？
</t>
      </text>
    </comment>
    <comment ref="H1" authorId="1" shapeId="0">
      <text>
        <t>蒋维鑫:
1.灵兽
2.仙兽</t>
      </text>
    </comment>
    <comment ref="I1" authorId="1" shapeId="0">
      <text>
        <t xml:space="preserve">蒋维鑫:
1.蓝色
2.紫色
3.橙色
</t>
      </text>
    </comment>
    <comment ref="J1" authorId="2" shapeId="0">
      <text>
        <t xml:space="preserve">陈沛尧:
无：none
金：metal
木：wood
水：water
火：fire
土：earth
</t>
      </text>
    </comment>
    <comment ref="M1" authorId="2" shapeId="0">
      <text>
        <t>陈沛尧:
1：全部力量
2：全部智慧
3：3点体质+2点灵巧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6" sqref="D6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灵兽配置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t="inlineStr">
        <is>
          <t>SERVER</t>
        </is>
      </c>
      <c r="C4" s="11" t="inlineStr">
        <is>
          <t>Pet</t>
        </is>
      </c>
      <c r="D4" s="11" t="inlineStr">
        <is>
          <t>pet/pet_data.py</t>
        </is>
      </c>
      <c r="E4" s="0" t="n"/>
    </row>
    <row r="5">
      <c r="B5" t="inlineStr">
        <is>
          <t>CLIENT</t>
        </is>
      </c>
      <c r="C5" s="11" t="inlineStr">
        <is>
          <t>Pet</t>
        </is>
      </c>
      <c r="D5" s="11" t="inlineStr">
        <is>
          <t>pet/pet_data.py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Normal="100" workbookViewId="0">
      <selection activeCell="F15" sqref="F15"/>
    </sheetView>
  </sheetViews>
  <sheetFormatPr baseColWidth="8" defaultRowHeight="13.5"/>
  <sheetData>
    <row r="1" ht="16.5" customHeight="1" s="8">
      <c r="A1" s="13" t="inlineStr">
        <is>
          <t>灵兽品质</t>
        </is>
      </c>
      <c r="B1" s="17" t="inlineStr">
        <is>
          <t>蓝</t>
        </is>
      </c>
      <c r="C1" s="15" t="inlineStr">
        <is>
          <t>紫</t>
        </is>
      </c>
      <c r="D1" s="16" t="inlineStr">
        <is>
          <t>橙</t>
        </is>
      </c>
    </row>
    <row r="2" ht="16.5" customHeight="1" s="8">
      <c r="A2" t="inlineStr">
        <is>
          <t>配置数字</t>
        </is>
      </c>
      <c r="B2" s="14" t="n">
        <v>1</v>
      </c>
      <c r="C2" s="14" t="n">
        <v>2</v>
      </c>
      <c r="D2" s="14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73"/>
  <sheetViews>
    <sheetView tabSelected="1"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G31" sqref="G31"/>
    </sheetView>
  </sheetViews>
  <sheetFormatPr baseColWidth="8" defaultColWidth="9" defaultRowHeight="13.5"/>
  <cols>
    <col width="16.75" customWidth="1" style="9" min="1" max="1"/>
    <col width="10.5" customWidth="1" style="9" min="2" max="2"/>
    <col width="17" customWidth="1" style="9" min="3" max="5"/>
    <col width="29.75" customWidth="1" style="10" min="6" max="6"/>
    <col width="24.25" customWidth="1" style="10" min="7" max="7"/>
    <col width="14.875" customWidth="1" style="9" min="8" max="8"/>
    <col width="14.625" customWidth="1" style="9" min="9" max="12"/>
    <col width="9.125" customWidth="1" style="9" min="13" max="13"/>
    <col width="10.75" customWidth="1" style="8" min="14" max="14"/>
    <col width="12.25" customWidth="1" style="8" min="15" max="15"/>
    <col width="8.75" customWidth="1" style="8" min="16" max="16"/>
    <col width="8.875" customWidth="1" style="8" min="17" max="17"/>
    <col width="10" customWidth="1" style="8" min="18" max="18"/>
    <col width="10.75" customWidth="1" style="8" min="19" max="19"/>
    <col width="7.75" customWidth="1" style="8" min="20" max="20"/>
    <col width="8.75" customWidth="1" style="8" min="21" max="21"/>
    <col width="8.75" customWidth="1" style="10" min="22" max="22"/>
    <col width="8.5" customWidth="1" style="10" min="23" max="23"/>
    <col width="14.125" customWidth="1" style="10" min="24" max="24"/>
    <col width="12" customWidth="1" style="10" min="25" max="25"/>
    <col width="13" customWidth="1" style="10" min="26" max="26"/>
    <col width="9.25" customWidth="1" style="10" min="27" max="27"/>
    <col width="12.5" customWidth="1" style="10" min="28" max="28"/>
    <col width="10.25" customWidth="1" style="10" min="29" max="29"/>
    <col width="11.125" customWidth="1" style="10" min="30" max="30"/>
    <col width="15.5" customWidth="1" style="10" min="31" max="31"/>
    <col width="19.625" customWidth="1" style="10" min="32" max="34"/>
    <col width="9" customWidth="1" style="10" min="35" max="16384"/>
  </cols>
  <sheetData>
    <row r="1" ht="54" customFormat="1" customHeight="1" s="1">
      <c r="A1" s="19" t="inlineStr">
        <is>
          <t>灵兽id</t>
        </is>
      </c>
      <c r="B1" s="19" t="inlineStr">
        <is>
          <t>填表说明</t>
        </is>
      </c>
      <c r="C1" s="19" t="inlineStr">
        <is>
          <t>名称</t>
        </is>
      </c>
      <c r="D1" s="19" t="inlineStr">
        <is>
          <t>灵兽model_id</t>
        </is>
      </c>
      <c r="E1" s="19" t="inlineStr">
        <is>
          <t>染色</t>
        </is>
      </c>
      <c r="F1" s="20" t="inlineStr">
        <is>
          <t>宠物图标</t>
        </is>
      </c>
      <c r="G1" s="20" t="inlineStr">
        <is>
          <t>宠物大图</t>
        </is>
      </c>
      <c r="H1" s="19" t="inlineStr">
        <is>
          <t>灵兽类型</t>
        </is>
      </c>
      <c r="I1" s="19" t="inlineStr">
        <is>
          <t>灵兽品质</t>
        </is>
      </c>
      <c r="J1" s="19" t="inlineStr">
        <is>
          <t>灵兽元素类型</t>
        </is>
      </c>
      <c r="K1" s="19" t="inlineStr">
        <is>
          <t>灵兽蛋道具id</t>
        </is>
      </c>
      <c r="L1" s="19" t="inlineStr">
        <is>
          <t>灵兽出战所需人物等级</t>
        </is>
      </c>
      <c r="M1" s="19" t="inlineStr">
        <is>
          <t>默认加点配置</t>
        </is>
      </c>
      <c r="N1" s="19" t="inlineStr">
        <is>
          <t>体力资质</t>
        </is>
      </c>
      <c r="O1" s="19" t="inlineStr">
        <is>
          <t>物攻资质</t>
        </is>
      </c>
      <c r="P1" s="19" t="inlineStr">
        <is>
          <t>法攻资质</t>
        </is>
      </c>
      <c r="Q1" s="19" t="inlineStr">
        <is>
          <t>物防资质</t>
        </is>
      </c>
      <c r="R1" s="19" t="inlineStr">
        <is>
          <t>法防资质</t>
        </is>
      </c>
      <c r="S1" s="19" t="inlineStr">
        <is>
          <t>速度资质</t>
        </is>
      </c>
      <c r="T1" s="19" t="inlineStr">
        <is>
          <t>成长率</t>
        </is>
      </c>
      <c r="U1" s="19" t="inlineStr">
        <is>
          <t>天赋技能</t>
        </is>
      </c>
      <c r="V1" s="21" t="inlineStr">
        <is>
          <t>必带技能</t>
        </is>
      </c>
      <c r="W1" s="21" t="inlineStr">
        <is>
          <t>初始技能1</t>
        </is>
      </c>
      <c r="X1" s="21" t="inlineStr">
        <is>
          <t>初始技能1权重</t>
        </is>
      </c>
      <c r="Y1" s="21" t="inlineStr">
        <is>
          <t>初始技能2</t>
        </is>
      </c>
      <c r="Z1" s="21" t="inlineStr">
        <is>
          <t>初始技能2权重</t>
        </is>
      </c>
      <c r="AA1" s="21" t="inlineStr">
        <is>
          <t>初始技能3</t>
        </is>
      </c>
      <c r="AB1" s="21" t="inlineStr">
        <is>
          <t>初始技能3权重</t>
        </is>
      </c>
      <c r="AC1" s="21" t="inlineStr">
        <is>
          <t>初始技能4</t>
        </is>
      </c>
      <c r="AD1" s="21" t="inlineStr">
        <is>
          <t>初始技能4权重</t>
        </is>
      </c>
      <c r="AE1" s="21" t="inlineStr">
        <is>
          <t>初始技能5</t>
        </is>
      </c>
      <c r="AF1" s="21" t="inlineStr">
        <is>
          <t>初始技能5权重</t>
        </is>
      </c>
      <c r="AG1" s="21" t="inlineStr">
        <is>
          <t>初始技能6</t>
        </is>
      </c>
      <c r="AH1" s="21" t="inlineStr">
        <is>
          <t>初始技能6权重</t>
        </is>
      </c>
      <c r="AI1" s="19" t="inlineStr">
        <is>
          <t>面板气血上限</t>
        </is>
      </c>
      <c r="AJ1" s="19" t="inlineStr">
        <is>
          <t>面板真元上限</t>
        </is>
      </c>
      <c r="AK1" s="19" t="inlineStr">
        <is>
          <t>面板愤怒上限</t>
        </is>
      </c>
      <c r="AL1" s="19" t="inlineStr">
        <is>
          <t>面板物理攻击</t>
        </is>
      </c>
      <c r="AM1" s="19" t="inlineStr">
        <is>
          <t>面板法术攻击</t>
        </is>
      </c>
      <c r="AN1" s="19" t="inlineStr">
        <is>
          <t>面板物理防御</t>
        </is>
      </c>
      <c r="AO1" s="19" t="inlineStr">
        <is>
          <t>面板法术防御</t>
        </is>
      </c>
      <c r="AP1" s="19" t="inlineStr">
        <is>
          <t>面板速度</t>
        </is>
      </c>
      <c r="AQ1" s="19" t="inlineStr">
        <is>
          <t>面板治疗强度</t>
        </is>
      </c>
      <c r="AR1" s="21" t="inlineStr">
        <is>
          <t>面板封印命中</t>
        </is>
      </c>
      <c r="AS1" s="21" t="inlineStr">
        <is>
          <t>面板封印抵抗</t>
        </is>
      </c>
      <c r="AT1" s="21" t="inlineStr">
        <is>
          <t>面板物理暴击</t>
        </is>
      </c>
    </row>
    <row r="2" ht="36.75" customFormat="1" customHeight="1" s="12">
      <c r="A2" s="20" t="inlineStr">
        <is>
          <t>pet_id:int</t>
        </is>
      </c>
      <c r="B2" s="20" t="inlineStr">
        <is>
          <t>_desc:string</t>
        </is>
      </c>
      <c r="C2" s="20" t="inlineStr">
        <is>
          <t>name:string</t>
        </is>
      </c>
      <c r="D2" s="20" t="inlineStr">
        <is>
          <t>model_id:int</t>
        </is>
      </c>
      <c r="E2" s="20" t="inlineStr">
        <is>
          <t>pp_index:int</t>
        </is>
      </c>
      <c r="F2" s="20" t="inlineStr">
        <is>
          <t>pet_icon:string</t>
        </is>
      </c>
      <c r="G2" s="20" t="inlineStr">
        <is>
          <t>pet_big_img:string</t>
        </is>
      </c>
      <c r="H2" s="20" t="inlineStr">
        <is>
          <t>pet_type:int</t>
        </is>
      </c>
      <c r="I2" s="20" t="inlineStr">
        <is>
          <t>quality:int</t>
        </is>
      </c>
      <c r="J2" s="20" t="inlineStr">
        <is>
          <t>elemental_type:str</t>
        </is>
      </c>
      <c r="K2" s="20" t="inlineStr">
        <is>
          <t>item_id:int</t>
        </is>
      </c>
      <c r="L2" s="20" t="inlineStr">
        <is>
          <t>hero_level:int</t>
        </is>
      </c>
      <c r="M2" s="19" t="inlineStr">
        <is>
          <t>auto_attr_point_alloc_type: int</t>
        </is>
      </c>
      <c r="N2" s="19" t="inlineStr">
        <is>
          <t>aptitude_base.StrPotCon:int</t>
        </is>
      </c>
      <c r="O2" s="19" t="inlineStr">
        <is>
          <t>aptitude_base.PhyatkPotCon:int</t>
        </is>
      </c>
      <c r="P2" s="19" t="inlineStr">
        <is>
          <t>aptitude_base.MagatkPotCon:int</t>
        </is>
      </c>
      <c r="Q2" s="19" t="inlineStr">
        <is>
          <t>aptitude_base.PhydefPotCon:int</t>
        </is>
      </c>
      <c r="R2" s="19" t="inlineStr">
        <is>
          <t>aptitude_base.MagdefPotCon:int</t>
        </is>
      </c>
      <c r="S2" s="19" t="inlineStr">
        <is>
          <t>aptitude_base.SpeedPotCon:int</t>
        </is>
      </c>
      <c r="T2" s="19" t="inlineStr">
        <is>
          <t>growth_base:float</t>
        </is>
      </c>
      <c r="U2" s="19" t="inlineStr">
        <is>
          <t>talent_spell_id:int</t>
        </is>
      </c>
      <c r="V2" s="21" t="inlineStr">
        <is>
          <t>essential_ability_list: list[int]</t>
        </is>
      </c>
      <c r="W2" s="21" t="inlineStr">
        <is>
          <t>init_abilities.1:int</t>
        </is>
      </c>
      <c r="X2" s="21" t="inlineStr">
        <is>
          <t>init_abilities_weights.1:int</t>
        </is>
      </c>
      <c r="Y2" s="21" t="inlineStr">
        <is>
          <t>init_abilities.2:int</t>
        </is>
      </c>
      <c r="Z2" s="21" t="inlineStr">
        <is>
          <t>init_abilities_weights.2:int</t>
        </is>
      </c>
      <c r="AA2" s="21" t="inlineStr">
        <is>
          <t>init_abilities.3:int</t>
        </is>
      </c>
      <c r="AB2" s="21" t="inlineStr">
        <is>
          <t>init_abilities_weights.3:int</t>
        </is>
      </c>
      <c r="AC2" s="21" t="inlineStr">
        <is>
          <t>init_abilities.4:int</t>
        </is>
      </c>
      <c r="AD2" s="21" t="inlineStr">
        <is>
          <t>init_abilities_weights.4:int</t>
        </is>
      </c>
      <c r="AE2" s="21" t="inlineStr">
        <is>
          <t>init_abilities.5:int</t>
        </is>
      </c>
      <c r="AF2" s="21" t="inlineStr">
        <is>
          <t>init_abilities_weights.5:int</t>
        </is>
      </c>
      <c r="AG2" s="21" t="inlineStr">
        <is>
          <t>init_abilities.6:int</t>
        </is>
      </c>
      <c r="AH2" s="21" t="inlineStr">
        <is>
          <t>init_abilities_weights.6:int</t>
        </is>
      </c>
      <c r="AI2" s="19" t="inlineStr">
        <is>
          <t>attributes.HPMaxCon:int</t>
        </is>
      </c>
      <c r="AJ2" s="19" t="inlineStr">
        <is>
          <t>attributes.MPMaxCon:int</t>
        </is>
      </c>
      <c r="AK2" s="19" t="inlineStr">
        <is>
          <t>attributes.AngerMaxCon:int</t>
        </is>
      </c>
      <c r="AL2" s="19" t="inlineStr">
        <is>
          <t>attributes.WorldAttackCon:int</t>
        </is>
      </c>
      <c r="AM2" s="19" t="inlineStr">
        <is>
          <t>attributes.WorldMagicCon:int</t>
        </is>
      </c>
      <c r="AN2" s="19" t="inlineStr">
        <is>
          <t>attributes.WorldAttackDefCon:int</t>
        </is>
      </c>
      <c r="AO2" s="19" t="inlineStr">
        <is>
          <t>attributes.WorldMagicDefCon:int</t>
        </is>
      </c>
      <c r="AP2" s="19" t="inlineStr">
        <is>
          <t>attributes.WorldSpeedCon:int</t>
        </is>
      </c>
      <c r="AQ2" s="19" t="inlineStr">
        <is>
          <t>attributes.WorldHealCon:int</t>
        </is>
      </c>
      <c r="AR2" s="21" t="inlineStr">
        <is>
          <t>attributes.WorldSealCon:int</t>
        </is>
      </c>
      <c r="AS2" s="21" t="inlineStr">
        <is>
          <t>attributes.WorldSealResCon:int</t>
        </is>
      </c>
      <c r="AT2" s="21" t="inlineStr">
        <is>
          <t>attributes.WorldPhycritCon:float</t>
        </is>
      </c>
    </row>
    <row r="3" ht="16.5" customFormat="1" customHeight="1" s="1">
      <c r="A3" s="19" t="n"/>
      <c r="B3" s="19" t="n"/>
      <c r="C3" s="19" t="n"/>
      <c r="D3" s="19" t="n"/>
      <c r="E3" s="19" t="n"/>
      <c r="F3" s="20" t="n"/>
      <c r="G3" s="20" t="n"/>
      <c r="H3" s="19" t="n"/>
      <c r="I3" s="19" t="n"/>
      <c r="J3" s="19" t="n"/>
      <c r="K3" s="19" t="n"/>
      <c r="L3" s="19" t="n"/>
      <c r="M3" s="19" t="inlineStr">
        <is>
          <t>{required: True}</t>
        </is>
      </c>
      <c r="N3" s="19" t="inlineStr">
        <is>
          <t>{required: True}</t>
        </is>
      </c>
      <c r="O3" s="19" t="inlineStr">
        <is>
          <t>{required: True}</t>
        </is>
      </c>
      <c r="P3" s="19" t="inlineStr">
        <is>
          <t>{required: True}</t>
        </is>
      </c>
      <c r="Q3" s="19" t="inlineStr">
        <is>
          <t>{required: True}</t>
        </is>
      </c>
      <c r="R3" s="19" t="inlineStr">
        <is>
          <t>{required: True}</t>
        </is>
      </c>
      <c r="S3" s="19" t="inlineStr">
        <is>
          <t>{required: True}</t>
        </is>
      </c>
      <c r="T3" s="19" t="n"/>
      <c r="U3" s="21" t="inlineStr">
        <is>
          <t>{required: True}</t>
        </is>
      </c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21" t="n"/>
      <c r="AR3" s="21" t="n"/>
      <c r="AS3" s="21" t="n"/>
      <c r="AT3" s="21" t="n"/>
    </row>
    <row r="4" ht="16.5" customFormat="1" customHeight="1" s="1">
      <c r="A4" s="19" t="n"/>
      <c r="B4" s="19" t="n"/>
      <c r="C4" s="19" t="n"/>
      <c r="D4" s="19" t="n"/>
      <c r="E4" s="19" t="n"/>
      <c r="F4" s="20" t="inlineStr">
        <is>
          <t>pet_icon_default.png</t>
        </is>
      </c>
      <c r="G4" s="20" t="inlineStr">
        <is>
          <t>big_img_pet_default.png</t>
        </is>
      </c>
      <c r="H4" s="19" t="n"/>
      <c r="I4" s="19" t="n"/>
      <c r="J4" s="19" t="inlineStr">
        <is>
          <t>none</t>
        </is>
      </c>
      <c r="K4" s="19" t="n"/>
      <c r="L4" s="19" t="n"/>
      <c r="M4" s="19" t="n"/>
      <c r="N4" s="22" t="n"/>
      <c r="O4" s="22" t="n"/>
      <c r="P4" s="22" t="n"/>
      <c r="Q4" s="22" t="n"/>
      <c r="R4" s="22" t="n"/>
      <c r="S4" s="22" t="n"/>
      <c r="T4" s="22" t="n"/>
      <c r="U4" s="19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2" t="n"/>
      <c r="AJ4" s="22" t="n"/>
      <c r="AK4" s="22" t="n"/>
      <c r="AL4" s="22" t="n"/>
      <c r="AM4" s="22" t="n"/>
      <c r="AN4" s="22" t="n"/>
      <c r="AO4" s="22" t="n"/>
      <c r="AP4" s="22" t="n"/>
      <c r="AQ4" s="19" t="n"/>
      <c r="AR4" s="21" t="n"/>
      <c r="AS4" s="21" t="n"/>
      <c r="AT4" s="21" t="n"/>
    </row>
    <row r="5" customFormat="1" s="30">
      <c r="A5" s="23" t="n">
        <v>1052</v>
      </c>
      <c r="B5" s="24" t="n"/>
      <c r="C5" s="25" t="inlineStr">
        <is>
          <t>火焰犬</t>
        </is>
      </c>
      <c r="D5" s="26" t="n">
        <v>1052</v>
      </c>
      <c r="E5" s="26" t="n">
        <v>0</v>
      </c>
      <c r="F5" s="27" t="n"/>
      <c r="G5" s="27" t="n"/>
      <c r="H5" s="24" t="n">
        <v>1</v>
      </c>
      <c r="I5" s="24" t="n">
        <v>3</v>
      </c>
      <c r="J5" s="24" t="n"/>
      <c r="K5" s="24" t="n"/>
      <c r="L5" s="24" t="n">
        <v>1</v>
      </c>
      <c r="M5" s="27" t="n">
        <v>1</v>
      </c>
      <c r="N5" s="28" t="inlineStr">
        <is>
          <t>4500</t>
        </is>
      </c>
      <c r="O5" s="28" t="inlineStr">
        <is>
          <t>1500</t>
        </is>
      </c>
      <c r="P5" s="28" t="inlineStr">
        <is>
          <t>1000</t>
        </is>
      </c>
      <c r="Q5" s="28" t="inlineStr">
        <is>
          <t>1200</t>
        </is>
      </c>
      <c r="R5" s="28" t="inlineStr">
        <is>
          <t>1200</t>
        </is>
      </c>
      <c r="S5" s="28" t="inlineStr">
        <is>
          <t>1000</t>
        </is>
      </c>
      <c r="T5" s="28" t="inlineStr">
        <is>
          <t>1.15</t>
        </is>
      </c>
      <c r="U5" s="28" t="n">
        <v>8001</v>
      </c>
      <c r="V5" s="28" t="n">
        <v>6556</v>
      </c>
      <c r="W5" s="28" t="n">
        <v>5005</v>
      </c>
      <c r="X5" s="28" t="n">
        <v>2500</v>
      </c>
      <c r="Y5" s="28" t="n">
        <v>6011</v>
      </c>
      <c r="Z5" s="28" t="n">
        <v>2500</v>
      </c>
      <c r="AA5" s="28" t="n">
        <v>5040</v>
      </c>
      <c r="AB5" s="28" t="n">
        <v>2500</v>
      </c>
      <c r="AC5" s="28" t="n">
        <v>5046</v>
      </c>
      <c r="AD5" s="28" t="n">
        <v>2500</v>
      </c>
      <c r="AE5" s="29" t="n"/>
      <c r="AF5" s="29" t="n"/>
      <c r="AG5" s="29" t="n"/>
      <c r="AH5" s="29" t="n"/>
      <c r="AI5" s="28" t="n">
        <v>1000</v>
      </c>
      <c r="AJ5" s="28" t="n">
        <v>1000</v>
      </c>
      <c r="AK5" s="28" t="inlineStr">
        <is>
          <t>150</t>
        </is>
      </c>
      <c r="AL5" s="28" t="n">
        <v>1000</v>
      </c>
      <c r="AM5" s="28" t="n">
        <v>1000</v>
      </c>
      <c r="AN5" s="28" t="n">
        <v>10</v>
      </c>
      <c r="AO5" s="28" t="n">
        <v>100</v>
      </c>
      <c r="AP5" s="28" t="n">
        <v>100</v>
      </c>
      <c r="AQ5" s="28" t="n">
        <v>100</v>
      </c>
      <c r="AR5" s="28" t="n">
        <v>0</v>
      </c>
      <c r="AS5" s="28" t="n">
        <v>0</v>
      </c>
      <c r="AT5" s="28" t="n">
        <v>10</v>
      </c>
    </row>
    <row r="6" customFormat="1" s="30">
      <c r="A6" s="23" t="n">
        <v>2052</v>
      </c>
      <c r="B6" s="24" t="n"/>
      <c r="C6" s="25" t="inlineStr">
        <is>
          <t>烈焰犬</t>
        </is>
      </c>
      <c r="D6" s="26" t="n">
        <v>1052</v>
      </c>
      <c r="E6" s="26" t="n">
        <v>1</v>
      </c>
      <c r="F6" s="27" t="n"/>
      <c r="G6" s="27" t="n"/>
      <c r="H6" s="24" t="n">
        <v>1</v>
      </c>
      <c r="I6" s="24" t="n">
        <v>3</v>
      </c>
      <c r="J6" s="24" t="n"/>
      <c r="K6" s="24" t="n"/>
      <c r="L6" s="24" t="n">
        <v>1</v>
      </c>
      <c r="M6" s="27" t="n">
        <v>1</v>
      </c>
      <c r="N6" s="28" t="inlineStr">
        <is>
          <t>4700</t>
        </is>
      </c>
      <c r="O6" s="28" t="inlineStr">
        <is>
          <t>1550</t>
        </is>
      </c>
      <c r="P6" s="28" t="inlineStr">
        <is>
          <t>1000</t>
        </is>
      </c>
      <c r="Q6" s="28" t="inlineStr">
        <is>
          <t>1200</t>
        </is>
      </c>
      <c r="R6" s="28" t="inlineStr">
        <is>
          <t>1200</t>
        </is>
      </c>
      <c r="S6" s="28" t="inlineStr">
        <is>
          <t>1200</t>
        </is>
      </c>
      <c r="T6" s="28" t="inlineStr">
        <is>
          <t>1.2</t>
        </is>
      </c>
      <c r="U6" s="28" t="n">
        <v>8002</v>
      </c>
      <c r="V6" s="28" t="n">
        <v>6556</v>
      </c>
      <c r="W6" s="28" t="n">
        <v>5005</v>
      </c>
      <c r="X6" s="28" t="n">
        <v>2500</v>
      </c>
      <c r="Y6" s="28" t="n">
        <v>6011</v>
      </c>
      <c r="Z6" s="28" t="n">
        <v>2500</v>
      </c>
      <c r="AA6" s="28" t="n">
        <v>5040</v>
      </c>
      <c r="AB6" s="28" t="n">
        <v>2500</v>
      </c>
      <c r="AC6" s="28" t="n">
        <v>5046</v>
      </c>
      <c r="AD6" s="28" t="n">
        <v>2500</v>
      </c>
      <c r="AE6" s="29" t="n"/>
      <c r="AF6" s="29" t="n"/>
      <c r="AG6" s="29" t="n"/>
      <c r="AH6" s="29" t="n"/>
      <c r="AI6" s="28" t="n">
        <v>1000</v>
      </c>
      <c r="AJ6" s="28" t="n">
        <v>1000</v>
      </c>
      <c r="AK6" s="28" t="inlineStr">
        <is>
          <t>150</t>
        </is>
      </c>
      <c r="AL6" s="28" t="n">
        <v>1000</v>
      </c>
      <c r="AM6" s="28" t="n">
        <v>1000</v>
      </c>
      <c r="AN6" s="28" t="n">
        <v>10</v>
      </c>
      <c r="AO6" s="28" t="n">
        <v>100</v>
      </c>
      <c r="AP6" s="28" t="n">
        <v>100</v>
      </c>
      <c r="AQ6" s="28" t="n">
        <v>100</v>
      </c>
      <c r="AR6" s="28" t="n">
        <v>0</v>
      </c>
      <c r="AS6" s="28" t="n">
        <v>0</v>
      </c>
      <c r="AT6" s="28" t="n">
        <v>10</v>
      </c>
    </row>
    <row r="7" customFormat="1" s="30">
      <c r="A7" s="23" t="n">
        <v>3052</v>
      </c>
      <c r="B7" s="24" t="n"/>
      <c r="C7" s="25" t="inlineStr">
        <is>
          <t>炽焰獒</t>
        </is>
      </c>
      <c r="D7" s="26" t="n">
        <v>1052</v>
      </c>
      <c r="E7" s="26" t="n">
        <v>2</v>
      </c>
      <c r="F7" s="27" t="n"/>
      <c r="G7" s="27" t="n"/>
      <c r="H7" s="24" t="n">
        <v>1</v>
      </c>
      <c r="I7" s="24" t="n">
        <v>3</v>
      </c>
      <c r="J7" s="24" t="n"/>
      <c r="K7" s="24" t="n"/>
      <c r="L7" s="24" t="n">
        <v>1</v>
      </c>
      <c r="M7" s="27" t="n">
        <v>1</v>
      </c>
      <c r="N7" s="28" t="inlineStr">
        <is>
          <t>4900</t>
        </is>
      </c>
      <c r="O7" s="28" t="inlineStr">
        <is>
          <t>1600</t>
        </is>
      </c>
      <c r="P7" s="28" t="inlineStr">
        <is>
          <t>1000</t>
        </is>
      </c>
      <c r="Q7" s="28" t="inlineStr">
        <is>
          <t>1200</t>
        </is>
      </c>
      <c r="R7" s="28" t="inlineStr">
        <is>
          <t>1200</t>
        </is>
      </c>
      <c r="S7" s="28" t="inlineStr">
        <is>
          <t>1400</t>
        </is>
      </c>
      <c r="T7" s="28" t="inlineStr">
        <is>
          <t>1.25</t>
        </is>
      </c>
      <c r="U7" s="28" t="n">
        <v>8003</v>
      </c>
      <c r="V7" s="28" t="n">
        <v>6556</v>
      </c>
      <c r="W7" s="28" t="n">
        <v>5005</v>
      </c>
      <c r="X7" s="28" t="n">
        <v>2500</v>
      </c>
      <c r="Y7" s="28" t="n">
        <v>6011</v>
      </c>
      <c r="Z7" s="28" t="n">
        <v>2500</v>
      </c>
      <c r="AA7" s="28" t="n">
        <v>5040</v>
      </c>
      <c r="AB7" s="28" t="n">
        <v>2500</v>
      </c>
      <c r="AC7" s="28" t="n">
        <v>5046</v>
      </c>
      <c r="AD7" s="28" t="n">
        <v>2500</v>
      </c>
      <c r="AE7" s="29" t="n"/>
      <c r="AF7" s="29" t="n"/>
      <c r="AG7" s="29" t="n"/>
      <c r="AH7" s="29" t="n"/>
      <c r="AI7" s="28" t="n">
        <v>1000</v>
      </c>
      <c r="AJ7" s="28" t="n">
        <v>1000</v>
      </c>
      <c r="AK7" s="28" t="inlineStr">
        <is>
          <t>150</t>
        </is>
      </c>
      <c r="AL7" s="28" t="n">
        <v>1000</v>
      </c>
      <c r="AM7" s="28" t="n">
        <v>1000</v>
      </c>
      <c r="AN7" s="28" t="n">
        <v>10</v>
      </c>
      <c r="AO7" s="28" t="n">
        <v>100</v>
      </c>
      <c r="AP7" s="28" t="n">
        <v>100</v>
      </c>
      <c r="AQ7" s="28" t="n">
        <v>100</v>
      </c>
      <c r="AR7" s="28" t="n">
        <v>0</v>
      </c>
      <c r="AS7" s="28" t="n">
        <v>0</v>
      </c>
      <c r="AT7" s="28" t="n">
        <v>10</v>
      </c>
    </row>
    <row r="8" customFormat="1" s="30">
      <c r="A8" s="23" t="n">
        <v>1053</v>
      </c>
      <c r="B8" s="24" t="n"/>
      <c r="C8" s="25" t="inlineStr">
        <is>
          <t>小白鲸</t>
        </is>
      </c>
      <c r="D8" s="26" t="n">
        <v>1053</v>
      </c>
      <c r="E8" s="26" t="n">
        <v>0</v>
      </c>
      <c r="F8" s="27" t="n"/>
      <c r="G8" s="27" t="n"/>
      <c r="H8" s="24" t="n">
        <v>1</v>
      </c>
      <c r="I8" s="24" t="n">
        <v>3</v>
      </c>
      <c r="J8" s="24" t="n"/>
      <c r="K8" s="24" t="n"/>
      <c r="L8" s="24" t="n">
        <v>1</v>
      </c>
      <c r="M8" s="27" t="n">
        <v>2</v>
      </c>
      <c r="N8" s="28" t="inlineStr">
        <is>
          <t>4500</t>
        </is>
      </c>
      <c r="O8" s="28" t="inlineStr">
        <is>
          <t>1000</t>
        </is>
      </c>
      <c r="P8" s="28" t="inlineStr">
        <is>
          <t>2400</t>
        </is>
      </c>
      <c r="Q8" s="28" t="inlineStr">
        <is>
          <t>1200</t>
        </is>
      </c>
      <c r="R8" s="28" t="inlineStr">
        <is>
          <t>1200</t>
        </is>
      </c>
      <c r="S8" s="28" t="inlineStr">
        <is>
          <t>1000</t>
        </is>
      </c>
      <c r="T8" s="28" t="inlineStr">
        <is>
          <t>1.15</t>
        </is>
      </c>
      <c r="U8" s="28" t="n">
        <v>8004</v>
      </c>
      <c r="V8" s="28" t="n">
        <v>5503</v>
      </c>
      <c r="W8" s="28" t="n">
        <v>6553</v>
      </c>
      <c r="X8" s="28" t="n">
        <v>2500</v>
      </c>
      <c r="Y8" s="28" t="n">
        <v>5029</v>
      </c>
      <c r="Z8" s="28" t="n">
        <v>2500</v>
      </c>
      <c r="AA8" s="28" t="n">
        <v>5034</v>
      </c>
      <c r="AB8" s="28" t="n">
        <v>2500</v>
      </c>
      <c r="AC8" s="28" t="n">
        <v>6013</v>
      </c>
      <c r="AD8" s="28" t="n">
        <v>2500</v>
      </c>
      <c r="AE8" s="29" t="n"/>
      <c r="AF8" s="29" t="n"/>
      <c r="AG8" s="29" t="n"/>
      <c r="AH8" s="29" t="n"/>
      <c r="AI8" s="28" t="n">
        <v>1000</v>
      </c>
      <c r="AJ8" s="28" t="n">
        <v>1000</v>
      </c>
      <c r="AK8" s="28" t="inlineStr">
        <is>
          <t>150</t>
        </is>
      </c>
      <c r="AL8" s="28" t="n">
        <v>1000</v>
      </c>
      <c r="AM8" s="28" t="n">
        <v>1000</v>
      </c>
      <c r="AN8" s="28" t="n">
        <v>10</v>
      </c>
      <c r="AO8" s="28" t="n">
        <v>100</v>
      </c>
      <c r="AP8" s="28" t="n">
        <v>100</v>
      </c>
      <c r="AQ8" s="28" t="n">
        <v>100</v>
      </c>
      <c r="AR8" s="28" t="n">
        <v>0</v>
      </c>
      <c r="AS8" s="28" t="n">
        <v>0</v>
      </c>
      <c r="AT8" s="28" t="n">
        <v>10</v>
      </c>
    </row>
    <row r="9" customFormat="1" s="30">
      <c r="A9" s="23" t="n">
        <v>2053</v>
      </c>
      <c r="B9" s="24" t="n"/>
      <c r="C9" s="25" t="inlineStr">
        <is>
          <t>大白鲸</t>
        </is>
      </c>
      <c r="D9" s="26" t="n">
        <v>1053</v>
      </c>
      <c r="E9" s="26" t="n">
        <v>1</v>
      </c>
      <c r="F9" s="27" t="n"/>
      <c r="G9" s="27" t="n"/>
      <c r="H9" s="24" t="n">
        <v>1</v>
      </c>
      <c r="I9" s="24" t="n">
        <v>3</v>
      </c>
      <c r="J9" s="24" t="n"/>
      <c r="K9" s="24" t="n"/>
      <c r="L9" s="24" t="n">
        <v>1</v>
      </c>
      <c r="M9" s="27" t="n">
        <v>2</v>
      </c>
      <c r="N9" s="28" t="inlineStr">
        <is>
          <t>4700</t>
        </is>
      </c>
      <c r="O9" s="28" t="inlineStr">
        <is>
          <t>1000</t>
        </is>
      </c>
      <c r="P9" s="28" t="inlineStr">
        <is>
          <t>2500</t>
        </is>
      </c>
      <c r="Q9" s="28" t="inlineStr">
        <is>
          <t>1300</t>
        </is>
      </c>
      <c r="R9" s="28" t="inlineStr">
        <is>
          <t>1200</t>
        </is>
      </c>
      <c r="S9" s="28" t="inlineStr">
        <is>
          <t>1000</t>
        </is>
      </c>
      <c r="T9" s="28" t="inlineStr">
        <is>
          <t>1.2</t>
        </is>
      </c>
      <c r="U9" s="28" t="n">
        <v>8005</v>
      </c>
      <c r="V9" s="28" t="n">
        <v>5503</v>
      </c>
      <c r="W9" s="28" t="n">
        <v>6553</v>
      </c>
      <c r="X9" s="28" t="n">
        <v>2500</v>
      </c>
      <c r="Y9" s="28" t="n">
        <v>5029</v>
      </c>
      <c r="Z9" s="28" t="n">
        <v>2500</v>
      </c>
      <c r="AA9" s="28" t="n">
        <v>5034</v>
      </c>
      <c r="AB9" s="28" t="n">
        <v>2500</v>
      </c>
      <c r="AC9" s="28" t="n">
        <v>6013</v>
      </c>
      <c r="AD9" s="28" t="n">
        <v>2500</v>
      </c>
      <c r="AE9" s="29" t="n"/>
      <c r="AF9" s="29" t="n"/>
      <c r="AG9" s="29" t="n"/>
      <c r="AH9" s="29" t="n"/>
      <c r="AI9" s="28" t="n">
        <v>1000</v>
      </c>
      <c r="AJ9" s="28" t="n">
        <v>1000</v>
      </c>
      <c r="AK9" s="28" t="inlineStr">
        <is>
          <t>150</t>
        </is>
      </c>
      <c r="AL9" s="28" t="n">
        <v>1000</v>
      </c>
      <c r="AM9" s="28" t="n">
        <v>1000</v>
      </c>
      <c r="AN9" s="28" t="n">
        <v>10</v>
      </c>
      <c r="AO9" s="28" t="n">
        <v>100</v>
      </c>
      <c r="AP9" s="28" t="n">
        <v>100</v>
      </c>
      <c r="AQ9" s="28" t="n">
        <v>100</v>
      </c>
      <c r="AR9" s="28" t="n">
        <v>0</v>
      </c>
      <c r="AS9" s="28" t="n">
        <v>0</v>
      </c>
      <c r="AT9" s="28" t="n">
        <v>10</v>
      </c>
    </row>
    <row r="10" customFormat="1" s="30">
      <c r="A10" s="23" t="n">
        <v>3053</v>
      </c>
      <c r="B10" s="24" t="n"/>
      <c r="C10" s="25" t="inlineStr">
        <is>
          <t>巨鲸</t>
        </is>
      </c>
      <c r="D10" s="26" t="n">
        <v>1053</v>
      </c>
      <c r="E10" s="26" t="n">
        <v>2</v>
      </c>
      <c r="F10" s="27" t="n"/>
      <c r="G10" s="27" t="n"/>
      <c r="H10" s="24" t="n">
        <v>1</v>
      </c>
      <c r="I10" s="24" t="n">
        <v>3</v>
      </c>
      <c r="J10" s="24" t="n"/>
      <c r="K10" s="24" t="n"/>
      <c r="L10" s="24" t="n">
        <v>1</v>
      </c>
      <c r="M10" s="27" t="n">
        <v>2</v>
      </c>
      <c r="N10" s="28" t="inlineStr">
        <is>
          <t>4900</t>
        </is>
      </c>
      <c r="O10" s="28" t="inlineStr">
        <is>
          <t>1000</t>
        </is>
      </c>
      <c r="P10" s="28" t="inlineStr">
        <is>
          <t>2600</t>
        </is>
      </c>
      <c r="Q10" s="28" t="inlineStr">
        <is>
          <t>1400</t>
        </is>
      </c>
      <c r="R10" s="28" t="inlineStr">
        <is>
          <t>1200</t>
        </is>
      </c>
      <c r="S10" s="28" t="inlineStr">
        <is>
          <t>1000</t>
        </is>
      </c>
      <c r="T10" s="28" t="inlineStr">
        <is>
          <t>1.25</t>
        </is>
      </c>
      <c r="U10" s="28" t="n">
        <v>8006</v>
      </c>
      <c r="V10" s="28" t="n">
        <v>5503</v>
      </c>
      <c r="W10" s="28" t="n">
        <v>6553</v>
      </c>
      <c r="X10" s="28" t="n">
        <v>2500</v>
      </c>
      <c r="Y10" s="28" t="n">
        <v>5029</v>
      </c>
      <c r="Z10" s="28" t="n">
        <v>2500</v>
      </c>
      <c r="AA10" s="28" t="n">
        <v>5034</v>
      </c>
      <c r="AB10" s="28" t="n">
        <v>2500</v>
      </c>
      <c r="AC10" s="28" t="n">
        <v>6013</v>
      </c>
      <c r="AD10" s="28" t="n">
        <v>2500</v>
      </c>
      <c r="AE10" s="29" t="n"/>
      <c r="AF10" s="29" t="n"/>
      <c r="AG10" s="29" t="n"/>
      <c r="AH10" s="29" t="n"/>
      <c r="AI10" s="28" t="n">
        <v>1000</v>
      </c>
      <c r="AJ10" s="28" t="n">
        <v>1000</v>
      </c>
      <c r="AK10" s="28" t="inlineStr">
        <is>
          <t>150</t>
        </is>
      </c>
      <c r="AL10" s="28" t="n">
        <v>1000</v>
      </c>
      <c r="AM10" s="28" t="n">
        <v>1000</v>
      </c>
      <c r="AN10" s="28" t="n">
        <v>10</v>
      </c>
      <c r="AO10" s="28" t="n">
        <v>100</v>
      </c>
      <c r="AP10" s="28" t="n">
        <v>100</v>
      </c>
      <c r="AQ10" s="28" t="n">
        <v>100</v>
      </c>
      <c r="AR10" s="28" t="n">
        <v>0</v>
      </c>
      <c r="AS10" s="28" t="n">
        <v>0</v>
      </c>
      <c r="AT10" s="28" t="n">
        <v>10</v>
      </c>
    </row>
    <row r="11" customFormat="1" s="30">
      <c r="A11" s="23" t="n">
        <v>1054</v>
      </c>
      <c r="B11" s="24" t="n"/>
      <c r="C11" s="25" t="inlineStr">
        <is>
          <t>木结花</t>
        </is>
      </c>
      <c r="D11" s="26" t="n">
        <v>1054</v>
      </c>
      <c r="E11" s="26" t="n">
        <v>0</v>
      </c>
      <c r="F11" s="27" t="n"/>
      <c r="G11" s="27" t="n"/>
      <c r="H11" s="24" t="n">
        <v>1</v>
      </c>
      <c r="I11" s="24" t="n">
        <v>3</v>
      </c>
      <c r="J11" s="24" t="n"/>
      <c r="K11" s="24" t="n"/>
      <c r="L11" s="24" t="n">
        <v>1</v>
      </c>
      <c r="M11" s="27" t="n">
        <v>3</v>
      </c>
      <c r="N11" s="28" t="inlineStr">
        <is>
          <t>4800</t>
        </is>
      </c>
      <c r="O11" s="28" t="inlineStr">
        <is>
          <t>1000</t>
        </is>
      </c>
      <c r="P11" s="28" t="inlineStr">
        <is>
          <t>1000</t>
        </is>
      </c>
      <c r="Q11" s="28" t="inlineStr">
        <is>
          <t>1200</t>
        </is>
      </c>
      <c r="R11" s="28" t="inlineStr">
        <is>
          <t>1200</t>
        </is>
      </c>
      <c r="S11" s="28" t="inlineStr">
        <is>
          <t>1300</t>
        </is>
      </c>
      <c r="T11" s="28" t="inlineStr">
        <is>
          <t>1.15</t>
        </is>
      </c>
      <c r="U11" s="28" t="n">
        <v>8007</v>
      </c>
      <c r="V11" s="28" t="n">
        <v>5047</v>
      </c>
      <c r="W11" s="28" t="n">
        <v>5022</v>
      </c>
      <c r="X11" s="28" t="n">
        <v>2500</v>
      </c>
      <c r="Y11" s="28" t="n">
        <v>5028</v>
      </c>
      <c r="Z11" s="28" t="n">
        <v>2500</v>
      </c>
      <c r="AA11" s="28" t="n">
        <v>5042</v>
      </c>
      <c r="AB11" s="28" t="n">
        <v>2500</v>
      </c>
      <c r="AC11" s="28" t="n">
        <v>5026</v>
      </c>
      <c r="AD11" s="28" t="n">
        <v>2500</v>
      </c>
      <c r="AE11" s="29" t="n"/>
      <c r="AF11" s="29" t="n"/>
      <c r="AG11" s="29" t="n"/>
      <c r="AH11" s="29" t="n"/>
      <c r="AI11" s="28" t="n">
        <v>1000</v>
      </c>
      <c r="AJ11" s="28" t="n">
        <v>1000</v>
      </c>
      <c r="AK11" s="28" t="inlineStr">
        <is>
          <t>150</t>
        </is>
      </c>
      <c r="AL11" s="28" t="n">
        <v>1000</v>
      </c>
      <c r="AM11" s="28" t="n">
        <v>1000</v>
      </c>
      <c r="AN11" s="28" t="n">
        <v>10</v>
      </c>
      <c r="AO11" s="28" t="n">
        <v>100</v>
      </c>
      <c r="AP11" s="28" t="n">
        <v>100</v>
      </c>
      <c r="AQ11" s="28" t="n">
        <v>100</v>
      </c>
      <c r="AR11" s="28" t="n">
        <v>0</v>
      </c>
      <c r="AS11" s="28" t="n">
        <v>0</v>
      </c>
      <c r="AT11" s="28" t="n">
        <v>10</v>
      </c>
    </row>
    <row r="12" customFormat="1" s="30">
      <c r="A12" s="23" t="n">
        <v>2054</v>
      </c>
      <c r="B12" s="24" t="n"/>
      <c r="C12" s="25" t="inlineStr">
        <is>
          <t>花精灵</t>
        </is>
      </c>
      <c r="D12" s="26" t="n">
        <v>1054</v>
      </c>
      <c r="E12" s="26" t="n">
        <v>1</v>
      </c>
      <c r="F12" s="27" t="n"/>
      <c r="G12" s="27" t="n"/>
      <c r="H12" s="24" t="n">
        <v>1</v>
      </c>
      <c r="I12" s="24" t="n">
        <v>3</v>
      </c>
      <c r="J12" s="24" t="n"/>
      <c r="K12" s="24" t="n"/>
      <c r="L12" s="24" t="n">
        <v>1</v>
      </c>
      <c r="M12" s="27" t="n">
        <v>3</v>
      </c>
      <c r="N12" s="28" t="inlineStr">
        <is>
          <t>5000</t>
        </is>
      </c>
      <c r="O12" s="28" t="inlineStr">
        <is>
          <t>1000</t>
        </is>
      </c>
      <c r="P12" s="28" t="inlineStr">
        <is>
          <t>1000</t>
        </is>
      </c>
      <c r="Q12" s="28" t="inlineStr">
        <is>
          <t>1300</t>
        </is>
      </c>
      <c r="R12" s="28" t="inlineStr">
        <is>
          <t>1200</t>
        </is>
      </c>
      <c r="S12" s="28" t="inlineStr">
        <is>
          <t>1400</t>
        </is>
      </c>
      <c r="T12" s="28" t="inlineStr">
        <is>
          <t>1.2</t>
        </is>
      </c>
      <c r="U12" s="28" t="n">
        <v>8008</v>
      </c>
      <c r="V12" s="28" t="n">
        <v>5047</v>
      </c>
      <c r="W12" s="28" t="n">
        <v>5022</v>
      </c>
      <c r="X12" s="28" t="n">
        <v>2500</v>
      </c>
      <c r="Y12" s="28" t="n">
        <v>5028</v>
      </c>
      <c r="Z12" s="28" t="n">
        <v>2500</v>
      </c>
      <c r="AA12" s="28" t="n">
        <v>5042</v>
      </c>
      <c r="AB12" s="28" t="n">
        <v>2500</v>
      </c>
      <c r="AC12" s="28" t="n">
        <v>5026</v>
      </c>
      <c r="AD12" s="28" t="n">
        <v>2500</v>
      </c>
      <c r="AE12" s="29" t="n"/>
      <c r="AF12" s="29" t="n"/>
      <c r="AG12" s="29" t="n"/>
      <c r="AH12" s="29" t="n"/>
      <c r="AI12" s="28" t="n">
        <v>1000</v>
      </c>
      <c r="AJ12" s="28" t="n">
        <v>1000</v>
      </c>
      <c r="AK12" s="28" t="inlineStr">
        <is>
          <t>150</t>
        </is>
      </c>
      <c r="AL12" s="28" t="n">
        <v>1000</v>
      </c>
      <c r="AM12" s="28" t="n">
        <v>1000</v>
      </c>
      <c r="AN12" s="28" t="n">
        <v>10</v>
      </c>
      <c r="AO12" s="28" t="n">
        <v>100</v>
      </c>
      <c r="AP12" s="28" t="n">
        <v>100</v>
      </c>
      <c r="AQ12" s="28" t="n">
        <v>100</v>
      </c>
      <c r="AR12" s="28" t="n">
        <v>0</v>
      </c>
      <c r="AS12" s="28" t="n">
        <v>0</v>
      </c>
      <c r="AT12" s="28" t="n">
        <v>10</v>
      </c>
    </row>
    <row r="13" customFormat="1" s="30">
      <c r="A13" s="23" t="n">
        <v>3054</v>
      </c>
      <c r="B13" s="24" t="n"/>
      <c r="C13" s="25" t="inlineStr">
        <is>
          <t>蕊花仙</t>
        </is>
      </c>
      <c r="D13" s="26" t="n">
        <v>1054</v>
      </c>
      <c r="E13" s="26" t="n">
        <v>2</v>
      </c>
      <c r="F13" s="27" t="n"/>
      <c r="G13" s="27" t="n"/>
      <c r="H13" s="24" t="n">
        <v>1</v>
      </c>
      <c r="I13" s="24" t="n">
        <v>3</v>
      </c>
      <c r="J13" s="24" t="n"/>
      <c r="K13" s="24" t="n"/>
      <c r="L13" s="24" t="n">
        <v>1</v>
      </c>
      <c r="M13" s="27" t="n">
        <v>3</v>
      </c>
      <c r="N13" s="28" t="inlineStr">
        <is>
          <t>5200</t>
        </is>
      </c>
      <c r="O13" s="28" t="inlineStr">
        <is>
          <t>1000</t>
        </is>
      </c>
      <c r="P13" s="28" t="inlineStr">
        <is>
          <t>1000</t>
        </is>
      </c>
      <c r="Q13" s="28" t="inlineStr">
        <is>
          <t>1400</t>
        </is>
      </c>
      <c r="R13" s="28" t="inlineStr">
        <is>
          <t>1200</t>
        </is>
      </c>
      <c r="S13" s="28" t="inlineStr">
        <is>
          <t>1500</t>
        </is>
      </c>
      <c r="T13" s="28" t="inlineStr">
        <is>
          <t>1.25</t>
        </is>
      </c>
      <c r="U13" s="28" t="n">
        <v>8009</v>
      </c>
      <c r="V13" s="28" t="n">
        <v>5047</v>
      </c>
      <c r="W13" s="28" t="n">
        <v>5022</v>
      </c>
      <c r="X13" s="28" t="n">
        <v>2500</v>
      </c>
      <c r="Y13" s="28" t="n">
        <v>5028</v>
      </c>
      <c r="Z13" s="28" t="n">
        <v>2500</v>
      </c>
      <c r="AA13" s="28" t="n">
        <v>5042</v>
      </c>
      <c r="AB13" s="28" t="n">
        <v>2500</v>
      </c>
      <c r="AC13" s="28" t="n">
        <v>5026</v>
      </c>
      <c r="AD13" s="28" t="n">
        <v>2500</v>
      </c>
      <c r="AE13" s="29" t="n"/>
      <c r="AF13" s="29" t="n"/>
      <c r="AG13" s="29" t="n"/>
      <c r="AH13" s="29" t="n"/>
      <c r="AI13" s="28" t="n">
        <v>1000</v>
      </c>
      <c r="AJ13" s="28" t="n">
        <v>1000</v>
      </c>
      <c r="AK13" s="28" t="inlineStr">
        <is>
          <t>150</t>
        </is>
      </c>
      <c r="AL13" s="28" t="n">
        <v>1000</v>
      </c>
      <c r="AM13" s="28" t="n">
        <v>1000</v>
      </c>
      <c r="AN13" s="28" t="n">
        <v>10</v>
      </c>
      <c r="AO13" s="28" t="n">
        <v>100</v>
      </c>
      <c r="AP13" s="28" t="n">
        <v>100</v>
      </c>
      <c r="AQ13" s="28" t="n">
        <v>100</v>
      </c>
      <c r="AR13" s="28" t="n">
        <v>0</v>
      </c>
      <c r="AS13" s="28" t="n">
        <v>0</v>
      </c>
      <c r="AT13" s="28" t="n">
        <v>10</v>
      </c>
    </row>
    <row r="14" customFormat="1" s="30">
      <c r="A14" s="23" t="n">
        <v>1055</v>
      </c>
      <c r="B14" s="24" t="n"/>
      <c r="C14" s="25" t="inlineStr">
        <is>
          <t>小顽蝠</t>
        </is>
      </c>
      <c r="D14" s="26" t="n">
        <v>1055</v>
      </c>
      <c r="E14" s="26" t="n">
        <v>0</v>
      </c>
      <c r="F14" s="27" t="n"/>
      <c r="G14" s="27" t="n"/>
      <c r="H14" s="24" t="n">
        <v>1</v>
      </c>
      <c r="I14" s="24" t="n">
        <v>3</v>
      </c>
      <c r="J14" s="24" t="n"/>
      <c r="K14" s="24" t="n"/>
      <c r="L14" s="24" t="n">
        <v>1</v>
      </c>
      <c r="M14" s="27" t="n">
        <v>2</v>
      </c>
      <c r="N14" s="28" t="inlineStr">
        <is>
          <t>4500</t>
        </is>
      </c>
      <c r="O14" s="28" t="inlineStr">
        <is>
          <t>1000</t>
        </is>
      </c>
      <c r="P14" s="28" t="inlineStr">
        <is>
          <t>2500</t>
        </is>
      </c>
      <c r="Q14" s="28" t="inlineStr">
        <is>
          <t>1100</t>
        </is>
      </c>
      <c r="R14" s="28" t="inlineStr">
        <is>
          <t>1300</t>
        </is>
      </c>
      <c r="S14" s="28" t="inlineStr">
        <is>
          <t>900</t>
        </is>
      </c>
      <c r="T14" s="28" t="inlineStr">
        <is>
          <t>1.15</t>
        </is>
      </c>
      <c r="U14" s="28" t="n">
        <v>8010</v>
      </c>
      <c r="V14" s="28" t="n">
        <v>5010</v>
      </c>
      <c r="W14" s="28" t="n">
        <v>6554</v>
      </c>
      <c r="X14" s="28" t="n">
        <v>2500</v>
      </c>
      <c r="Y14" s="28" t="n">
        <v>5037</v>
      </c>
      <c r="Z14" s="28" t="n">
        <v>2500</v>
      </c>
      <c r="AA14" s="28" t="n">
        <v>5038</v>
      </c>
      <c r="AB14" s="28" t="n">
        <v>2500</v>
      </c>
      <c r="AC14" s="28" t="n">
        <v>5057</v>
      </c>
      <c r="AD14" s="28" t="n">
        <v>2500</v>
      </c>
      <c r="AE14" s="29" t="n"/>
      <c r="AF14" s="29" t="n"/>
      <c r="AG14" s="29" t="n"/>
      <c r="AH14" s="29" t="n"/>
      <c r="AI14" s="28" t="n">
        <v>1000</v>
      </c>
      <c r="AJ14" s="28" t="n">
        <v>1000</v>
      </c>
      <c r="AK14" s="28" t="inlineStr">
        <is>
          <t>150</t>
        </is>
      </c>
      <c r="AL14" s="28" t="n">
        <v>1000</v>
      </c>
      <c r="AM14" s="28" t="n">
        <v>1000</v>
      </c>
      <c r="AN14" s="28" t="n">
        <v>10</v>
      </c>
      <c r="AO14" s="28" t="n">
        <v>100</v>
      </c>
      <c r="AP14" s="28" t="n">
        <v>100</v>
      </c>
      <c r="AQ14" s="28" t="n">
        <v>100</v>
      </c>
      <c r="AR14" s="28" t="n">
        <v>0</v>
      </c>
      <c r="AS14" s="28" t="n">
        <v>0</v>
      </c>
      <c r="AT14" s="28" t="n">
        <v>10</v>
      </c>
    </row>
    <row r="15" customFormat="1" s="30">
      <c r="A15" s="23" t="n">
        <v>2055</v>
      </c>
      <c r="B15" s="24" t="n"/>
      <c r="C15" s="25" t="inlineStr">
        <is>
          <t>吸血蝠</t>
        </is>
      </c>
      <c r="D15" s="26" t="n">
        <v>1055</v>
      </c>
      <c r="E15" s="26" t="n">
        <v>1</v>
      </c>
      <c r="F15" s="27" t="n"/>
      <c r="G15" s="27" t="n"/>
      <c r="H15" s="24" t="n">
        <v>1</v>
      </c>
      <c r="I15" s="24" t="n">
        <v>3</v>
      </c>
      <c r="J15" s="24" t="n"/>
      <c r="K15" s="24" t="n"/>
      <c r="L15" s="24" t="n">
        <v>1</v>
      </c>
      <c r="M15" s="27" t="n">
        <v>2</v>
      </c>
      <c r="N15" s="28" t="inlineStr">
        <is>
          <t>4700</t>
        </is>
      </c>
      <c r="O15" s="28" t="inlineStr">
        <is>
          <t>1000</t>
        </is>
      </c>
      <c r="P15" s="28" t="inlineStr">
        <is>
          <t>2600</t>
        </is>
      </c>
      <c r="Q15" s="28" t="inlineStr">
        <is>
          <t>1100</t>
        </is>
      </c>
      <c r="R15" s="28" t="inlineStr">
        <is>
          <t>1400</t>
        </is>
      </c>
      <c r="S15" s="28" t="inlineStr">
        <is>
          <t>900</t>
        </is>
      </c>
      <c r="T15" s="28" t="inlineStr">
        <is>
          <t>1.2</t>
        </is>
      </c>
      <c r="U15" s="28" t="n">
        <v>8011</v>
      </c>
      <c r="V15" s="28" t="n">
        <v>5010</v>
      </c>
      <c r="W15" s="28" t="n">
        <v>6554</v>
      </c>
      <c r="X15" s="28" t="n">
        <v>2500</v>
      </c>
      <c r="Y15" s="28" t="n">
        <v>5037</v>
      </c>
      <c r="Z15" s="28" t="n">
        <v>2500</v>
      </c>
      <c r="AA15" s="28" t="n">
        <v>5038</v>
      </c>
      <c r="AB15" s="28" t="n">
        <v>2500</v>
      </c>
      <c r="AC15" s="28" t="n">
        <v>5057</v>
      </c>
      <c r="AD15" s="28" t="n">
        <v>2500</v>
      </c>
      <c r="AE15" s="29" t="n"/>
      <c r="AF15" s="29" t="n"/>
      <c r="AG15" s="29" t="n"/>
      <c r="AH15" s="29" t="n"/>
      <c r="AI15" s="28" t="n">
        <v>1000</v>
      </c>
      <c r="AJ15" s="28" t="n">
        <v>1000</v>
      </c>
      <c r="AK15" s="28" t="inlineStr">
        <is>
          <t>150</t>
        </is>
      </c>
      <c r="AL15" s="28" t="n">
        <v>1000</v>
      </c>
      <c r="AM15" s="28" t="n">
        <v>1000</v>
      </c>
      <c r="AN15" s="28" t="n">
        <v>10</v>
      </c>
      <c r="AO15" s="28" t="n">
        <v>100</v>
      </c>
      <c r="AP15" s="28" t="n">
        <v>100</v>
      </c>
      <c r="AQ15" s="28" t="n">
        <v>100</v>
      </c>
      <c r="AR15" s="28" t="n">
        <v>0</v>
      </c>
      <c r="AS15" s="28" t="n">
        <v>0</v>
      </c>
      <c r="AT15" s="28" t="n">
        <v>10</v>
      </c>
    </row>
    <row r="16" customFormat="1" s="30">
      <c r="A16" s="23" t="n">
        <v>3055</v>
      </c>
      <c r="B16" s="24" t="n"/>
      <c r="C16" s="25" t="inlineStr">
        <is>
          <t>霹雳蝠</t>
        </is>
      </c>
      <c r="D16" s="26" t="n">
        <v>1055</v>
      </c>
      <c r="E16" s="26" t="n">
        <v>2</v>
      </c>
      <c r="F16" s="27" t="n"/>
      <c r="G16" s="27" t="n"/>
      <c r="H16" s="24" t="n">
        <v>1</v>
      </c>
      <c r="I16" s="24" t="n">
        <v>3</v>
      </c>
      <c r="J16" s="24" t="n"/>
      <c r="K16" s="24" t="n"/>
      <c r="L16" s="24" t="n">
        <v>1</v>
      </c>
      <c r="M16" s="27" t="n">
        <v>2</v>
      </c>
      <c r="N16" s="28" t="inlineStr">
        <is>
          <t>4900</t>
        </is>
      </c>
      <c r="O16" s="28" t="inlineStr">
        <is>
          <t>1000</t>
        </is>
      </c>
      <c r="P16" s="28" t="inlineStr">
        <is>
          <t>2700</t>
        </is>
      </c>
      <c r="Q16" s="28" t="inlineStr">
        <is>
          <t>1100</t>
        </is>
      </c>
      <c r="R16" s="28" t="inlineStr">
        <is>
          <t>1500</t>
        </is>
      </c>
      <c r="S16" s="28" t="inlineStr">
        <is>
          <t>900</t>
        </is>
      </c>
      <c r="T16" s="28" t="inlineStr">
        <is>
          <t>1.25</t>
        </is>
      </c>
      <c r="U16" s="28" t="n">
        <v>8012</v>
      </c>
      <c r="V16" s="28" t="n">
        <v>5010</v>
      </c>
      <c r="W16" s="28" t="n">
        <v>6554</v>
      </c>
      <c r="X16" s="28" t="n">
        <v>2500</v>
      </c>
      <c r="Y16" s="28" t="n">
        <v>5037</v>
      </c>
      <c r="Z16" s="28" t="n">
        <v>2500</v>
      </c>
      <c r="AA16" s="28" t="n">
        <v>5038</v>
      </c>
      <c r="AB16" s="28" t="n">
        <v>2500</v>
      </c>
      <c r="AC16" s="28" t="n">
        <v>5057</v>
      </c>
      <c r="AD16" s="28" t="n">
        <v>2500</v>
      </c>
      <c r="AE16" s="29" t="n"/>
      <c r="AF16" s="29" t="n"/>
      <c r="AG16" s="29" t="n"/>
      <c r="AH16" s="29" t="n"/>
      <c r="AI16" s="28" t="n">
        <v>1000</v>
      </c>
      <c r="AJ16" s="28" t="n">
        <v>1000</v>
      </c>
      <c r="AK16" s="28" t="inlineStr">
        <is>
          <t>150</t>
        </is>
      </c>
      <c r="AL16" s="28" t="n">
        <v>1000</v>
      </c>
      <c r="AM16" s="28" t="n">
        <v>1000</v>
      </c>
      <c r="AN16" s="28" t="n">
        <v>10</v>
      </c>
      <c r="AO16" s="28" t="n">
        <v>100</v>
      </c>
      <c r="AP16" s="28" t="n">
        <v>100</v>
      </c>
      <c r="AQ16" s="28" t="n">
        <v>100</v>
      </c>
      <c r="AR16" s="28" t="n">
        <v>0</v>
      </c>
      <c r="AS16" s="28" t="n">
        <v>0</v>
      </c>
      <c r="AT16" s="28" t="n">
        <v>10</v>
      </c>
    </row>
    <row r="17" customFormat="1" s="30">
      <c r="A17" s="23" t="n">
        <v>1056</v>
      </c>
      <c r="B17" s="24" t="n"/>
      <c r="C17" s="25" t="inlineStr">
        <is>
          <t>慢慢龟</t>
        </is>
      </c>
      <c r="D17" s="26" t="n">
        <v>1056</v>
      </c>
      <c r="E17" s="26" t="n">
        <v>0</v>
      </c>
      <c r="F17" s="27" t="n"/>
      <c r="G17" s="27" t="n"/>
      <c r="H17" s="24" t="n">
        <v>1</v>
      </c>
      <c r="I17" s="24" t="n">
        <v>3</v>
      </c>
      <c r="J17" s="24" t="n"/>
      <c r="K17" s="24" t="n"/>
      <c r="L17" s="24" t="n">
        <v>1</v>
      </c>
      <c r="M17" s="27" t="n">
        <v>2</v>
      </c>
      <c r="N17" s="28" t="inlineStr">
        <is>
          <t>4700</t>
        </is>
      </c>
      <c r="O17" s="28" t="inlineStr">
        <is>
          <t>1000</t>
        </is>
      </c>
      <c r="P17" s="28" t="inlineStr">
        <is>
          <t>2400</t>
        </is>
      </c>
      <c r="Q17" s="28" t="inlineStr">
        <is>
          <t>1200</t>
        </is>
      </c>
      <c r="R17" s="28" t="inlineStr">
        <is>
          <t>1300</t>
        </is>
      </c>
      <c r="S17" s="28" t="inlineStr">
        <is>
          <t>600</t>
        </is>
      </c>
      <c r="T17" s="28" t="inlineStr">
        <is>
          <t>1.15</t>
        </is>
      </c>
      <c r="U17" s="28" t="n">
        <v>8013</v>
      </c>
      <c r="V17" s="28" t="n">
        <v>5503</v>
      </c>
      <c r="W17" s="28" t="n">
        <v>5025</v>
      </c>
      <c r="X17" s="28" t="n">
        <v>2500</v>
      </c>
      <c r="Y17" s="28" t="n">
        <v>6015</v>
      </c>
      <c r="Z17" s="28" t="n">
        <v>2500</v>
      </c>
      <c r="AA17" s="28" t="n">
        <v>5009</v>
      </c>
      <c r="AB17" s="28" t="n">
        <v>2500</v>
      </c>
      <c r="AC17" s="28" t="n">
        <v>6029</v>
      </c>
      <c r="AD17" s="28" t="n">
        <v>2500</v>
      </c>
      <c r="AE17" s="29" t="n"/>
      <c r="AF17" s="29" t="n"/>
      <c r="AG17" s="29" t="n"/>
      <c r="AH17" s="29" t="n"/>
      <c r="AI17" s="28" t="n">
        <v>1000</v>
      </c>
      <c r="AJ17" s="28" t="n">
        <v>1000</v>
      </c>
      <c r="AK17" s="28" t="inlineStr">
        <is>
          <t>150</t>
        </is>
      </c>
      <c r="AL17" s="28" t="n">
        <v>1000</v>
      </c>
      <c r="AM17" s="28" t="n">
        <v>1000</v>
      </c>
      <c r="AN17" s="28" t="n">
        <v>10</v>
      </c>
      <c r="AO17" s="28" t="n">
        <v>100</v>
      </c>
      <c r="AP17" s="28" t="n">
        <v>100</v>
      </c>
      <c r="AQ17" s="28" t="n">
        <v>100</v>
      </c>
      <c r="AR17" s="28" t="n">
        <v>0</v>
      </c>
      <c r="AS17" s="28" t="n">
        <v>0</v>
      </c>
      <c r="AT17" s="28" t="n">
        <v>10</v>
      </c>
    </row>
    <row r="18" customFormat="1" s="30">
      <c r="A18" s="23" t="n">
        <v>2056</v>
      </c>
      <c r="B18" s="24" t="n"/>
      <c r="C18" s="25" t="inlineStr">
        <is>
          <t>勇士龟</t>
        </is>
      </c>
      <c r="D18" s="26" t="n">
        <v>1056</v>
      </c>
      <c r="E18" s="26" t="n">
        <v>1</v>
      </c>
      <c r="F18" s="27" t="n"/>
      <c r="G18" s="27" t="n"/>
      <c r="H18" s="24" t="n">
        <v>1</v>
      </c>
      <c r="I18" s="24" t="n">
        <v>3</v>
      </c>
      <c r="J18" s="24" t="n"/>
      <c r="K18" s="24" t="n"/>
      <c r="L18" s="24" t="n">
        <v>1</v>
      </c>
      <c r="M18" s="27" t="n">
        <v>2</v>
      </c>
      <c r="N18" s="28" t="inlineStr">
        <is>
          <t>4900</t>
        </is>
      </c>
      <c r="O18" s="28" t="inlineStr">
        <is>
          <t>1000</t>
        </is>
      </c>
      <c r="P18" s="28" t="inlineStr">
        <is>
          <t>2500</t>
        </is>
      </c>
      <c r="Q18" s="28" t="inlineStr">
        <is>
          <t>1300</t>
        </is>
      </c>
      <c r="R18" s="28" t="inlineStr">
        <is>
          <t>1400</t>
        </is>
      </c>
      <c r="S18" s="28" t="inlineStr">
        <is>
          <t>600</t>
        </is>
      </c>
      <c r="T18" s="28" t="inlineStr">
        <is>
          <t>1.2</t>
        </is>
      </c>
      <c r="U18" s="28" t="n">
        <v>8014</v>
      </c>
      <c r="V18" s="28" t="n">
        <v>5503</v>
      </c>
      <c r="W18" s="28" t="n">
        <v>5025</v>
      </c>
      <c r="X18" s="28" t="n">
        <v>2500</v>
      </c>
      <c r="Y18" s="28" t="n">
        <v>6015</v>
      </c>
      <c r="Z18" s="28" t="n">
        <v>2500</v>
      </c>
      <c r="AA18" s="28" t="n">
        <v>5009</v>
      </c>
      <c r="AB18" s="28" t="n">
        <v>2500</v>
      </c>
      <c r="AC18" s="28" t="n">
        <v>6029</v>
      </c>
      <c r="AD18" s="28" t="n">
        <v>2500</v>
      </c>
      <c r="AE18" s="29" t="n"/>
      <c r="AF18" s="29" t="n"/>
      <c r="AG18" s="29" t="n"/>
      <c r="AH18" s="29" t="n"/>
      <c r="AI18" s="28" t="n">
        <v>1000</v>
      </c>
      <c r="AJ18" s="28" t="n">
        <v>1000</v>
      </c>
      <c r="AK18" s="28" t="inlineStr">
        <is>
          <t>150</t>
        </is>
      </c>
      <c r="AL18" s="28" t="n">
        <v>1000</v>
      </c>
      <c r="AM18" s="28" t="n">
        <v>1000</v>
      </c>
      <c r="AN18" s="28" t="n">
        <v>10</v>
      </c>
      <c r="AO18" s="28" t="n">
        <v>100</v>
      </c>
      <c r="AP18" s="28" t="n">
        <v>100</v>
      </c>
      <c r="AQ18" s="28" t="n">
        <v>100</v>
      </c>
      <c r="AR18" s="28" t="n">
        <v>0</v>
      </c>
      <c r="AS18" s="28" t="n">
        <v>0</v>
      </c>
      <c r="AT18" s="28" t="n">
        <v>10</v>
      </c>
    </row>
    <row r="19" customFormat="1" s="30">
      <c r="A19" s="23" t="n">
        <v>3056</v>
      </c>
      <c r="B19" s="24" t="n"/>
      <c r="C19" s="25" t="inlineStr">
        <is>
          <t>千岁龟</t>
        </is>
      </c>
      <c r="D19" s="26" t="n">
        <v>1056</v>
      </c>
      <c r="E19" s="26" t="n">
        <v>2</v>
      </c>
      <c r="F19" s="27" t="n"/>
      <c r="G19" s="27" t="n"/>
      <c r="H19" s="24" t="n">
        <v>1</v>
      </c>
      <c r="I19" s="24" t="n">
        <v>3</v>
      </c>
      <c r="J19" s="24" t="n"/>
      <c r="K19" s="24" t="n"/>
      <c r="L19" s="24" t="n">
        <v>1</v>
      </c>
      <c r="M19" s="27" t="n">
        <v>2</v>
      </c>
      <c r="N19" s="28" t="inlineStr">
        <is>
          <t>5100</t>
        </is>
      </c>
      <c r="O19" s="28" t="inlineStr">
        <is>
          <t>1000</t>
        </is>
      </c>
      <c r="P19" s="28" t="inlineStr">
        <is>
          <t>2600</t>
        </is>
      </c>
      <c r="Q19" s="28" t="inlineStr">
        <is>
          <t>1400</t>
        </is>
      </c>
      <c r="R19" s="28" t="inlineStr">
        <is>
          <t>1500</t>
        </is>
      </c>
      <c r="S19" s="28" t="inlineStr">
        <is>
          <t>600</t>
        </is>
      </c>
      <c r="T19" s="28" t="inlineStr">
        <is>
          <t>1.25</t>
        </is>
      </c>
      <c r="U19" s="28" t="n">
        <v>8015</v>
      </c>
      <c r="V19" s="28" t="n">
        <v>5503</v>
      </c>
      <c r="W19" s="28" t="n">
        <v>5025</v>
      </c>
      <c r="X19" s="28" t="n">
        <v>2500</v>
      </c>
      <c r="Y19" s="28" t="n">
        <v>6015</v>
      </c>
      <c r="Z19" s="28" t="n">
        <v>2500</v>
      </c>
      <c r="AA19" s="28" t="n">
        <v>5009</v>
      </c>
      <c r="AB19" s="28" t="n">
        <v>2500</v>
      </c>
      <c r="AC19" s="28" t="n">
        <v>6029</v>
      </c>
      <c r="AD19" s="28" t="n">
        <v>2500</v>
      </c>
      <c r="AE19" s="29" t="n"/>
      <c r="AF19" s="29" t="n"/>
      <c r="AG19" s="29" t="n"/>
      <c r="AH19" s="29" t="n"/>
      <c r="AI19" s="28" t="n">
        <v>1000</v>
      </c>
      <c r="AJ19" s="28" t="n">
        <v>1000</v>
      </c>
      <c r="AK19" s="28" t="inlineStr">
        <is>
          <t>150</t>
        </is>
      </c>
      <c r="AL19" s="28" t="n">
        <v>1000</v>
      </c>
      <c r="AM19" s="28" t="n">
        <v>1000</v>
      </c>
      <c r="AN19" s="28" t="n">
        <v>10</v>
      </c>
      <c r="AO19" s="28" t="n">
        <v>100</v>
      </c>
      <c r="AP19" s="28" t="n">
        <v>100</v>
      </c>
      <c r="AQ19" s="28" t="n">
        <v>100</v>
      </c>
      <c r="AR19" s="28" t="n">
        <v>0</v>
      </c>
      <c r="AS19" s="28" t="n">
        <v>0</v>
      </c>
      <c r="AT19" s="28" t="n">
        <v>10</v>
      </c>
    </row>
    <row r="20" customFormat="1" s="30">
      <c r="A20" s="31" t="n">
        <v>1057</v>
      </c>
      <c r="B20" s="24" t="n"/>
      <c r="C20" s="25" t="inlineStr">
        <is>
          <t>岩岩石</t>
        </is>
      </c>
      <c r="D20" s="26" t="n">
        <v>1057</v>
      </c>
      <c r="E20" s="26" t="n">
        <v>0</v>
      </c>
      <c r="F20" s="27" t="n"/>
      <c r="G20" s="27" t="n"/>
      <c r="H20" s="24" t="n">
        <v>1</v>
      </c>
      <c r="I20" s="24" t="n">
        <v>3</v>
      </c>
      <c r="J20" s="24" t="n"/>
      <c r="K20" s="24" t="n"/>
      <c r="L20" s="24" t="n">
        <v>1</v>
      </c>
      <c r="M20" s="27" t="n">
        <v>1</v>
      </c>
      <c r="N20" s="28" t="inlineStr">
        <is>
          <t>4600</t>
        </is>
      </c>
      <c r="O20" s="28" t="inlineStr">
        <is>
          <t>1500</t>
        </is>
      </c>
      <c r="P20" s="28" t="inlineStr">
        <is>
          <t>1000</t>
        </is>
      </c>
      <c r="Q20" s="28" t="inlineStr">
        <is>
          <t>1400</t>
        </is>
      </c>
      <c r="R20" s="28" t="inlineStr">
        <is>
          <t>1000</t>
        </is>
      </c>
      <c r="S20" s="28" t="inlineStr">
        <is>
          <t>1100</t>
        </is>
      </c>
      <c r="T20" s="28" t="inlineStr">
        <is>
          <t>1.15</t>
        </is>
      </c>
      <c r="U20" s="28" t="n">
        <v>8016</v>
      </c>
      <c r="V20" s="28" t="n">
        <v>6022</v>
      </c>
      <c r="W20" s="28" t="n">
        <v>5021</v>
      </c>
      <c r="X20" s="28" t="n">
        <v>2500</v>
      </c>
      <c r="Y20" s="28" t="n">
        <v>6041</v>
      </c>
      <c r="Z20" s="28" t="n">
        <v>2500</v>
      </c>
      <c r="AA20" s="28" t="n">
        <v>5031</v>
      </c>
      <c r="AB20" s="28" t="n">
        <v>2500</v>
      </c>
      <c r="AC20" s="28" t="n">
        <v>5019</v>
      </c>
      <c r="AD20" s="28" t="n">
        <v>2500</v>
      </c>
      <c r="AE20" s="29" t="n"/>
      <c r="AF20" s="29" t="n"/>
      <c r="AG20" s="29" t="n"/>
      <c r="AH20" s="29" t="n"/>
      <c r="AI20" s="28" t="n">
        <v>1000</v>
      </c>
      <c r="AJ20" s="28" t="n">
        <v>1000</v>
      </c>
      <c r="AK20" s="28" t="inlineStr">
        <is>
          <t>150</t>
        </is>
      </c>
      <c r="AL20" s="28" t="n">
        <v>1000</v>
      </c>
      <c r="AM20" s="28" t="n">
        <v>1000</v>
      </c>
      <c r="AN20" s="28" t="n">
        <v>10</v>
      </c>
      <c r="AO20" s="28" t="n">
        <v>100</v>
      </c>
      <c r="AP20" s="28" t="n">
        <v>100</v>
      </c>
      <c r="AQ20" s="28" t="n">
        <v>100</v>
      </c>
      <c r="AR20" s="28" t="n">
        <v>0</v>
      </c>
      <c r="AS20" s="28" t="n">
        <v>0</v>
      </c>
      <c r="AT20" s="28" t="n">
        <v>10</v>
      </c>
    </row>
    <row r="21" customFormat="1" s="30">
      <c r="A21" s="23" t="n">
        <v>2057</v>
      </c>
      <c r="B21" s="24" t="n"/>
      <c r="C21" s="25" t="inlineStr">
        <is>
          <t>多岩小将</t>
        </is>
      </c>
      <c r="D21" s="26" t="n">
        <v>1057</v>
      </c>
      <c r="E21" s="26" t="n">
        <v>1</v>
      </c>
      <c r="F21" s="27" t="n"/>
      <c r="G21" s="27" t="n"/>
      <c r="H21" s="24" t="n">
        <v>1</v>
      </c>
      <c r="I21" s="24" t="n">
        <v>3</v>
      </c>
      <c r="J21" s="24" t="n"/>
      <c r="K21" s="24" t="n"/>
      <c r="L21" s="24" t="n">
        <v>1</v>
      </c>
      <c r="M21" s="27" t="n">
        <v>1</v>
      </c>
      <c r="N21" s="28" t="inlineStr">
        <is>
          <t>4800</t>
        </is>
      </c>
      <c r="O21" s="28" t="inlineStr">
        <is>
          <t>1550</t>
        </is>
      </c>
      <c r="P21" s="28" t="inlineStr">
        <is>
          <t>1000</t>
        </is>
      </c>
      <c r="Q21" s="28" t="inlineStr">
        <is>
          <t>1500</t>
        </is>
      </c>
      <c r="R21" s="28" t="inlineStr">
        <is>
          <t>1000</t>
        </is>
      </c>
      <c r="S21" s="28" t="inlineStr">
        <is>
          <t>1100</t>
        </is>
      </c>
      <c r="T21" s="28" t="inlineStr">
        <is>
          <t>1.2</t>
        </is>
      </c>
      <c r="U21" s="28" t="n">
        <v>8017</v>
      </c>
      <c r="V21" s="28" t="n">
        <v>6022</v>
      </c>
      <c r="W21" s="28" t="n">
        <v>5021</v>
      </c>
      <c r="X21" s="28" t="n">
        <v>2500</v>
      </c>
      <c r="Y21" s="28" t="n">
        <v>6041</v>
      </c>
      <c r="Z21" s="28" t="n">
        <v>2500</v>
      </c>
      <c r="AA21" s="28" t="n">
        <v>5031</v>
      </c>
      <c r="AB21" s="28" t="n">
        <v>2500</v>
      </c>
      <c r="AC21" s="28" t="n">
        <v>5019</v>
      </c>
      <c r="AD21" s="28" t="n">
        <v>2500</v>
      </c>
      <c r="AE21" s="29" t="n"/>
      <c r="AF21" s="29" t="n"/>
      <c r="AG21" s="29" t="n"/>
      <c r="AH21" s="29" t="n"/>
      <c r="AI21" s="28" t="n">
        <v>1000</v>
      </c>
      <c r="AJ21" s="28" t="n">
        <v>1000</v>
      </c>
      <c r="AK21" s="28" t="inlineStr">
        <is>
          <t>150</t>
        </is>
      </c>
      <c r="AL21" s="28" t="n">
        <v>1000</v>
      </c>
      <c r="AM21" s="28" t="n">
        <v>1000</v>
      </c>
      <c r="AN21" s="28" t="n">
        <v>10</v>
      </c>
      <c r="AO21" s="28" t="n">
        <v>100</v>
      </c>
      <c r="AP21" s="28" t="n">
        <v>100</v>
      </c>
      <c r="AQ21" s="28" t="n">
        <v>100</v>
      </c>
      <c r="AR21" s="28" t="n">
        <v>0</v>
      </c>
      <c r="AS21" s="28" t="n">
        <v>0</v>
      </c>
      <c r="AT21" s="28" t="n">
        <v>10</v>
      </c>
    </row>
    <row r="22" customFormat="1" s="30">
      <c r="A22" s="23" t="n">
        <v>3057</v>
      </c>
      <c r="B22" s="24" t="n"/>
      <c r="C22" s="25" t="inlineStr">
        <is>
          <t>岩将军</t>
        </is>
      </c>
      <c r="D22" s="26" t="n">
        <v>1057</v>
      </c>
      <c r="E22" s="26" t="n">
        <v>2</v>
      </c>
      <c r="F22" s="27" t="n"/>
      <c r="G22" s="27" t="n"/>
      <c r="H22" s="24" t="n">
        <v>1</v>
      </c>
      <c r="I22" s="24" t="n">
        <v>3</v>
      </c>
      <c r="J22" s="24" t="n"/>
      <c r="K22" s="24" t="n"/>
      <c r="L22" s="24" t="n">
        <v>1</v>
      </c>
      <c r="M22" s="27" t="n">
        <v>1</v>
      </c>
      <c r="N22" s="28" t="inlineStr">
        <is>
          <t>5000</t>
        </is>
      </c>
      <c r="O22" s="28" t="inlineStr">
        <is>
          <t>1600</t>
        </is>
      </c>
      <c r="P22" s="28" t="inlineStr">
        <is>
          <t>1000</t>
        </is>
      </c>
      <c r="Q22" s="28" t="inlineStr">
        <is>
          <t>1600</t>
        </is>
      </c>
      <c r="R22" s="28" t="inlineStr">
        <is>
          <t>1000</t>
        </is>
      </c>
      <c r="S22" s="28" t="inlineStr">
        <is>
          <t>1100</t>
        </is>
      </c>
      <c r="T22" s="28" t="inlineStr">
        <is>
          <t>1.25</t>
        </is>
      </c>
      <c r="U22" s="28" t="n">
        <v>8018</v>
      </c>
      <c r="V22" s="28" t="n">
        <v>6022</v>
      </c>
      <c r="W22" s="28" t="n">
        <v>5021</v>
      </c>
      <c r="X22" s="28" t="n">
        <v>2500</v>
      </c>
      <c r="Y22" s="28" t="n">
        <v>6041</v>
      </c>
      <c r="Z22" s="28" t="n">
        <v>2500</v>
      </c>
      <c r="AA22" s="28" t="n">
        <v>5031</v>
      </c>
      <c r="AB22" s="28" t="n">
        <v>2500</v>
      </c>
      <c r="AC22" s="28" t="n">
        <v>5019</v>
      </c>
      <c r="AD22" s="28" t="n">
        <v>2500</v>
      </c>
      <c r="AE22" s="29" t="n"/>
      <c r="AF22" s="29" t="n"/>
      <c r="AG22" s="29" t="n"/>
      <c r="AH22" s="29" t="n"/>
      <c r="AI22" s="28" t="n">
        <v>1000</v>
      </c>
      <c r="AJ22" s="28" t="n">
        <v>1000</v>
      </c>
      <c r="AK22" s="28" t="inlineStr">
        <is>
          <t>150</t>
        </is>
      </c>
      <c r="AL22" s="28" t="n">
        <v>1000</v>
      </c>
      <c r="AM22" s="28" t="n">
        <v>1000</v>
      </c>
      <c r="AN22" s="28" t="n">
        <v>10</v>
      </c>
      <c r="AO22" s="28" t="n">
        <v>100</v>
      </c>
      <c r="AP22" s="28" t="n">
        <v>100</v>
      </c>
      <c r="AQ22" s="28" t="n">
        <v>100</v>
      </c>
      <c r="AR22" s="28" t="n">
        <v>0</v>
      </c>
      <c r="AS22" s="28" t="n">
        <v>0</v>
      </c>
      <c r="AT22" s="28" t="n">
        <v>10</v>
      </c>
    </row>
    <row r="23" customFormat="1" s="30">
      <c r="A23" s="31" t="n">
        <v>1058</v>
      </c>
      <c r="B23" s="24" t="n"/>
      <c r="C23" s="32" t="inlineStr">
        <is>
          <t>小编钟</t>
        </is>
      </c>
      <c r="D23" s="26" t="n">
        <v>1058</v>
      </c>
      <c r="E23" s="26" t="n">
        <v>0</v>
      </c>
      <c r="F23" s="27" t="n"/>
      <c r="G23" s="27" t="n"/>
      <c r="H23" s="24" t="n">
        <v>1</v>
      </c>
      <c r="I23" s="24" t="n">
        <v>3</v>
      </c>
      <c r="J23" s="24" t="n"/>
      <c r="K23" s="24" t="n"/>
      <c r="L23" s="24" t="n">
        <v>1</v>
      </c>
      <c r="M23" s="27" t="n">
        <v>3</v>
      </c>
      <c r="N23" s="28" t="inlineStr">
        <is>
          <t>4800</t>
        </is>
      </c>
      <c r="O23" s="28" t="inlineStr">
        <is>
          <t>1000</t>
        </is>
      </c>
      <c r="P23" s="28" t="inlineStr">
        <is>
          <t>1000</t>
        </is>
      </c>
      <c r="Q23" s="28" t="inlineStr">
        <is>
          <t>1200</t>
        </is>
      </c>
      <c r="R23" s="28" t="inlineStr">
        <is>
          <t>1400</t>
        </is>
      </c>
      <c r="S23" s="28" t="inlineStr">
        <is>
          <t>1400</t>
        </is>
      </c>
      <c r="T23" s="28" t="inlineStr">
        <is>
          <t>1.15</t>
        </is>
      </c>
      <c r="U23" s="28" t="n">
        <v>8019</v>
      </c>
      <c r="V23" s="28" t="n">
        <v>6027</v>
      </c>
      <c r="W23" s="28" t="n">
        <v>5020</v>
      </c>
      <c r="X23" s="28" t="n">
        <v>2500</v>
      </c>
      <c r="Y23" s="28" t="n">
        <v>5022</v>
      </c>
      <c r="Z23" s="28" t="n">
        <v>2500</v>
      </c>
      <c r="AA23" s="28" t="n">
        <v>5042</v>
      </c>
      <c r="AB23" s="28" t="n">
        <v>2500</v>
      </c>
      <c r="AC23" s="28" t="n">
        <v>5013</v>
      </c>
      <c r="AD23" s="28" t="n">
        <v>2500</v>
      </c>
      <c r="AE23" s="29" t="n"/>
      <c r="AF23" s="29" t="n"/>
      <c r="AG23" s="29" t="n"/>
      <c r="AH23" s="29" t="n"/>
      <c r="AI23" s="28" t="n">
        <v>1000</v>
      </c>
      <c r="AJ23" s="28" t="n">
        <v>1000</v>
      </c>
      <c r="AK23" s="28" t="inlineStr">
        <is>
          <t>150</t>
        </is>
      </c>
      <c r="AL23" s="28" t="n">
        <v>1000</v>
      </c>
      <c r="AM23" s="28" t="n">
        <v>1000</v>
      </c>
      <c r="AN23" s="28" t="n">
        <v>10</v>
      </c>
      <c r="AO23" s="28" t="n">
        <v>100</v>
      </c>
      <c r="AP23" s="28" t="n">
        <v>100</v>
      </c>
      <c r="AQ23" s="28" t="n">
        <v>100</v>
      </c>
      <c r="AR23" s="28" t="n">
        <v>0</v>
      </c>
      <c r="AS23" s="28" t="n">
        <v>0</v>
      </c>
      <c r="AT23" s="28" t="n">
        <v>10</v>
      </c>
    </row>
    <row r="24" customFormat="1" s="30">
      <c r="A24" s="23" t="n">
        <v>2058</v>
      </c>
      <c r="B24" s="24" t="n"/>
      <c r="C24" s="33" t="inlineStr">
        <is>
          <t>青铜钟偶</t>
        </is>
      </c>
      <c r="D24" s="26" t="n">
        <v>1058</v>
      </c>
      <c r="E24" s="26" t="n">
        <v>1</v>
      </c>
      <c r="F24" s="27" t="n"/>
      <c r="G24" s="27" t="n"/>
      <c r="H24" s="24" t="n">
        <v>1</v>
      </c>
      <c r="I24" s="24" t="n">
        <v>3</v>
      </c>
      <c r="J24" s="24" t="n"/>
      <c r="K24" s="24" t="n"/>
      <c r="L24" s="24" t="n">
        <v>1</v>
      </c>
      <c r="M24" s="27" t="n">
        <v>3</v>
      </c>
      <c r="N24" s="28" t="inlineStr">
        <is>
          <t>5000</t>
        </is>
      </c>
      <c r="O24" s="28" t="inlineStr">
        <is>
          <t>1000</t>
        </is>
      </c>
      <c r="P24" s="28" t="inlineStr">
        <is>
          <t>1000</t>
        </is>
      </c>
      <c r="Q24" s="28" t="inlineStr">
        <is>
          <t>1200</t>
        </is>
      </c>
      <c r="R24" s="28" t="inlineStr">
        <is>
          <t>1500</t>
        </is>
      </c>
      <c r="S24" s="28" t="inlineStr">
        <is>
          <t>1500</t>
        </is>
      </c>
      <c r="T24" s="28" t="inlineStr">
        <is>
          <t>1.2</t>
        </is>
      </c>
      <c r="U24" s="28" t="n">
        <v>8020</v>
      </c>
      <c r="V24" s="28" t="n">
        <v>6027</v>
      </c>
      <c r="W24" s="28" t="n">
        <v>5020</v>
      </c>
      <c r="X24" s="28" t="n">
        <v>2500</v>
      </c>
      <c r="Y24" s="28" t="n">
        <v>5022</v>
      </c>
      <c r="Z24" s="28" t="n">
        <v>2500</v>
      </c>
      <c r="AA24" s="28" t="n">
        <v>5042</v>
      </c>
      <c r="AB24" s="28" t="n">
        <v>2500</v>
      </c>
      <c r="AC24" s="28" t="n">
        <v>5013</v>
      </c>
      <c r="AD24" s="28" t="n">
        <v>2500</v>
      </c>
      <c r="AE24" s="29" t="n"/>
      <c r="AF24" s="29" t="n"/>
      <c r="AG24" s="29" t="n"/>
      <c r="AH24" s="29" t="n"/>
      <c r="AI24" s="28" t="n">
        <v>1000</v>
      </c>
      <c r="AJ24" s="28" t="n">
        <v>1000</v>
      </c>
      <c r="AK24" s="28" t="inlineStr">
        <is>
          <t>150</t>
        </is>
      </c>
      <c r="AL24" s="28" t="n">
        <v>1000</v>
      </c>
      <c r="AM24" s="28" t="n">
        <v>1000</v>
      </c>
      <c r="AN24" s="28" t="n">
        <v>10</v>
      </c>
      <c r="AO24" s="28" t="n">
        <v>100</v>
      </c>
      <c r="AP24" s="28" t="n">
        <v>100</v>
      </c>
      <c r="AQ24" s="28" t="n">
        <v>100</v>
      </c>
      <c r="AR24" s="28" t="n">
        <v>0</v>
      </c>
      <c r="AS24" s="28" t="n">
        <v>0</v>
      </c>
      <c r="AT24" s="28" t="n">
        <v>10</v>
      </c>
    </row>
    <row r="25" customFormat="1" s="30">
      <c r="A25" s="23" t="n">
        <v>3058</v>
      </c>
      <c r="B25" s="24" t="n"/>
      <c r="C25" s="33" t="inlineStr">
        <is>
          <t>远古编钟</t>
        </is>
      </c>
      <c r="D25" s="26" t="n">
        <v>1058</v>
      </c>
      <c r="E25" s="26" t="n">
        <v>2</v>
      </c>
      <c r="F25" s="27" t="n"/>
      <c r="G25" s="27" t="n"/>
      <c r="H25" s="24" t="n">
        <v>1</v>
      </c>
      <c r="I25" s="24" t="n">
        <v>3</v>
      </c>
      <c r="J25" s="24" t="n"/>
      <c r="K25" s="24" t="n"/>
      <c r="L25" s="24" t="n">
        <v>1</v>
      </c>
      <c r="M25" s="27" t="n">
        <v>3</v>
      </c>
      <c r="N25" s="28" t="inlineStr">
        <is>
          <t>5200</t>
        </is>
      </c>
      <c r="O25" s="28" t="inlineStr">
        <is>
          <t>1000</t>
        </is>
      </c>
      <c r="P25" s="28" t="inlineStr">
        <is>
          <t>1000</t>
        </is>
      </c>
      <c r="Q25" s="28" t="inlineStr">
        <is>
          <t>1200</t>
        </is>
      </c>
      <c r="R25" s="28" t="inlineStr">
        <is>
          <t>1600</t>
        </is>
      </c>
      <c r="S25" s="28" t="inlineStr">
        <is>
          <t>1600</t>
        </is>
      </c>
      <c r="T25" s="28" t="inlineStr">
        <is>
          <t>1.25</t>
        </is>
      </c>
      <c r="U25" s="28" t="n">
        <v>8021</v>
      </c>
      <c r="V25" s="28" t="n">
        <v>6027</v>
      </c>
      <c r="W25" s="28" t="n">
        <v>5020</v>
      </c>
      <c r="X25" s="28" t="n">
        <v>2500</v>
      </c>
      <c r="Y25" s="28" t="n">
        <v>5022</v>
      </c>
      <c r="Z25" s="28" t="n">
        <v>2500</v>
      </c>
      <c r="AA25" s="28" t="n">
        <v>5042</v>
      </c>
      <c r="AB25" s="28" t="n">
        <v>2500</v>
      </c>
      <c r="AC25" s="28" t="n">
        <v>5013</v>
      </c>
      <c r="AD25" s="28" t="n">
        <v>2500</v>
      </c>
      <c r="AE25" s="29" t="n"/>
      <c r="AF25" s="29" t="n"/>
      <c r="AG25" s="29" t="n"/>
      <c r="AH25" s="29" t="n"/>
      <c r="AI25" s="28" t="n">
        <v>1000</v>
      </c>
      <c r="AJ25" s="28" t="n">
        <v>1000</v>
      </c>
      <c r="AK25" s="28" t="inlineStr">
        <is>
          <t>150</t>
        </is>
      </c>
      <c r="AL25" s="28" t="n">
        <v>1000</v>
      </c>
      <c r="AM25" s="28" t="n">
        <v>1000</v>
      </c>
      <c r="AN25" s="28" t="n">
        <v>10</v>
      </c>
      <c r="AO25" s="28" t="n">
        <v>100</v>
      </c>
      <c r="AP25" s="28" t="n">
        <v>100</v>
      </c>
      <c r="AQ25" s="28" t="n">
        <v>100</v>
      </c>
      <c r="AR25" s="28" t="n">
        <v>0</v>
      </c>
      <c r="AS25" s="28" t="n">
        <v>0</v>
      </c>
      <c r="AT25" s="28" t="n">
        <v>10</v>
      </c>
    </row>
    <row r="26" customFormat="1" s="30">
      <c r="A26" s="31" t="n">
        <v>1059</v>
      </c>
      <c r="B26" s="24" t="n"/>
      <c r="C26" s="32" t="inlineStr">
        <is>
          <t>小胖墩</t>
        </is>
      </c>
      <c r="D26" s="26" t="n">
        <v>1059</v>
      </c>
      <c r="E26" s="26" t="n">
        <v>0</v>
      </c>
      <c r="F26" s="27" t="n"/>
      <c r="G26" s="27" t="n"/>
      <c r="H26" s="24" t="n">
        <v>1</v>
      </c>
      <c r="I26" s="24" t="n">
        <v>3</v>
      </c>
      <c r="J26" s="24" t="n"/>
      <c r="K26" s="24" t="n">
        <v>20004</v>
      </c>
      <c r="L26" s="24" t="n">
        <v>1</v>
      </c>
      <c r="M26" s="27" t="n">
        <v>1</v>
      </c>
      <c r="N26" s="28" t="inlineStr">
        <is>
          <t>5000</t>
        </is>
      </c>
      <c r="O26" s="28" t="inlineStr">
        <is>
          <t>1500</t>
        </is>
      </c>
      <c r="P26" s="28" t="inlineStr">
        <is>
          <t>1000</t>
        </is>
      </c>
      <c r="Q26" s="28" t="inlineStr">
        <is>
          <t>1400</t>
        </is>
      </c>
      <c r="R26" s="28" t="inlineStr">
        <is>
          <t>1200</t>
        </is>
      </c>
      <c r="S26" s="28" t="inlineStr">
        <is>
          <t>1000</t>
        </is>
      </c>
      <c r="T26" s="28" t="inlineStr">
        <is>
          <t>1.15</t>
        </is>
      </c>
      <c r="U26" s="28" t="n">
        <v>8022</v>
      </c>
      <c r="V26" s="28" t="n">
        <v>6019</v>
      </c>
      <c r="W26" s="28" t="n">
        <v>5005</v>
      </c>
      <c r="X26" s="28" t="n">
        <v>2500</v>
      </c>
      <c r="Y26" s="28" t="n">
        <v>5021</v>
      </c>
      <c r="Z26" s="28" t="n">
        <v>2500</v>
      </c>
      <c r="AA26" s="28" t="n">
        <v>5003</v>
      </c>
      <c r="AB26" s="28" t="n">
        <v>2500</v>
      </c>
      <c r="AC26" s="28" t="n">
        <v>5014</v>
      </c>
      <c r="AD26" s="28" t="n">
        <v>2500</v>
      </c>
      <c r="AE26" s="29" t="n"/>
      <c r="AF26" s="29" t="n"/>
      <c r="AG26" s="29" t="n"/>
      <c r="AH26" s="29" t="n"/>
      <c r="AI26" s="28" t="n">
        <v>1000</v>
      </c>
      <c r="AJ26" s="28" t="n">
        <v>1000</v>
      </c>
      <c r="AK26" s="28" t="inlineStr">
        <is>
          <t>150</t>
        </is>
      </c>
      <c r="AL26" s="28" t="n">
        <v>1000</v>
      </c>
      <c r="AM26" s="28" t="n">
        <v>1000</v>
      </c>
      <c r="AN26" s="28" t="n">
        <v>10</v>
      </c>
      <c r="AO26" s="28" t="n">
        <v>100</v>
      </c>
      <c r="AP26" s="28" t="n">
        <v>100</v>
      </c>
      <c r="AQ26" s="28" t="n">
        <v>100</v>
      </c>
      <c r="AR26" s="28" t="n">
        <v>0</v>
      </c>
      <c r="AS26" s="28" t="n">
        <v>0</v>
      </c>
      <c r="AT26" s="28" t="n">
        <v>10</v>
      </c>
    </row>
    <row r="27" customFormat="1" s="30">
      <c r="A27" s="23" t="n">
        <v>2059</v>
      </c>
      <c r="B27" s="24" t="n"/>
      <c r="C27" s="33" t="inlineStr">
        <is>
          <t>贪吃鬼</t>
        </is>
      </c>
      <c r="D27" s="26" t="n">
        <v>1059</v>
      </c>
      <c r="E27" s="26" t="n">
        <v>1</v>
      </c>
      <c r="F27" s="27" t="n"/>
      <c r="G27" s="27" t="n"/>
      <c r="H27" s="24" t="n">
        <v>1</v>
      </c>
      <c r="I27" s="24" t="n">
        <v>3</v>
      </c>
      <c r="J27" s="24" t="n"/>
      <c r="K27" s="24" t="n"/>
      <c r="L27" s="24" t="n">
        <v>1</v>
      </c>
      <c r="M27" s="27" t="n">
        <v>1</v>
      </c>
      <c r="N27" s="28" t="inlineStr">
        <is>
          <t>5200</t>
        </is>
      </c>
      <c r="O27" s="28" t="inlineStr">
        <is>
          <t>1550</t>
        </is>
      </c>
      <c r="P27" s="28" t="inlineStr">
        <is>
          <t>1000</t>
        </is>
      </c>
      <c r="Q27" s="28" t="inlineStr">
        <is>
          <t>1500</t>
        </is>
      </c>
      <c r="R27" s="28" t="inlineStr">
        <is>
          <t>1200</t>
        </is>
      </c>
      <c r="S27" s="28" t="inlineStr">
        <is>
          <t>1000</t>
        </is>
      </c>
      <c r="T27" s="28" t="inlineStr">
        <is>
          <t>1.2</t>
        </is>
      </c>
      <c r="U27" s="28" t="n">
        <v>8023</v>
      </c>
      <c r="V27" s="28" t="n">
        <v>6019</v>
      </c>
      <c r="W27" s="28" t="n">
        <v>5005</v>
      </c>
      <c r="X27" s="28" t="n">
        <v>2500</v>
      </c>
      <c r="Y27" s="28" t="n">
        <v>5021</v>
      </c>
      <c r="Z27" s="28" t="n">
        <v>2500</v>
      </c>
      <c r="AA27" s="28" t="n">
        <v>5003</v>
      </c>
      <c r="AB27" s="28" t="n">
        <v>2500</v>
      </c>
      <c r="AC27" s="28" t="n">
        <v>5014</v>
      </c>
      <c r="AD27" s="28" t="n">
        <v>2500</v>
      </c>
      <c r="AE27" s="29" t="n"/>
      <c r="AF27" s="29" t="n"/>
      <c r="AG27" s="29" t="n"/>
      <c r="AH27" s="29" t="n"/>
      <c r="AI27" s="28" t="n">
        <v>1000</v>
      </c>
      <c r="AJ27" s="28" t="n">
        <v>1000</v>
      </c>
      <c r="AK27" s="28" t="inlineStr">
        <is>
          <t>150</t>
        </is>
      </c>
      <c r="AL27" s="28" t="n">
        <v>1000</v>
      </c>
      <c r="AM27" s="28" t="n">
        <v>1000</v>
      </c>
      <c r="AN27" s="28" t="n">
        <v>10</v>
      </c>
      <c r="AO27" s="28" t="n">
        <v>100</v>
      </c>
      <c r="AP27" s="28" t="n">
        <v>100</v>
      </c>
      <c r="AQ27" s="28" t="n">
        <v>100</v>
      </c>
      <c r="AR27" s="28" t="n">
        <v>0</v>
      </c>
      <c r="AS27" s="28" t="n">
        <v>0</v>
      </c>
      <c r="AT27" s="28" t="n">
        <v>10</v>
      </c>
    </row>
    <row r="28" customFormat="1" s="30">
      <c r="A28" s="23" t="n">
        <v>3059</v>
      </c>
      <c r="B28" s="24" t="n"/>
      <c r="C28" s="32" t="inlineStr">
        <is>
          <t>坚韧勇士</t>
        </is>
      </c>
      <c r="D28" s="26" t="n">
        <v>1059</v>
      </c>
      <c r="E28" s="26" t="n">
        <v>2</v>
      </c>
      <c r="F28" s="27" t="n"/>
      <c r="G28" s="27" t="n"/>
      <c r="H28" s="24" t="n">
        <v>1</v>
      </c>
      <c r="I28" s="24" t="n">
        <v>3</v>
      </c>
      <c r="J28" s="24" t="n"/>
      <c r="K28" s="24" t="n"/>
      <c r="L28" s="24" t="n">
        <v>1</v>
      </c>
      <c r="M28" s="27" t="n">
        <v>1</v>
      </c>
      <c r="N28" s="28" t="inlineStr">
        <is>
          <t>5400</t>
        </is>
      </c>
      <c r="O28" s="28" t="inlineStr">
        <is>
          <t>1600</t>
        </is>
      </c>
      <c r="P28" s="28" t="inlineStr">
        <is>
          <t>1000</t>
        </is>
      </c>
      <c r="Q28" s="28" t="inlineStr">
        <is>
          <t>1600</t>
        </is>
      </c>
      <c r="R28" s="28" t="inlineStr">
        <is>
          <t>1200</t>
        </is>
      </c>
      <c r="S28" s="28" t="inlineStr">
        <is>
          <t>1000</t>
        </is>
      </c>
      <c r="T28" s="28" t="inlineStr">
        <is>
          <t>1.25</t>
        </is>
      </c>
      <c r="U28" s="28" t="n">
        <v>8024</v>
      </c>
      <c r="V28" s="28" t="n">
        <v>6019</v>
      </c>
      <c r="W28" s="28" t="n">
        <v>5005</v>
      </c>
      <c r="X28" s="28" t="n">
        <v>2500</v>
      </c>
      <c r="Y28" s="28" t="n">
        <v>5021</v>
      </c>
      <c r="Z28" s="28" t="n">
        <v>2500</v>
      </c>
      <c r="AA28" s="28" t="n">
        <v>5003</v>
      </c>
      <c r="AB28" s="28" t="n">
        <v>2500</v>
      </c>
      <c r="AC28" s="28" t="n">
        <v>5014</v>
      </c>
      <c r="AD28" s="28" t="n">
        <v>2500</v>
      </c>
      <c r="AE28" s="29" t="n"/>
      <c r="AF28" s="29" t="n"/>
      <c r="AG28" s="29" t="n"/>
      <c r="AH28" s="29" t="n"/>
      <c r="AI28" s="28" t="n">
        <v>1000</v>
      </c>
      <c r="AJ28" s="28" t="n">
        <v>1000</v>
      </c>
      <c r="AK28" s="28" t="inlineStr">
        <is>
          <t>150</t>
        </is>
      </c>
      <c r="AL28" s="28" t="n">
        <v>1000</v>
      </c>
      <c r="AM28" s="28" t="n">
        <v>1000</v>
      </c>
      <c r="AN28" s="28" t="n">
        <v>10</v>
      </c>
      <c r="AO28" s="28" t="n">
        <v>100</v>
      </c>
      <c r="AP28" s="28" t="n">
        <v>100</v>
      </c>
      <c r="AQ28" s="28" t="n">
        <v>100</v>
      </c>
      <c r="AR28" s="28" t="n">
        <v>0</v>
      </c>
      <c r="AS28" s="28" t="n">
        <v>0</v>
      </c>
      <c r="AT28" s="28" t="n">
        <v>10</v>
      </c>
    </row>
    <row r="29" customFormat="1" s="30">
      <c r="A29" s="31" t="n">
        <v>1060</v>
      </c>
      <c r="B29" s="24" t="n"/>
      <c r="C29" s="25" t="inlineStr">
        <is>
          <t>剑灵</t>
        </is>
      </c>
      <c r="D29" s="26" t="n">
        <v>1060</v>
      </c>
      <c r="E29" s="26" t="n">
        <v>0</v>
      </c>
      <c r="F29" s="27" t="n"/>
      <c r="G29" s="27" t="n"/>
      <c r="H29" s="24" t="n">
        <v>1</v>
      </c>
      <c r="I29" s="24" t="n">
        <v>3</v>
      </c>
      <c r="J29" s="24" t="n"/>
      <c r="K29" s="24" t="n"/>
      <c r="L29" s="24" t="n">
        <v>1</v>
      </c>
      <c r="M29" s="27" t="n">
        <v>1</v>
      </c>
      <c r="N29" s="28" t="inlineStr">
        <is>
          <t>4800</t>
        </is>
      </c>
      <c r="O29" s="28" t="inlineStr">
        <is>
          <t>1600</t>
        </is>
      </c>
      <c r="P29" s="28" t="inlineStr">
        <is>
          <t>1000</t>
        </is>
      </c>
      <c r="Q29" s="28" t="inlineStr">
        <is>
          <t>1200</t>
        </is>
      </c>
      <c r="R29" s="28" t="inlineStr">
        <is>
          <t>1200</t>
        </is>
      </c>
      <c r="S29" s="28" t="inlineStr">
        <is>
          <t>1400</t>
        </is>
      </c>
      <c r="T29" s="28" t="inlineStr">
        <is>
          <t>1.15</t>
        </is>
      </c>
      <c r="U29" s="28" t="n">
        <v>8025</v>
      </c>
      <c r="V29" s="28" t="n">
        <v>6044</v>
      </c>
      <c r="W29" s="28" t="n">
        <v>6004</v>
      </c>
      <c r="X29" s="28" t="n">
        <v>2500</v>
      </c>
      <c r="Y29" s="28" t="n">
        <v>5001</v>
      </c>
      <c r="Z29" s="28" t="n">
        <v>2500</v>
      </c>
      <c r="AA29" s="28" t="n">
        <v>5012</v>
      </c>
      <c r="AB29" s="28" t="n">
        <v>2500</v>
      </c>
      <c r="AC29" s="28" t="n">
        <v>5013</v>
      </c>
      <c r="AD29" s="28" t="n">
        <v>2500</v>
      </c>
      <c r="AE29" s="29" t="n"/>
      <c r="AF29" s="29" t="n"/>
      <c r="AG29" s="29" t="n"/>
      <c r="AH29" s="29" t="n"/>
      <c r="AI29" s="28" t="n">
        <v>1000</v>
      </c>
      <c r="AJ29" s="28" t="n">
        <v>1000</v>
      </c>
      <c r="AK29" s="28" t="inlineStr">
        <is>
          <t>150</t>
        </is>
      </c>
      <c r="AL29" s="28" t="n">
        <v>1000</v>
      </c>
      <c r="AM29" s="28" t="n">
        <v>1000</v>
      </c>
      <c r="AN29" s="28" t="n">
        <v>10</v>
      </c>
      <c r="AO29" s="28" t="n">
        <v>100</v>
      </c>
      <c r="AP29" s="28" t="n">
        <v>100</v>
      </c>
      <c r="AQ29" s="28" t="n">
        <v>100</v>
      </c>
      <c r="AR29" s="28" t="n">
        <v>0</v>
      </c>
      <c r="AS29" s="28" t="n">
        <v>0</v>
      </c>
      <c r="AT29" s="28" t="n">
        <v>10</v>
      </c>
    </row>
    <row r="30" customFormat="1" s="30">
      <c r="A30" s="23" t="n">
        <v>2060</v>
      </c>
      <c r="B30" s="24" t="n"/>
      <c r="C30" s="25" t="inlineStr">
        <is>
          <t>鬼剑</t>
        </is>
      </c>
      <c r="D30" s="26" t="n">
        <v>1060</v>
      </c>
      <c r="E30" s="26" t="n">
        <v>1</v>
      </c>
      <c r="F30" s="27" t="n"/>
      <c r="G30" s="27" t="n"/>
      <c r="H30" s="24" t="n">
        <v>1</v>
      </c>
      <c r="I30" s="24" t="n">
        <v>3</v>
      </c>
      <c r="J30" s="24" t="n"/>
      <c r="K30" s="24" t="n"/>
      <c r="L30" s="24" t="n">
        <v>1</v>
      </c>
      <c r="M30" s="27" t="n">
        <v>1</v>
      </c>
      <c r="N30" s="28" t="inlineStr">
        <is>
          <t>5000</t>
        </is>
      </c>
      <c r="O30" s="28" t="inlineStr">
        <is>
          <t>1650</t>
        </is>
      </c>
      <c r="P30" s="28" t="inlineStr">
        <is>
          <t>1000</t>
        </is>
      </c>
      <c r="Q30" s="28" t="inlineStr">
        <is>
          <t>1200</t>
        </is>
      </c>
      <c r="R30" s="28" t="inlineStr">
        <is>
          <t>1200</t>
        </is>
      </c>
      <c r="S30" s="28" t="inlineStr">
        <is>
          <t>1500</t>
        </is>
      </c>
      <c r="T30" s="28" t="inlineStr">
        <is>
          <t>1.2</t>
        </is>
      </c>
      <c r="U30" s="28" t="n">
        <v>8026</v>
      </c>
      <c r="V30" s="28" t="n">
        <v>6044</v>
      </c>
      <c r="W30" s="28" t="n">
        <v>6004</v>
      </c>
      <c r="X30" s="28" t="n">
        <v>2500</v>
      </c>
      <c r="Y30" s="28" t="n">
        <v>5001</v>
      </c>
      <c r="Z30" s="28" t="n">
        <v>2500</v>
      </c>
      <c r="AA30" s="28" t="n">
        <v>5012</v>
      </c>
      <c r="AB30" s="28" t="n">
        <v>2500</v>
      </c>
      <c r="AC30" s="28" t="n">
        <v>5013</v>
      </c>
      <c r="AD30" s="28" t="n">
        <v>2500</v>
      </c>
      <c r="AE30" s="29" t="n"/>
      <c r="AF30" s="29" t="n"/>
      <c r="AG30" s="29" t="n"/>
      <c r="AH30" s="29" t="n"/>
      <c r="AI30" s="28" t="n">
        <v>1000</v>
      </c>
      <c r="AJ30" s="28" t="n">
        <v>1000</v>
      </c>
      <c r="AK30" s="28" t="inlineStr">
        <is>
          <t>150</t>
        </is>
      </c>
      <c r="AL30" s="28" t="n">
        <v>1000</v>
      </c>
      <c r="AM30" s="28" t="n">
        <v>1000</v>
      </c>
      <c r="AN30" s="28" t="n">
        <v>10</v>
      </c>
      <c r="AO30" s="28" t="n">
        <v>100</v>
      </c>
      <c r="AP30" s="28" t="n">
        <v>100</v>
      </c>
      <c r="AQ30" s="28" t="n">
        <v>100</v>
      </c>
      <c r="AR30" s="28" t="n">
        <v>0</v>
      </c>
      <c r="AS30" s="28" t="n">
        <v>0</v>
      </c>
      <c r="AT30" s="28" t="n">
        <v>10</v>
      </c>
    </row>
    <row r="31" customFormat="1" s="30">
      <c r="A31" s="23" t="n">
        <v>3060</v>
      </c>
      <c r="B31" s="24" t="n"/>
      <c r="C31" s="25" t="inlineStr">
        <is>
          <t>天穹剑</t>
        </is>
      </c>
      <c r="D31" s="26" t="n">
        <v>1060</v>
      </c>
      <c r="E31" s="26" t="n">
        <v>2</v>
      </c>
      <c r="F31" s="27" t="n"/>
      <c r="G31" s="27" t="n"/>
      <c r="H31" s="24" t="n">
        <v>1</v>
      </c>
      <c r="I31" s="24" t="n">
        <v>3</v>
      </c>
      <c r="J31" s="24" t="n"/>
      <c r="K31" s="24" t="n"/>
      <c r="L31" s="24" t="n">
        <v>1</v>
      </c>
      <c r="M31" s="27" t="n">
        <v>1</v>
      </c>
      <c r="N31" s="28" t="inlineStr">
        <is>
          <t>5200</t>
        </is>
      </c>
      <c r="O31" s="28" t="inlineStr">
        <is>
          <t>1700</t>
        </is>
      </c>
      <c r="P31" s="28" t="inlineStr">
        <is>
          <t>1000</t>
        </is>
      </c>
      <c r="Q31" s="28" t="inlineStr">
        <is>
          <t>1200</t>
        </is>
      </c>
      <c r="R31" s="28" t="inlineStr">
        <is>
          <t>1200</t>
        </is>
      </c>
      <c r="S31" s="28" t="inlineStr">
        <is>
          <t>1600</t>
        </is>
      </c>
      <c r="T31" s="28" t="inlineStr">
        <is>
          <t>1.25</t>
        </is>
      </c>
      <c r="U31" s="28" t="n">
        <v>8027</v>
      </c>
      <c r="V31" s="28" t="n">
        <v>6044</v>
      </c>
      <c r="W31" s="28" t="n">
        <v>6004</v>
      </c>
      <c r="X31" s="28" t="n">
        <v>2500</v>
      </c>
      <c r="Y31" s="28" t="n">
        <v>5001</v>
      </c>
      <c r="Z31" s="28" t="n">
        <v>2500</v>
      </c>
      <c r="AA31" s="28" t="n">
        <v>5012</v>
      </c>
      <c r="AB31" s="28" t="n">
        <v>2500</v>
      </c>
      <c r="AC31" s="28" t="n">
        <v>5013</v>
      </c>
      <c r="AD31" s="28" t="n">
        <v>2500</v>
      </c>
      <c r="AE31" s="29" t="n"/>
      <c r="AF31" s="29" t="n"/>
      <c r="AG31" s="29" t="n"/>
      <c r="AH31" s="29" t="n"/>
      <c r="AI31" s="28" t="n">
        <v>1000</v>
      </c>
      <c r="AJ31" s="28" t="n">
        <v>1000</v>
      </c>
      <c r="AK31" s="28" t="inlineStr">
        <is>
          <t>150</t>
        </is>
      </c>
      <c r="AL31" s="28" t="n">
        <v>1000</v>
      </c>
      <c r="AM31" s="28" t="n">
        <v>1000</v>
      </c>
      <c r="AN31" s="28" t="n">
        <v>10</v>
      </c>
      <c r="AO31" s="28" t="n">
        <v>100</v>
      </c>
      <c r="AP31" s="28" t="n">
        <v>100</v>
      </c>
      <c r="AQ31" s="28" t="n">
        <v>100</v>
      </c>
      <c r="AR31" s="28" t="n">
        <v>0</v>
      </c>
      <c r="AS31" s="28" t="n">
        <v>0</v>
      </c>
      <c r="AT31" s="28" t="n">
        <v>10</v>
      </c>
    </row>
    <row r="32" customFormat="1" s="30">
      <c r="A32" s="31" t="n">
        <v>1061</v>
      </c>
      <c r="B32" s="24" t="n"/>
      <c r="C32" s="25" t="inlineStr">
        <is>
          <t>模仿玩偶</t>
        </is>
      </c>
      <c r="D32" s="26" t="n">
        <v>1061</v>
      </c>
      <c r="E32" s="26" t="n">
        <v>0</v>
      </c>
      <c r="F32" s="27" t="n"/>
      <c r="G32" s="27" t="n"/>
      <c r="H32" s="24" t="n">
        <v>1</v>
      </c>
      <c r="I32" s="24" t="n">
        <v>3</v>
      </c>
      <c r="J32" s="24" t="n"/>
      <c r="K32" s="24" t="n"/>
      <c r="L32" s="24" t="n">
        <v>1</v>
      </c>
      <c r="M32" s="27" t="n">
        <v>2</v>
      </c>
      <c r="N32" s="28" t="inlineStr">
        <is>
          <t>4700</t>
        </is>
      </c>
      <c r="O32" s="28" t="inlineStr">
        <is>
          <t>1000</t>
        </is>
      </c>
      <c r="P32" s="28" t="inlineStr">
        <is>
          <t>2600</t>
        </is>
      </c>
      <c r="Q32" s="28" t="inlineStr">
        <is>
          <t>1200</t>
        </is>
      </c>
      <c r="R32" s="28" t="inlineStr">
        <is>
          <t>1300</t>
        </is>
      </c>
      <c r="S32" s="28" t="inlineStr">
        <is>
          <t>1200</t>
        </is>
      </c>
      <c r="T32" s="28" t="inlineStr">
        <is>
          <t>1.15</t>
        </is>
      </c>
      <c r="U32" s="28" t="n">
        <v>8028</v>
      </c>
      <c r="V32" s="28" t="n">
        <v>6007</v>
      </c>
      <c r="W32" s="28" t="n">
        <v>6551</v>
      </c>
      <c r="X32" s="28" t="n">
        <v>2500</v>
      </c>
      <c r="Y32" s="28" t="n">
        <v>5006</v>
      </c>
      <c r="Z32" s="28" t="n">
        <v>2500</v>
      </c>
      <c r="AA32" s="28" t="n">
        <v>5015</v>
      </c>
      <c r="AB32" s="28" t="n">
        <v>2500</v>
      </c>
      <c r="AC32" s="28" t="n">
        <v>5010</v>
      </c>
      <c r="AD32" s="28" t="n">
        <v>2500</v>
      </c>
      <c r="AE32" s="29" t="n"/>
      <c r="AF32" s="29" t="n"/>
      <c r="AG32" s="29" t="n"/>
      <c r="AH32" s="29" t="n"/>
      <c r="AI32" s="28" t="n">
        <v>1000</v>
      </c>
      <c r="AJ32" s="28" t="n">
        <v>1000</v>
      </c>
      <c r="AK32" s="28" t="inlineStr">
        <is>
          <t>150</t>
        </is>
      </c>
      <c r="AL32" s="28" t="n">
        <v>1000</v>
      </c>
      <c r="AM32" s="28" t="n">
        <v>1000</v>
      </c>
      <c r="AN32" s="28" t="n">
        <v>10</v>
      </c>
      <c r="AO32" s="28" t="n">
        <v>100</v>
      </c>
      <c r="AP32" s="28" t="n">
        <v>100</v>
      </c>
      <c r="AQ32" s="28" t="n">
        <v>100</v>
      </c>
      <c r="AR32" s="28" t="n">
        <v>0</v>
      </c>
      <c r="AS32" s="28" t="n">
        <v>0</v>
      </c>
      <c r="AT32" s="28" t="n">
        <v>10</v>
      </c>
    </row>
    <row r="33" customFormat="1" s="30">
      <c r="A33" s="23" t="n">
        <v>2061</v>
      </c>
      <c r="B33" s="24" t="n"/>
      <c r="C33" s="25" t="inlineStr">
        <is>
          <t>双影玩偶</t>
        </is>
      </c>
      <c r="D33" s="26" t="n">
        <v>1061</v>
      </c>
      <c r="E33" s="26" t="n">
        <v>1</v>
      </c>
      <c r="F33" s="27" t="n"/>
      <c r="G33" s="27" t="n"/>
      <c r="H33" s="24" t="n">
        <v>1</v>
      </c>
      <c r="I33" s="24" t="n">
        <v>3</v>
      </c>
      <c r="J33" s="24" t="n"/>
      <c r="K33" s="24" t="n"/>
      <c r="L33" s="24" t="n">
        <v>1</v>
      </c>
      <c r="M33" s="27" t="n">
        <v>2</v>
      </c>
      <c r="N33" s="28" t="inlineStr">
        <is>
          <t>4900</t>
        </is>
      </c>
      <c r="O33" s="28" t="inlineStr">
        <is>
          <t>1000</t>
        </is>
      </c>
      <c r="P33" s="28" t="inlineStr">
        <is>
          <t>2700</t>
        </is>
      </c>
      <c r="Q33" s="28" t="inlineStr">
        <is>
          <t>1200</t>
        </is>
      </c>
      <c r="R33" s="28" t="inlineStr">
        <is>
          <t>1300</t>
        </is>
      </c>
      <c r="S33" s="28" t="inlineStr">
        <is>
          <t>1200</t>
        </is>
      </c>
      <c r="T33" s="28" t="inlineStr">
        <is>
          <t>1.2</t>
        </is>
      </c>
      <c r="U33" s="28" t="n">
        <v>8029</v>
      </c>
      <c r="V33" s="28" t="n">
        <v>6007</v>
      </c>
      <c r="W33" s="28" t="n">
        <v>6551</v>
      </c>
      <c r="X33" s="28" t="n">
        <v>2500</v>
      </c>
      <c r="Y33" s="28" t="n">
        <v>5006</v>
      </c>
      <c r="Z33" s="28" t="n">
        <v>2500</v>
      </c>
      <c r="AA33" s="28" t="n">
        <v>5015</v>
      </c>
      <c r="AB33" s="28" t="n">
        <v>2500</v>
      </c>
      <c r="AC33" s="28" t="n">
        <v>5010</v>
      </c>
      <c r="AD33" s="28" t="n">
        <v>2500</v>
      </c>
      <c r="AE33" s="29" t="n"/>
      <c r="AF33" s="29" t="n"/>
      <c r="AG33" s="29" t="n"/>
      <c r="AH33" s="29" t="n"/>
      <c r="AI33" s="28" t="n">
        <v>1000</v>
      </c>
      <c r="AJ33" s="28" t="n">
        <v>1000</v>
      </c>
      <c r="AK33" s="28" t="inlineStr">
        <is>
          <t>150</t>
        </is>
      </c>
      <c r="AL33" s="28" t="n">
        <v>1000</v>
      </c>
      <c r="AM33" s="28" t="n">
        <v>1000</v>
      </c>
      <c r="AN33" s="28" t="n">
        <v>10</v>
      </c>
      <c r="AO33" s="28" t="n">
        <v>100</v>
      </c>
      <c r="AP33" s="28" t="n">
        <v>100</v>
      </c>
      <c r="AQ33" s="28" t="n">
        <v>100</v>
      </c>
      <c r="AR33" s="28" t="n">
        <v>0</v>
      </c>
      <c r="AS33" s="28" t="n">
        <v>0</v>
      </c>
      <c r="AT33" s="28" t="n">
        <v>10</v>
      </c>
    </row>
    <row r="34" customFormat="1" s="30">
      <c r="A34" s="23" t="n">
        <v>3061</v>
      </c>
      <c r="B34" s="24" t="n"/>
      <c r="C34" s="25" t="inlineStr">
        <is>
          <t>镜面玩偶</t>
        </is>
      </c>
      <c r="D34" s="26" t="n">
        <v>1061</v>
      </c>
      <c r="E34" s="26" t="n">
        <v>2</v>
      </c>
      <c r="F34" s="27" t="n"/>
      <c r="G34" s="27" t="n"/>
      <c r="H34" s="24" t="n">
        <v>1</v>
      </c>
      <c r="I34" s="24" t="n">
        <v>3</v>
      </c>
      <c r="J34" s="24" t="n"/>
      <c r="K34" s="24" t="n"/>
      <c r="L34" s="24" t="n">
        <v>1</v>
      </c>
      <c r="M34" s="27" t="n">
        <v>2</v>
      </c>
      <c r="N34" s="28" t="inlineStr">
        <is>
          <t>5100</t>
        </is>
      </c>
      <c r="O34" s="28" t="inlineStr">
        <is>
          <t>1000</t>
        </is>
      </c>
      <c r="P34" s="28" t="inlineStr">
        <is>
          <t>2800</t>
        </is>
      </c>
      <c r="Q34" s="28" t="inlineStr">
        <is>
          <t>1200</t>
        </is>
      </c>
      <c r="R34" s="28" t="inlineStr">
        <is>
          <t>1300</t>
        </is>
      </c>
      <c r="S34" s="28" t="inlineStr">
        <is>
          <t>1200</t>
        </is>
      </c>
      <c r="T34" s="28" t="inlineStr">
        <is>
          <t>1.25</t>
        </is>
      </c>
      <c r="U34" s="28" t="n">
        <v>8030</v>
      </c>
      <c r="V34" s="28" t="n">
        <v>6007</v>
      </c>
      <c r="W34" s="28" t="n">
        <v>6551</v>
      </c>
      <c r="X34" s="28" t="n">
        <v>2500</v>
      </c>
      <c r="Y34" s="28" t="n">
        <v>5006</v>
      </c>
      <c r="Z34" s="28" t="n">
        <v>2500</v>
      </c>
      <c r="AA34" s="28" t="n">
        <v>5015</v>
      </c>
      <c r="AB34" s="28" t="n">
        <v>2500</v>
      </c>
      <c r="AC34" s="28" t="n">
        <v>5010</v>
      </c>
      <c r="AD34" s="28" t="n">
        <v>2500</v>
      </c>
      <c r="AE34" s="29" t="n"/>
      <c r="AF34" s="29" t="n"/>
      <c r="AG34" s="29" t="n"/>
      <c r="AH34" s="29" t="n"/>
      <c r="AI34" s="28" t="n">
        <v>1000</v>
      </c>
      <c r="AJ34" s="28" t="n">
        <v>1000</v>
      </c>
      <c r="AK34" s="28" t="inlineStr">
        <is>
          <t>150</t>
        </is>
      </c>
      <c r="AL34" s="28" t="n">
        <v>1000</v>
      </c>
      <c r="AM34" s="28" t="n">
        <v>1000</v>
      </c>
      <c r="AN34" s="28" t="n">
        <v>10</v>
      </c>
      <c r="AO34" s="28" t="n">
        <v>100</v>
      </c>
      <c r="AP34" s="28" t="n">
        <v>100</v>
      </c>
      <c r="AQ34" s="28" t="n">
        <v>100</v>
      </c>
      <c r="AR34" s="28" t="n">
        <v>0</v>
      </c>
      <c r="AS34" s="28" t="n">
        <v>0</v>
      </c>
      <c r="AT34" s="28" t="n">
        <v>10</v>
      </c>
    </row>
    <row r="35" customFormat="1" s="30">
      <c r="A35" s="31" t="n">
        <v>1062</v>
      </c>
      <c r="B35" s="24" t="n"/>
      <c r="C35" s="25" t="inlineStr">
        <is>
          <t>铠甲小子</t>
        </is>
      </c>
      <c r="D35" s="26" t="n">
        <v>1062</v>
      </c>
      <c r="E35" s="26" t="n">
        <v>0</v>
      </c>
      <c r="F35" s="27" t="n"/>
      <c r="G35" s="27" t="n"/>
      <c r="H35" s="24" t="n">
        <v>1</v>
      </c>
      <c r="I35" s="24" t="n">
        <v>3</v>
      </c>
      <c r="J35" s="24" t="n"/>
      <c r="K35" s="24" t="n"/>
      <c r="L35" s="24" t="n">
        <v>1</v>
      </c>
      <c r="M35" s="27" t="n">
        <v>1</v>
      </c>
      <c r="N35" s="28" t="inlineStr">
        <is>
          <t>4800</t>
        </is>
      </c>
      <c r="O35" s="28" t="inlineStr">
        <is>
          <t>1600</t>
        </is>
      </c>
      <c r="P35" s="28" t="inlineStr">
        <is>
          <t>1000</t>
        </is>
      </c>
      <c r="Q35" s="28" t="inlineStr">
        <is>
          <t>1400</t>
        </is>
      </c>
      <c r="R35" s="28" t="inlineStr">
        <is>
          <t>1200</t>
        </is>
      </c>
      <c r="S35" s="28" t="inlineStr">
        <is>
          <t>1300</t>
        </is>
      </c>
      <c r="T35" s="28" t="inlineStr">
        <is>
          <t>1.15</t>
        </is>
      </c>
      <c r="U35" s="28" t="n">
        <v>8031</v>
      </c>
      <c r="V35" s="28" t="n">
        <v>6556</v>
      </c>
      <c r="W35" s="28" t="n">
        <v>6030</v>
      </c>
      <c r="X35" s="28" t="n">
        <v>2500</v>
      </c>
      <c r="Y35" s="28" t="n">
        <v>6003</v>
      </c>
      <c r="Z35" s="28" t="n">
        <v>2500</v>
      </c>
      <c r="AA35" s="28" t="n">
        <v>5005</v>
      </c>
      <c r="AB35" s="28" t="n">
        <v>2500</v>
      </c>
      <c r="AC35" s="28" t="n">
        <v>5019</v>
      </c>
      <c r="AD35" s="28" t="n">
        <v>2500</v>
      </c>
      <c r="AE35" s="29" t="n"/>
      <c r="AF35" s="29" t="n"/>
      <c r="AG35" s="29" t="n"/>
      <c r="AH35" s="29" t="n"/>
      <c r="AI35" s="28" t="n">
        <v>1000</v>
      </c>
      <c r="AJ35" s="28" t="n">
        <v>1000</v>
      </c>
      <c r="AK35" s="28" t="inlineStr">
        <is>
          <t>150</t>
        </is>
      </c>
      <c r="AL35" s="28" t="n">
        <v>1000</v>
      </c>
      <c r="AM35" s="28" t="n">
        <v>1000</v>
      </c>
      <c r="AN35" s="28" t="n">
        <v>10</v>
      </c>
      <c r="AO35" s="28" t="n">
        <v>100</v>
      </c>
      <c r="AP35" s="28" t="n">
        <v>100</v>
      </c>
      <c r="AQ35" s="28" t="n">
        <v>100</v>
      </c>
      <c r="AR35" s="28" t="n">
        <v>0</v>
      </c>
      <c r="AS35" s="28" t="n">
        <v>0</v>
      </c>
      <c r="AT35" s="28" t="n">
        <v>10</v>
      </c>
    </row>
    <row r="36" customFormat="1" s="30">
      <c r="A36" s="23" t="n">
        <v>2062</v>
      </c>
      <c r="B36" s="24" t="n"/>
      <c r="C36" s="25" t="inlineStr">
        <is>
          <t>红莲卫兵</t>
        </is>
      </c>
      <c r="D36" s="26" t="n">
        <v>1062</v>
      </c>
      <c r="E36" s="26" t="n">
        <v>1</v>
      </c>
      <c r="F36" s="27" t="n"/>
      <c r="G36" s="27" t="n"/>
      <c r="H36" s="24" t="n">
        <v>1</v>
      </c>
      <c r="I36" s="24" t="n">
        <v>3</v>
      </c>
      <c r="J36" s="24" t="n"/>
      <c r="K36" s="24" t="n"/>
      <c r="L36" s="24" t="n">
        <v>1</v>
      </c>
      <c r="M36" s="27" t="n">
        <v>1</v>
      </c>
      <c r="N36" s="28" t="inlineStr">
        <is>
          <t>5000</t>
        </is>
      </c>
      <c r="O36" s="28" t="inlineStr">
        <is>
          <t>1650</t>
        </is>
      </c>
      <c r="P36" s="28" t="inlineStr">
        <is>
          <t>1000</t>
        </is>
      </c>
      <c r="Q36" s="28" t="inlineStr">
        <is>
          <t>1500</t>
        </is>
      </c>
      <c r="R36" s="28" t="inlineStr">
        <is>
          <t>1200</t>
        </is>
      </c>
      <c r="S36" s="28" t="inlineStr">
        <is>
          <t>1400</t>
        </is>
      </c>
      <c r="T36" s="28" t="inlineStr">
        <is>
          <t>1.2</t>
        </is>
      </c>
      <c r="U36" s="28" t="n">
        <v>8032</v>
      </c>
      <c r="V36" s="28" t="n">
        <v>6556</v>
      </c>
      <c r="W36" s="28" t="n">
        <v>6030</v>
      </c>
      <c r="X36" s="28" t="n">
        <v>2500</v>
      </c>
      <c r="Y36" s="28" t="n">
        <v>6003</v>
      </c>
      <c r="Z36" s="28" t="n">
        <v>2500</v>
      </c>
      <c r="AA36" s="28" t="n">
        <v>5005</v>
      </c>
      <c r="AB36" s="28" t="n">
        <v>2500</v>
      </c>
      <c r="AC36" s="28" t="n">
        <v>5019</v>
      </c>
      <c r="AD36" s="28" t="n">
        <v>2500</v>
      </c>
      <c r="AE36" s="29" t="n"/>
      <c r="AF36" s="29" t="n"/>
      <c r="AG36" s="29" t="n"/>
      <c r="AH36" s="29" t="n"/>
      <c r="AI36" s="28" t="n">
        <v>1000</v>
      </c>
      <c r="AJ36" s="28" t="n">
        <v>1000</v>
      </c>
      <c r="AK36" s="28" t="inlineStr">
        <is>
          <t>150</t>
        </is>
      </c>
      <c r="AL36" s="28" t="n">
        <v>1000</v>
      </c>
      <c r="AM36" s="28" t="n">
        <v>1000</v>
      </c>
      <c r="AN36" s="28" t="n">
        <v>10</v>
      </c>
      <c r="AO36" s="28" t="n">
        <v>100</v>
      </c>
      <c r="AP36" s="28" t="n">
        <v>100</v>
      </c>
      <c r="AQ36" s="28" t="n">
        <v>100</v>
      </c>
      <c r="AR36" s="28" t="n">
        <v>0</v>
      </c>
      <c r="AS36" s="28" t="n">
        <v>0</v>
      </c>
      <c r="AT36" s="28" t="n">
        <v>10</v>
      </c>
    </row>
    <row r="37" customFormat="1" s="30">
      <c r="A37" s="23" t="n">
        <v>3062</v>
      </c>
      <c r="B37" s="24" t="n"/>
      <c r="C37" s="25" t="inlineStr">
        <is>
          <t>苍炎骑士</t>
        </is>
      </c>
      <c r="D37" s="26" t="n">
        <v>1062</v>
      </c>
      <c r="E37" s="26" t="n">
        <v>2</v>
      </c>
      <c r="F37" s="27" t="n"/>
      <c r="G37" s="27" t="n"/>
      <c r="H37" s="24" t="n">
        <v>1</v>
      </c>
      <c r="I37" s="24" t="n">
        <v>3</v>
      </c>
      <c r="J37" s="24" t="n"/>
      <c r="K37" s="24" t="n"/>
      <c r="L37" s="24" t="n">
        <v>1</v>
      </c>
      <c r="M37" s="27" t="n">
        <v>1</v>
      </c>
      <c r="N37" s="28" t="inlineStr">
        <is>
          <t>5200</t>
        </is>
      </c>
      <c r="O37" s="28" t="inlineStr">
        <is>
          <t>1700</t>
        </is>
      </c>
      <c r="P37" s="28" t="inlineStr">
        <is>
          <t>1000</t>
        </is>
      </c>
      <c r="Q37" s="28" t="inlineStr">
        <is>
          <t>1600</t>
        </is>
      </c>
      <c r="R37" s="28" t="inlineStr">
        <is>
          <t>1200</t>
        </is>
      </c>
      <c r="S37" s="28" t="inlineStr">
        <is>
          <t>1500</t>
        </is>
      </c>
      <c r="T37" s="28" t="inlineStr">
        <is>
          <t>1.25</t>
        </is>
      </c>
      <c r="U37" s="28" t="n">
        <v>8033</v>
      </c>
      <c r="V37" s="28" t="n">
        <v>6556</v>
      </c>
      <c r="W37" s="28" t="n">
        <v>6030</v>
      </c>
      <c r="X37" s="28" t="n">
        <v>2500</v>
      </c>
      <c r="Y37" s="28" t="n">
        <v>6003</v>
      </c>
      <c r="Z37" s="28" t="n">
        <v>2500</v>
      </c>
      <c r="AA37" s="28" t="n">
        <v>5005</v>
      </c>
      <c r="AB37" s="28" t="n">
        <v>2500</v>
      </c>
      <c r="AC37" s="28" t="n">
        <v>5019</v>
      </c>
      <c r="AD37" s="28" t="n">
        <v>2500</v>
      </c>
      <c r="AE37" s="29" t="n"/>
      <c r="AF37" s="29" t="n"/>
      <c r="AG37" s="29" t="n"/>
      <c r="AH37" s="29" t="n"/>
      <c r="AI37" s="28" t="n">
        <v>1000</v>
      </c>
      <c r="AJ37" s="28" t="n">
        <v>1000</v>
      </c>
      <c r="AK37" s="28" t="inlineStr">
        <is>
          <t>150</t>
        </is>
      </c>
      <c r="AL37" s="28" t="n">
        <v>1000</v>
      </c>
      <c r="AM37" s="28" t="n">
        <v>1000</v>
      </c>
      <c r="AN37" s="28" t="n">
        <v>10</v>
      </c>
      <c r="AO37" s="28" t="n">
        <v>100</v>
      </c>
      <c r="AP37" s="28" t="n">
        <v>100</v>
      </c>
      <c r="AQ37" s="28" t="n">
        <v>100</v>
      </c>
      <c r="AR37" s="28" t="n">
        <v>0</v>
      </c>
      <c r="AS37" s="28" t="n">
        <v>0</v>
      </c>
      <c r="AT37" s="28" t="n">
        <v>10</v>
      </c>
    </row>
    <row r="38" customFormat="1" s="30">
      <c r="A38" s="31" t="n">
        <v>1063</v>
      </c>
      <c r="B38" s="24" t="n"/>
      <c r="C38" s="25" t="inlineStr">
        <is>
          <t>白泽一阶</t>
        </is>
      </c>
      <c r="D38" s="26" t="n">
        <v>1063</v>
      </c>
      <c r="E38" s="26" t="n">
        <v>0</v>
      </c>
      <c r="F38" s="27" t="n"/>
      <c r="G38" s="27" t="n"/>
      <c r="H38" s="24" t="n">
        <v>2</v>
      </c>
      <c r="I38" s="24" t="n">
        <v>3</v>
      </c>
      <c r="J38" s="24" t="n"/>
      <c r="K38" s="24" t="n"/>
      <c r="L38" s="24" t="n">
        <v>1</v>
      </c>
      <c r="M38" s="27" t="n">
        <v>2</v>
      </c>
      <c r="N38" s="28" t="inlineStr">
        <is>
          <t>5000</t>
        </is>
      </c>
      <c r="O38" s="28" t="inlineStr">
        <is>
          <t>1550</t>
        </is>
      </c>
      <c r="P38" s="28" t="inlineStr">
        <is>
          <t>2700</t>
        </is>
      </c>
      <c r="Q38" s="28" t="inlineStr">
        <is>
          <t>1400</t>
        </is>
      </c>
      <c r="R38" s="28" t="inlineStr">
        <is>
          <t>1400</t>
        </is>
      </c>
      <c r="S38" s="28" t="inlineStr">
        <is>
          <t>1400</t>
        </is>
      </c>
      <c r="T38" s="28" t="inlineStr">
        <is>
          <t>1.2</t>
        </is>
      </c>
      <c r="U38" s="28" t="n">
        <v>8034</v>
      </c>
      <c r="V38" s="28" t="n">
        <v>6007</v>
      </c>
      <c r="W38" s="28" t="n">
        <v>6009</v>
      </c>
      <c r="X38" s="28" t="n">
        <v>2500</v>
      </c>
      <c r="Y38" s="28" t="n">
        <v>6010</v>
      </c>
      <c r="Z38" s="28" t="n">
        <v>2500</v>
      </c>
      <c r="AA38" s="28" t="n">
        <v>5021</v>
      </c>
      <c r="AB38" s="28" t="n">
        <v>2500</v>
      </c>
      <c r="AC38" s="28" t="n">
        <v>5020</v>
      </c>
      <c r="AD38" s="28" t="n">
        <v>2500</v>
      </c>
      <c r="AE38" s="29" t="n"/>
      <c r="AF38" s="29" t="n"/>
      <c r="AG38" s="29" t="n"/>
      <c r="AH38" s="29" t="n"/>
      <c r="AI38" s="28" t="n">
        <v>1000</v>
      </c>
      <c r="AJ38" s="28" t="n">
        <v>1000</v>
      </c>
      <c r="AK38" s="28" t="inlineStr">
        <is>
          <t>150</t>
        </is>
      </c>
      <c r="AL38" s="28" t="n">
        <v>1000</v>
      </c>
      <c r="AM38" s="28" t="n">
        <v>1000</v>
      </c>
      <c r="AN38" s="28" t="n">
        <v>10</v>
      </c>
      <c r="AO38" s="28" t="n">
        <v>100</v>
      </c>
      <c r="AP38" s="28" t="n">
        <v>100</v>
      </c>
      <c r="AQ38" s="28" t="n">
        <v>100</v>
      </c>
      <c r="AR38" s="28" t="n">
        <v>0</v>
      </c>
      <c r="AS38" s="28" t="n">
        <v>0</v>
      </c>
      <c r="AT38" s="28" t="n">
        <v>10</v>
      </c>
    </row>
    <row r="39" customFormat="1" s="30">
      <c r="A39" s="23" t="n">
        <v>2063</v>
      </c>
      <c r="B39" s="24" t="n"/>
      <c r="C39" s="25" t="inlineStr">
        <is>
          <t>白泽二阶</t>
        </is>
      </c>
      <c r="D39" s="26" t="n">
        <v>1063</v>
      </c>
      <c r="E39" s="26" t="n">
        <v>1</v>
      </c>
      <c r="F39" s="27" t="n"/>
      <c r="G39" s="27" t="n"/>
      <c r="H39" s="24" t="n">
        <v>2</v>
      </c>
      <c r="I39" s="24" t="n">
        <v>3</v>
      </c>
      <c r="J39" s="24" t="n"/>
      <c r="K39" s="24" t="n"/>
      <c r="L39" s="24" t="n">
        <v>1</v>
      </c>
      <c r="M39" s="27" t="n">
        <v>2</v>
      </c>
      <c r="N39" s="28" t="inlineStr">
        <is>
          <t>5200</t>
        </is>
      </c>
      <c r="O39" s="28" t="inlineStr">
        <is>
          <t>1600</t>
        </is>
      </c>
      <c r="P39" s="28" t="inlineStr">
        <is>
          <t>2800</t>
        </is>
      </c>
      <c r="Q39" s="28" t="inlineStr">
        <is>
          <t>1500</t>
        </is>
      </c>
      <c r="R39" s="28" t="inlineStr">
        <is>
          <t>1500</t>
        </is>
      </c>
      <c r="S39" s="28" t="inlineStr">
        <is>
          <t>1500</t>
        </is>
      </c>
      <c r="T39" s="28" t="inlineStr">
        <is>
          <t>1.25</t>
        </is>
      </c>
      <c r="U39" s="28" t="n">
        <v>8035</v>
      </c>
      <c r="V39" s="28" t="n">
        <v>6007</v>
      </c>
      <c r="W39" s="28" t="n">
        <v>6009</v>
      </c>
      <c r="X39" s="28" t="n">
        <v>2500</v>
      </c>
      <c r="Y39" s="28" t="n">
        <v>6010</v>
      </c>
      <c r="Z39" s="28" t="n">
        <v>2500</v>
      </c>
      <c r="AA39" s="28" t="n">
        <v>5021</v>
      </c>
      <c r="AB39" s="28" t="n">
        <v>2500</v>
      </c>
      <c r="AC39" s="28" t="n">
        <v>5020</v>
      </c>
      <c r="AD39" s="28" t="n">
        <v>2500</v>
      </c>
      <c r="AE39" s="29" t="n"/>
      <c r="AF39" s="29" t="n"/>
      <c r="AG39" s="29" t="n"/>
      <c r="AH39" s="29" t="n"/>
      <c r="AI39" s="28" t="n">
        <v>1000</v>
      </c>
      <c r="AJ39" s="28" t="n">
        <v>1000</v>
      </c>
      <c r="AK39" s="28" t="inlineStr">
        <is>
          <t>150</t>
        </is>
      </c>
      <c r="AL39" s="28" t="n">
        <v>1000</v>
      </c>
      <c r="AM39" s="28" t="n">
        <v>1000</v>
      </c>
      <c r="AN39" s="28" t="n">
        <v>10</v>
      </c>
      <c r="AO39" s="28" t="n">
        <v>100</v>
      </c>
      <c r="AP39" s="28" t="n">
        <v>100</v>
      </c>
      <c r="AQ39" s="28" t="n">
        <v>100</v>
      </c>
      <c r="AR39" s="28" t="n">
        <v>0</v>
      </c>
      <c r="AS39" s="28" t="n">
        <v>0</v>
      </c>
      <c r="AT39" s="28" t="n">
        <v>10</v>
      </c>
    </row>
    <row r="40" customFormat="1" s="30">
      <c r="A40" s="23" t="n">
        <v>3063</v>
      </c>
      <c r="B40" s="24" t="n"/>
      <c r="C40" s="25" t="inlineStr">
        <is>
          <t>白泽三阶</t>
        </is>
      </c>
      <c r="D40" s="26" t="n">
        <v>1063</v>
      </c>
      <c r="E40" s="26" t="n">
        <v>2</v>
      </c>
      <c r="F40" s="27" t="n"/>
      <c r="G40" s="27" t="n"/>
      <c r="H40" s="24" t="n">
        <v>2</v>
      </c>
      <c r="I40" s="24" t="n">
        <v>3</v>
      </c>
      <c r="J40" s="24" t="n"/>
      <c r="K40" s="24" t="n"/>
      <c r="L40" s="24" t="n">
        <v>1</v>
      </c>
      <c r="M40" s="27" t="n">
        <v>2</v>
      </c>
      <c r="N40" s="28" t="inlineStr">
        <is>
          <t>5400</t>
        </is>
      </c>
      <c r="O40" s="28" t="inlineStr">
        <is>
          <t>1650</t>
        </is>
      </c>
      <c r="P40" s="28" t="inlineStr">
        <is>
          <t>2900</t>
        </is>
      </c>
      <c r="Q40" s="28" t="inlineStr">
        <is>
          <t>1600</t>
        </is>
      </c>
      <c r="R40" s="28" t="inlineStr">
        <is>
          <t>1600</t>
        </is>
      </c>
      <c r="S40" s="28" t="inlineStr">
        <is>
          <t>1600</t>
        </is>
      </c>
      <c r="T40" s="28" t="inlineStr">
        <is>
          <t>1.3</t>
        </is>
      </c>
      <c r="U40" s="28" t="n">
        <v>8036</v>
      </c>
      <c r="V40" s="28" t="n">
        <v>6007</v>
      </c>
      <c r="W40" s="28" t="n">
        <v>6009</v>
      </c>
      <c r="X40" s="28" t="n">
        <v>2500</v>
      </c>
      <c r="Y40" s="28" t="n">
        <v>6010</v>
      </c>
      <c r="Z40" s="28" t="n">
        <v>2500</v>
      </c>
      <c r="AA40" s="28" t="n">
        <v>5021</v>
      </c>
      <c r="AB40" s="28" t="n">
        <v>2500</v>
      </c>
      <c r="AC40" s="28" t="n">
        <v>5020</v>
      </c>
      <c r="AD40" s="28" t="n">
        <v>2500</v>
      </c>
      <c r="AE40" s="29" t="n"/>
      <c r="AF40" s="29" t="n"/>
      <c r="AG40" s="29" t="n"/>
      <c r="AH40" s="29" t="n"/>
      <c r="AI40" s="28" t="n">
        <v>1000</v>
      </c>
      <c r="AJ40" s="28" t="n">
        <v>1000</v>
      </c>
      <c r="AK40" s="28" t="inlineStr">
        <is>
          <t>150</t>
        </is>
      </c>
      <c r="AL40" s="28" t="n">
        <v>1000</v>
      </c>
      <c r="AM40" s="28" t="n">
        <v>1000</v>
      </c>
      <c r="AN40" s="28" t="n">
        <v>10</v>
      </c>
      <c r="AO40" s="28" t="n">
        <v>100</v>
      </c>
      <c r="AP40" s="28" t="n">
        <v>100</v>
      </c>
      <c r="AQ40" s="28" t="n">
        <v>100</v>
      </c>
      <c r="AR40" s="28" t="n">
        <v>0</v>
      </c>
      <c r="AS40" s="28" t="n">
        <v>0</v>
      </c>
      <c r="AT40" s="28" t="n">
        <v>10</v>
      </c>
    </row>
    <row r="41" customFormat="1" s="30">
      <c r="A41" s="31" t="n">
        <v>1064</v>
      </c>
      <c r="B41" s="24" t="n"/>
      <c r="C41" s="25" t="inlineStr">
        <is>
          <t>刑天一阶</t>
        </is>
      </c>
      <c r="D41" s="26" t="n">
        <v>1064</v>
      </c>
      <c r="E41" s="26" t="n">
        <v>0</v>
      </c>
      <c r="F41" s="27" t="n"/>
      <c r="G41" s="27" t="n"/>
      <c r="H41" s="24" t="n">
        <v>2</v>
      </c>
      <c r="I41" s="24" t="n">
        <v>3</v>
      </c>
      <c r="J41" s="24" t="n"/>
      <c r="K41" s="24" t="n"/>
      <c r="L41" s="24" t="n">
        <v>1</v>
      </c>
      <c r="M41" s="27" t="n">
        <v>1</v>
      </c>
      <c r="N41" s="28" t="inlineStr">
        <is>
          <t>5000</t>
        </is>
      </c>
      <c r="O41" s="28" t="inlineStr">
        <is>
          <t>1550</t>
        </is>
      </c>
      <c r="P41" s="28" t="inlineStr">
        <is>
          <t>2700</t>
        </is>
      </c>
      <c r="Q41" s="28" t="inlineStr">
        <is>
          <t>1400</t>
        </is>
      </c>
      <c r="R41" s="28" t="inlineStr">
        <is>
          <t>1400</t>
        </is>
      </c>
      <c r="S41" s="28" t="inlineStr">
        <is>
          <t>1400</t>
        </is>
      </c>
      <c r="T41" s="28" t="inlineStr">
        <is>
          <t>1.2</t>
        </is>
      </c>
      <c r="U41" s="28" t="n">
        <v>8037</v>
      </c>
      <c r="V41" s="28" t="n">
        <v>6001</v>
      </c>
      <c r="W41" s="28" t="n">
        <v>6014</v>
      </c>
      <c r="X41" s="28" t="n">
        <v>2500</v>
      </c>
      <c r="Y41" s="28" t="n">
        <v>6005</v>
      </c>
      <c r="Z41" s="28" t="n">
        <v>2500</v>
      </c>
      <c r="AA41" s="28" t="n">
        <v>5040</v>
      </c>
      <c r="AB41" s="28" t="n">
        <v>2500</v>
      </c>
      <c r="AC41" s="28" t="n">
        <v>5003</v>
      </c>
      <c r="AD41" s="28" t="n">
        <v>2500</v>
      </c>
      <c r="AE41" s="29" t="n"/>
      <c r="AF41" s="29" t="n"/>
      <c r="AG41" s="29" t="n"/>
      <c r="AH41" s="29" t="n"/>
      <c r="AI41" s="28" t="n">
        <v>1000</v>
      </c>
      <c r="AJ41" s="28" t="n">
        <v>1000</v>
      </c>
      <c r="AK41" s="28" t="inlineStr">
        <is>
          <t>150</t>
        </is>
      </c>
      <c r="AL41" s="28" t="n">
        <v>1000</v>
      </c>
      <c r="AM41" s="28" t="n">
        <v>1000</v>
      </c>
      <c r="AN41" s="28" t="n">
        <v>10</v>
      </c>
      <c r="AO41" s="28" t="n">
        <v>100</v>
      </c>
      <c r="AP41" s="28" t="n">
        <v>100</v>
      </c>
      <c r="AQ41" s="28" t="n">
        <v>100</v>
      </c>
      <c r="AR41" s="28" t="n">
        <v>0</v>
      </c>
      <c r="AS41" s="28" t="n">
        <v>0</v>
      </c>
      <c r="AT41" s="28" t="n">
        <v>10</v>
      </c>
    </row>
    <row r="42" customFormat="1" s="30">
      <c r="A42" s="23" t="n">
        <v>2064</v>
      </c>
      <c r="B42" s="24" t="n"/>
      <c r="C42" s="25" t="inlineStr">
        <is>
          <t>刑天二阶</t>
        </is>
      </c>
      <c r="D42" s="26" t="n">
        <v>1064</v>
      </c>
      <c r="E42" s="26" t="n">
        <v>1</v>
      </c>
      <c r="F42" s="27" t="n"/>
      <c r="G42" s="27" t="n"/>
      <c r="H42" s="24" t="n">
        <v>2</v>
      </c>
      <c r="I42" s="24" t="n">
        <v>3</v>
      </c>
      <c r="J42" s="24" t="n"/>
      <c r="K42" s="24" t="n"/>
      <c r="L42" s="24" t="n">
        <v>1</v>
      </c>
      <c r="M42" s="27" t="n">
        <v>1</v>
      </c>
      <c r="N42" s="28" t="inlineStr">
        <is>
          <t>5200</t>
        </is>
      </c>
      <c r="O42" s="28" t="inlineStr">
        <is>
          <t>1600</t>
        </is>
      </c>
      <c r="P42" s="28" t="inlineStr">
        <is>
          <t>2800</t>
        </is>
      </c>
      <c r="Q42" s="28" t="inlineStr">
        <is>
          <t>1500</t>
        </is>
      </c>
      <c r="R42" s="28" t="inlineStr">
        <is>
          <t>1500</t>
        </is>
      </c>
      <c r="S42" s="28" t="inlineStr">
        <is>
          <t>1500</t>
        </is>
      </c>
      <c r="T42" s="28" t="inlineStr">
        <is>
          <t>1.25</t>
        </is>
      </c>
      <c r="U42" s="28" t="n">
        <v>8038</v>
      </c>
      <c r="V42" s="28" t="n">
        <v>6001</v>
      </c>
      <c r="W42" s="28" t="n">
        <v>6014</v>
      </c>
      <c r="X42" s="28" t="n">
        <v>2500</v>
      </c>
      <c r="Y42" s="28" t="n">
        <v>6005</v>
      </c>
      <c r="Z42" s="28" t="n">
        <v>2500</v>
      </c>
      <c r="AA42" s="28" t="n">
        <v>5040</v>
      </c>
      <c r="AB42" s="28" t="n">
        <v>2500</v>
      </c>
      <c r="AC42" s="28" t="n">
        <v>5003</v>
      </c>
      <c r="AD42" s="28" t="n">
        <v>2500</v>
      </c>
      <c r="AE42" s="29" t="n"/>
      <c r="AF42" s="29" t="n"/>
      <c r="AG42" s="29" t="n"/>
      <c r="AH42" s="29" t="n"/>
      <c r="AI42" s="28" t="n">
        <v>1000</v>
      </c>
      <c r="AJ42" s="28" t="n">
        <v>1000</v>
      </c>
      <c r="AK42" s="28" t="inlineStr">
        <is>
          <t>150</t>
        </is>
      </c>
      <c r="AL42" s="28" t="n">
        <v>1000</v>
      </c>
      <c r="AM42" s="28" t="n">
        <v>1000</v>
      </c>
      <c r="AN42" s="28" t="n">
        <v>10</v>
      </c>
      <c r="AO42" s="28" t="n">
        <v>100</v>
      </c>
      <c r="AP42" s="28" t="n">
        <v>100</v>
      </c>
      <c r="AQ42" s="28" t="n">
        <v>100</v>
      </c>
      <c r="AR42" s="28" t="n">
        <v>0</v>
      </c>
      <c r="AS42" s="28" t="n">
        <v>0</v>
      </c>
      <c r="AT42" s="28" t="n">
        <v>10</v>
      </c>
    </row>
    <row r="43" customFormat="1" s="30">
      <c r="A43" s="23" t="n">
        <v>3064</v>
      </c>
      <c r="B43" s="24" t="n"/>
      <c r="C43" s="25" t="inlineStr">
        <is>
          <t>刑天三阶</t>
        </is>
      </c>
      <c r="D43" s="26" t="n">
        <v>1064</v>
      </c>
      <c r="E43" s="26" t="n">
        <v>2</v>
      </c>
      <c r="F43" s="27" t="n"/>
      <c r="G43" s="27" t="n"/>
      <c r="H43" s="24" t="n">
        <v>2</v>
      </c>
      <c r="I43" s="24" t="n">
        <v>3</v>
      </c>
      <c r="J43" s="24" t="n"/>
      <c r="K43" s="24" t="n"/>
      <c r="L43" s="24" t="n">
        <v>1</v>
      </c>
      <c r="M43" s="27" t="n">
        <v>1</v>
      </c>
      <c r="N43" s="28" t="inlineStr">
        <is>
          <t>5400</t>
        </is>
      </c>
      <c r="O43" s="28" t="inlineStr">
        <is>
          <t>1650</t>
        </is>
      </c>
      <c r="P43" s="28" t="inlineStr">
        <is>
          <t>2900</t>
        </is>
      </c>
      <c r="Q43" s="28" t="inlineStr">
        <is>
          <t>1600</t>
        </is>
      </c>
      <c r="R43" s="28" t="inlineStr">
        <is>
          <t>1600</t>
        </is>
      </c>
      <c r="S43" s="28" t="inlineStr">
        <is>
          <t>1600</t>
        </is>
      </c>
      <c r="T43" s="28" t="inlineStr">
        <is>
          <t>1.3</t>
        </is>
      </c>
      <c r="U43" s="28" t="n">
        <v>8039</v>
      </c>
      <c r="V43" s="28" t="n">
        <v>6001</v>
      </c>
      <c r="W43" s="28" t="n">
        <v>6014</v>
      </c>
      <c r="X43" s="28" t="n">
        <v>2500</v>
      </c>
      <c r="Y43" s="28" t="n">
        <v>6005</v>
      </c>
      <c r="Z43" s="28" t="n">
        <v>2500</v>
      </c>
      <c r="AA43" s="28" t="n">
        <v>5040</v>
      </c>
      <c r="AB43" s="28" t="n">
        <v>2500</v>
      </c>
      <c r="AC43" s="28" t="n">
        <v>5003</v>
      </c>
      <c r="AD43" s="28" t="n">
        <v>2500</v>
      </c>
      <c r="AE43" s="29" t="n"/>
      <c r="AF43" s="29" t="n"/>
      <c r="AG43" s="29" t="n"/>
      <c r="AH43" s="29" t="n"/>
      <c r="AI43" s="28" t="n">
        <v>1000</v>
      </c>
      <c r="AJ43" s="28" t="n">
        <v>1000</v>
      </c>
      <c r="AK43" s="28" t="inlineStr">
        <is>
          <t>150</t>
        </is>
      </c>
      <c r="AL43" s="28" t="n">
        <v>1000</v>
      </c>
      <c r="AM43" s="28" t="n">
        <v>1000</v>
      </c>
      <c r="AN43" s="28" t="n">
        <v>10</v>
      </c>
      <c r="AO43" s="28" t="n">
        <v>100</v>
      </c>
      <c r="AP43" s="28" t="n">
        <v>100</v>
      </c>
      <c r="AQ43" s="28" t="n">
        <v>100</v>
      </c>
      <c r="AR43" s="28" t="n">
        <v>0</v>
      </c>
      <c r="AS43" s="28" t="n">
        <v>0</v>
      </c>
      <c r="AT43" s="28" t="n">
        <v>10</v>
      </c>
    </row>
    <row r="44" customFormat="1" s="30">
      <c r="A44" s="31" t="n">
        <v>1065</v>
      </c>
      <c r="B44" s="24" t="n"/>
      <c r="C44" s="25" t="inlineStr">
        <is>
          <t>饕餮一阶</t>
        </is>
      </c>
      <c r="D44" s="26" t="n">
        <v>1065</v>
      </c>
      <c r="E44" s="26" t="n">
        <v>0</v>
      </c>
      <c r="F44" s="27" t="n"/>
      <c r="G44" s="27" t="n"/>
      <c r="H44" s="24" t="n">
        <v>2</v>
      </c>
      <c r="I44" s="24" t="n">
        <v>3</v>
      </c>
      <c r="J44" s="24" t="n"/>
      <c r="K44" s="24" t="n"/>
      <c r="L44" s="24" t="n">
        <v>1</v>
      </c>
      <c r="M44" s="27" t="n">
        <v>3</v>
      </c>
      <c r="N44" s="28" t="inlineStr">
        <is>
          <t>5000</t>
        </is>
      </c>
      <c r="O44" s="28" t="inlineStr">
        <is>
          <t>1550</t>
        </is>
      </c>
      <c r="P44" s="28" t="inlineStr">
        <is>
          <t>2700</t>
        </is>
      </c>
      <c r="Q44" s="28" t="inlineStr">
        <is>
          <t>1400</t>
        </is>
      </c>
      <c r="R44" s="28" t="inlineStr">
        <is>
          <t>1400</t>
        </is>
      </c>
      <c r="S44" s="28" t="inlineStr">
        <is>
          <t>1400</t>
        </is>
      </c>
      <c r="T44" s="28" t="inlineStr">
        <is>
          <t>1.2</t>
        </is>
      </c>
      <c r="U44" s="28" t="n">
        <v>8040</v>
      </c>
      <c r="V44" s="28" t="n">
        <v>6020</v>
      </c>
      <c r="W44" s="28" t="n">
        <v>6042</v>
      </c>
      <c r="X44" s="28" t="n">
        <v>2500</v>
      </c>
      <c r="Y44" s="28" t="n">
        <v>6021</v>
      </c>
      <c r="Z44" s="28" t="n">
        <v>2500</v>
      </c>
      <c r="AA44" s="28" t="n">
        <v>5022</v>
      </c>
      <c r="AB44" s="28" t="n">
        <v>2500</v>
      </c>
      <c r="AC44" s="28" t="n">
        <v>5047</v>
      </c>
      <c r="AD44" s="28" t="n">
        <v>2500</v>
      </c>
      <c r="AE44" s="29" t="n"/>
      <c r="AF44" s="29" t="n"/>
      <c r="AG44" s="29" t="n"/>
      <c r="AH44" s="29" t="n"/>
      <c r="AI44" s="28" t="n">
        <v>1000</v>
      </c>
      <c r="AJ44" s="28" t="n">
        <v>1000</v>
      </c>
      <c r="AK44" s="28" t="inlineStr">
        <is>
          <t>150</t>
        </is>
      </c>
      <c r="AL44" s="28" t="n">
        <v>1000</v>
      </c>
      <c r="AM44" s="28" t="n">
        <v>1000</v>
      </c>
      <c r="AN44" s="28" t="n">
        <v>10</v>
      </c>
      <c r="AO44" s="28" t="n">
        <v>100</v>
      </c>
      <c r="AP44" s="28" t="n">
        <v>100</v>
      </c>
      <c r="AQ44" s="28" t="n">
        <v>100</v>
      </c>
      <c r="AR44" s="28" t="n">
        <v>0</v>
      </c>
      <c r="AS44" s="28" t="n">
        <v>0</v>
      </c>
      <c r="AT44" s="28" t="n">
        <v>10</v>
      </c>
    </row>
    <row r="45" customFormat="1" s="30">
      <c r="A45" s="23" t="n">
        <v>2065</v>
      </c>
      <c r="B45" s="24" t="n"/>
      <c r="C45" s="25" t="inlineStr">
        <is>
          <t>饕餮二阶</t>
        </is>
      </c>
      <c r="D45" s="26" t="n">
        <v>1065</v>
      </c>
      <c r="E45" s="26" t="n">
        <v>1</v>
      </c>
      <c r="F45" s="27" t="n"/>
      <c r="G45" s="27" t="n"/>
      <c r="H45" s="24" t="n">
        <v>2</v>
      </c>
      <c r="I45" s="24" t="n">
        <v>3</v>
      </c>
      <c r="J45" s="24" t="n"/>
      <c r="K45" s="24" t="n"/>
      <c r="L45" s="24" t="n">
        <v>1</v>
      </c>
      <c r="M45" s="27" t="n">
        <v>3</v>
      </c>
      <c r="N45" s="28" t="inlineStr">
        <is>
          <t>5200</t>
        </is>
      </c>
      <c r="O45" s="28" t="inlineStr">
        <is>
          <t>1600</t>
        </is>
      </c>
      <c r="P45" s="28" t="inlineStr">
        <is>
          <t>2800</t>
        </is>
      </c>
      <c r="Q45" s="28" t="inlineStr">
        <is>
          <t>1500</t>
        </is>
      </c>
      <c r="R45" s="28" t="inlineStr">
        <is>
          <t>1500</t>
        </is>
      </c>
      <c r="S45" s="28" t="inlineStr">
        <is>
          <t>1500</t>
        </is>
      </c>
      <c r="T45" s="28" t="inlineStr">
        <is>
          <t>1.25</t>
        </is>
      </c>
      <c r="U45" s="28" t="n">
        <v>8041</v>
      </c>
      <c r="V45" s="28" t="n">
        <v>6020</v>
      </c>
      <c r="W45" s="28" t="n">
        <v>6042</v>
      </c>
      <c r="X45" s="28" t="n">
        <v>2500</v>
      </c>
      <c r="Y45" s="28" t="n">
        <v>6021</v>
      </c>
      <c r="Z45" s="28" t="n">
        <v>2500</v>
      </c>
      <c r="AA45" s="28" t="n">
        <v>5022</v>
      </c>
      <c r="AB45" s="28" t="n">
        <v>2500</v>
      </c>
      <c r="AC45" s="28" t="n">
        <v>5047</v>
      </c>
      <c r="AD45" s="28" t="n">
        <v>2500</v>
      </c>
      <c r="AE45" s="29" t="n"/>
      <c r="AF45" s="29" t="n"/>
      <c r="AG45" s="29" t="n"/>
      <c r="AH45" s="29" t="n"/>
      <c r="AI45" s="28" t="n">
        <v>1000</v>
      </c>
      <c r="AJ45" s="28" t="n">
        <v>1000</v>
      </c>
      <c r="AK45" s="28" t="inlineStr">
        <is>
          <t>150</t>
        </is>
      </c>
      <c r="AL45" s="28" t="n">
        <v>1000</v>
      </c>
      <c r="AM45" s="28" t="n">
        <v>1000</v>
      </c>
      <c r="AN45" s="28" t="n">
        <v>10</v>
      </c>
      <c r="AO45" s="28" t="n">
        <v>100</v>
      </c>
      <c r="AP45" s="28" t="n">
        <v>100</v>
      </c>
      <c r="AQ45" s="28" t="n">
        <v>100</v>
      </c>
      <c r="AR45" s="28" t="n">
        <v>0</v>
      </c>
      <c r="AS45" s="28" t="n">
        <v>0</v>
      </c>
      <c r="AT45" s="28" t="n">
        <v>10</v>
      </c>
    </row>
    <row r="46" customFormat="1" s="30">
      <c r="A46" s="23" t="n">
        <v>3065</v>
      </c>
      <c r="B46" s="24" t="n"/>
      <c r="C46" s="25" t="inlineStr">
        <is>
          <t>饕餮三阶</t>
        </is>
      </c>
      <c r="D46" s="26" t="n">
        <v>1065</v>
      </c>
      <c r="E46" s="26" t="n">
        <v>2</v>
      </c>
      <c r="F46" s="27" t="n"/>
      <c r="G46" s="27" t="n"/>
      <c r="H46" s="24" t="n">
        <v>2</v>
      </c>
      <c r="I46" s="24" t="n">
        <v>3</v>
      </c>
      <c r="J46" s="24" t="n"/>
      <c r="K46" s="24" t="n"/>
      <c r="L46" s="24" t="n">
        <v>1</v>
      </c>
      <c r="M46" s="27" t="n">
        <v>3</v>
      </c>
      <c r="N46" s="28" t="inlineStr">
        <is>
          <t>5400</t>
        </is>
      </c>
      <c r="O46" s="28" t="inlineStr">
        <is>
          <t>1650</t>
        </is>
      </c>
      <c r="P46" s="28" t="inlineStr">
        <is>
          <t>2900</t>
        </is>
      </c>
      <c r="Q46" s="28" t="inlineStr">
        <is>
          <t>1600</t>
        </is>
      </c>
      <c r="R46" s="28" t="inlineStr">
        <is>
          <t>1600</t>
        </is>
      </c>
      <c r="S46" s="28" t="inlineStr">
        <is>
          <t>1600</t>
        </is>
      </c>
      <c r="T46" s="28" t="inlineStr">
        <is>
          <t>1.3</t>
        </is>
      </c>
      <c r="U46" s="28" t="n">
        <v>8042</v>
      </c>
      <c r="V46" s="28" t="n">
        <v>6020</v>
      </c>
      <c r="W46" s="28" t="n">
        <v>6042</v>
      </c>
      <c r="X46" s="28" t="n">
        <v>2500</v>
      </c>
      <c r="Y46" s="28" t="n">
        <v>6021</v>
      </c>
      <c r="Z46" s="28" t="n">
        <v>2500</v>
      </c>
      <c r="AA46" s="28" t="n">
        <v>5022</v>
      </c>
      <c r="AB46" s="28" t="n">
        <v>2500</v>
      </c>
      <c r="AC46" s="28" t="n">
        <v>5047</v>
      </c>
      <c r="AD46" s="28" t="n">
        <v>2500</v>
      </c>
      <c r="AE46" s="29" t="n"/>
      <c r="AF46" s="29" t="n"/>
      <c r="AG46" s="29" t="n"/>
      <c r="AH46" s="29" t="n"/>
      <c r="AI46" s="28" t="n">
        <v>1000</v>
      </c>
      <c r="AJ46" s="28" t="n">
        <v>1000</v>
      </c>
      <c r="AK46" s="28" t="inlineStr">
        <is>
          <t>150</t>
        </is>
      </c>
      <c r="AL46" s="28" t="n">
        <v>1000</v>
      </c>
      <c r="AM46" s="28" t="n">
        <v>1000</v>
      </c>
      <c r="AN46" s="28" t="n">
        <v>10</v>
      </c>
      <c r="AO46" s="28" t="n">
        <v>100</v>
      </c>
      <c r="AP46" s="28" t="n">
        <v>100</v>
      </c>
      <c r="AQ46" s="28" t="n">
        <v>100</v>
      </c>
      <c r="AR46" s="28" t="n">
        <v>0</v>
      </c>
      <c r="AS46" s="28" t="n">
        <v>0</v>
      </c>
      <c r="AT46" s="28" t="n">
        <v>10</v>
      </c>
    </row>
    <row r="47">
      <c r="F47" s="18" t="n"/>
      <c r="G47" s="18" t="n"/>
    </row>
    <row r="48">
      <c r="F48" s="18" t="n"/>
      <c r="G48" s="18" t="n"/>
    </row>
    <row r="49">
      <c r="F49" s="18" t="n"/>
      <c r="G49" s="18" t="n"/>
    </row>
    <row r="50">
      <c r="F50" s="18" t="n"/>
      <c r="G50" s="18" t="n"/>
    </row>
    <row r="51">
      <c r="F51" s="18" t="n"/>
      <c r="G51" s="18" t="n"/>
    </row>
    <row r="52">
      <c r="F52" s="18" t="n"/>
      <c r="G52" s="18" t="n"/>
    </row>
    <row r="53">
      <c r="F53" s="18" t="n"/>
      <c r="G53" s="18" t="n"/>
    </row>
    <row r="54">
      <c r="F54" s="18" t="n"/>
      <c r="G54" s="18" t="n"/>
    </row>
    <row r="55">
      <c r="F55" s="18" t="n"/>
      <c r="G55" s="18" t="n"/>
    </row>
    <row r="56">
      <c r="F56" s="18" t="n"/>
      <c r="G56" s="18" t="n"/>
    </row>
    <row r="57">
      <c r="F57" s="18" t="n"/>
      <c r="G57" s="18" t="n"/>
    </row>
    <row r="58">
      <c r="F58" s="18" t="n"/>
      <c r="G58" s="18" t="n"/>
    </row>
    <row r="59">
      <c r="F59" s="18" t="n"/>
      <c r="G59" s="18" t="n"/>
    </row>
    <row r="60">
      <c r="F60" s="18" t="n"/>
      <c r="G60" s="18" t="n"/>
    </row>
    <row r="61">
      <c r="F61" s="18" t="n"/>
      <c r="G61" s="18" t="n"/>
    </row>
    <row r="62">
      <c r="F62" s="18" t="n"/>
      <c r="G62" s="18" t="n"/>
    </row>
    <row r="63">
      <c r="F63" s="18" t="n"/>
      <c r="G63" s="18" t="n"/>
    </row>
    <row r="64">
      <c r="F64" s="18" t="n"/>
      <c r="G64" s="18" t="n"/>
    </row>
    <row r="65">
      <c r="F65" s="18" t="n"/>
      <c r="G65" s="18" t="n"/>
    </row>
    <row r="66">
      <c r="F66" s="18" t="n"/>
      <c r="G66" s="18" t="n"/>
    </row>
    <row r="67">
      <c r="F67" s="18" t="n"/>
      <c r="G67" s="18" t="n"/>
    </row>
    <row r="68">
      <c r="F68" s="18" t="n"/>
      <c r="G68" s="18" t="n"/>
    </row>
    <row r="69">
      <c r="F69" s="18" t="n"/>
      <c r="G69" s="18" t="n"/>
    </row>
    <row r="70">
      <c r="F70" s="18" t="n"/>
      <c r="G70" s="18" t="n"/>
    </row>
    <row r="71">
      <c r="F71" s="18" t="n"/>
      <c r="G71" s="18" t="n"/>
    </row>
    <row r="72">
      <c r="F72" s="18" t="n"/>
      <c r="G72" s="18" t="n"/>
    </row>
    <row r="73">
      <c r="F73" s="18" t="n"/>
      <c r="G73" s="18" t="n"/>
    </row>
  </sheetData>
  <conditionalFormatting sqref="A1:A10 A47:A1048576">
    <cfRule type="duplicateValues" priority="1982" dxfId="0"/>
  </conditionalFormatting>
  <conditionalFormatting sqref="A11 A13">
    <cfRule type="duplicateValues" priority="12" dxfId="0"/>
  </conditionalFormatting>
  <conditionalFormatting sqref="A12 A14:A19 A21:A22 A24:A25 A27:A28 A30:A31 A33:A34 A36:A37 A39 A42:A43 A45:A46">
    <cfRule type="duplicateValues" priority="9" dxfId="0"/>
  </conditionalFormatting>
  <conditionalFormatting sqref="A40">
    <cfRule type="duplicateValues" priority="8" dxfId="0"/>
  </conditionalFormatting>
  <conditionalFormatting sqref="C2:D2 H2:L2">
    <cfRule type="duplicateValues" priority="1984" dxfId="0"/>
  </conditionalFormatting>
  <conditionalFormatting sqref="E2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2026-05-27T03:13:24Z</dcterms:modified>
  <cp:lastModifiedBy>JianFeng Shen</cp:lastModifiedBy>
  <cp:revision>1</cp:revision>
  <cp:lastPrinted>2021-06-23T09:48:28Z</cp:lastPrinted>
</cp:coreProperties>
</file>