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2" autoFilterDateGrouping="1"/>
  </bookViews>
  <sheets>
    <sheet name="CONFIG" sheetId="1" state="visible" r:id="rId1"/>
    <sheet name="CityTemplate" sheetId="2" state="visible" r:id="rId2"/>
    <sheet name="CityLayout" sheetId="3" state="visible" r:id="rId3"/>
    <sheet name="LayoutBuildingSlot" sheetId="4" state="visible" r:id="rId4"/>
    <sheet name="CityLevelData" sheetId="5" state="visible" r:id="rId5"/>
  </sheets>
  <definedNames>
    <definedName name="Z_013C542B_6F19_4C79_B0E1_CF7C44EAF100_.wvu.Cols" localSheetId="1" hidden="1">CityTemplate!#REF!</definedName>
    <definedName name="Z_013C542B_6F19_4C79_B0E1_CF7C44EAF100_.wvu.FilterData" localSheetId="1" hidden="1">CityTemplate!$A$1:$C$4</definedName>
    <definedName name="Z_01D45CEE_0E2E_4FC4_9BF2_2C84D46660F2_.wvu.FilterData" localSheetId="1" hidden="1">CityTemplate!$A$1:$C$4</definedName>
    <definedName name="Z_04006023_94D5_49FF_A3A6_1B360C547E82_.wvu.Cols" localSheetId="1" hidden="1">CityTemplate!#REF!</definedName>
    <definedName name="Z_04006023_94D5_49FF_A3A6_1B360C547E82_.wvu.FilterData" localSheetId="1" hidden="1">CityTemplate!$A$1:$C$4</definedName>
    <definedName name="Z_046C62EB_28C5_448C_9337_9DB118BA41C5_.wvu.Cols" localSheetId="1" hidden="1">CityTemplate!#REF!</definedName>
    <definedName name="Z_046C62EB_28C5_448C_9337_9DB118BA41C5_.wvu.FilterData" localSheetId="1" hidden="1">CityTemplate!$A$1:$C$4</definedName>
    <definedName name="Z_04D68B94_7D4A_4C5D_8D41_65777CBD2AAD_.wvu.Cols" localSheetId="1" hidden="1">CityTemplate!#REF!</definedName>
    <definedName name="Z_04D68B94_7D4A_4C5D_8D41_65777CBD2AAD_.wvu.FilterData" localSheetId="1" hidden="1">CityTemplate!$A$1:$C$4</definedName>
    <definedName name="Z_053143D0_6653_4FCE_B0F3_09DA9974D5A1_.wvu.FilterData" localSheetId="1" hidden="1">CityTemplate!$A$1:$C$4</definedName>
    <definedName name="Z_05A67E70_AD41_44C5_97E0_265BA545E7E2_.wvu.FilterData" localSheetId="1" hidden="1">CityTemplate!$A$1:$C$4</definedName>
    <definedName name="Z_060E9509_33B8_43BC_A68B_7057D69F6D2A_.wvu.FilterData" localSheetId="1" hidden="1">CityTemplate!$A$1:$C$4</definedName>
    <definedName name="Z_06485C7C_CF7A_49E5_98EC_3C5DB07F4055_.wvu.FilterData" localSheetId="1" hidden="1">CityTemplate!$A$1:$C$4</definedName>
    <definedName name="Z_07692A47_3DCB_4B40_BB65_AD9B2D88848E_.wvu.FilterData" localSheetId="1" hidden="1">CityTemplate!$A$1:$C$4</definedName>
    <definedName name="Z_08001099_CCFC_4714_9B17_3D776E092646_.wvu.FilterData" localSheetId="1" hidden="1">CityTemplate!$A$1:$C$4</definedName>
    <definedName name="Z_08A92C51_A789_412A_97CE_820D3AF1325E_.wvu.Cols" localSheetId="1" hidden="1">CityTemplate!#REF!</definedName>
    <definedName name="Z_08A92C51_A789_412A_97CE_820D3AF1325E_.wvu.FilterData" localSheetId="1" hidden="1">CityTemplate!$A$1:$C$4</definedName>
    <definedName name="Z_09E04A7D_52EF_4714_B524_3494CAF98F12_.wvu.FilterData" localSheetId="1" hidden="1">CityTemplate!$A$1:$C$4</definedName>
    <definedName name="Z_0BA5CBDD_A690_4B68_89B7_0A4393FE56C9_.wvu.FilterData" localSheetId="1" hidden="1">CityTemplate!$A$1:$C$4</definedName>
    <definedName name="Z_0C7CBF9C_70D4_45BB_A654_B96A72EC986A_.wvu.FilterData" localSheetId="1" hidden="1">CityTemplate!$A$1:$C$4</definedName>
    <definedName name="Z_1036C1AC_7848_4F7F_94EB_E7D67BC15A3A_.wvu.FilterData" localSheetId="1" hidden="1">CityTemplate!$A$1:$C$4</definedName>
    <definedName name="Z_10B23877_2F6E_4166_A0C4_651E149B3047_.wvu.FilterData" localSheetId="1" hidden="1">CityTemplate!$A$1:$C$4</definedName>
    <definedName name="Z_11C581FC_5B63_4018_8BA0_642865259B6C_.wvu.FilterData" localSheetId="1" hidden="1">CityTemplate!$A$1:$C$4</definedName>
    <definedName name="Z_12B10454_C782_4DF2_BF0C_E454C1F99D90_.wvu.FilterData" localSheetId="1" hidden="1">CityTemplate!$A$1:$C$4</definedName>
    <definedName name="Z_142C3DF3_33A5_435E_BD4F_AD969107EA39_.wvu.FilterData" localSheetId="1" hidden="1">CityTemplate!$A$1:$C$4</definedName>
    <definedName name="Z_145AAB52_97A2_461D_B9AA_CAEC6BF2E6BB_.wvu.FilterData" localSheetId="1" hidden="1">CityTemplate!$A$1:$C$4</definedName>
    <definedName name="Z_14A23875_C276_4CA1_8368_18C10E581C84_.wvu.FilterData" localSheetId="1" hidden="1">CityTemplate!$A$1:$C$4</definedName>
    <definedName name="Z_15B480B8_1ED1_40F9_9182_4DCDAB461637_.wvu.FilterData" localSheetId="1" hidden="1">CityTemplate!$A$1:$C$4</definedName>
    <definedName name="Z_168D8A11_864B_4F32_B681_600F35CC0D7B_.wvu.FilterData" localSheetId="1" hidden="1">CityTemplate!$A$1:$C$4</definedName>
    <definedName name="Z_16AC0996_652F_47BE_918B_AC3CEDBB82DE_.wvu.Cols" localSheetId="1" hidden="1">CityTemplate!#REF!</definedName>
    <definedName name="Z_16AC0996_652F_47BE_918B_AC3CEDBB82DE_.wvu.FilterData" localSheetId="1" hidden="1">CityTemplate!$A$1:$C$4</definedName>
    <definedName name="Z_172594F2_F396_49F4_B5DD_913E80C072CC_.wvu.FilterData" localSheetId="1" hidden="1">CityTemplate!$A$1:$C$4</definedName>
    <definedName name="Z_18C5DEED_CE91_4CED_8FC5_1560EFA023ED_.wvu.FilterData" localSheetId="1" hidden="1">CityTemplate!$A$1:$C$4</definedName>
    <definedName name="Z_19681A09_E156_4B68_B356_839939CF7CE9_.wvu.FilterData" localSheetId="1" hidden="1">CityTemplate!$A$1:$C$4</definedName>
    <definedName name="Z_19E6D11C_2DCE_4D3C_92CA_67FED64F0132_.wvu.FilterData" localSheetId="1" hidden="1">CityTemplate!$A$1:$C$4</definedName>
    <definedName name="Z_1A6CB53E_D967_49D6_B67C_76A49A38DED1_.wvu.FilterData" localSheetId="1" hidden="1">CityTemplate!$A$1:$C$4</definedName>
    <definedName name="Z_1AA9CAA5_A936_4605_96B8_156F662C62C0_.wvu.FilterData" localSheetId="1" hidden="1">CityTemplate!$A$1:$C$4</definedName>
    <definedName name="Z_1C2F634F_49CE_4830_A198_CB2046FDE203_.wvu.FilterData" localSheetId="1" hidden="1">CityTemplate!$A$1:$C$4</definedName>
    <definedName name="Z_1D27FED2_C745_49C5_A4FE_7B5D5B7DD439_.wvu.FilterData" localSheetId="1" hidden="1">CityTemplate!$A$1:$C$4</definedName>
    <definedName name="Z_1D7C2BA3_BB42_46A4_AB5A_42B8F4847B21_.wvu.FilterData" localSheetId="1" hidden="1">CityTemplate!$A$1:$C$4</definedName>
    <definedName name="Z_21AFE2C7_076D_4058_8AD1_981E35284566_.wvu.FilterData" localSheetId="1" hidden="1">CityTemplate!$A$1:$C$4</definedName>
    <definedName name="Z_21D85274_C548_415E_BA0E_D9D581C4DCBA_.wvu.FilterData" localSheetId="1" hidden="1">CityTemplate!$A$1:$C$4</definedName>
    <definedName name="Z_21F6DB89_B94E_421A_A32A_677FC0C05149_.wvu.FilterData" localSheetId="1" hidden="1">CityTemplate!$A$1:$C$4</definedName>
    <definedName name="Z_2257EE1D_3BBB_4A75_8E00_50DC33489136_.wvu.Cols" localSheetId="1" hidden="1">CityTemplate!#REF!</definedName>
    <definedName name="Z_2257EE1D_3BBB_4A75_8E00_50DC33489136_.wvu.FilterData" localSheetId="1" hidden="1">CityTemplate!$A$1:$C$4</definedName>
    <definedName name="Z_25889428_63B4_40C9_BC65_3BEB3077151D_.wvu.FilterData" localSheetId="1" hidden="1">CityTemplate!$A$1:$C$4</definedName>
    <definedName name="Z_2A9A28F3_DBB9_45AB_BBA9_F3565A743C0A_.wvu.FilterData" localSheetId="1" hidden="1">CityTemplate!$A$1:$C$4</definedName>
    <definedName name="Z_2AD271E8_C8CD_4302_99F5_FAC1EB332357_.wvu.FilterData" localSheetId="1" hidden="1">CityTemplate!$A$1:$C$4</definedName>
    <definedName name="Z_2F5112E8_CBCE_4BBE_812A_15BFD9701B63_.wvu.FilterData" localSheetId="1" hidden="1">CityTemplate!$A$1:$C$4</definedName>
    <definedName name="Z_2F7B02DB_E024_4FDE_B0E1_C073FA70C38C_.wvu.FilterData" localSheetId="1" hidden="1">CityTemplate!$A$1:$C$4</definedName>
    <definedName name="Z_2FA7D52B_ED6C_436A_BF1B_ABE4F5CBD6DC_.wvu.FilterData" localSheetId="1" hidden="1">CityTemplate!$A$1:$C$4</definedName>
    <definedName name="Z_3055330D_4D88_46AA_8480_B5C14B18961C_.wvu.FilterData" localSheetId="1" hidden="1">CityTemplate!$A$1:$C$4</definedName>
    <definedName name="Z_32517AC8_9AF6_48CD_AF8C_C2ACBB0AFFA2_.wvu.FilterData" localSheetId="1" hidden="1">CityTemplate!$A$1:$C$4</definedName>
    <definedName name="Z_33C9BDE7_86A7_4754_95F1_8396E19E04BE_.wvu.FilterData" localSheetId="1" hidden="1">CityTemplate!$A$1:$C$4</definedName>
    <definedName name="Z_37FCCC8E_8589_4D33_A080_E44598297056_.wvu.FilterData" localSheetId="1" hidden="1">CityTemplate!$A$1:$C$4</definedName>
    <definedName name="Z_3A583663_42B8_4BBE_AF6A_19FC4F6214FE_.wvu.FilterData" localSheetId="1" hidden="1">CityTemplate!$A$1:$C$4</definedName>
    <definedName name="Z_3A665212_6C70_4E0C_8A75_960403355C81_.wvu.FilterData" localSheetId="1" hidden="1">CityTemplate!$A$1:$C$4</definedName>
    <definedName name="Z_3B9096AA_B567_4C40_A443_64A3FCBAD3F9_.wvu.FilterData" localSheetId="1" hidden="1">CityTemplate!$A$1:$C$4</definedName>
    <definedName name="Z_3C463886_2163_48E2_803C_9A16B0FD28CE_.wvu.FilterData" localSheetId="1" hidden="1">CityTemplate!$A$1:$C$4</definedName>
    <definedName name="Z_3C99D0A5_8477_44E7_8209_67560D754C82_.wvu.FilterData" localSheetId="1" hidden="1">CityTemplate!$A$1:$C$4</definedName>
    <definedName name="Z_3DEAEC2D_341A_4060_9D36_0831434E9C6E_.wvu.FilterData" localSheetId="1" hidden="1">CityTemplate!$A$1:$C$4</definedName>
    <definedName name="Z_3E04D1EC_F40B_4078_8C3A_A2077F755A28_.wvu.FilterData" localSheetId="1" hidden="1">CityTemplate!$A$1:$C$4</definedName>
    <definedName name="Z_3F207B67_5894_42CA_BF80_CE454CBF47EA_.wvu.FilterData" localSheetId="1" hidden="1">CityTemplate!$A$1:$C$4</definedName>
    <definedName name="Z_3F69D165_AF73_4170_91FC_884EA70D51AF_.wvu.FilterData" localSheetId="1" hidden="1">CityTemplate!$A$1:$C$4</definedName>
    <definedName name="Z_3F836F47_EF94_4AEC_9F0F_CEDE56DC1F52_.wvu.FilterData" localSheetId="1" hidden="1">CityTemplate!$A$1:$C$4</definedName>
    <definedName name="Z_426DE5D2_7DB1_4A29_9039_1DD7E5CCF706_.wvu.FilterData" localSheetId="1" hidden="1">CityTemplate!$A$1:$C$4</definedName>
    <definedName name="Z_43A42C9D_BE3B_4F50_815F_E648BD539E40_.wvu.FilterData" localSheetId="1" hidden="1">CityTemplate!$A$1:$C$4</definedName>
    <definedName name="Z_45C03E88_ABB0_4256_ABF9_55055AAD2FA7_.wvu.FilterData" localSheetId="1" hidden="1">CityTemplate!$A$1:$C$4</definedName>
    <definedName name="Z_4718F308_46C9_42B6_AF0E_3629673488AD_.wvu.FilterData" localSheetId="1" hidden="1">CityTemplate!$A$1:$C$4</definedName>
    <definedName name="Z_494DFAB4_8F96_4372_AFCA_BB891B30F40F_.wvu.FilterData" localSheetId="1" hidden="1">CityTemplate!$A$1:$C$4</definedName>
    <definedName name="Z_4B7842B6_5847_49C4_9484_52EB27160CAD_.wvu.FilterData" localSheetId="1" hidden="1">CityTemplate!$A$1:$C$4</definedName>
    <definedName name="Z_4CB15B64_959A_473F_A6CD_28D67A71FC15_.wvu.Cols" localSheetId="1" hidden="1">CityTemplate!#REF!</definedName>
    <definedName name="Z_4CB15B64_959A_473F_A6CD_28D67A71FC15_.wvu.FilterData" localSheetId="1" hidden="1">CityTemplate!$A$1:$C$4</definedName>
    <definedName name="Z_4DE472B8_A67A_4C87_BDF8_12D932D229FD_.wvu.FilterData" localSheetId="1" hidden="1">CityTemplate!$A$1:$C$4</definedName>
    <definedName name="Z_4E9D8576_ED2A_4B13_8277_98E7B9049AE4_.wvu.FilterData" localSheetId="1" hidden="1">CityTemplate!$A$1:$C$4</definedName>
    <definedName name="Z_4F06C971_3E7D_4D32_9D0A_C4CECD7A36F6_.wvu.FilterData" localSheetId="1" hidden="1">CityTemplate!$A$1:$C$4</definedName>
    <definedName name="Z_4FCE06FD_7BD1_49E4_BD52_62530F1EED82_.wvu.FilterData" localSheetId="1" hidden="1">CityTemplate!$A$1:$C$4</definedName>
    <definedName name="Z_503C4FC6_9CFE_4103_BB0D_1816B88A0EFB_.wvu.FilterData" localSheetId="1" hidden="1">CityTemplate!$A$1:$C$4</definedName>
    <definedName name="Z_506E2B15_D2A1_436A_922A_7183CD283BFD_.wvu.FilterData" localSheetId="1" hidden="1">CityTemplate!$A$1:$C$4</definedName>
    <definedName name="Z_518DAF51_A1C7_48C1_9D4A_3FFF6EFC4D28_.wvu.FilterData" localSheetId="1" hidden="1">CityTemplate!$A$1:$C$4</definedName>
    <definedName name="Z_51ADD3F6_5775_4040_9192_7D9D1A501F3D_.wvu.Cols" localSheetId="1" hidden="1">CityTemplate!#REF!</definedName>
    <definedName name="Z_51ADD3F6_5775_4040_9192_7D9D1A501F3D_.wvu.FilterData" localSheetId="1" hidden="1">CityTemplate!$A$1:$C$4</definedName>
    <definedName name="Z_53C88562_8EB5_41A2_BB75_8B053E0385F3_.wvu.FilterData" localSheetId="1" hidden="1">CityTemplate!$A$1:$C$4</definedName>
    <definedName name="Z_574B2F7F_D79D_46EC_AC04_FD6C825935AB_.wvu.Cols" localSheetId="1" hidden="1">CityTemplate!#REF!</definedName>
    <definedName name="Z_574B2F7F_D79D_46EC_AC04_FD6C825935AB_.wvu.FilterData" localSheetId="1" hidden="1">CityTemplate!$A$1:$C$4</definedName>
    <definedName name="Z_5B2ADD63_E8D7_4FBF_B99C_1A039E75FEE1_.wvu.FilterData" localSheetId="1" hidden="1">CityTemplate!$A$1:$C$4</definedName>
    <definedName name="Z_5E789A03_CC32_485A_9AB9_6CBB1343F8E3_.wvu.FilterData" localSheetId="1" hidden="1">CityTemplate!$A$1:$C$4</definedName>
    <definedName name="Z_5FEF11FA_07D1_4A80_8E53_91CB73DED9ED_.wvu.FilterData" localSheetId="1" hidden="1">CityTemplate!$A$1:$C$4</definedName>
    <definedName name="Z_61538FB1_A009_4140_A6FC_576B06CCCDE4_.wvu.FilterData" localSheetId="1" hidden="1">CityTemplate!$A$1:$C$4</definedName>
    <definedName name="Z_620BE3D6_0D30_4B70_91ED_E3AF36FCCA86_.wvu.FilterData" localSheetId="1" hidden="1">CityTemplate!$A$1:$C$4</definedName>
    <definedName name="Z_6393AA3A_27EE_4E7A_9F29_4DF3C793DDAC_.wvu.FilterData" localSheetId="1" hidden="1">CityTemplate!$A$1:$C$4</definedName>
    <definedName name="Z_63EB89B4_F50C_44E0_94DE_5C26DB4DDD20_.wvu.FilterData" localSheetId="1" hidden="1">CityTemplate!$A$1:$C$4</definedName>
    <definedName name="Z_64A2FF5D_2FD5_447B_98D0_E8F44006F4EC_.wvu.FilterData" localSheetId="1" hidden="1">CityTemplate!$A$1:$C$4</definedName>
    <definedName name="Z_664385B2_D4E7_4E42_9C66_8759627D9659_.wvu.FilterData" localSheetId="1" hidden="1">CityTemplate!$A$1:$C$4</definedName>
    <definedName name="Z_6B060422_FCE4_4FB2_9072_CD32ADEB1807_.wvu.FilterData" localSheetId="1" hidden="1">CityTemplate!$A$1:$C$4</definedName>
    <definedName name="Z_6B86442D_B79A_45D3_B1EE_AFA21D2805DF_.wvu.Cols" localSheetId="1" hidden="1">CityTemplate!#REF!</definedName>
    <definedName name="Z_6B86442D_B79A_45D3_B1EE_AFA21D2805DF_.wvu.FilterData" localSheetId="1" hidden="1">CityTemplate!$A$1:$C$4</definedName>
    <definedName name="Z_6C51EDFD_85CD_4540_95B3_1D421A36226E_.wvu.FilterData" localSheetId="1" hidden="1">CityTemplate!$A$1:$C$4</definedName>
    <definedName name="Z_6D5A1507_6A57_48E5_9631_01AC6A426C84_.wvu.Cols" localSheetId="1" hidden="1">CityTemplate!#REF!</definedName>
    <definedName name="Z_6D5A1507_6A57_48E5_9631_01AC6A426C84_.wvu.FilterData" localSheetId="1" hidden="1">CityTemplate!$A$1:$C$4</definedName>
    <definedName name="Z_6E4D18F8_2726_4187_9362_F79B2B03B57E_.wvu.FilterData" localSheetId="1" hidden="1">CityTemplate!$A$1:$C$4</definedName>
    <definedName name="Z_7131E8B3_1AAC_42BA_8AB2_92303718F2DC_.wvu.FilterData" localSheetId="1" hidden="1">CityTemplate!$A$1:$C$4</definedName>
    <definedName name="Z_72400AE0_B90B_4AA3_B9AA_E5E0F6149BAF_.wvu.FilterData" localSheetId="1" hidden="1">CityTemplate!$A$1:$C$4</definedName>
    <definedName name="Z_7459199D_3CDA_4254_88A8_4BC9E1278C6E_.wvu.FilterData" localSheetId="1" hidden="1">CityTemplate!$A$1:$C$4</definedName>
    <definedName name="Z_75CEF4E0_E47F_493A_92CA_073B733D4966_.wvu.FilterData" localSheetId="1" hidden="1">CityTemplate!$A$1:$C$4</definedName>
    <definedName name="Z_75FA4BA0_C666_48CA_8ADD_FE15A2E79FA5_.wvu.FilterData" localSheetId="1" hidden="1">CityTemplate!$A$1:$C$4</definedName>
    <definedName name="Z_778D87D5_F9CF_4358_B96E_69325722A280_.wvu.FilterData" localSheetId="1" hidden="1">CityTemplate!$A$1:$C$4</definedName>
    <definedName name="Z_77AD209A_189E_4578_BF55_7B09EF23931D_.wvu.FilterData" localSheetId="1" hidden="1">CityTemplate!$A$1:$C$4</definedName>
    <definedName name="Z_77ADA6C6_A196_4B71_9398_D65359BDC3C5_.wvu.FilterData" localSheetId="1" hidden="1">CityTemplate!$A$1:$C$4</definedName>
    <definedName name="Z_787F4C48_F22D_4B9E_9A87_B262951E6A22_.wvu.FilterData" localSheetId="1" hidden="1">CityTemplate!$A$1:$C$4</definedName>
    <definedName name="Z_79100AEB_5A33_469C_B204_9CA20BD219EE_.wvu.FilterData" localSheetId="1" hidden="1">CityTemplate!$A$1:$C$4</definedName>
    <definedName name="Z_79467FEA_A840_44E2_83D1_A4C308D7DDBF_.wvu.Cols" localSheetId="1" hidden="1">CityTemplate!#REF!</definedName>
    <definedName name="Z_79467FEA_A840_44E2_83D1_A4C308D7DDBF_.wvu.FilterData" localSheetId="1" hidden="1">CityTemplate!$A$1:$C$4</definedName>
    <definedName name="Z_795816EF_2AEF_4EB5_820D_918D6A7027DB_.wvu.Cols" localSheetId="1" hidden="1">CityTemplate!#REF!</definedName>
    <definedName name="Z_795816EF_2AEF_4EB5_820D_918D6A7027DB_.wvu.FilterData" localSheetId="1" hidden="1">CityTemplate!$A$1:$C$4</definedName>
    <definedName name="Z_7A092E9E_33FC_4875_BB42_01E6B253C14F_.wvu.Cols" localSheetId="1" hidden="1">CityTemplate!#REF!</definedName>
    <definedName name="Z_7A092E9E_33FC_4875_BB42_01E6B253C14F_.wvu.FilterData" localSheetId="1" hidden="1">CityTemplate!$A$1:$C$4</definedName>
    <definedName name="Z_7B1C9E80_ED37_4ED0_B6E2_465D7F56722D_.wvu.FilterData" localSheetId="1" hidden="1">CityTemplate!$A$1:$C$4</definedName>
    <definedName name="Z_7DCA790A_302B_42E2_A7EA_AD9EF932187F_.wvu.FilterData" localSheetId="1" hidden="1">CityTemplate!$A$1:$C$4</definedName>
    <definedName name="Z_7E9BE93C_C583_4356_9CA1_4F7BCD0EDF98_.wvu.Cols" localSheetId="1" hidden="1">CityTemplate!#REF!</definedName>
    <definedName name="Z_7E9BE93C_C583_4356_9CA1_4F7BCD0EDF98_.wvu.FilterData" localSheetId="1" hidden="1">CityTemplate!$A$1:$C$4</definedName>
    <definedName name="Z_7F120767_F22B_4C73_B853_3CD06B431F9D_.wvu.Cols" localSheetId="1" hidden="1">CityTemplate!#REF!</definedName>
    <definedName name="Z_7F120767_F22B_4C73_B853_3CD06B431F9D_.wvu.FilterData" localSheetId="1" hidden="1">CityTemplate!$A$1:$C$4</definedName>
    <definedName name="Z_818B8A10_36BE_459D_B990_9104E8755E90_.wvu.FilterData" localSheetId="1" hidden="1">CityTemplate!$A$1:$C$4</definedName>
    <definedName name="Z_828D395B_1321_4DA1_AE2E_4423973A1000_.wvu.FilterData" localSheetId="1" hidden="1">CityTemplate!$A$1:$C$4</definedName>
    <definedName name="Z_82D98D99_2022_4740_ABC9_02FB5C94F1BE_.wvu.FilterData" localSheetId="1" hidden="1">CityTemplate!$A$1:$C$4</definedName>
    <definedName name="Z_85588546_1B1A_4C3C_A794_4AB865D473BC_.wvu.FilterData" localSheetId="1" hidden="1">CityTemplate!$A$1:$C$4</definedName>
    <definedName name="Z_85662189_9A63_4084_AD05_FA329F908D0D_.wvu.FilterData" localSheetId="1" hidden="1">CityTemplate!$A$1:$C$4</definedName>
    <definedName name="Z_8804960B_9B91_412E_B2BC_07CD2F01D2FA_.wvu.FilterData" localSheetId="1" hidden="1">CityTemplate!$A$1:$C$4</definedName>
    <definedName name="Z_894AE31B_84BB_4529_B48C_2841E5446746_.wvu.FilterData" localSheetId="1" hidden="1">CityTemplate!$A$1:$C$4</definedName>
    <definedName name="Z_8981A541_454F_4A78_919B_8C25747874AF_.wvu.FilterData" localSheetId="1" hidden="1">CityTemplate!$A$1:$C$4</definedName>
    <definedName name="Z_8D8705E4_D521_4D55_A388_11BB0DA48453_.wvu.FilterData" localSheetId="1" hidden="1">CityTemplate!$A$1:$C$4</definedName>
    <definedName name="Z_90BB3BC8_D62E_4952_A90A_2B75545F1876_.wvu.FilterData" localSheetId="1" hidden="1">CityTemplate!$A$1:$C$4</definedName>
    <definedName name="Z_917E2360_9FA9_4512_BF75_3AA662ADD911_.wvu.FilterData" localSheetId="1" hidden="1">CityTemplate!$A$1:$C$4</definedName>
    <definedName name="Z_97B17C02_DBA2_4906_B5CE_8409B4BCC733_.wvu.FilterData" localSheetId="1" hidden="1">CityTemplate!$A$1:$C$4</definedName>
    <definedName name="Z_98CB4238_FD24_40A6_9129_3607B37EC9F1_.wvu.Cols" localSheetId="1" hidden="1">CityTemplate!#REF!</definedName>
    <definedName name="Z_98CB4238_FD24_40A6_9129_3607B37EC9F1_.wvu.FilterData" localSheetId="1" hidden="1">CityTemplate!$A$1:$C$4</definedName>
    <definedName name="Z_99DF690C_3408_4446_B547_104DEA183E7F_.wvu.FilterData" localSheetId="1" hidden="1">CityTemplate!$A$1:$C$4</definedName>
    <definedName name="Z_9B5986C9_97DD_4C1F_B2E8_6DB7F61652C5_.wvu.FilterData" localSheetId="1" hidden="1">CityTemplate!$A$1:$C$4</definedName>
    <definedName name="Z_9D808A15_9613_49EF_A7E9_D6BEA899C553_.wvu.FilterData" localSheetId="1" hidden="1">CityTemplate!$A$1:$C$4</definedName>
    <definedName name="Z_9E93C24F_8427_47EB_8EC3_8EC546D02504_.wvu.Cols" localSheetId="1" hidden="1">CityTemplate!#REF!</definedName>
    <definedName name="Z_9E93C24F_8427_47EB_8EC3_8EC546D02504_.wvu.FilterData" localSheetId="1" hidden="1">CityTemplate!$A$1:$C$4</definedName>
    <definedName name="Z_9FF49DC2_E7EF_41DF_9423_8488C918958F_.wvu.FilterData" localSheetId="1" hidden="1">CityTemplate!$A$1:$C$4</definedName>
    <definedName name="Z_A1D79F4E_269C_416A_90AF_BFA724F85506_.wvu.FilterData" localSheetId="1" hidden="1">CityTemplate!$A$1:$C$4</definedName>
    <definedName name="Z_A42AD050_8AF0_4F79_9770_7943DA43B0D4_.wvu.FilterData" localSheetId="1" hidden="1">CityTemplate!$A$1:$C$4</definedName>
    <definedName name="Z_A560B84A_7CDC_4AAB_8A0F_AC3CAC585687_.wvu.Cols" localSheetId="1" hidden="1">CityTemplate!#REF!</definedName>
    <definedName name="Z_A560B84A_7CDC_4AAB_8A0F_AC3CAC585687_.wvu.FilterData" localSheetId="1" hidden="1">CityTemplate!$A$1:$C$4</definedName>
    <definedName name="Z_A59C1898_A515_42C1_8575_92FF59443084_.wvu.FilterData" localSheetId="1" hidden="1">CityTemplate!$A$1:$C$4</definedName>
    <definedName name="Z_A5BB38C0_ABE7_40BC_A924_CEE4E7976BBE_.wvu.FilterData" localSheetId="1" hidden="1">CityTemplate!$A$1:$C$4</definedName>
    <definedName name="Z_AA53CA07_3099_41DF_B925_E8936FCEC5D6_.wvu.FilterData" localSheetId="1" hidden="1">CityTemplate!$A$1:$C$4</definedName>
    <definedName name="Z_B16A543F_A8CA_403D_8D35_785321A9CB32_.wvu.FilterData" localSheetId="1" hidden="1">CityTemplate!$A$1:$C$4</definedName>
    <definedName name="Z_B216A1E0_66BA_4A3C_875B_39C1EE5FC0A7_.wvu.Cols" localSheetId="1" hidden="1">CityTemplate!#REF!</definedName>
    <definedName name="Z_B216A1E0_66BA_4A3C_875B_39C1EE5FC0A7_.wvu.FilterData" localSheetId="1" hidden="1">CityTemplate!$A$1:$C$4</definedName>
    <definedName name="Z_B21FFF98_D44D_4338_9746_95882886E0E3_.wvu.FilterData" localSheetId="1" hidden="1">CityTemplate!$A$1:$C$4</definedName>
    <definedName name="Z_B3457833_5210_4370_BF76_59245A27A228_.wvu.FilterData" localSheetId="1" hidden="1">CityTemplate!$A$1:$C$4</definedName>
    <definedName name="Z_B6C77257_A770_4927_A267_502985A00CDB_.wvu.Cols" localSheetId="1" hidden="1">CityTemplate!#REF!</definedName>
    <definedName name="Z_B6C77257_A770_4927_A267_502985A00CDB_.wvu.FilterData" localSheetId="1" hidden="1">CityTemplate!$A$1:$C$4</definedName>
    <definedName name="Z_B7BF6C87_153F_4686_A254_2137629DDAB1_.wvu.FilterData" localSheetId="1" hidden="1">CityTemplate!$A$1:$C$4</definedName>
    <definedName name="Z_B7C57578_247B_48F5_8BB3_198FBB4F5E8C_.wvu.Cols" localSheetId="1" hidden="1">CityTemplate!#REF!</definedName>
    <definedName name="Z_B7C57578_247B_48F5_8BB3_198FBB4F5E8C_.wvu.FilterData" localSheetId="1" hidden="1">CityTemplate!$A$1:$C$4</definedName>
    <definedName name="Z_BB3316C7_0069_4FF3_9932_8139D21754BF_.wvu.FilterData" localSheetId="1" hidden="1">CityTemplate!$A$1:$C$4</definedName>
    <definedName name="Z_BB6C2638_B815_4446_BED3_C8DB356C55B8_.wvu.FilterData" localSheetId="1" hidden="1">CityTemplate!$A$1:$C$4</definedName>
    <definedName name="Z_BBC57A5E_3372_4419_8931_512FEC708EC5_.wvu.FilterData" localSheetId="1" hidden="1">CityTemplate!$A$1:$C$4</definedName>
    <definedName name="Z_BD49B676_3FD4_478A_A493_2A362EE0050F_.wvu.FilterData" localSheetId="1" hidden="1">CityTemplate!$A$1:$C$4</definedName>
    <definedName name="Z_BD70211D_0A48_48FF_8698_FB8E8DE7ED72_.wvu.FilterData" localSheetId="1" hidden="1">CityTemplate!$A$1:$C$4</definedName>
    <definedName name="Z_BDA6BA5E_A997_4FED_A829_7A74E6DE11D0_.wvu.FilterData" localSheetId="1" hidden="1">CityTemplate!$A$1:$C$4</definedName>
    <definedName name="Z_BEEAFD59_984D_4352_9CB6_DFE148709F18_.wvu.FilterData" localSheetId="1" hidden="1">CityTemplate!$A$1:$C$4</definedName>
    <definedName name="Z_C0933336_368D_482C_B7AC_7401E80908E8_.wvu.Cols" localSheetId="1" hidden="1">CityTemplate!#REF!</definedName>
    <definedName name="Z_C0933336_368D_482C_B7AC_7401E80908E8_.wvu.FilterData" localSheetId="1" hidden="1">CityTemplate!$A$1:$C$4</definedName>
    <definedName name="Z_C3A977B7_DD96_4215_97C6_24646567FD1F_.wvu.FilterData" localSheetId="1" hidden="1">CityTemplate!$A$1:$C$4</definedName>
    <definedName name="Z_C6CBE556_BAF9_417F_8D1C_0F4E98EDA5D8_.wvu.FilterData" localSheetId="1" hidden="1">CityTemplate!$A$1:$C$4</definedName>
    <definedName name="Z_C763CC5E_7AAB_44D9_B834_A1C4B1619440_.wvu.FilterData" localSheetId="1" hidden="1">CityTemplate!$A$1:$C$4</definedName>
    <definedName name="Z_C7E3D8BA_90F0_40F7_B459_4A14118031BC_.wvu.FilterData" localSheetId="1" hidden="1">CityTemplate!$A$1:$C$4</definedName>
    <definedName name="Z_C94B0F87_1250_43D3_B1F1_BA2DC37EF1D9_.wvu.Cols" localSheetId="1" hidden="1">CityTemplate!#REF!</definedName>
    <definedName name="Z_C94B0F87_1250_43D3_B1F1_BA2DC37EF1D9_.wvu.FilterData" localSheetId="1" hidden="1">CityTemplate!$A$1:$C$4</definedName>
    <definedName name="Z_C993BB3B_1CBD_4DB1_8288_77C492C96BCC_.wvu.Cols" localSheetId="1" hidden="1">CityTemplate!#REF!</definedName>
    <definedName name="Z_C993BB3B_1CBD_4DB1_8288_77C492C96BCC_.wvu.FilterData" localSheetId="1" hidden="1">CityTemplate!$A$1:$C$4</definedName>
    <definedName name="Z_CA623E77_E5D8_4D52_B719_85344F06173E_.wvu.FilterData" localSheetId="1" hidden="1">CityTemplate!$A$1:$C$4</definedName>
    <definedName name="Z_CA968B9F_CCA3_4211_9CA2_8136B4BF50AD_.wvu.FilterData" localSheetId="1" hidden="1">CityTemplate!$A$1:$C$4</definedName>
    <definedName name="Z_CAC30623_83D6_434D_A228_1B1658DFCD33_.wvu.FilterData" localSheetId="1" hidden="1">CityTemplate!$A$1:$C$4</definedName>
    <definedName name="Z_CC16FB52_34B4_4FE2_8690_9AF839919EF3_.wvu.FilterData" localSheetId="1" hidden="1">CityTemplate!$A$1:$C$4</definedName>
    <definedName name="Z_CE1AEB4A_A911_4A6E_9CCB_FCC91A13C1FF_.wvu.FilterData" localSheetId="1" hidden="1">CityTemplate!$A$1:$C$4</definedName>
    <definedName name="Z_CE49450E_97EA_4E96_8369_1A96FA4E98D7_.wvu.FilterData" localSheetId="1" hidden="1">CityTemplate!$A$1:$C$4</definedName>
    <definedName name="Z_CE768E72_97A8_408E_810F_A2D849A2731D_.wvu.FilterData" localSheetId="1" hidden="1">CityTemplate!$A$1:$C$4</definedName>
    <definedName name="Z_CEE6418F_E9D6_43E4_BAEA_F556239C1F54_.wvu.Cols" localSheetId="1" hidden="1">CityTemplate!#REF!</definedName>
    <definedName name="Z_CEE6418F_E9D6_43E4_BAEA_F556239C1F54_.wvu.FilterData" localSheetId="1" hidden="1">CityTemplate!$A$1:$C$4</definedName>
    <definedName name="Z_CF2F1715_6DAC_4129_8943_BBD31DD6B5A3_.wvu.FilterData" localSheetId="1" hidden="1">CityTemplate!$A$1:$C$4</definedName>
    <definedName name="Z_CFE26ACE_C890_4232_B2D8_792B66B59859_.wvu.FilterData" localSheetId="1" hidden="1">CityTemplate!$A$1:$C$4</definedName>
    <definedName name="Z_D0EE463B_4078_4D52_AF56_250CC6968ABD_.wvu.FilterData" localSheetId="1" hidden="1">CityTemplate!$A$1:$C$4</definedName>
    <definedName name="Z_D2DDDF2C_26E0_41CF_B760_D60E97ED9E4B_.wvu.FilterData" localSheetId="1" hidden="1">CityTemplate!$A$1:$C$4</definedName>
    <definedName name="Z_D3D94B7C_698A_4CA3_85B1_3A7692070089_.wvu.FilterData" localSheetId="1" hidden="1">CityTemplate!$A$1:$C$4</definedName>
    <definedName name="Z_D461D745_2E3D_4EA7_A9A4_8B515AD06C89_.wvu.FilterData" localSheetId="1" hidden="1">CityTemplate!$A$1:$C$4</definedName>
    <definedName name="Z_D6B52992_B1C1_4143_AFCF_90065644E5B8_.wvu.FilterData" localSheetId="1" hidden="1">CityTemplate!$A$1:$C$4</definedName>
    <definedName name="Z_D84649F8_6A51_4919_BB36_AB5349F10C0A_.wvu.FilterData" localSheetId="1" hidden="1">CityTemplate!$A$1:$C$4</definedName>
    <definedName name="Z_D9577767_9124_4106_9720_898D3E822843_.wvu.FilterData" localSheetId="1" hidden="1">CityTemplate!$A$1:$C$4</definedName>
    <definedName name="Z_DA30F166_0A00_4B95_8AE6_29F272532213_.wvu.FilterData" localSheetId="1" hidden="1">CityTemplate!$A$1:$C$4</definedName>
    <definedName name="Z_DA81F7C2_AAD5_4494_BBA3_05A1E021F3AA_.wvu.FilterData" localSheetId="1" hidden="1">CityTemplate!$A$1:$C$4</definedName>
    <definedName name="Z_DA96B399_C626_4D43_B6E6_8DB4B80858E9_.wvu.FilterData" localSheetId="1" hidden="1">CityTemplate!$A$1:$C$4</definedName>
    <definedName name="Z_DAF30809_704A_4F97_933E_6617BE50E89B_.wvu.FilterData" localSheetId="1" hidden="1">CityTemplate!$A$1:$C$4</definedName>
    <definedName name="Z_DEB18E3D_BE42_416E_B983_6955F3A8B89B_.wvu.FilterData" localSheetId="1" hidden="1">CityTemplate!$A$1:$C$4</definedName>
    <definedName name="Z_DF20E6DC_5AD3_41E8_8521_C65E9B57055A_.wvu.FilterData" localSheetId="1" hidden="1">CityTemplate!$A$1:$C$4</definedName>
    <definedName name="Z_E08F4ACE_1C29_4CAF_A8E2_4A600DF359FA_.wvu.FilterData" localSheetId="1" hidden="1">CityTemplate!$A$1:$C$4</definedName>
    <definedName name="Z_E1EE5882_B0E9_4FE5_8015_76DFEB74EA66_.wvu.FilterData" localSheetId="1" hidden="1">CityTemplate!$A$1:$C$4</definedName>
    <definedName name="Z_E2CFDB2B_DE77_4999_BA85_9E039EF63312_.wvu.Cols" localSheetId="1" hidden="1">CityTemplate!#REF!</definedName>
    <definedName name="Z_E2CFDB2B_DE77_4999_BA85_9E039EF63312_.wvu.FilterData" localSheetId="1" hidden="1">CityTemplate!$A$1:$C$4</definedName>
    <definedName name="Z_E31AD4BC_1BDE_459C_A507_03ADBDFC87EE_.wvu.FilterData" localSheetId="1" hidden="1">CityTemplate!$A$1:$C$4</definedName>
    <definedName name="Z_E32376FE_7BFB_4269_ABB0_7C095A2D021D_.wvu.FilterData" localSheetId="1" hidden="1">CityTemplate!$A$1:$C$4</definedName>
    <definedName name="Z_E3B56064_55DA_48F5_8CA3_0B04A6466434_.wvu.FilterData" localSheetId="1" hidden="1">CityTemplate!$A$1:$C$4</definedName>
    <definedName name="Z_E634686C_F7ED_4489_9603_CAA79DC0DDF7_.wvu.FilterData" localSheetId="1" hidden="1">CityTemplate!$A$1:$C$4</definedName>
    <definedName name="Z_E975F220_1AEF_4A94_AF6F_9D3187A807B1_.wvu.FilterData" localSheetId="1" hidden="1">CityTemplate!$A$1:$C$4</definedName>
    <definedName name="Z_E9DD113B_64E7_49DA_84F7_63FC7F34CBB8_.wvu.FilterData" localSheetId="1" hidden="1">CityTemplate!$A$1:$C$4</definedName>
    <definedName name="Z_EE3F1D8E_0536_4347_94F6_9E44461E5FAD_.wvu.FilterData" localSheetId="1" hidden="1">CityTemplate!$A$1:$C$4</definedName>
    <definedName name="Z_F11C4958_C748_44F6_B2EC_6120695DC378_.wvu.FilterData" localSheetId="1" hidden="1">CityTemplate!$A$1:$C$4</definedName>
    <definedName name="Z_F4D93772_2DD3_4F2B_81F1_302DED6838D8_.wvu.FilterData" localSheetId="1" hidden="1">CityTemplate!$A$1:$C$4</definedName>
    <definedName name="Z_F5610DE5_208A_4ED1_A5F4_520FB33D59AB_.wvu.Cols" localSheetId="1" hidden="1">CityTemplate!#REF!</definedName>
    <definedName name="Z_F5610DE5_208A_4ED1_A5F4_520FB33D59AB_.wvu.FilterData" localSheetId="1" hidden="1">CityTemplate!$A$1:$C$4</definedName>
    <definedName name="Z_F679676E_C75D_41C3_B229_1AF554D87D79_.wvu.FilterData" localSheetId="1" hidden="1">CityTemplate!$A$1:$C$4</definedName>
    <definedName name="Z_F9411B1E_D7F9_479E_B8C1_0B43F029432D_.wvu.FilterData" localSheetId="1" hidden="1">CityTemplate!$A$1:$C$4</definedName>
    <definedName name="Z_F9AE2303_1530_4687_BC10_C16EA916BDBC_.wvu.FilterData" localSheetId="1" hidden="1">CityTemplate!$A$1:$C$4</definedName>
    <definedName name="Z_FAE57697_EDBB_4417_A283_27A7BDE99453_.wvu.FilterData" localSheetId="1" hidden="1">CityTemplate!$A$1:$C$4</definedName>
    <definedName name="Z_FAF1ADB8_46A9_40B0_AA1B_9C75E39038F2_.wvu.FilterData" localSheetId="1" hidden="1">CityTemplate!$A$1:$C$4</definedName>
    <definedName name="Z_FF6A625A_6008_4A1D_8FF0_F8A30B9F02A0_.wvu.FilterData" localSheetId="1" hidden="1">CityTemplate!$A$1:$C$4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indexed="8"/>
      <sz val="11"/>
    </font>
    <font>
      <name val="微软雅黑"/>
      <charset val="134"/>
      <family val="2"/>
      <color indexed="8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5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2" borderId="1" applyAlignment="1" pivotButton="0" quotePrefix="0" xfId="9">
      <alignment horizontal="center" vertical="center" wrapText="1"/>
    </xf>
    <xf numFmtId="0" fontId="10" fillId="2" borderId="1" applyAlignment="1" pivotButton="0" quotePrefix="0" xfId="9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pivotButton="0" quotePrefix="0" xfId="0"/>
    <xf numFmtId="0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2" fillId="0" borderId="0" applyAlignment="1" pivotButton="0" quotePrefix="0" xfId="12">
      <alignment vertical="center"/>
    </xf>
    <xf numFmtId="0" fontId="0" fillId="0" borderId="0" applyAlignment="1" pivotButton="0" quotePrefix="0" xfId="9">
      <alignment vertical="center"/>
    </xf>
    <xf numFmtId="0" fontId="10" fillId="0" borderId="0" applyAlignment="1" pivotButton="0" quotePrefix="0" xfId="9">
      <alignment horizontal="right" vertical="center"/>
    </xf>
    <xf numFmtId="0" fontId="10" fillId="2" borderId="1" applyAlignment="1" pivotButton="0" quotePrefix="0" xfId="0">
      <alignment horizontal="center" vertical="center" wrapText="1"/>
    </xf>
  </cellXfs>
  <cellStyles count="13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  <cellStyle name="常规 8" xfId="1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梁中量</author>
  </authors>
  <commentList>
    <comment ref="E1" authorId="0" shapeId="0">
      <text>
        <t>梁中量:
map.xls，
填入ID可控制大小地图中的图标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E2" authorId="0" shapeId="0">
      <text>
        <t>梁中量:
必须和buildint type 一样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="115" zoomScaleNormal="115" workbookViewId="0">
      <selection activeCell="C23" sqref="C23"/>
    </sheetView>
  </sheetViews>
  <sheetFormatPr baseColWidth="8" defaultColWidth="9" defaultRowHeight="13.5"/>
  <cols>
    <col width="21.125" customWidth="1" style="8" min="1" max="1"/>
    <col width="27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城池配置表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CityTemplate</t>
        </is>
      </c>
      <c r="D4" s="13" t="inlineStr">
        <is>
          <t>city/city_template.py</t>
        </is>
      </c>
      <c r="E4" s="0" t="n"/>
    </row>
    <row r="5">
      <c r="B5" s="0" t="inlineStr">
        <is>
          <t>CLIENT</t>
        </is>
      </c>
      <c r="C5" s="13" t="inlineStr">
        <is>
          <t>CityTemplate</t>
        </is>
      </c>
      <c r="D5" s="13" t="inlineStr">
        <is>
          <t>city/city_template.py</t>
        </is>
      </c>
    </row>
    <row r="6">
      <c r="B6" s="0" t="inlineStr">
        <is>
          <t>SERVER</t>
        </is>
      </c>
      <c r="C6" s="13" t="inlineStr">
        <is>
          <t>CityLayout</t>
        </is>
      </c>
      <c r="D6" s="26" t="inlineStr">
        <is>
          <t>city/city_layout.py</t>
        </is>
      </c>
    </row>
    <row r="7">
      <c r="B7" s="0" t="inlineStr">
        <is>
          <t>CLIENT</t>
        </is>
      </c>
      <c r="C7" s="13" t="inlineStr">
        <is>
          <t>CityLayout</t>
        </is>
      </c>
      <c r="D7" s="26" t="inlineStr">
        <is>
          <t>city/city_layout.py</t>
        </is>
      </c>
    </row>
    <row r="8">
      <c r="B8" s="0" t="inlineStr">
        <is>
          <t>SERVER</t>
        </is>
      </c>
      <c r="C8" s="13" t="inlineStr">
        <is>
          <t>LayoutBuildingSlot</t>
        </is>
      </c>
      <c r="D8" s="26" t="inlineStr">
        <is>
          <t>city/building_slot.py</t>
        </is>
      </c>
    </row>
    <row r="9">
      <c r="B9" s="0" t="inlineStr">
        <is>
          <t>CLIENT</t>
        </is>
      </c>
      <c r="C9" s="13" t="inlineStr">
        <is>
          <t>LayoutBuildingSlot</t>
        </is>
      </c>
      <c r="D9" s="26" t="inlineStr">
        <is>
          <t>city/building_slot.py</t>
        </is>
      </c>
    </row>
    <row r="10">
      <c r="B10" s="0" t="inlineStr">
        <is>
          <t>SERVER</t>
        </is>
      </c>
      <c r="C10" s="13" t="inlineStr">
        <is>
          <t>CityLevelData</t>
        </is>
      </c>
      <c r="D10" s="26" t="inlineStr">
        <is>
          <t>city/city_level_data.py</t>
        </is>
      </c>
    </row>
    <row r="11">
      <c r="B11" s="0" t="inlineStr">
        <is>
          <t>CLIENT</t>
        </is>
      </c>
      <c r="C11" s="13" t="inlineStr">
        <is>
          <t>CityLevelData</t>
        </is>
      </c>
      <c r="D11" s="26" t="inlineStr">
        <is>
          <t>city/city_level_data.py</t>
        </is>
      </c>
    </row>
    <row r="12">
      <c r="C12" s="13" t="n"/>
      <c r="D12" s="26" t="n"/>
    </row>
    <row r="13">
      <c r="C13" s="13" t="n"/>
      <c r="D13" s="26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J14" sqref="J14"/>
    </sheetView>
  </sheetViews>
  <sheetFormatPr baseColWidth="8" defaultColWidth="9" defaultRowHeight="13.5"/>
  <cols>
    <col width="16.75" customWidth="1" style="9" min="1" max="1"/>
    <col width="15" customWidth="1" style="9" min="2" max="2"/>
    <col width="17" customWidth="1" style="9" min="3" max="3"/>
    <col width="15.375" customWidth="1" style="12" min="4" max="4"/>
    <col width="16.5" customWidth="1" style="12" min="5" max="5"/>
    <col width="15.375" customWidth="1" style="12" min="6" max="6"/>
    <col width="19.5" customWidth="1" style="12" min="7" max="7"/>
    <col width="18.75" customWidth="1" style="12" min="8" max="9"/>
    <col width="43.625" customWidth="1" style="12" min="10" max="10"/>
    <col width="26.625" customWidth="1" style="12" min="11" max="11"/>
    <col width="9" customWidth="1" style="12" min="12" max="15"/>
    <col width="9" customWidth="1" style="12" min="16" max="16384"/>
  </cols>
  <sheetData>
    <row r="1" ht="64.5" customFormat="1" customHeight="1" s="1">
      <c r="A1" s="10" t="inlineStr">
        <is>
          <t>洞府id</t>
        </is>
      </c>
      <c r="B1" s="10" t="inlineStr">
        <is>
          <t>描述</t>
        </is>
      </c>
      <c r="C1" s="10" t="inlineStr">
        <is>
          <t>洞府名称</t>
        </is>
      </c>
      <c r="D1" s="11" t="inlineStr">
        <is>
          <t>model_id</t>
        </is>
      </c>
      <c r="E1" s="10" t="inlineStr">
        <is>
          <t>地图UI图标id</t>
        </is>
      </c>
      <c r="F1" s="11" t="inlineStr">
        <is>
          <t>交互id</t>
        </is>
      </c>
      <c r="G1" s="10" t="inlineStr">
        <is>
          <t>城池类型</t>
        </is>
      </c>
      <c r="H1" s="10" t="inlineStr">
        <is>
          <t>城池初始等级</t>
        </is>
      </c>
      <c r="I1" s="10" t="inlineStr">
        <is>
          <t>城市场景布局id</t>
        </is>
      </c>
      <c r="J1" s="10" t="inlineStr">
        <is>
          <t>初始建筑槽位列表</t>
        </is>
      </c>
      <c r="K1" s="10" t="inlineStr">
        <is>
          <t>可建造的槽位列表</t>
        </is>
      </c>
    </row>
    <row r="2" ht="36.75" customFormat="1" customHeight="1" s="14">
      <c r="A2" s="11" t="inlineStr">
        <is>
          <t>city_id:int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model_id:int</t>
        </is>
      </c>
      <c r="E2" s="11" t="inlineStr">
        <is>
          <t>map_icon_id:int</t>
        </is>
      </c>
      <c r="F2" s="11" t="inlineStr">
        <is>
          <t>interaction_id:int</t>
        </is>
      </c>
      <c r="G2" s="10" t="inlineStr">
        <is>
          <t>city_type:int</t>
        </is>
      </c>
      <c r="H2" s="10" t="inlineStr">
        <is>
          <t>init_level:int</t>
        </is>
      </c>
      <c r="I2" s="10" t="inlineStr">
        <is>
          <t>city_layout_id:int</t>
        </is>
      </c>
      <c r="J2" s="10" t="inlineStr">
        <is>
          <t>initial_buildings:list[int]</t>
        </is>
      </c>
      <c r="K2" s="10" t="inlineStr">
        <is>
          <t>available_buildings:list[int]</t>
        </is>
      </c>
    </row>
    <row r="3" ht="16.5" customFormat="1" customHeight="1" s="1">
      <c r="A3" s="10" t="n"/>
      <c r="B3" s="10" t="n"/>
      <c r="C3" s="10" t="n"/>
      <c r="D3" s="11" t="n"/>
      <c r="E3" s="10" t="n"/>
      <c r="F3" s="11" t="n"/>
      <c r="G3" s="10" t="n"/>
      <c r="H3" s="10" t="n"/>
      <c r="I3" s="10" t="n"/>
      <c r="J3" s="10" t="n"/>
      <c r="K3" s="10" t="n"/>
    </row>
    <row r="4" ht="16.5" customFormat="1" customHeight="1" s="1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</row>
    <row r="5" ht="16.5" customHeight="1" s="8">
      <c r="A5" s="15" t="n">
        <v>8021</v>
      </c>
      <c r="C5" s="16" t="inlineStr">
        <is>
          <t>村庄</t>
        </is>
      </c>
      <c r="D5" s="17" t="n">
        <v>1039</v>
      </c>
      <c r="E5" s="9" t="n">
        <v>4001</v>
      </c>
      <c r="F5" s="9" t="n">
        <v>10057</v>
      </c>
      <c r="G5" s="12" t="n">
        <v>1</v>
      </c>
      <c r="H5" s="12" t="n">
        <v>1</v>
      </c>
      <c r="I5" s="12" t="n">
        <v>1</v>
      </c>
    </row>
    <row r="6" ht="16.5" customHeight="1" s="8">
      <c r="A6" s="15" t="n">
        <v>8022</v>
      </c>
      <c r="C6" s="16" t="inlineStr">
        <is>
          <t>关隘</t>
        </is>
      </c>
      <c r="D6" s="17" t="n">
        <v>1037</v>
      </c>
      <c r="E6" s="9" t="n">
        <v>4002</v>
      </c>
      <c r="F6" s="9" t="n">
        <v>10057</v>
      </c>
      <c r="G6" s="12" t="n">
        <v>2</v>
      </c>
      <c r="H6" s="12" t="n">
        <v>1</v>
      </c>
      <c r="I6" s="12" t="n">
        <v>1</v>
      </c>
    </row>
    <row r="7" ht="16.5" customHeight="1" s="8">
      <c r="A7" s="15" t="n">
        <v>8023</v>
      </c>
      <c r="C7" s="16" t="inlineStr">
        <is>
          <t>大城</t>
        </is>
      </c>
      <c r="D7" s="17" t="n">
        <v>1040</v>
      </c>
      <c r="E7" s="9" t="n">
        <v>4003</v>
      </c>
      <c r="F7" s="9" t="n">
        <v>10055</v>
      </c>
      <c r="G7" s="12" t="n">
        <v>3</v>
      </c>
      <c r="H7" s="12" t="n">
        <v>1</v>
      </c>
      <c r="I7" s="12" t="n">
        <v>1</v>
      </c>
    </row>
    <row r="8" ht="16.5" customHeight="1" s="8">
      <c r="A8" s="15" t="n">
        <v>8028</v>
      </c>
      <c r="C8" s="16" t="inlineStr">
        <is>
          <t>渡口</t>
        </is>
      </c>
      <c r="D8" s="17" t="n">
        <v>1038</v>
      </c>
      <c r="F8" s="9" t="n">
        <v>10057</v>
      </c>
      <c r="G8" s="12" t="n">
        <v>4</v>
      </c>
      <c r="H8" s="12" t="n">
        <v>1</v>
      </c>
      <c r="I8" s="12" t="n">
        <v>1</v>
      </c>
    </row>
    <row r="9" ht="16.5" customHeight="1" s="8">
      <c r="A9" s="15" t="n">
        <v>8029</v>
      </c>
      <c r="C9" s="16" t="inlineStr">
        <is>
          <t>风景</t>
        </is>
      </c>
      <c r="D9" s="17" t="n">
        <v>1038</v>
      </c>
      <c r="F9" s="9" t="n">
        <v>10057</v>
      </c>
      <c r="G9" s="12" t="n">
        <v>5</v>
      </c>
      <c r="H9" s="12" t="n">
        <v>1</v>
      </c>
      <c r="I9" s="12" t="n">
        <v>1</v>
      </c>
    </row>
    <row r="10" ht="16.5" customHeight="1" s="8">
      <c r="A10" s="15" t="n">
        <v>8030</v>
      </c>
      <c r="C10" s="16" t="inlineStr">
        <is>
          <t>2级城</t>
        </is>
      </c>
      <c r="D10" s="17" t="n">
        <v>1039</v>
      </c>
      <c r="E10" s="9" t="n">
        <v>4001</v>
      </c>
      <c r="F10" s="9" t="n">
        <v>10057</v>
      </c>
      <c r="G10" s="12" t="n">
        <v>1</v>
      </c>
      <c r="H10" s="12" t="n">
        <v>2</v>
      </c>
      <c r="I10" s="12" t="n">
        <v>1</v>
      </c>
      <c r="J10" s="28" t="inlineStr">
        <is>
          <t>1, 2, 3, 4, 5, 6, 7</t>
        </is>
      </c>
      <c r="K10" s="28" t="n"/>
    </row>
    <row r="11" ht="16.5" customHeight="1" s="8">
      <c r="A11" s="15" t="n">
        <v>8031</v>
      </c>
      <c r="C11" s="16" t="inlineStr">
        <is>
          <t>3级城</t>
        </is>
      </c>
      <c r="D11" s="17" t="n">
        <v>1039</v>
      </c>
      <c r="E11" s="9" t="n">
        <v>4001</v>
      </c>
      <c r="F11" s="9" t="n">
        <v>10057</v>
      </c>
      <c r="G11" s="12" t="n">
        <v>1</v>
      </c>
      <c r="H11" s="12" t="n">
        <v>3</v>
      </c>
      <c r="I11" s="12" t="n">
        <v>2</v>
      </c>
      <c r="J11" s="28" t="inlineStr">
        <is>
          <t>1, 2, 3, 4, 5, 6, 7, 8,9,10,11,12, 13, 14,15,16</t>
        </is>
      </c>
      <c r="K11" s="28" t="n"/>
    </row>
    <row r="12" ht="16.5" customHeight="1" s="8">
      <c r="A12" s="15" t="n">
        <v>8032</v>
      </c>
      <c r="C12" s="16" t="inlineStr">
        <is>
          <t>4级大城</t>
        </is>
      </c>
      <c r="D12" s="17" t="n">
        <v>1040</v>
      </c>
      <c r="E12" s="9" t="n">
        <v>4003</v>
      </c>
      <c r="F12" s="9" t="n">
        <v>10055</v>
      </c>
      <c r="G12" s="12" t="n">
        <v>3</v>
      </c>
      <c r="H12" s="12" t="n">
        <v>4</v>
      </c>
      <c r="I12" s="12" t="n">
        <v>3</v>
      </c>
      <c r="J12" s="28" t="inlineStr">
        <is>
          <t>1, 2, 3, 4, 5, 6, 7, 8,9,10,11,12, 13, 14,15,16, 17</t>
        </is>
      </c>
      <c r="K12" s="28" t="n"/>
    </row>
    <row r="13" ht="16.5" customHeight="1" s="8">
      <c r="A13" s="9" t="n">
        <v>8033</v>
      </c>
      <c r="C13" s="16" t="inlineStr">
        <is>
          <t>5级大城</t>
        </is>
      </c>
      <c r="D13" s="17" t="n">
        <v>1040</v>
      </c>
      <c r="E13" s="9" t="n">
        <v>4003</v>
      </c>
      <c r="F13" s="9" t="n">
        <v>10055</v>
      </c>
      <c r="G13" s="12" t="n">
        <v>3</v>
      </c>
      <c r="H13" s="12" t="n">
        <v>5</v>
      </c>
      <c r="I13" s="12" t="n">
        <v>4</v>
      </c>
      <c r="J13" s="28" t="inlineStr">
        <is>
          <t>1, 2, 3, 4, 5, 6, 7, 8,9,10,11,12, 13, 14,15,16,17,18</t>
        </is>
      </c>
      <c r="K13" s="28" t="n"/>
    </row>
  </sheetData>
  <conditionalFormatting sqref="A1:A4 A13:A1048576">
    <cfRule type="duplicateValues" priority="1980" dxfId="0"/>
  </conditionalFormatting>
  <conditionalFormatting sqref="A5 A7">
    <cfRule type="duplicateValues" priority="11" dxfId="0"/>
  </conditionalFormatting>
  <conditionalFormatting sqref="A6">
    <cfRule type="duplicateValues" priority="10" dxfId="0"/>
  </conditionalFormatting>
  <conditionalFormatting sqref="A8:A9">
    <cfRule type="duplicateValues" priority="9" dxfId="0"/>
  </conditionalFormatting>
  <conditionalFormatting sqref="A10:A11">
    <cfRule type="duplicateValues" priority="8" dxfId="0"/>
  </conditionalFormatting>
  <conditionalFormatting sqref="A12">
    <cfRule type="duplicateValues" priority="1" dxfId="0"/>
  </conditionalFormatting>
  <conditionalFormatting sqref="C2">
    <cfRule type="duplicateValues" priority="1982" dxfId="0"/>
  </conditionalFormatting>
  <conditionalFormatting sqref="D5:D7">
    <cfRule type="duplicateValues" priority="1992" dxfId="0"/>
  </conditionalFormatting>
  <conditionalFormatting sqref="D8">
    <cfRule type="duplicateValues" priority="1994" dxfId="0"/>
  </conditionalFormatting>
  <conditionalFormatting sqref="D9">
    <cfRule type="duplicateValues" priority="1996" dxfId="0"/>
  </conditionalFormatting>
  <conditionalFormatting sqref="D10:D11">
    <cfRule type="duplicateValues" priority="1998" dxfId="0"/>
  </conditionalFormatting>
  <conditionalFormatting sqref="D12">
    <cfRule type="duplicateValues" priority="2000" dxfId="0"/>
  </conditionalFormatting>
  <conditionalFormatting sqref="D13">
    <cfRule type="duplicateValues" priority="2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5"/>
  <sheetViews>
    <sheetView tabSelected="1" workbookViewId="0">
      <selection activeCell="J1" sqref="J1"/>
    </sheetView>
  </sheetViews>
  <sheetFormatPr baseColWidth="8" defaultColWidth="9.25" defaultRowHeight="16.5"/>
  <cols>
    <col width="17.25" customWidth="1" style="18" min="1" max="1"/>
    <col width="14.625" customWidth="1" style="18" min="2" max="2"/>
    <col width="18.25" customWidth="1" style="18" min="3" max="3"/>
    <col width="15" customWidth="1" style="18" min="4" max="4"/>
    <col width="20.625" customWidth="1" style="18" min="5" max="5"/>
    <col width="21.875" customWidth="1" style="18" min="6" max="6"/>
    <col width="23.5" customWidth="1" style="18" min="7" max="7"/>
    <col width="21" bestFit="1" customWidth="1" style="18" min="8" max="8"/>
    <col width="22.875" bestFit="1" customWidth="1" style="18" min="9" max="10"/>
    <col width="9.25" customWidth="1" style="18" min="11" max="11"/>
    <col width="9.25" customWidth="1" style="18" min="12" max="16384"/>
  </cols>
  <sheetData>
    <row r="1" ht="25.7" customHeight="1" s="8">
      <c r="A1" s="19" t="inlineStr">
        <is>
          <t>城市布局ID</t>
        </is>
      </c>
      <c r="B1" s="19" t="inlineStr">
        <is>
          <t>描述</t>
        </is>
      </c>
      <c r="C1" s="19" t="inlineStr">
        <is>
          <t>场景ID</t>
        </is>
      </c>
      <c r="D1" s="19" t="inlineStr">
        <is>
          <t>网格大小</t>
        </is>
      </c>
      <c r="E1" s="19" t="inlineStr">
        <is>
          <t>城市宽（格数）</t>
        </is>
      </c>
      <c r="F1" s="19" t="inlineStr">
        <is>
          <t>城市长（格数）</t>
        </is>
      </c>
      <c r="G1" s="19" t="inlineStr">
        <is>
          <t>原点坐标（右下角）</t>
        </is>
      </c>
      <c r="H1" s="19" t="inlineStr">
        <is>
          <t>传送阵入城的坐标中心点</t>
        </is>
      </c>
      <c r="I1" s="19" t="inlineStr">
        <is>
          <t>传送阵传送的x轴随机范围[±x]</t>
        </is>
      </c>
      <c r="J1" s="19" t="inlineStr">
        <is>
          <t>传送阵传送的z轴随机范围[±z]</t>
        </is>
      </c>
      <c r="K1" s="25" t="n"/>
      <c r="L1" s="25" t="n"/>
      <c r="M1" s="25" t="n"/>
      <c r="N1" s="25" t="n"/>
    </row>
    <row r="2" ht="26.65" customHeight="1" s="8">
      <c r="A2" s="20" t="inlineStr">
        <is>
          <t>layout_id:int</t>
        </is>
      </c>
      <c r="B2" s="20" t="inlineStr">
        <is>
          <t>_desc:string</t>
        </is>
      </c>
      <c r="C2" s="20" t="inlineStr">
        <is>
          <t>space_id:int</t>
        </is>
      </c>
      <c r="D2" s="19" t="inlineStr">
        <is>
          <t>grid_size:int</t>
        </is>
      </c>
      <c r="E2" s="19" t="inlineStr">
        <is>
          <t>area_x:int</t>
        </is>
      </c>
      <c r="F2" s="19" t="inlineStr">
        <is>
          <t>area_z:int</t>
        </is>
      </c>
      <c r="G2" s="19" t="inlineStr">
        <is>
          <t>origin:list[float]</t>
        </is>
      </c>
      <c r="H2" s="19" t="inlineStr">
        <is>
          <t>teleporter_pos:list[float]</t>
        </is>
      </c>
      <c r="I2" s="19" t="inlineStr">
        <is>
          <t>teleporter_x:float</t>
        </is>
      </c>
      <c r="J2" s="19" t="inlineStr">
        <is>
          <t>teleporter_z:float</t>
        </is>
      </c>
      <c r="K2" s="25" t="n"/>
      <c r="L2" s="25" t="n"/>
      <c r="M2" s="25" t="n"/>
      <c r="N2" s="25" t="n"/>
    </row>
    <row r="3" ht="26.65" customHeight="1" s="8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25" t="n"/>
      <c r="L3" s="25" t="n"/>
      <c r="M3" s="25" t="n"/>
      <c r="N3" s="25" t="n"/>
    </row>
    <row r="4" ht="21.95" customHeight="1" s="8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5" t="n"/>
      <c r="L4" s="25" t="n"/>
      <c r="M4" s="25" t="n"/>
      <c r="N4" s="25" t="n"/>
    </row>
    <row r="5" ht="17.65" customHeight="1" s="8">
      <c r="A5" s="21" t="n">
        <v>1</v>
      </c>
      <c r="B5" s="22" t="inlineStr">
        <is>
          <t>2级城</t>
        </is>
      </c>
      <c r="C5" s="22" t="n">
        <v>10019</v>
      </c>
      <c r="D5" s="23" t="n">
        <v>5</v>
      </c>
      <c r="E5" s="22" t="n">
        <v>21</v>
      </c>
      <c r="F5" s="24" t="n">
        <v>21</v>
      </c>
      <c r="G5" s="30" t="inlineStr">
        <is>
          <t>-42, 0.1, -61</t>
        </is>
      </c>
      <c r="H5" s="30" t="inlineStr">
        <is>
          <t>-26.5, 0.1,30</t>
        </is>
      </c>
      <c r="I5" s="30" t="n">
        <v>2.5</v>
      </c>
      <c r="J5" s="30" t="n">
        <v>2.5</v>
      </c>
      <c r="K5" s="25" t="n"/>
      <c r="L5" s="25" t="n"/>
      <c r="M5" s="25" t="n"/>
      <c r="N5" s="25" t="n"/>
    </row>
    <row r="6">
      <c r="A6" s="21" t="n">
        <v>2</v>
      </c>
      <c r="B6" s="22" t="inlineStr">
        <is>
          <t>3级城</t>
        </is>
      </c>
      <c r="C6" s="22" t="n">
        <v>10019</v>
      </c>
      <c r="D6" s="23" t="n">
        <v>5</v>
      </c>
      <c r="E6" s="22" t="n">
        <v>21</v>
      </c>
      <c r="F6" s="24" t="n">
        <v>21</v>
      </c>
      <c r="G6" s="30" t="inlineStr">
        <is>
          <t>-42, 0.1, -61</t>
        </is>
      </c>
      <c r="H6" s="30" t="inlineStr">
        <is>
          <t>-26.5, 0.1,30</t>
        </is>
      </c>
      <c r="I6" s="30" t="n">
        <v>2.5</v>
      </c>
      <c r="J6" s="30" t="n">
        <v>2.5</v>
      </c>
      <c r="K6" s="25" t="n"/>
      <c r="L6" s="25" t="n"/>
      <c r="M6" s="25" t="n"/>
      <c r="N6" s="25" t="n"/>
    </row>
    <row r="7">
      <c r="A7" s="21" t="n">
        <v>3</v>
      </c>
      <c r="B7" s="22" t="inlineStr">
        <is>
          <t>4级城</t>
        </is>
      </c>
      <c r="C7" s="22" t="n">
        <v>10019</v>
      </c>
      <c r="D7" s="23" t="n">
        <v>5</v>
      </c>
      <c r="E7" s="22" t="n">
        <v>21</v>
      </c>
      <c r="F7" s="24" t="n">
        <v>21</v>
      </c>
      <c r="G7" s="30" t="inlineStr">
        <is>
          <t>-42, 0.1, -61</t>
        </is>
      </c>
      <c r="H7" s="30" t="inlineStr">
        <is>
          <t>-26.5, 0.1,30</t>
        </is>
      </c>
      <c r="I7" s="30" t="n">
        <v>2.5</v>
      </c>
      <c r="J7" s="30" t="n">
        <v>2.5</v>
      </c>
      <c r="K7" s="25" t="n"/>
      <c r="L7" s="25" t="n"/>
      <c r="M7" s="25" t="n"/>
      <c r="N7" s="25" t="n"/>
    </row>
    <row r="8">
      <c r="A8" s="21" t="n">
        <v>4</v>
      </c>
      <c r="B8" s="22" t="inlineStr">
        <is>
          <t>5级城</t>
        </is>
      </c>
      <c r="C8" s="22" t="n">
        <v>10019</v>
      </c>
      <c r="D8" s="23" t="n">
        <v>5</v>
      </c>
      <c r="E8" s="22" t="n">
        <v>21</v>
      </c>
      <c r="F8" s="24" t="n">
        <v>21</v>
      </c>
      <c r="G8" s="30" t="inlineStr">
        <is>
          <t>-42, 0.1, -61</t>
        </is>
      </c>
      <c r="H8" s="30" t="inlineStr">
        <is>
          <t>-26.5, 0.1,30</t>
        </is>
      </c>
      <c r="I8" s="30" t="n">
        <v>2.5</v>
      </c>
      <c r="J8" s="30" t="n">
        <v>2.5</v>
      </c>
      <c r="K8" s="25" t="n"/>
      <c r="L8" s="25" t="n"/>
      <c r="M8" s="25" t="n"/>
      <c r="N8" s="25" t="n"/>
    </row>
    <row r="9">
      <c r="A9" s="21" t="n"/>
      <c r="B9" s="22" t="n"/>
      <c r="C9" s="22" t="n"/>
      <c r="D9" s="23" t="n"/>
      <c r="E9" s="22" t="n"/>
      <c r="F9" s="24" t="n"/>
      <c r="G9" s="31" t="n"/>
    </row>
    <row r="10">
      <c r="A10" s="21" t="n"/>
      <c r="B10" s="22" t="n"/>
      <c r="C10" s="22" t="n"/>
      <c r="D10" s="22" t="n"/>
      <c r="E10" s="24" t="n"/>
      <c r="F10" s="24" t="n"/>
      <c r="G10" s="31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25" t="n"/>
      <c r="B11" s="25" t="n"/>
      <c r="C11" s="25" t="n"/>
      <c r="D11" s="25" t="n"/>
      <c r="E11" s="25" t="n"/>
      <c r="F11" s="25" t="n"/>
      <c r="G11" s="29" t="n"/>
      <c r="H11" s="25" t="n"/>
      <c r="I11" s="25" t="n"/>
      <c r="J11" s="25" t="n"/>
      <c r="K11" s="25" t="n"/>
      <c r="L11" s="25" t="n"/>
      <c r="M11" s="25" t="n"/>
      <c r="N11" s="25" t="n"/>
    </row>
    <row r="12">
      <c r="A12" s="25" t="n"/>
      <c r="B12" s="25" t="n"/>
      <c r="C12" s="25" t="n"/>
      <c r="D12" s="25" t="n"/>
      <c r="E12" s="25" t="n"/>
      <c r="F12" s="25" t="n"/>
      <c r="G12" s="29" t="n"/>
      <c r="H12" s="25" t="n"/>
      <c r="I12" s="25" t="n"/>
      <c r="J12" s="25" t="n"/>
      <c r="K12" s="25" t="n"/>
      <c r="L12" s="25" t="n"/>
      <c r="M12" s="25" t="n"/>
      <c r="N12" s="25" t="n"/>
    </row>
    <row r="13">
      <c r="A13" s="25" t="n"/>
      <c r="B13" s="25" t="n"/>
      <c r="C13" s="25" t="n"/>
      <c r="D13" s="25" t="n"/>
      <c r="E13" s="25" t="n"/>
      <c r="F13" s="25" t="n"/>
      <c r="G13" s="29" t="n"/>
      <c r="H13" s="25" t="n"/>
      <c r="I13" s="25" t="n"/>
      <c r="J13" s="25" t="n"/>
      <c r="K13" s="25" t="n"/>
      <c r="L13" s="25" t="n"/>
      <c r="M13" s="25" t="n"/>
      <c r="N13" s="25" t="n"/>
    </row>
    <row r="14">
      <c r="A14" s="25" t="n"/>
      <c r="B14" s="25" t="n"/>
      <c r="C14" s="25" t="n"/>
      <c r="D14" s="25" t="n"/>
      <c r="E14" s="25" t="n"/>
      <c r="F14" s="25" t="n"/>
      <c r="G14" s="29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25" t="n"/>
      <c r="B15" s="25" t="n"/>
      <c r="C15" s="25" t="n"/>
      <c r="D15" s="25" t="n"/>
      <c r="E15" s="25" t="n"/>
      <c r="F15" s="25" t="n"/>
      <c r="G15" s="29" t="n"/>
      <c r="H15" s="25" t="n"/>
      <c r="I15" s="25" t="n"/>
      <c r="J15" s="25" t="n"/>
      <c r="K15" s="25" t="n"/>
      <c r="L15" s="25" t="n"/>
      <c r="M15" s="25" t="n"/>
      <c r="N15" s="25" t="n"/>
    </row>
    <row r="16">
      <c r="A16" s="25" t="n"/>
      <c r="B16" s="25" t="n"/>
      <c r="C16" s="25" t="n"/>
      <c r="D16" s="25" t="n"/>
      <c r="E16" s="25" t="n"/>
      <c r="F16" s="25" t="n"/>
      <c r="G16" s="29" t="n"/>
      <c r="H16" s="25" t="n"/>
      <c r="I16" s="25" t="n"/>
      <c r="J16" s="25" t="n"/>
      <c r="K16" s="25" t="n"/>
      <c r="L16" s="25" t="n"/>
      <c r="M16" s="25" t="n"/>
      <c r="N16" s="25" t="n"/>
    </row>
    <row r="17">
      <c r="A17" s="25" t="n"/>
      <c r="B17" s="25" t="n"/>
      <c r="C17" s="25" t="n"/>
      <c r="D17" s="25" t="n"/>
      <c r="E17" s="25" t="n"/>
      <c r="F17" s="25" t="n"/>
      <c r="G17" s="29" t="n"/>
      <c r="H17" s="25" t="n"/>
      <c r="I17" s="25" t="n"/>
      <c r="J17" s="25" t="n"/>
      <c r="K17" s="25" t="n"/>
      <c r="L17" s="25" t="n"/>
      <c r="M17" s="25" t="n"/>
      <c r="N17" s="25" t="n"/>
    </row>
    <row r="18">
      <c r="A18" s="25" t="n"/>
      <c r="B18" s="25" t="n"/>
      <c r="C18" s="25" t="n"/>
      <c r="D18" s="25" t="n"/>
      <c r="E18" s="25" t="n"/>
      <c r="F18" s="25" t="n"/>
      <c r="G18" s="29" t="n"/>
      <c r="H18" s="25" t="n"/>
      <c r="I18" s="25" t="n"/>
      <c r="J18" s="25" t="n"/>
      <c r="K18" s="25" t="n"/>
      <c r="L18" s="25" t="n"/>
      <c r="M18" s="25" t="n"/>
      <c r="N18" s="25" t="n"/>
    </row>
    <row r="19">
      <c r="A19" s="25" t="n"/>
      <c r="B19" s="25" t="n"/>
      <c r="C19" s="25" t="n"/>
      <c r="D19" s="25" t="n"/>
      <c r="E19" s="25" t="n"/>
      <c r="F19" s="25" t="n"/>
      <c r="G19" s="29" t="n"/>
      <c r="H19" s="25" t="n"/>
      <c r="I19" s="25" t="n"/>
      <c r="J19" s="25" t="n"/>
      <c r="K19" s="25" t="n"/>
      <c r="L19" s="25" t="n"/>
      <c r="M19" s="25" t="n"/>
      <c r="N19" s="25" t="n"/>
    </row>
    <row r="20">
      <c r="A20" s="25" t="n"/>
      <c r="B20" s="25" t="n"/>
      <c r="C20" s="25" t="n"/>
      <c r="D20" s="25" t="n"/>
      <c r="E20" s="25" t="n"/>
      <c r="F20" s="25" t="n"/>
      <c r="G20" s="29" t="n"/>
      <c r="H20" s="25" t="n"/>
      <c r="I20" s="25" t="n"/>
      <c r="J20" s="25" t="n"/>
      <c r="K20" s="25" t="n"/>
      <c r="L20" s="25" t="n"/>
      <c r="M20" s="25" t="n"/>
      <c r="N20" s="25" t="n"/>
    </row>
    <row r="21">
      <c r="A21" s="25" t="n"/>
      <c r="B21" s="25" t="n"/>
      <c r="C21" s="25" t="n"/>
      <c r="D21" s="25" t="n"/>
      <c r="E21" s="25" t="n"/>
      <c r="F21" s="25" t="n"/>
      <c r="G21" s="29" t="n"/>
      <c r="H21" s="25" t="n"/>
      <c r="I21" s="25" t="n"/>
      <c r="J21" s="25" t="n"/>
      <c r="K21" s="25" t="n"/>
      <c r="L21" s="25" t="n"/>
      <c r="M21" s="25" t="n"/>
      <c r="N21" s="25" t="n"/>
    </row>
    <row r="22">
      <c r="A22" s="25" t="n"/>
      <c r="B22" s="25" t="n"/>
      <c r="C22" s="25" t="n"/>
      <c r="D22" s="25" t="n"/>
      <c r="E22" s="25" t="n"/>
      <c r="F22" s="25" t="n"/>
      <c r="G22" s="29" t="n"/>
      <c r="H22" s="25" t="n"/>
      <c r="I22" s="25" t="n"/>
      <c r="J22" s="25" t="n"/>
      <c r="K22" s="25" t="n"/>
      <c r="L22" s="25" t="n"/>
      <c r="M22" s="25" t="n"/>
      <c r="N22" s="25" t="n"/>
    </row>
    <row r="23">
      <c r="A23" s="25" t="n"/>
      <c r="B23" s="25" t="n"/>
      <c r="C23" s="25" t="n"/>
      <c r="D23" s="25" t="n"/>
      <c r="E23" s="25" t="n"/>
      <c r="F23" s="25" t="n"/>
      <c r="G23" s="29" t="n"/>
      <c r="H23" s="25" t="n"/>
      <c r="I23" s="25" t="n"/>
      <c r="J23" s="25" t="n"/>
      <c r="K23" s="25" t="n"/>
      <c r="L23" s="25" t="n"/>
      <c r="M23" s="25" t="n"/>
      <c r="N23" s="25" t="n"/>
    </row>
    <row r="24">
      <c r="A24" s="25" t="n"/>
      <c r="B24" s="25" t="n"/>
      <c r="C24" s="25" t="n"/>
      <c r="D24" s="25" t="n"/>
      <c r="E24" s="25" t="n"/>
      <c r="F24" s="25" t="n"/>
      <c r="G24" s="29" t="n"/>
      <c r="H24" s="25" t="n"/>
      <c r="I24" s="25" t="n"/>
      <c r="J24" s="25" t="n"/>
      <c r="K24" s="25" t="n"/>
      <c r="L24" s="25" t="n"/>
      <c r="M24" s="25" t="n"/>
      <c r="N24" s="25" t="n"/>
    </row>
    <row r="25">
      <c r="A25" s="25" t="n"/>
      <c r="B25" s="25" t="n"/>
      <c r="C25" s="25" t="n"/>
      <c r="D25" s="25" t="n"/>
      <c r="E25" s="25" t="n"/>
      <c r="F25" s="25" t="n"/>
      <c r="G25" s="29" t="n"/>
      <c r="H25" s="25" t="n"/>
      <c r="I25" s="25" t="n"/>
      <c r="J25" s="25" t="n"/>
      <c r="K25" s="25" t="n"/>
      <c r="L25" s="25" t="n"/>
      <c r="M25" s="25" t="n"/>
      <c r="N25" s="25" t="n"/>
    </row>
    <row r="26">
      <c r="A26" s="25" t="n"/>
      <c r="B26" s="25" t="n"/>
      <c r="C26" s="25" t="n"/>
      <c r="D26" s="25" t="n"/>
      <c r="E26" s="25" t="n"/>
      <c r="F26" s="25" t="n"/>
      <c r="G26" s="29" t="n"/>
      <c r="H26" s="25" t="n"/>
      <c r="I26" s="25" t="n"/>
      <c r="J26" s="25" t="n"/>
      <c r="K26" s="25" t="n"/>
      <c r="L26" s="25" t="n"/>
      <c r="M26" s="25" t="n"/>
      <c r="N26" s="25" t="n"/>
    </row>
    <row r="27">
      <c r="A27" s="25" t="n"/>
      <c r="B27" s="25" t="n"/>
      <c r="C27" s="25" t="n"/>
      <c r="D27" s="25" t="n"/>
      <c r="E27" s="25" t="n"/>
      <c r="F27" s="25" t="n"/>
      <c r="G27" s="29" t="n"/>
      <c r="H27" s="25" t="n"/>
      <c r="I27" s="25" t="n"/>
      <c r="J27" s="25" t="n"/>
      <c r="K27" s="25" t="n"/>
      <c r="L27" s="25" t="n"/>
      <c r="M27" s="25" t="n"/>
      <c r="N27" s="25" t="n"/>
    </row>
    <row r="28">
      <c r="A28" s="25" t="n"/>
      <c r="B28" s="25" t="n"/>
      <c r="C28" s="25" t="n"/>
      <c r="D28" s="25" t="n"/>
      <c r="E28" s="25" t="n"/>
      <c r="F28" s="25" t="n"/>
      <c r="G28" s="29" t="n"/>
      <c r="H28" s="25" t="n"/>
      <c r="I28" s="25" t="n"/>
      <c r="J28" s="25" t="n"/>
      <c r="K28" s="25" t="n"/>
      <c r="L28" s="25" t="n"/>
      <c r="M28" s="25" t="n"/>
      <c r="N28" s="25" t="n"/>
    </row>
    <row r="29">
      <c r="A29" s="25" t="n"/>
      <c r="B29" s="25" t="n"/>
      <c r="C29" s="25" t="n"/>
      <c r="D29" s="25" t="n"/>
      <c r="E29" s="25" t="n"/>
      <c r="F29" s="25" t="n"/>
      <c r="G29" s="29" t="n"/>
      <c r="H29" s="25" t="n"/>
      <c r="I29" s="25" t="n"/>
      <c r="J29" s="25" t="n"/>
      <c r="K29" s="25" t="n"/>
      <c r="L29" s="25" t="n"/>
      <c r="M29" s="25" t="n"/>
      <c r="N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</row>
  </sheetData>
  <conditionalFormatting sqref="A1:A4">
    <cfRule type="duplicateValues" priority="12" dxfId="0"/>
  </conditionalFormatting>
  <conditionalFormatting sqref="A5:A6">
    <cfRule type="duplicateValues" priority="11" dxfId="0"/>
  </conditionalFormatting>
  <conditionalFormatting sqref="A7">
    <cfRule type="duplicateValues" priority="2" dxfId="0"/>
  </conditionalFormatting>
  <conditionalFormatting sqref="A8">
    <cfRule type="duplicateValues" priority="9" dxfId="0"/>
  </conditionalFormatting>
  <conditionalFormatting sqref="C2">
    <cfRule type="duplicateValues" priority="13" dxfId="0"/>
  </conditionalFormatting>
  <conditionalFormatting sqref="D5:D6">
    <cfRule type="duplicateValues" priority="7" dxfId="0"/>
  </conditionalFormatting>
  <conditionalFormatting sqref="D7:D8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topLeftCell="A37" workbookViewId="0">
      <selection activeCell="E58" sqref="E58"/>
    </sheetView>
  </sheetViews>
  <sheetFormatPr baseColWidth="8" defaultRowHeight="13.5"/>
  <cols>
    <col width="18.875" customWidth="1" style="8" min="1" max="1"/>
    <col width="15.625" customWidth="1" style="8" min="2" max="2"/>
    <col width="12.875" customWidth="1" style="8" min="3" max="3"/>
    <col width="18.125" customWidth="1" style="8" min="4" max="4"/>
    <col width="18.875" customWidth="1" style="8" min="5" max="5"/>
    <col width="19.625" customWidth="1" style="8" min="6" max="6"/>
    <col width="17.625" customWidth="1" style="8" min="7" max="7"/>
  </cols>
  <sheetData>
    <row r="1" ht="31.35" customHeight="1" s="8">
      <c r="A1" s="19" t="inlineStr">
        <is>
          <t>属于哪个城市布局表</t>
        </is>
      </c>
      <c r="B1" s="19" t="inlineStr">
        <is>
          <t>槽位 ID</t>
        </is>
      </c>
      <c r="C1" s="19" t="inlineStr">
        <is>
          <t>描述</t>
        </is>
      </c>
      <c r="D1" s="19" t="inlineStr">
        <is>
          <t>建筑类型</t>
        </is>
      </c>
      <c r="E1" s="19" t="inlineStr">
        <is>
          <t>建筑网格位置x</t>
        </is>
      </c>
      <c r="F1" s="19" t="inlineStr">
        <is>
          <t>建筑网格位置z</t>
        </is>
      </c>
      <c r="G1" s="19" t="inlineStr">
        <is>
          <t>建筑朝向</t>
        </is>
      </c>
    </row>
    <row r="2" ht="28.35" customHeight="1" s="8">
      <c r="A2" s="20" t="inlineStr">
        <is>
          <t>city_layout_id:int</t>
        </is>
      </c>
      <c r="B2" s="20" t="inlineStr">
        <is>
          <t>slot_id:int</t>
        </is>
      </c>
      <c r="C2" s="20" t="inlineStr">
        <is>
          <t>_desc:string</t>
        </is>
      </c>
      <c r="D2" s="19" t="inlineStr">
        <is>
          <t>building_type:int</t>
        </is>
      </c>
      <c r="E2" s="19" t="inlineStr">
        <is>
          <t>grid_point_x:int</t>
        </is>
      </c>
      <c r="F2" s="19" t="inlineStr">
        <is>
          <t>grid_point_z:int</t>
        </is>
      </c>
      <c r="G2" s="19" t="inlineStr">
        <is>
          <t>rotation:float</t>
        </is>
      </c>
    </row>
    <row r="3" ht="14.25" customHeight="1" s="8">
      <c r="A3" s="33" t="n">
        <v>1</v>
      </c>
      <c r="B3" s="33" t="n">
        <v>1</v>
      </c>
      <c r="C3" s="34" t="inlineStr">
        <is>
          <t>帮派基地</t>
        </is>
      </c>
      <c r="D3" s="34" t="n">
        <v>101</v>
      </c>
      <c r="E3" s="34" t="n">
        <v>10</v>
      </c>
      <c r="F3" s="34" t="n">
        <v>11</v>
      </c>
      <c r="G3" s="33" t="n">
        <v>0</v>
      </c>
    </row>
    <row r="4" ht="14.25" customHeight="1" s="8">
      <c r="A4" s="33" t="n">
        <v>1</v>
      </c>
      <c r="B4" s="33" t="n">
        <v>2</v>
      </c>
      <c r="C4" s="34" t="inlineStr">
        <is>
          <t>传送阵</t>
        </is>
      </c>
      <c r="D4" s="34" t="n">
        <v>103</v>
      </c>
      <c r="E4" s="34" t="n">
        <v>10</v>
      </c>
      <c r="F4" s="34" t="n">
        <v>8</v>
      </c>
      <c r="G4" s="33" t="n">
        <v>0</v>
      </c>
    </row>
    <row r="5" ht="14.25" customHeight="1" s="8">
      <c r="A5" s="0" t="n">
        <v>1</v>
      </c>
      <c r="B5" s="0" t="n">
        <v>3</v>
      </c>
      <c r="C5" s="27" t="inlineStr">
        <is>
          <t>城主府</t>
        </is>
      </c>
      <c r="D5" s="27" t="n">
        <v>201</v>
      </c>
      <c r="E5" s="27" t="n">
        <v>13</v>
      </c>
      <c r="F5" s="27" t="n">
        <v>7</v>
      </c>
      <c r="G5" s="0" t="n">
        <v>0</v>
      </c>
    </row>
    <row r="6" ht="14.25" customHeight="1" s="8">
      <c r="A6" s="0" t="n">
        <v>1</v>
      </c>
      <c r="B6" s="0" t="n">
        <v>4</v>
      </c>
      <c r="C6" s="27" t="inlineStr">
        <is>
          <t>玄武图腾</t>
        </is>
      </c>
      <c r="D6" s="27" t="n">
        <v>205</v>
      </c>
      <c r="E6" s="27" t="n">
        <v>10</v>
      </c>
      <c r="F6" s="27" t="n">
        <v>6</v>
      </c>
      <c r="G6" s="0" t="n">
        <v>0</v>
      </c>
    </row>
    <row r="7" ht="14.25" customHeight="1" s="8">
      <c r="A7" s="0" t="n">
        <v>1</v>
      </c>
      <c r="B7" s="0" t="n">
        <v>5</v>
      </c>
      <c r="C7" s="27" t="inlineStr">
        <is>
          <t>南火门</t>
        </is>
      </c>
      <c r="D7" s="27" t="n">
        <v>207</v>
      </c>
      <c r="E7" s="27" t="n">
        <v>10</v>
      </c>
      <c r="F7" s="27" t="n">
        <v>1</v>
      </c>
      <c r="G7" s="0" t="n">
        <v>0</v>
      </c>
    </row>
    <row r="8" ht="14.25" customHeight="1" s="8">
      <c r="A8" s="0" t="n">
        <v>1</v>
      </c>
      <c r="B8" s="0" t="n">
        <v>6</v>
      </c>
      <c r="C8" s="27" t="inlineStr">
        <is>
          <t>北水门</t>
        </is>
      </c>
      <c r="D8" s="27" t="n">
        <v>209</v>
      </c>
      <c r="E8" s="27" t="n">
        <v>10</v>
      </c>
      <c r="F8" s="27" t="n">
        <v>20</v>
      </c>
      <c r="G8" s="0" t="n">
        <v>0</v>
      </c>
    </row>
    <row r="9" ht="14.25" customHeight="1" s="8">
      <c r="A9" s="0" t="n">
        <v>1</v>
      </c>
      <c r="B9" s="0" t="n">
        <v>7</v>
      </c>
      <c r="C9" s="27" t="inlineStr">
        <is>
          <t>守方大营门</t>
        </is>
      </c>
      <c r="D9" s="27" t="n">
        <v>210</v>
      </c>
      <c r="E9" s="27" t="n">
        <v>6</v>
      </c>
      <c r="F9" s="27" t="n">
        <v>7</v>
      </c>
      <c r="G9" s="0" t="n">
        <v>0</v>
      </c>
    </row>
    <row r="10" ht="14.25" customHeight="1" s="8">
      <c r="A10" s="0" t="n">
        <v>2</v>
      </c>
      <c r="B10" s="0" t="n">
        <v>1</v>
      </c>
      <c r="C10" s="27" t="inlineStr">
        <is>
          <t>帮派基地</t>
        </is>
      </c>
      <c r="D10" s="27" t="n">
        <v>101</v>
      </c>
      <c r="E10" s="27" t="n">
        <v>15</v>
      </c>
      <c r="F10" s="27" t="n">
        <v>12</v>
      </c>
      <c r="G10" s="0" t="n">
        <v>90</v>
      </c>
    </row>
    <row r="11" ht="14.25" customHeight="1" s="8">
      <c r="A11" s="0" t="n">
        <v>2</v>
      </c>
      <c r="B11" s="0" t="n">
        <v>2</v>
      </c>
      <c r="C11" s="27" t="inlineStr">
        <is>
          <t>坊市</t>
        </is>
      </c>
      <c r="D11" s="27" t="n">
        <v>102</v>
      </c>
      <c r="E11" s="27" t="n">
        <v>10</v>
      </c>
      <c r="F11" s="27" t="n">
        <v>15</v>
      </c>
      <c r="G11" s="0" t="n">
        <v>0</v>
      </c>
    </row>
    <row r="12" ht="14.25" customHeight="1" s="8">
      <c r="A12" s="0" t="n">
        <v>2</v>
      </c>
      <c r="B12" s="0" t="n">
        <v>3</v>
      </c>
      <c r="C12" s="27" t="inlineStr">
        <is>
          <t>传送阵</t>
        </is>
      </c>
      <c r="D12" s="27" t="n">
        <v>103</v>
      </c>
      <c r="E12" s="27" t="n">
        <v>10</v>
      </c>
      <c r="F12" s="27" t="n">
        <v>3</v>
      </c>
      <c r="G12" s="0" t="n">
        <v>0</v>
      </c>
    </row>
    <row r="13" ht="14.25" customHeight="1" s="8">
      <c r="A13" s="0" t="n">
        <v>2</v>
      </c>
      <c r="B13" s="0" t="n">
        <v>4</v>
      </c>
      <c r="C13" s="27" t="inlineStr">
        <is>
          <t>城主府</t>
        </is>
      </c>
      <c r="D13" s="27" t="n">
        <v>201</v>
      </c>
      <c r="E13" s="27" t="n">
        <v>10</v>
      </c>
      <c r="F13" s="27" t="n">
        <v>12</v>
      </c>
      <c r="G13" s="0" t="n">
        <v>0</v>
      </c>
    </row>
    <row r="14" ht="14.25" customHeight="1" s="8">
      <c r="A14" s="0" t="n">
        <v>2</v>
      </c>
      <c r="B14" s="0" t="n">
        <v>5</v>
      </c>
      <c r="C14" s="27" t="inlineStr">
        <is>
          <t>青龙图腾</t>
        </is>
      </c>
      <c r="D14" s="27" t="n">
        <v>202</v>
      </c>
      <c r="E14" s="27" t="n">
        <v>5</v>
      </c>
      <c r="F14" s="27" t="n">
        <v>8</v>
      </c>
      <c r="G14" s="0" t="n">
        <v>270</v>
      </c>
    </row>
    <row r="15" ht="14.25" customHeight="1" s="8">
      <c r="A15" s="0" t="n">
        <v>2</v>
      </c>
      <c r="B15" s="0" t="n">
        <v>6</v>
      </c>
      <c r="C15" s="27" t="inlineStr">
        <is>
          <t>白虎图腾</t>
        </is>
      </c>
      <c r="D15" s="27" t="n">
        <v>203</v>
      </c>
      <c r="E15" s="27" t="n">
        <v>15</v>
      </c>
      <c r="F15" s="27" t="n">
        <v>8</v>
      </c>
      <c r="G15" s="0" t="n">
        <v>90</v>
      </c>
    </row>
    <row r="16" ht="14.25" customHeight="1" s="8">
      <c r="A16" s="0" t="n">
        <v>2</v>
      </c>
      <c r="B16" s="0" t="n">
        <v>7</v>
      </c>
      <c r="C16" s="27" t="inlineStr">
        <is>
          <t>东木门</t>
        </is>
      </c>
      <c r="D16" s="27" t="n">
        <v>206</v>
      </c>
      <c r="E16" s="27" t="n">
        <v>1</v>
      </c>
      <c r="F16" s="27" t="n">
        <v>10</v>
      </c>
      <c r="G16" s="0" t="n">
        <v>90</v>
      </c>
    </row>
    <row r="17" ht="14.25" customHeight="1" s="8">
      <c r="A17" s="0" t="n">
        <v>2</v>
      </c>
      <c r="B17" s="0" t="n">
        <v>8</v>
      </c>
      <c r="C17" s="27" t="inlineStr">
        <is>
          <t>南火门</t>
        </is>
      </c>
      <c r="D17" s="27" t="n">
        <v>207</v>
      </c>
      <c r="E17" s="27" t="n">
        <v>10</v>
      </c>
      <c r="F17" s="27" t="n">
        <v>1</v>
      </c>
      <c r="G17" s="0" t="n">
        <v>0</v>
      </c>
    </row>
    <row r="18" ht="14.25" customHeight="1" s="8">
      <c r="A18" s="0" t="n">
        <v>2</v>
      </c>
      <c r="B18" s="0" t="n">
        <v>9</v>
      </c>
      <c r="C18" s="27" t="inlineStr">
        <is>
          <t>西金门</t>
        </is>
      </c>
      <c r="D18" s="27" t="n">
        <v>208</v>
      </c>
      <c r="E18" s="27" t="n">
        <v>20</v>
      </c>
      <c r="F18" s="27" t="n">
        <v>9</v>
      </c>
      <c r="G18" s="0" t="n">
        <v>90</v>
      </c>
    </row>
    <row r="19" ht="14.25" customHeight="1" s="8">
      <c r="A19" s="0" t="n">
        <v>2</v>
      </c>
      <c r="B19" s="0" t="n">
        <v>10</v>
      </c>
      <c r="C19" s="27" t="inlineStr">
        <is>
          <t>北水门</t>
        </is>
      </c>
      <c r="D19" s="27" t="n">
        <v>209</v>
      </c>
      <c r="E19" s="27" t="n">
        <v>10</v>
      </c>
      <c r="F19" s="27" t="n">
        <v>20</v>
      </c>
      <c r="G19" s="0" t="n">
        <v>0</v>
      </c>
    </row>
    <row r="20" ht="14.25" customHeight="1" s="8">
      <c r="A20" s="0" t="n">
        <v>2</v>
      </c>
      <c r="B20" s="0" t="n">
        <v>11</v>
      </c>
      <c r="C20" s="27" t="inlineStr">
        <is>
          <t>守方大营门</t>
        </is>
      </c>
      <c r="D20" s="27" t="n">
        <v>210</v>
      </c>
      <c r="E20" s="27" t="n">
        <v>5</v>
      </c>
      <c r="F20" s="27" t="n">
        <v>12</v>
      </c>
      <c r="G20" s="0" t="n">
        <v>0</v>
      </c>
    </row>
    <row r="21" ht="14.25" customHeight="1" s="8">
      <c r="A21" s="0" t="n">
        <v>2</v>
      </c>
      <c r="B21" s="0" t="n">
        <v>12</v>
      </c>
      <c r="C21" s="27" t="inlineStr">
        <is>
          <t>仙圃</t>
        </is>
      </c>
      <c r="D21" s="27" t="n">
        <v>301</v>
      </c>
      <c r="E21" s="27" t="n">
        <v>18</v>
      </c>
      <c r="F21" s="27" t="n">
        <v>5</v>
      </c>
      <c r="G21" s="0" t="n">
        <v>0</v>
      </c>
    </row>
    <row r="22" ht="14.25" customHeight="1" s="8">
      <c r="A22" s="0" t="n">
        <v>2</v>
      </c>
      <c r="B22" s="0" t="n">
        <v>13</v>
      </c>
      <c r="C22" s="27" t="inlineStr">
        <is>
          <t>镇妖阵</t>
        </is>
      </c>
      <c r="D22" s="27" t="n">
        <v>302</v>
      </c>
      <c r="E22" s="27" t="n">
        <v>10</v>
      </c>
      <c r="F22" s="27" t="n">
        <v>7</v>
      </c>
      <c r="G22" s="0" t="n">
        <v>0</v>
      </c>
    </row>
    <row r="23" ht="14.25" customHeight="1" s="8">
      <c r="A23" s="0" t="n">
        <v>2</v>
      </c>
      <c r="B23" s="0" t="n">
        <v>14</v>
      </c>
      <c r="C23" s="27" t="inlineStr">
        <is>
          <t>锻造台</t>
        </is>
      </c>
      <c r="D23" s="27" t="n">
        <v>401</v>
      </c>
      <c r="E23" s="27" t="n">
        <v>6</v>
      </c>
      <c r="F23" s="27" t="n">
        <v>5</v>
      </c>
      <c r="G23" s="0" t="n">
        <v>0</v>
      </c>
    </row>
    <row r="24" ht="14.25" customHeight="1" s="8">
      <c r="A24" s="0" t="n">
        <v>2</v>
      </c>
      <c r="B24" s="0" t="n">
        <v>15</v>
      </c>
      <c r="C24" s="27" t="inlineStr">
        <is>
          <t>裁缝台</t>
        </is>
      </c>
      <c r="D24" s="27" t="n">
        <v>402</v>
      </c>
      <c r="E24" s="27" t="n">
        <v>3</v>
      </c>
      <c r="F24" s="27" t="n">
        <v>5</v>
      </c>
      <c r="G24" s="0" t="n">
        <v>0</v>
      </c>
    </row>
    <row r="25" ht="14.25" customHeight="1" s="8">
      <c r="A25" s="0" t="n">
        <v>2</v>
      </c>
      <c r="B25" s="0" t="n">
        <v>16</v>
      </c>
      <c r="C25" s="27" t="inlineStr">
        <is>
          <t>炼金台</t>
        </is>
      </c>
      <c r="D25" s="27" t="n">
        <v>403</v>
      </c>
      <c r="E25" s="27" t="n">
        <v>15</v>
      </c>
      <c r="F25" s="27" t="n">
        <v>5</v>
      </c>
      <c r="G25" s="0" t="n">
        <v>0</v>
      </c>
    </row>
    <row r="26" ht="14.25" customHeight="1" s="8">
      <c r="A26" s="0" t="n">
        <v>3</v>
      </c>
      <c r="B26" s="0" t="n">
        <v>1</v>
      </c>
      <c r="C26" s="27" t="inlineStr">
        <is>
          <t>帮派基地</t>
        </is>
      </c>
      <c r="D26" s="27" t="n">
        <v>101</v>
      </c>
      <c r="E26" s="27" t="n">
        <v>15</v>
      </c>
      <c r="F26" s="27" t="n">
        <v>16</v>
      </c>
      <c r="G26" s="0" t="n">
        <v>0</v>
      </c>
    </row>
    <row r="27" ht="14.25" customHeight="1" s="8">
      <c r="A27" s="0" t="n">
        <v>3</v>
      </c>
      <c r="B27" s="0" t="n">
        <v>2</v>
      </c>
      <c r="C27" s="27" t="inlineStr">
        <is>
          <t>坊市</t>
        </is>
      </c>
      <c r="D27" s="27" t="n">
        <v>102</v>
      </c>
      <c r="E27" s="27" t="n">
        <v>15</v>
      </c>
      <c r="F27" s="27" t="n">
        <v>13</v>
      </c>
      <c r="G27" s="0" t="n">
        <v>0</v>
      </c>
    </row>
    <row r="28" ht="16.5" customHeight="1" s="8">
      <c r="A28" s="0" t="n">
        <v>3</v>
      </c>
      <c r="B28" s="0" t="n">
        <v>3</v>
      </c>
      <c r="C28" s="27" t="inlineStr">
        <is>
          <t>传送阵</t>
        </is>
      </c>
      <c r="D28" s="27" t="n">
        <v>103</v>
      </c>
      <c r="E28" s="27" t="n">
        <v>17</v>
      </c>
      <c r="F28" s="27" t="n">
        <v>13</v>
      </c>
      <c r="G28" s="0" t="n">
        <v>0</v>
      </c>
    </row>
    <row r="29" ht="14.25" customHeight="1" s="8">
      <c r="A29" s="0" t="n">
        <v>3</v>
      </c>
      <c r="B29" s="0" t="n">
        <v>4</v>
      </c>
      <c r="C29" s="27" t="inlineStr">
        <is>
          <t>城主府</t>
        </is>
      </c>
      <c r="D29" s="27" t="n">
        <v>201</v>
      </c>
      <c r="E29" s="27" t="n">
        <v>10</v>
      </c>
      <c r="F29" s="27" t="n">
        <v>16</v>
      </c>
      <c r="G29" s="0" t="n">
        <v>0</v>
      </c>
    </row>
    <row r="30" ht="16.5" customHeight="1" s="8">
      <c r="A30" s="0" t="n">
        <v>3</v>
      </c>
      <c r="B30" s="0" t="n">
        <v>5</v>
      </c>
      <c r="C30" s="27" t="inlineStr">
        <is>
          <t>青龙图腾</t>
        </is>
      </c>
      <c r="D30" s="27" t="n">
        <v>202</v>
      </c>
      <c r="E30" s="27" t="n">
        <v>5</v>
      </c>
      <c r="F30" s="27" t="n">
        <v>13</v>
      </c>
      <c r="G30" s="0" t="n">
        <v>270</v>
      </c>
    </row>
    <row r="31" ht="16.5" customHeight="1" s="8">
      <c r="A31" s="0" t="n">
        <v>3</v>
      </c>
      <c r="B31" s="0" t="n">
        <v>6</v>
      </c>
      <c r="C31" s="27" t="inlineStr">
        <is>
          <t>白虎图腾</t>
        </is>
      </c>
      <c r="D31" s="27" t="n">
        <v>203</v>
      </c>
      <c r="E31" s="27" t="n">
        <v>16</v>
      </c>
      <c r="F31" s="27" t="n">
        <v>4</v>
      </c>
      <c r="G31" s="0" t="n">
        <v>0</v>
      </c>
    </row>
    <row r="32" ht="14.25" customHeight="1" s="8">
      <c r="A32" s="0" t="n">
        <v>3</v>
      </c>
      <c r="B32" s="0" t="n">
        <v>7</v>
      </c>
      <c r="C32" s="27" t="inlineStr">
        <is>
          <t>玄武图腾</t>
        </is>
      </c>
      <c r="D32" s="27" t="n">
        <v>205</v>
      </c>
      <c r="E32" s="27" t="n">
        <v>10</v>
      </c>
      <c r="F32" s="27" t="n">
        <v>14</v>
      </c>
      <c r="G32" s="0" t="n">
        <v>90</v>
      </c>
      <c r="K32" s="27" t="n"/>
    </row>
    <row r="33" ht="14.25" customHeight="1" s="8">
      <c r="A33" s="0" t="n">
        <v>3</v>
      </c>
      <c r="B33" s="0" t="n">
        <v>8</v>
      </c>
      <c r="C33" s="27" t="inlineStr">
        <is>
          <t>东木门</t>
        </is>
      </c>
      <c r="D33" s="27" t="n">
        <v>206</v>
      </c>
      <c r="E33" s="27" t="n">
        <v>1</v>
      </c>
      <c r="F33" s="27" t="n">
        <v>10</v>
      </c>
      <c r="G33" s="0" t="n">
        <v>90</v>
      </c>
    </row>
    <row r="34" ht="14.25" customHeight="1" s="8">
      <c r="A34" s="0" t="n">
        <v>3</v>
      </c>
      <c r="B34" s="0" t="n">
        <v>9</v>
      </c>
      <c r="C34" s="27" t="inlineStr">
        <is>
          <t>南火门</t>
        </is>
      </c>
      <c r="D34" s="27" t="n">
        <v>207</v>
      </c>
      <c r="E34" s="27" t="n">
        <v>10</v>
      </c>
      <c r="F34" s="27" t="n">
        <v>1</v>
      </c>
      <c r="G34" s="0" t="n">
        <v>0</v>
      </c>
      <c r="K34" s="27" t="n"/>
    </row>
    <row r="35" ht="14.25" customHeight="1" s="8">
      <c r="A35" s="0" t="n">
        <v>3</v>
      </c>
      <c r="B35" s="0" t="n">
        <v>10</v>
      </c>
      <c r="C35" s="27" t="inlineStr">
        <is>
          <t>西金门</t>
        </is>
      </c>
      <c r="D35" s="27" t="n">
        <v>208</v>
      </c>
      <c r="E35" s="27" t="n">
        <v>20</v>
      </c>
      <c r="F35" s="27" t="n">
        <v>10</v>
      </c>
      <c r="G35" s="0" t="n">
        <v>90</v>
      </c>
    </row>
    <row r="36" ht="14.25" customHeight="1" s="8">
      <c r="A36" s="0" t="n">
        <v>3</v>
      </c>
      <c r="B36" s="0" t="n">
        <v>11</v>
      </c>
      <c r="C36" s="27" t="inlineStr">
        <is>
          <t>北水门</t>
        </is>
      </c>
      <c r="D36" s="27" t="n">
        <v>209</v>
      </c>
      <c r="E36" s="27" t="n">
        <v>10</v>
      </c>
      <c r="F36" s="27" t="n">
        <v>20</v>
      </c>
      <c r="G36" s="0" t="n">
        <v>0</v>
      </c>
    </row>
    <row r="37" ht="14.25" customHeight="1" s="8">
      <c r="A37" s="0" t="n">
        <v>3</v>
      </c>
      <c r="B37" s="0" t="n">
        <v>12</v>
      </c>
      <c r="C37" s="27" t="inlineStr">
        <is>
          <t>守方大营门</t>
        </is>
      </c>
      <c r="D37" s="27" t="n">
        <v>210</v>
      </c>
      <c r="E37" s="27" t="n">
        <v>10</v>
      </c>
      <c r="F37" s="27" t="n">
        <v>12</v>
      </c>
      <c r="G37" s="0" t="n">
        <v>0</v>
      </c>
    </row>
    <row r="38" ht="14.25" customHeight="1" s="8">
      <c r="A38" s="0" t="n">
        <v>3</v>
      </c>
      <c r="B38" s="0" t="n">
        <v>13</v>
      </c>
      <c r="C38" s="27" t="inlineStr">
        <is>
          <t>仙圃</t>
        </is>
      </c>
      <c r="D38" s="27" t="n">
        <v>301</v>
      </c>
      <c r="E38" s="27" t="n">
        <v>17</v>
      </c>
      <c r="F38" s="27" t="n">
        <v>6</v>
      </c>
      <c r="G38" s="0" t="n">
        <v>0</v>
      </c>
    </row>
    <row r="39" ht="14.25" customHeight="1" s="8">
      <c r="A39" s="0" t="n">
        <v>3</v>
      </c>
      <c r="B39" s="0" t="n">
        <v>14</v>
      </c>
      <c r="C39" s="27" t="inlineStr">
        <is>
          <t>镇妖阵</t>
        </is>
      </c>
      <c r="D39" s="27" t="n">
        <v>302</v>
      </c>
      <c r="E39" s="27" t="n">
        <v>10</v>
      </c>
      <c r="F39" s="27" t="n">
        <v>7</v>
      </c>
      <c r="G39" s="0" t="n">
        <v>0</v>
      </c>
    </row>
    <row r="40" ht="14.25" customHeight="1" s="8">
      <c r="A40" s="0" t="n">
        <v>3</v>
      </c>
      <c r="B40" s="0" t="n">
        <v>15</v>
      </c>
      <c r="C40" s="27" t="inlineStr">
        <is>
          <t>锻造台</t>
        </is>
      </c>
      <c r="D40" s="27" t="n">
        <v>401</v>
      </c>
      <c r="E40" s="27" t="n">
        <v>16</v>
      </c>
      <c r="F40" s="27" t="n">
        <v>2</v>
      </c>
      <c r="G40" s="0" t="n">
        <v>0</v>
      </c>
    </row>
    <row r="41" ht="14.25" customHeight="1" s="8">
      <c r="A41" s="0" t="n">
        <v>3</v>
      </c>
      <c r="B41" s="0" t="n">
        <v>16</v>
      </c>
      <c r="C41" s="27" t="inlineStr">
        <is>
          <t>裁缝台</t>
        </is>
      </c>
      <c r="D41" s="27" t="n">
        <v>402</v>
      </c>
      <c r="E41" s="27" t="n">
        <v>6</v>
      </c>
      <c r="F41" s="27" t="n">
        <v>4</v>
      </c>
      <c r="G41" s="0" t="n">
        <v>0</v>
      </c>
    </row>
    <row r="42" ht="14.25" customHeight="1" s="8">
      <c r="A42" s="0" t="n">
        <v>3</v>
      </c>
      <c r="B42" s="0" t="n">
        <v>17</v>
      </c>
      <c r="C42" s="27" t="inlineStr">
        <is>
          <t>炼金台</t>
        </is>
      </c>
      <c r="D42" s="27" t="n">
        <v>403</v>
      </c>
      <c r="E42" s="27" t="n">
        <v>3</v>
      </c>
      <c r="F42" s="27" t="n">
        <v>4</v>
      </c>
      <c r="G42" s="0" t="n">
        <v>0</v>
      </c>
    </row>
    <row r="43" ht="14.25" customHeight="1" s="8">
      <c r="A43" s="0" t="n">
        <v>4</v>
      </c>
      <c r="B43" s="0" t="n">
        <v>1</v>
      </c>
      <c r="C43" s="27" t="inlineStr">
        <is>
          <t>帮派基地</t>
        </is>
      </c>
      <c r="D43" s="27" t="n">
        <v>101</v>
      </c>
      <c r="E43" s="27" t="n">
        <v>15</v>
      </c>
      <c r="F43" s="27" t="n">
        <v>6</v>
      </c>
      <c r="G43" s="0" t="n">
        <v>90</v>
      </c>
    </row>
    <row r="44" ht="14.25" customHeight="1" s="8">
      <c r="A44" s="0" t="n">
        <v>4</v>
      </c>
      <c r="B44" s="0" t="n">
        <v>2</v>
      </c>
      <c r="C44" s="27" t="inlineStr">
        <is>
          <t>坊市</t>
        </is>
      </c>
      <c r="D44" s="27" t="n">
        <v>102</v>
      </c>
      <c r="E44" s="27" t="n">
        <v>7</v>
      </c>
      <c r="F44" s="27" t="n">
        <v>8</v>
      </c>
      <c r="G44" s="0" t="n">
        <v>0</v>
      </c>
    </row>
    <row r="45" ht="16.5" customHeight="1" s="8">
      <c r="A45" s="0" t="n">
        <v>4</v>
      </c>
      <c r="B45" s="0" t="n">
        <v>3</v>
      </c>
      <c r="C45" s="27" t="inlineStr">
        <is>
          <t>传送阵</t>
        </is>
      </c>
      <c r="D45" s="27" t="n">
        <v>103</v>
      </c>
      <c r="E45" s="27" t="n">
        <v>10</v>
      </c>
      <c r="F45" s="27" t="n">
        <v>10</v>
      </c>
      <c r="G45" s="0" t="n">
        <v>0</v>
      </c>
    </row>
    <row r="46" ht="14.25" customHeight="1" s="8">
      <c r="A46" s="0" t="n">
        <v>4</v>
      </c>
      <c r="B46" s="0" t="n">
        <v>4</v>
      </c>
      <c r="C46" s="27" t="inlineStr">
        <is>
          <t>城主府</t>
        </is>
      </c>
      <c r="D46" s="27" t="n">
        <v>201</v>
      </c>
      <c r="E46" s="27" t="n">
        <v>16</v>
      </c>
      <c r="F46" s="27" t="n">
        <v>16</v>
      </c>
      <c r="G46" s="0" t="n">
        <v>0</v>
      </c>
    </row>
    <row r="47" ht="16.5" customHeight="1" s="8">
      <c r="A47" s="0" t="n">
        <v>4</v>
      </c>
      <c r="B47" s="0" t="n">
        <v>5</v>
      </c>
      <c r="C47" s="27" t="inlineStr">
        <is>
          <t>青龙图腾</t>
        </is>
      </c>
      <c r="D47" s="27" t="n">
        <v>202</v>
      </c>
      <c r="E47" s="27" t="n">
        <v>4</v>
      </c>
      <c r="F47" s="27" t="n">
        <v>10</v>
      </c>
      <c r="G47" s="0" t="n">
        <v>180</v>
      </c>
    </row>
    <row r="48" ht="16.5" customHeight="1" s="8">
      <c r="A48" s="0" t="n">
        <v>4</v>
      </c>
      <c r="B48" s="0" t="n">
        <v>6</v>
      </c>
      <c r="C48" s="27" t="inlineStr">
        <is>
          <t>白虎图腾</t>
        </is>
      </c>
      <c r="D48" s="27" t="n">
        <v>203</v>
      </c>
      <c r="E48" s="27" t="n">
        <v>16</v>
      </c>
      <c r="F48" s="27" t="n">
        <v>10</v>
      </c>
      <c r="G48" s="0" t="n">
        <v>180</v>
      </c>
    </row>
    <row r="49" ht="14.25" customHeight="1" s="8">
      <c r="A49" s="0" t="n">
        <v>4</v>
      </c>
      <c r="B49" s="0" t="n">
        <v>7</v>
      </c>
      <c r="C49" s="27" t="inlineStr">
        <is>
          <t>朱雀图腾</t>
        </is>
      </c>
      <c r="D49" s="27" t="n">
        <v>204</v>
      </c>
      <c r="E49" s="27" t="n">
        <v>10</v>
      </c>
      <c r="F49" s="27" t="n">
        <v>4</v>
      </c>
      <c r="G49" s="0" t="n">
        <v>270</v>
      </c>
    </row>
    <row r="50" ht="14.25" customHeight="1" s="8">
      <c r="A50" s="0" t="n">
        <v>4</v>
      </c>
      <c r="B50" s="0" t="n">
        <v>8</v>
      </c>
      <c r="C50" s="27" t="inlineStr">
        <is>
          <t>玄武图腾</t>
        </is>
      </c>
      <c r="D50" s="27" t="n">
        <v>205</v>
      </c>
      <c r="E50" s="27" t="n">
        <v>10</v>
      </c>
      <c r="F50" s="27" t="n">
        <v>16</v>
      </c>
      <c r="G50" s="0" t="n">
        <v>90</v>
      </c>
    </row>
    <row r="51" ht="14.25" customHeight="1" s="8">
      <c r="A51" s="0" t="n">
        <v>4</v>
      </c>
      <c r="B51" s="0" t="n">
        <v>9</v>
      </c>
      <c r="C51" s="27" t="inlineStr">
        <is>
          <t>东木门</t>
        </is>
      </c>
      <c r="D51" s="27" t="n">
        <v>206</v>
      </c>
      <c r="E51" s="27" t="n">
        <v>1</v>
      </c>
      <c r="F51" s="27" t="n">
        <v>10</v>
      </c>
      <c r="G51" s="0" t="n">
        <v>90</v>
      </c>
    </row>
    <row r="52" ht="14.25" customHeight="1" s="8">
      <c r="A52" s="0" t="n">
        <v>4</v>
      </c>
      <c r="B52" s="0" t="n">
        <v>10</v>
      </c>
      <c r="C52" s="27" t="inlineStr">
        <is>
          <t>南火门</t>
        </is>
      </c>
      <c r="D52" s="27" t="n">
        <v>207</v>
      </c>
      <c r="E52" s="27" t="n">
        <v>10</v>
      </c>
      <c r="F52" s="27" t="n">
        <v>1</v>
      </c>
      <c r="G52" s="0" t="n">
        <v>0</v>
      </c>
    </row>
    <row r="53" ht="14.25" customHeight="1" s="8">
      <c r="A53" s="0" t="n">
        <v>4</v>
      </c>
      <c r="B53" s="0" t="n">
        <v>11</v>
      </c>
      <c r="C53" s="27" t="inlineStr">
        <is>
          <t>西金门</t>
        </is>
      </c>
      <c r="D53" s="27" t="n">
        <v>208</v>
      </c>
      <c r="E53" s="27" t="n">
        <v>20</v>
      </c>
      <c r="F53" s="27" t="n">
        <v>10</v>
      </c>
      <c r="G53" s="0" t="n">
        <v>90</v>
      </c>
    </row>
    <row r="54" ht="14.25" customHeight="1" s="8">
      <c r="A54" s="0" t="n">
        <v>4</v>
      </c>
      <c r="B54" s="0" t="n">
        <v>12</v>
      </c>
      <c r="C54" s="27" t="inlineStr">
        <is>
          <t>北水门</t>
        </is>
      </c>
      <c r="D54" s="27" t="n">
        <v>209</v>
      </c>
      <c r="E54" s="27" t="n">
        <v>10</v>
      </c>
      <c r="F54" s="27" t="n">
        <v>20</v>
      </c>
      <c r="G54" s="0" t="n">
        <v>0</v>
      </c>
    </row>
    <row r="55" ht="14.25" customHeight="1" s="8">
      <c r="A55" s="0" t="n">
        <v>4</v>
      </c>
      <c r="B55" s="0" t="n">
        <v>13</v>
      </c>
      <c r="C55" s="27" t="inlineStr">
        <is>
          <t>守方大营门</t>
        </is>
      </c>
      <c r="D55" s="27" t="n">
        <v>210</v>
      </c>
      <c r="E55" s="27" t="n">
        <v>15</v>
      </c>
      <c r="F55" s="27" t="n">
        <v>13</v>
      </c>
      <c r="G55" s="0" t="n">
        <v>0</v>
      </c>
    </row>
    <row r="56" ht="14.25" customHeight="1" s="8">
      <c r="A56" s="0" t="n">
        <v>4</v>
      </c>
      <c r="B56" s="0" t="n">
        <v>14</v>
      </c>
      <c r="C56" s="27" t="inlineStr">
        <is>
          <t>仙圃</t>
        </is>
      </c>
      <c r="D56" s="27" t="n">
        <v>301</v>
      </c>
      <c r="E56" s="27" t="n">
        <v>17</v>
      </c>
      <c r="F56" s="27" t="n">
        <v>6</v>
      </c>
      <c r="G56" s="0" t="n">
        <v>0</v>
      </c>
    </row>
    <row r="57" ht="14.25" customHeight="1" s="8">
      <c r="A57" s="0" t="n">
        <v>4</v>
      </c>
      <c r="B57" s="0" t="n">
        <v>15</v>
      </c>
      <c r="C57" s="27" t="inlineStr">
        <is>
          <t>镇妖阵</t>
        </is>
      </c>
      <c r="D57" s="27" t="n">
        <v>302</v>
      </c>
      <c r="E57" s="27" t="n">
        <v>11</v>
      </c>
      <c r="F57" s="27" t="n">
        <v>12</v>
      </c>
      <c r="G57" s="0" t="n">
        <v>0</v>
      </c>
    </row>
    <row r="58" ht="14.25" customHeight="1" s="8">
      <c r="A58" s="0" t="n">
        <v>4</v>
      </c>
      <c r="B58" s="0" t="n">
        <v>16</v>
      </c>
      <c r="C58" s="27" t="inlineStr">
        <is>
          <t>锻造台</t>
        </is>
      </c>
      <c r="D58" s="27" t="n">
        <v>401</v>
      </c>
      <c r="E58" s="27" t="n">
        <v>3</v>
      </c>
      <c r="F58" s="27" t="n">
        <v>16</v>
      </c>
      <c r="G58" s="0" t="n">
        <v>0</v>
      </c>
    </row>
    <row r="59" ht="14.25" customHeight="1" s="8">
      <c r="A59" s="0" t="n">
        <v>4</v>
      </c>
      <c r="B59" s="0" t="n">
        <v>17</v>
      </c>
      <c r="C59" s="27" t="inlineStr">
        <is>
          <t>裁缝台</t>
        </is>
      </c>
      <c r="D59" s="27" t="n">
        <v>402</v>
      </c>
      <c r="E59" s="27" t="n">
        <v>7</v>
      </c>
      <c r="F59" s="27" t="n">
        <v>16</v>
      </c>
      <c r="G59" s="0" t="n">
        <v>0</v>
      </c>
    </row>
    <row r="60" ht="14.25" customHeight="1" s="8">
      <c r="A60" s="0" t="n">
        <v>4</v>
      </c>
      <c r="B60" s="0" t="n">
        <v>18</v>
      </c>
      <c r="C60" s="27" t="inlineStr">
        <is>
          <t>炼金台</t>
        </is>
      </c>
      <c r="D60" s="27" t="n">
        <v>403</v>
      </c>
      <c r="E60" s="27" t="n">
        <v>7</v>
      </c>
      <c r="F60" s="27" t="n">
        <v>12</v>
      </c>
      <c r="G60" s="0" t="n">
        <v>0</v>
      </c>
    </row>
    <row r="61" ht="14.25" customHeight="1" s="8">
      <c r="A61" s="0" t="n">
        <v>507</v>
      </c>
      <c r="B61" s="0" t="n"/>
      <c r="C61" s="27" t="inlineStr">
        <is>
          <t>初级灵田</t>
        </is>
      </c>
      <c r="D61" s="27" t="n">
        <v>10072</v>
      </c>
      <c r="E61" s="27" t="n">
        <v>0</v>
      </c>
      <c r="F61" s="27" t="n">
        <v>0</v>
      </c>
      <c r="G61" s="0" t="n">
        <v>0</v>
      </c>
    </row>
    <row r="62" ht="14.25" customHeight="1" s="8">
      <c r="A62" s="35" t="n">
        <v>508</v>
      </c>
      <c r="B62" s="35" t="n"/>
      <c r="C62" s="35" t="inlineStr">
        <is>
          <t>初级灵田</t>
        </is>
      </c>
      <c r="D62" s="35" t="n"/>
      <c r="E62" s="35" t="n">
        <v>0</v>
      </c>
      <c r="F62" s="35" t="n">
        <v>0</v>
      </c>
      <c r="G62" s="35" t="n">
        <v>0</v>
      </c>
    </row>
    <row r="63">
      <c r="A63" s="35" t="n">
        <v>509</v>
      </c>
      <c r="B63" s="35" t="n"/>
      <c r="C63" s="35" t="inlineStr">
        <is>
          <t>初级灵田</t>
        </is>
      </c>
      <c r="D63" s="35" t="n"/>
      <c r="E63" s="35" t="n">
        <v>0</v>
      </c>
      <c r="F63" s="35" t="n">
        <v>0</v>
      </c>
      <c r="G63" s="35" t="n">
        <v>0</v>
      </c>
    </row>
    <row r="64">
      <c r="A64" s="35" t="inlineStr">
        <is>
          <t>key:1</t>
        </is>
      </c>
      <c r="B64" s="35" t="inlineStr">
        <is>
          <t>key:1</t>
        </is>
      </c>
      <c r="C64" s="35" t="n"/>
      <c r="D64" s="35" t="n"/>
      <c r="E64" s="35" t="n"/>
      <c r="F64" s="35" t="n"/>
      <c r="G64" s="35" t="n"/>
    </row>
    <row r="65">
      <c r="A65" s="35" t="n"/>
      <c r="B65" s="35" t="n"/>
      <c r="C65" s="35" t="n"/>
      <c r="D65" s="35" t="n"/>
      <c r="E65" s="35" t="n"/>
      <c r="F65" s="35" t="n"/>
      <c r="G65" s="35" t="n">
        <v>0</v>
      </c>
    </row>
    <row r="66">
      <c r="A66" s="0" t="n"/>
    </row>
    <row r="67">
      <c r="A67" s="0" t="n"/>
    </row>
    <row r="68">
      <c r="A68" s="0" t="n"/>
    </row>
    <row r="69">
      <c r="A69" s="0" t="n"/>
    </row>
    <row r="70">
      <c r="A70" s="0" t="n"/>
    </row>
    <row r="71">
      <c r="A71" s="0" t="n"/>
    </row>
    <row r="72">
      <c r="A72" s="0" t="n"/>
    </row>
    <row r="73">
      <c r="A73" s="0" t="n"/>
    </row>
    <row r="74">
      <c r="A74" s="0" t="n"/>
    </row>
    <row r="75">
      <c r="A75" s="0" t="n"/>
    </row>
    <row r="76">
      <c r="A76" s="0" t="n"/>
    </row>
    <row r="77">
      <c r="A77" s="0" t="n"/>
    </row>
    <row r="78">
      <c r="A78" s="0" t="n"/>
    </row>
    <row r="79">
      <c r="A79" s="0" t="n"/>
    </row>
    <row r="80">
      <c r="A80" s="0" t="n"/>
    </row>
    <row r="81">
      <c r="A81" s="0" t="n"/>
    </row>
    <row r="82">
      <c r="A82" s="0" t="n"/>
    </row>
    <row r="83">
      <c r="A83" s="0" t="n"/>
    </row>
    <row r="84">
      <c r="A84" s="0" t="n"/>
    </row>
    <row r="85">
      <c r="A85" s="0" t="n"/>
    </row>
    <row r="86">
      <c r="A86" s="0" t="n"/>
    </row>
    <row r="87">
      <c r="A87" s="0" t="n"/>
    </row>
    <row r="88">
      <c r="A88" s="0" t="n"/>
    </row>
    <row r="89">
      <c r="A89" s="0" t="n"/>
    </row>
    <row r="90">
      <c r="A90" s="0" t="n"/>
    </row>
    <row r="91">
      <c r="A91" s="0" t="n"/>
    </row>
    <row r="92">
      <c r="A92" s="0" t="n"/>
    </row>
    <row r="93">
      <c r="A93" s="0" t="n"/>
    </row>
    <row r="94">
      <c r="A94" s="0" t="n"/>
    </row>
    <row r="95">
      <c r="A95" s="0" t="n"/>
    </row>
    <row r="96">
      <c r="A96" s="0" t="n"/>
    </row>
    <row r="97">
      <c r="A97" s="0" t="n"/>
    </row>
    <row r="98">
      <c r="A98" s="0" t="n"/>
    </row>
    <row r="99">
      <c r="A99" s="0" t="n"/>
    </row>
    <row r="100">
      <c r="A100" s="0" t="n"/>
    </row>
    <row r="101">
      <c r="A101" s="0" t="n"/>
    </row>
  </sheetData>
  <conditionalFormatting sqref="A2">
    <cfRule type="duplicateValues" priority="2" dxfId="0"/>
  </conditionalFormatting>
  <conditionalFormatting sqref="B1:B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L15" sqref="L14:L15"/>
    </sheetView>
  </sheetViews>
  <sheetFormatPr baseColWidth="8" defaultRowHeight="13.5"/>
  <cols>
    <col width="11.5" bestFit="1" customWidth="1" style="32" min="1" max="1"/>
    <col width="17.875" bestFit="1" customWidth="1" style="32" min="2" max="2"/>
    <col width="22.75" bestFit="1" customWidth="1" style="32" min="3" max="3"/>
    <col width="29.375" customWidth="1" style="32" min="4" max="5"/>
    <col width="9" customWidth="1" style="32" min="6" max="9"/>
    <col width="9" customWidth="1" style="32" min="10" max="16384"/>
  </cols>
  <sheetData>
    <row r="1" ht="14.25" customHeight="1" s="8">
      <c r="A1" s="19" t="inlineStr">
        <is>
          <t>城池等级</t>
        </is>
      </c>
      <c r="B1" s="19" t="inlineStr">
        <is>
          <t>户口上限</t>
        </is>
      </c>
      <c r="C1" s="19" t="inlineStr">
        <is>
          <t>帮派基地搬迁费用（帮派资金）</t>
        </is>
      </c>
      <c r="D1" s="19" t="inlineStr">
        <is>
          <t>传送费（灵石）</t>
        </is>
      </c>
      <c r="E1" s="19" t="inlineStr">
        <is>
          <t>首次占领奖励</t>
        </is>
      </c>
    </row>
    <row r="2" ht="14.25" customHeight="1" s="8">
      <c r="A2" s="19" t="inlineStr">
        <is>
          <t>city_level:int</t>
        </is>
      </c>
      <c r="B2" s="19" t="inlineStr">
        <is>
          <t>residence_capacity:int</t>
        </is>
      </c>
      <c r="C2" s="19" t="inlineStr">
        <is>
          <t>guild_base_relocate_cost:int</t>
        </is>
      </c>
      <c r="D2" s="19" t="inlineStr">
        <is>
          <t>teleport_cost:int</t>
        </is>
      </c>
      <c r="E2" s="19" t="inlineStr">
        <is>
          <t>first_occupy_reward_id:int</t>
        </is>
      </c>
    </row>
    <row r="3" ht="14.25" customHeight="1" s="8">
      <c r="A3" s="19" t="inlineStr">
        <is>
          <t>required:True</t>
        </is>
      </c>
      <c r="B3" s="19" t="n"/>
      <c r="C3" s="19" t="n"/>
      <c r="D3" s="19" t="n"/>
      <c r="E3" s="19" t="n"/>
    </row>
    <row r="4" ht="14.25" customHeight="1" s="8">
      <c r="A4" s="19" t="n"/>
      <c r="B4" s="19" t="n"/>
      <c r="C4" s="19" t="n"/>
      <c r="D4" s="19" t="n"/>
      <c r="E4" s="19" t="n"/>
    </row>
    <row r="5">
      <c r="A5" s="32" t="n">
        <v>1</v>
      </c>
      <c r="B5" s="32" t="n">
        <v>20</v>
      </c>
      <c r="C5" s="32" t="n">
        <v>500000</v>
      </c>
      <c r="D5" s="32" t="n">
        <v>500</v>
      </c>
      <c r="E5" s="32" t="n">
        <v>10094</v>
      </c>
    </row>
    <row r="6">
      <c r="A6" s="32" t="n">
        <v>2</v>
      </c>
      <c r="B6" s="32" t="n">
        <v>30</v>
      </c>
      <c r="C6" s="32" t="n">
        <v>1000000</v>
      </c>
      <c r="D6" s="32" t="n">
        <v>500</v>
      </c>
      <c r="E6" s="32" t="n">
        <v>10094</v>
      </c>
    </row>
    <row r="7">
      <c r="A7" s="32" t="n">
        <v>3</v>
      </c>
      <c r="B7" s="32" t="n">
        <v>60</v>
      </c>
      <c r="C7" s="32" t="n">
        <v>1500000</v>
      </c>
      <c r="D7" s="32" t="n">
        <v>500</v>
      </c>
      <c r="E7" s="32" t="n">
        <v>10094</v>
      </c>
    </row>
    <row r="8">
      <c r="A8" s="32" t="n">
        <v>4</v>
      </c>
      <c r="B8" s="32" t="n">
        <v>90</v>
      </c>
      <c r="C8" s="32" t="n">
        <v>2000000</v>
      </c>
      <c r="D8" s="32" t="n">
        <v>500</v>
      </c>
      <c r="E8" s="32" t="n">
        <v>10094</v>
      </c>
    </row>
    <row r="9">
      <c r="A9" s="32" t="n">
        <v>5</v>
      </c>
      <c r="B9" s="32" t="n">
        <v>120</v>
      </c>
      <c r="C9" s="32" t="n">
        <v>2500000</v>
      </c>
      <c r="D9" s="32" t="n">
        <v>500</v>
      </c>
      <c r="E9" s="32" t="n">
        <v>10094</v>
      </c>
    </row>
    <row r="10">
      <c r="A10" s="32" t="n">
        <v>6</v>
      </c>
      <c r="B10" s="32" t="n">
        <v>140</v>
      </c>
      <c r="C10" s="32" t="n">
        <v>3000000</v>
      </c>
      <c r="D10" s="32" t="n">
        <v>500</v>
      </c>
      <c r="E10" s="32" t="n">
        <v>10094</v>
      </c>
    </row>
    <row r="11">
      <c r="A11" s="32" t="n">
        <v>7</v>
      </c>
      <c r="B11" s="32" t="n">
        <v>160</v>
      </c>
      <c r="C11" s="32" t="n">
        <v>3500000</v>
      </c>
      <c r="D11" s="32" t="n">
        <v>500</v>
      </c>
      <c r="E11" s="32" t="n">
        <v>10094</v>
      </c>
    </row>
    <row r="12">
      <c r="A12" s="32" t="n">
        <v>8</v>
      </c>
      <c r="B12" s="32" t="n">
        <v>180</v>
      </c>
      <c r="C12" s="32" t="n">
        <v>4000000</v>
      </c>
      <c r="D12" s="32" t="n">
        <v>500</v>
      </c>
      <c r="E12" s="32" t="n">
        <v>10094</v>
      </c>
    </row>
    <row r="13">
      <c r="A13" s="32" t="n">
        <v>9</v>
      </c>
      <c r="B13" s="32" t="n">
        <v>190</v>
      </c>
      <c r="C13" s="32" t="n">
        <v>4500000</v>
      </c>
      <c r="D13" s="32" t="n">
        <v>500</v>
      </c>
      <c r="E13" s="32" t="n">
        <v>10094</v>
      </c>
    </row>
    <row r="14">
      <c r="A14" s="32" t="n">
        <v>10</v>
      </c>
      <c r="B14" s="32" t="n">
        <v>200</v>
      </c>
      <c r="C14" s="32" t="n">
        <v>5000000</v>
      </c>
      <c r="D14" s="32" t="n">
        <v>500</v>
      </c>
      <c r="E14" s="32" t="n">
        <v>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2026-08-17T03:41:40Z</dcterms:modified>
  <cp:lastModifiedBy>王子敬</cp:lastModifiedBy>
  <cp:revision>1</cp:revision>
  <cp:lastPrinted>2021-06-23T09:48:28Z</cp:lastPrinted>
</cp:coreProperties>
</file>