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752" firstSheet="0" activeTab="4" autoFilterDateGrouping="1"/>
  </bookViews>
  <sheets>
    <sheet name="CONFIG" sheetId="1" state="visible" r:id="rId1"/>
    <sheet name="common_spell" sheetId="2" state="visible" r:id="rId2"/>
    <sheet name="spell_data" sheetId="3" state="visible" r:id="rId3"/>
    <sheet name="passive_data" sheetId="4" state="visible" r:id="rId4"/>
    <sheet name="buff_data" sheetId="5" state="visible" r:id="rId5"/>
    <sheet name="anim_montage_override_data" sheetId="6" state="visible" r:id="rId6"/>
    <sheet name="effect_actor_override_data" sheetId="7" state="visible" r:id="rId7"/>
  </sheets>
  <definedNames>
    <definedName name="Z_013C542B_6F19_4C79_B0E1_CF7C44EAF100_.wvu.Cols" localSheetId="2" hidden="1">spell_data!#REF!</definedName>
    <definedName name="Z_013C542B_6F19_4C79_B0E1_CF7C44EAF100_.wvu.FilterData" localSheetId="2" hidden="1">spell_data!$A$1:$C$5</definedName>
    <definedName name="Z_01D45CEE_0E2E_4FC4_9BF2_2C84D46660F2_.wvu.FilterData" localSheetId="2" hidden="1">spell_data!$A$1:$C$5</definedName>
    <definedName name="Z_04006023_94D5_49FF_A3A6_1B360C547E82_.wvu.Cols" localSheetId="2" hidden="1">spell_data!#REF!</definedName>
    <definedName name="Z_04006023_94D5_49FF_A3A6_1B360C547E82_.wvu.FilterData" localSheetId="2" hidden="1">spell_data!$A$1:$C$5</definedName>
    <definedName name="Z_046C62EB_28C5_448C_9337_9DB118BA41C5_.wvu.Cols" localSheetId="2" hidden="1">spell_data!#REF!</definedName>
    <definedName name="Z_046C62EB_28C5_448C_9337_9DB118BA41C5_.wvu.FilterData" localSheetId="2" hidden="1">spell_data!$A$1:$C$5</definedName>
    <definedName name="Z_04D68B94_7D4A_4C5D_8D41_65777CBD2AAD_.wvu.Cols" localSheetId="2" hidden="1">spell_data!#REF!</definedName>
    <definedName name="Z_04D68B94_7D4A_4C5D_8D41_65777CBD2AAD_.wvu.FilterData" localSheetId="2" hidden="1">spell_data!$A$1:$C$5</definedName>
    <definedName name="Z_053143D0_6653_4FCE_B0F3_09DA9974D5A1_.wvu.FilterData" localSheetId="2" hidden="1">spell_data!$A$1:$C$5</definedName>
    <definedName name="Z_05A67E70_AD41_44C5_97E0_265BA545E7E2_.wvu.FilterData" localSheetId="2" hidden="1">spell_data!$A$1:$C$5</definedName>
    <definedName name="Z_060E9509_33B8_43BC_A68B_7057D69F6D2A_.wvu.FilterData" localSheetId="2" hidden="1">spell_data!$A$1:$C$5</definedName>
    <definedName name="Z_06485C7C_CF7A_49E5_98EC_3C5DB07F4055_.wvu.FilterData" localSheetId="2" hidden="1">spell_data!$A$1:$C$5</definedName>
    <definedName name="Z_07692A47_3DCB_4B40_BB65_AD9B2D88848E_.wvu.FilterData" localSheetId="2" hidden="1">spell_data!$A$1:$C$5</definedName>
    <definedName name="Z_08001099_CCFC_4714_9B17_3D776E092646_.wvu.FilterData" localSheetId="2" hidden="1">spell_data!$A$1:$C$5</definedName>
    <definedName name="Z_08A92C51_A789_412A_97CE_820D3AF1325E_.wvu.Cols" localSheetId="2" hidden="1">spell_data!#REF!</definedName>
    <definedName name="Z_08A92C51_A789_412A_97CE_820D3AF1325E_.wvu.FilterData" localSheetId="2" hidden="1">spell_data!$A$1:$C$5</definedName>
    <definedName name="Z_09E04A7D_52EF_4714_B524_3494CAF98F12_.wvu.FilterData" localSheetId="2" hidden="1">spell_data!$A$1:$C$5</definedName>
    <definedName name="Z_0BA5CBDD_A690_4B68_89B7_0A4393FE56C9_.wvu.FilterData" localSheetId="2" hidden="1">spell_data!$A$1:$C$5</definedName>
    <definedName name="Z_0C7CBF9C_70D4_45BB_A654_B96A72EC986A_.wvu.FilterData" localSheetId="2" hidden="1">spell_data!$A$1:$C$5</definedName>
    <definedName name="Z_1036C1AC_7848_4F7F_94EB_E7D67BC15A3A_.wvu.FilterData" localSheetId="2" hidden="1">spell_data!$A$1:$C$5</definedName>
    <definedName name="Z_10B23877_2F6E_4166_A0C4_651E149B3047_.wvu.FilterData" localSheetId="2" hidden="1">spell_data!$A$1:$C$5</definedName>
    <definedName name="Z_11C581FC_5B63_4018_8BA0_642865259B6C_.wvu.FilterData" localSheetId="2" hidden="1">spell_data!$A$1:$C$5</definedName>
    <definedName name="Z_12B10454_C782_4DF2_BF0C_E454C1F99D90_.wvu.FilterData" localSheetId="2" hidden="1">spell_data!$A$1:$C$5</definedName>
    <definedName name="Z_142C3DF3_33A5_435E_BD4F_AD969107EA39_.wvu.FilterData" localSheetId="2" hidden="1">spell_data!$A$1:$C$5</definedName>
    <definedName name="Z_145AAB52_97A2_461D_B9AA_CAEC6BF2E6BB_.wvu.FilterData" localSheetId="2" hidden="1">spell_data!$A$1:$C$5</definedName>
    <definedName name="Z_14A23875_C276_4CA1_8368_18C10E581C84_.wvu.FilterData" localSheetId="2" hidden="1">spell_data!$A$1:$C$5</definedName>
    <definedName name="Z_15B480B8_1ED1_40F9_9182_4DCDAB461637_.wvu.FilterData" localSheetId="2" hidden="1">spell_data!$A$1:$C$5</definedName>
    <definedName name="Z_168D8A11_864B_4F32_B681_600F35CC0D7B_.wvu.FilterData" localSheetId="2" hidden="1">spell_data!$A$1:$C$5</definedName>
    <definedName name="Z_16AC0996_652F_47BE_918B_AC3CEDBB82DE_.wvu.Cols" localSheetId="2" hidden="1">spell_data!#REF!</definedName>
    <definedName name="Z_16AC0996_652F_47BE_918B_AC3CEDBB82DE_.wvu.FilterData" localSheetId="2" hidden="1">spell_data!$A$1:$C$5</definedName>
    <definedName name="Z_172594F2_F396_49F4_B5DD_913E80C072CC_.wvu.FilterData" localSheetId="2" hidden="1">spell_data!$A$1:$C$5</definedName>
    <definedName name="Z_18C5DEED_CE91_4CED_8FC5_1560EFA023ED_.wvu.FilterData" localSheetId="2" hidden="1">spell_data!$A$1:$C$5</definedName>
    <definedName name="Z_19681A09_E156_4B68_B356_839939CF7CE9_.wvu.FilterData" localSheetId="2" hidden="1">spell_data!$A$1:$C$5</definedName>
    <definedName name="Z_19E6D11C_2DCE_4D3C_92CA_67FED64F0132_.wvu.FilterData" localSheetId="2" hidden="1">spell_data!$A$1:$C$5</definedName>
    <definedName name="Z_1A6CB53E_D967_49D6_B67C_76A49A38DED1_.wvu.FilterData" localSheetId="2" hidden="1">spell_data!$A$1:$C$5</definedName>
    <definedName name="Z_1AA9CAA5_A936_4605_96B8_156F662C62C0_.wvu.FilterData" localSheetId="2" hidden="1">spell_data!$A$1:$C$5</definedName>
    <definedName name="Z_1C2F634F_49CE_4830_A198_CB2046FDE203_.wvu.FilterData" localSheetId="2" hidden="1">spell_data!$A$1:$C$5</definedName>
    <definedName name="Z_1D27FED2_C745_49C5_A4FE_7B5D5B7DD439_.wvu.FilterData" localSheetId="2" hidden="1">spell_data!$A$1:$C$5</definedName>
    <definedName name="Z_1D7C2BA3_BB42_46A4_AB5A_42B8F4847B21_.wvu.FilterData" localSheetId="2" hidden="1">spell_data!$A$1:$C$5</definedName>
    <definedName name="Z_21AFE2C7_076D_4058_8AD1_981E35284566_.wvu.FilterData" localSheetId="2" hidden="1">spell_data!$A$1:$C$5</definedName>
    <definedName name="Z_21D85274_C548_415E_BA0E_D9D581C4DCBA_.wvu.FilterData" localSheetId="2" hidden="1">spell_data!$A$1:$C$5</definedName>
    <definedName name="Z_21F6DB89_B94E_421A_A32A_677FC0C05149_.wvu.FilterData" localSheetId="2" hidden="1">spell_data!$A$1:$C$5</definedName>
    <definedName name="Z_2257EE1D_3BBB_4A75_8E00_50DC33489136_.wvu.Cols" localSheetId="2" hidden="1">spell_data!#REF!</definedName>
    <definedName name="Z_2257EE1D_3BBB_4A75_8E00_50DC33489136_.wvu.FilterData" localSheetId="2" hidden="1">spell_data!$A$1:$C$5</definedName>
    <definedName name="Z_25889428_63B4_40C9_BC65_3BEB3077151D_.wvu.FilterData" localSheetId="2" hidden="1">spell_data!$A$1:$C$5</definedName>
    <definedName name="Z_2A9A28F3_DBB9_45AB_BBA9_F3565A743C0A_.wvu.FilterData" localSheetId="2" hidden="1">spell_data!$A$1:$C$5</definedName>
    <definedName name="Z_2AD271E8_C8CD_4302_99F5_FAC1EB332357_.wvu.FilterData" localSheetId="2" hidden="1">spell_data!$A$1:$C$5</definedName>
    <definedName name="Z_2F5112E8_CBCE_4BBE_812A_15BFD9701B63_.wvu.FilterData" localSheetId="2" hidden="1">spell_data!$A$1:$C$5</definedName>
    <definedName name="Z_2F7B02DB_E024_4FDE_B0E1_C073FA70C38C_.wvu.FilterData" localSheetId="2" hidden="1">spell_data!$A$1:$C$5</definedName>
    <definedName name="Z_2FA7D52B_ED6C_436A_BF1B_ABE4F5CBD6DC_.wvu.FilterData" localSheetId="2" hidden="1">spell_data!$A$1:$C$5</definedName>
    <definedName name="Z_3055330D_4D88_46AA_8480_B5C14B18961C_.wvu.FilterData" localSheetId="2" hidden="1">spell_data!$A$1:$C$5</definedName>
    <definedName name="Z_32517AC8_9AF6_48CD_AF8C_C2ACBB0AFFA2_.wvu.FilterData" localSheetId="2" hidden="1">spell_data!$A$1:$C$5</definedName>
    <definedName name="Z_33C9BDE7_86A7_4754_95F1_8396E19E04BE_.wvu.FilterData" localSheetId="2" hidden="1">spell_data!$A$1:$C$5</definedName>
    <definedName name="Z_37FCCC8E_8589_4D33_A080_E44598297056_.wvu.FilterData" localSheetId="2" hidden="1">spell_data!$A$1:$C$5</definedName>
    <definedName name="Z_3A583663_42B8_4BBE_AF6A_19FC4F6214FE_.wvu.FilterData" localSheetId="2" hidden="1">spell_data!$A$1:$C$5</definedName>
    <definedName name="Z_3A665212_6C70_4E0C_8A75_960403355C81_.wvu.FilterData" localSheetId="2" hidden="1">spell_data!$A$1:$C$5</definedName>
    <definedName name="Z_3B9096AA_B567_4C40_A443_64A3FCBAD3F9_.wvu.FilterData" localSheetId="2" hidden="1">spell_data!$A$1:$C$5</definedName>
    <definedName name="Z_3C463886_2163_48E2_803C_9A16B0FD28CE_.wvu.FilterData" localSheetId="2" hidden="1">spell_data!$A$1:$C$5</definedName>
    <definedName name="Z_3C99D0A5_8477_44E7_8209_67560D754C82_.wvu.FilterData" localSheetId="2" hidden="1">spell_data!$A$1:$C$5</definedName>
    <definedName name="Z_3DEAEC2D_341A_4060_9D36_0831434E9C6E_.wvu.FilterData" localSheetId="2" hidden="1">spell_data!$A$1:$C$5</definedName>
    <definedName name="Z_3E04D1EC_F40B_4078_8C3A_A2077F755A28_.wvu.FilterData" localSheetId="2" hidden="1">spell_data!$A$1:$C$5</definedName>
    <definedName name="Z_3F207B67_5894_42CA_BF80_CE454CBF47EA_.wvu.FilterData" localSheetId="2" hidden="1">spell_data!$A$1:$C$5</definedName>
    <definedName name="Z_3F69D165_AF73_4170_91FC_884EA70D51AF_.wvu.FilterData" localSheetId="2" hidden="1">spell_data!$A$1:$C$5</definedName>
    <definedName name="Z_3F836F47_EF94_4AEC_9F0F_CEDE56DC1F52_.wvu.FilterData" localSheetId="2" hidden="1">spell_data!$A$1:$C$5</definedName>
    <definedName name="Z_426DE5D2_7DB1_4A29_9039_1DD7E5CCF706_.wvu.FilterData" localSheetId="2" hidden="1">spell_data!$A$1:$C$5</definedName>
    <definedName name="Z_43A42C9D_BE3B_4F50_815F_E648BD539E40_.wvu.FilterData" localSheetId="2" hidden="1">spell_data!$A$1:$C$5</definedName>
    <definedName name="Z_45C03E88_ABB0_4256_ABF9_55055AAD2FA7_.wvu.FilterData" localSheetId="2" hidden="1">spell_data!$A$1:$C$5</definedName>
    <definedName name="Z_4718F308_46C9_42B6_AF0E_3629673488AD_.wvu.FilterData" localSheetId="2" hidden="1">spell_data!$A$1:$C$5</definedName>
    <definedName name="Z_494DFAB4_8F96_4372_AFCA_BB891B30F40F_.wvu.FilterData" localSheetId="2" hidden="1">spell_data!$A$1:$C$5</definedName>
    <definedName name="Z_4B7842B6_5847_49C4_9484_52EB27160CAD_.wvu.FilterData" localSheetId="2" hidden="1">spell_data!$A$1:$C$5</definedName>
    <definedName name="Z_4CB15B64_959A_473F_A6CD_28D67A71FC15_.wvu.Cols" localSheetId="2" hidden="1">spell_data!#REF!</definedName>
    <definedName name="Z_4CB15B64_959A_473F_A6CD_28D67A71FC15_.wvu.FilterData" localSheetId="2" hidden="1">spell_data!$A$1:$C$5</definedName>
    <definedName name="Z_4DE472B8_A67A_4C87_BDF8_12D932D229FD_.wvu.FilterData" localSheetId="2" hidden="1">spell_data!$A$1:$C$5</definedName>
    <definedName name="Z_4E9D8576_ED2A_4B13_8277_98E7B9049AE4_.wvu.FilterData" localSheetId="2" hidden="1">spell_data!$A$1:$C$5</definedName>
    <definedName name="Z_4F06C971_3E7D_4D32_9D0A_C4CECD7A36F6_.wvu.FilterData" localSheetId="2" hidden="1">spell_data!$A$1:$C$5</definedName>
    <definedName name="Z_4FCE06FD_7BD1_49E4_BD52_62530F1EED82_.wvu.FilterData" localSheetId="2" hidden="1">spell_data!$A$1:$C$5</definedName>
    <definedName name="Z_503C4FC6_9CFE_4103_BB0D_1816B88A0EFB_.wvu.FilterData" localSheetId="2" hidden="1">spell_data!$A$1:$C$5</definedName>
    <definedName name="Z_506E2B15_D2A1_436A_922A_7183CD283BFD_.wvu.FilterData" localSheetId="2" hidden="1">spell_data!$A$1:$C$5</definedName>
    <definedName name="Z_518DAF51_A1C7_48C1_9D4A_3FFF6EFC4D28_.wvu.FilterData" localSheetId="2" hidden="1">spell_data!$A$1:$C$5</definedName>
    <definedName name="Z_51ADD3F6_5775_4040_9192_7D9D1A501F3D_.wvu.Cols" localSheetId="2" hidden="1">spell_data!#REF!</definedName>
    <definedName name="Z_51ADD3F6_5775_4040_9192_7D9D1A501F3D_.wvu.FilterData" localSheetId="2" hidden="1">spell_data!$A$1:$C$5</definedName>
    <definedName name="Z_53C88562_8EB5_41A2_BB75_8B053E0385F3_.wvu.FilterData" localSheetId="2" hidden="1">spell_data!$A$1:$C$5</definedName>
    <definedName name="Z_574B2F7F_D79D_46EC_AC04_FD6C825935AB_.wvu.Cols" localSheetId="2" hidden="1">spell_data!#REF!</definedName>
    <definedName name="Z_574B2F7F_D79D_46EC_AC04_FD6C825935AB_.wvu.FilterData" localSheetId="2" hidden="1">spell_data!$A$1:$C$5</definedName>
    <definedName name="Z_5B2ADD63_E8D7_4FBF_B99C_1A039E75FEE1_.wvu.FilterData" localSheetId="2" hidden="1">spell_data!$A$1:$C$5</definedName>
    <definedName name="Z_5E789A03_CC32_485A_9AB9_6CBB1343F8E3_.wvu.FilterData" localSheetId="2" hidden="1">spell_data!$A$1:$C$5</definedName>
    <definedName name="Z_5FEF11FA_07D1_4A80_8E53_91CB73DED9ED_.wvu.FilterData" localSheetId="2" hidden="1">spell_data!$A$1:$C$5</definedName>
    <definedName name="Z_61538FB1_A009_4140_A6FC_576B06CCCDE4_.wvu.FilterData" localSheetId="2" hidden="1">spell_data!$A$1:$C$5</definedName>
    <definedName name="Z_620BE3D6_0D30_4B70_91ED_E3AF36FCCA86_.wvu.FilterData" localSheetId="2" hidden="1">spell_data!$A$1:$C$5</definedName>
    <definedName name="Z_6393AA3A_27EE_4E7A_9F29_4DF3C793DDAC_.wvu.FilterData" localSheetId="2" hidden="1">spell_data!$A$1:$C$5</definedName>
    <definedName name="Z_63EB89B4_F50C_44E0_94DE_5C26DB4DDD20_.wvu.FilterData" localSheetId="2" hidden="1">spell_data!$A$1:$C$5</definedName>
    <definedName name="Z_64A2FF5D_2FD5_447B_98D0_E8F44006F4EC_.wvu.FilterData" localSheetId="2" hidden="1">spell_data!$A$1:$C$5</definedName>
    <definedName name="Z_664385B2_D4E7_4E42_9C66_8759627D9659_.wvu.FilterData" localSheetId="2" hidden="1">spell_data!$A$1:$C$5</definedName>
    <definedName name="Z_6B060422_FCE4_4FB2_9072_CD32ADEB1807_.wvu.FilterData" localSheetId="2" hidden="1">spell_data!$A$1:$C$5</definedName>
    <definedName name="Z_6B86442D_B79A_45D3_B1EE_AFA21D2805DF_.wvu.Cols" localSheetId="2" hidden="1">spell_data!#REF!</definedName>
    <definedName name="Z_6B86442D_B79A_45D3_B1EE_AFA21D2805DF_.wvu.FilterData" localSheetId="2" hidden="1">spell_data!$A$1:$C$5</definedName>
    <definedName name="Z_6C51EDFD_85CD_4540_95B3_1D421A36226E_.wvu.FilterData" localSheetId="2" hidden="1">spell_data!$A$1:$C$5</definedName>
    <definedName name="Z_6D5A1507_6A57_48E5_9631_01AC6A426C84_.wvu.Cols" localSheetId="2" hidden="1">spell_data!#REF!</definedName>
    <definedName name="Z_6D5A1507_6A57_48E5_9631_01AC6A426C84_.wvu.FilterData" localSheetId="2" hidden="1">spell_data!$A$1:$C$5</definedName>
    <definedName name="Z_6E4D18F8_2726_4187_9362_F79B2B03B57E_.wvu.FilterData" localSheetId="2" hidden="1">spell_data!$A$1:$C$5</definedName>
    <definedName name="Z_7131E8B3_1AAC_42BA_8AB2_92303718F2DC_.wvu.FilterData" localSheetId="2" hidden="1">spell_data!$A$1:$C$5</definedName>
    <definedName name="Z_72400AE0_B90B_4AA3_B9AA_E5E0F6149BAF_.wvu.FilterData" localSheetId="2" hidden="1">spell_data!$A$1:$C$5</definedName>
    <definedName name="Z_7459199D_3CDA_4254_88A8_4BC9E1278C6E_.wvu.FilterData" localSheetId="2" hidden="1">spell_data!$A$1:$C$5</definedName>
    <definedName name="Z_75CEF4E0_E47F_493A_92CA_073B733D4966_.wvu.FilterData" localSheetId="2" hidden="1">spell_data!$A$1:$C$5</definedName>
    <definedName name="Z_75FA4BA0_C666_48CA_8ADD_FE15A2E79FA5_.wvu.FilterData" localSheetId="2" hidden="1">spell_data!$A$1:$C$5</definedName>
    <definedName name="Z_778D87D5_F9CF_4358_B96E_69325722A280_.wvu.FilterData" localSheetId="2" hidden="1">spell_data!$A$1:$C$5</definedName>
    <definedName name="Z_77AD209A_189E_4578_BF55_7B09EF23931D_.wvu.FilterData" localSheetId="2" hidden="1">spell_data!$A$1:$C$5</definedName>
    <definedName name="Z_77ADA6C6_A196_4B71_9398_D65359BDC3C5_.wvu.FilterData" localSheetId="2" hidden="1">spell_data!$A$1:$C$5</definedName>
    <definedName name="Z_787F4C48_F22D_4B9E_9A87_B262951E6A22_.wvu.FilterData" localSheetId="2" hidden="1">spell_data!$A$1:$C$5</definedName>
    <definedName name="Z_79100AEB_5A33_469C_B204_9CA20BD219EE_.wvu.FilterData" localSheetId="2" hidden="1">spell_data!$A$1:$C$5</definedName>
    <definedName name="Z_79467FEA_A840_44E2_83D1_A4C308D7DDBF_.wvu.Cols" localSheetId="2" hidden="1">spell_data!#REF!</definedName>
    <definedName name="Z_79467FEA_A840_44E2_83D1_A4C308D7DDBF_.wvu.FilterData" localSheetId="2" hidden="1">spell_data!$A$1:$C$5</definedName>
    <definedName name="Z_795816EF_2AEF_4EB5_820D_918D6A7027DB_.wvu.Cols" localSheetId="2" hidden="1">spell_data!#REF!</definedName>
    <definedName name="Z_795816EF_2AEF_4EB5_820D_918D6A7027DB_.wvu.FilterData" localSheetId="2" hidden="1">spell_data!$A$1:$C$5</definedName>
    <definedName name="Z_7A092E9E_33FC_4875_BB42_01E6B253C14F_.wvu.Cols" localSheetId="2" hidden="1">spell_data!#REF!</definedName>
    <definedName name="Z_7A092E9E_33FC_4875_BB42_01E6B253C14F_.wvu.FilterData" localSheetId="2" hidden="1">spell_data!$A$1:$C$5</definedName>
    <definedName name="Z_7B1C9E80_ED37_4ED0_B6E2_465D7F56722D_.wvu.FilterData" localSheetId="2" hidden="1">spell_data!$A$1:$C$5</definedName>
    <definedName name="Z_7DCA790A_302B_42E2_A7EA_AD9EF932187F_.wvu.FilterData" localSheetId="2" hidden="1">spell_data!$A$1:$C$5</definedName>
    <definedName name="Z_7E9BE93C_C583_4356_9CA1_4F7BCD0EDF98_.wvu.Cols" localSheetId="2" hidden="1">spell_data!#REF!</definedName>
    <definedName name="Z_7E9BE93C_C583_4356_9CA1_4F7BCD0EDF98_.wvu.FilterData" localSheetId="2" hidden="1">spell_data!$A$1:$C$5</definedName>
    <definedName name="Z_7F120767_F22B_4C73_B853_3CD06B431F9D_.wvu.Cols" localSheetId="2" hidden="1">spell_data!#REF!</definedName>
    <definedName name="Z_7F120767_F22B_4C73_B853_3CD06B431F9D_.wvu.FilterData" localSheetId="2" hidden="1">spell_data!$A$1:$C$5</definedName>
    <definedName name="Z_818B8A10_36BE_459D_B990_9104E8755E90_.wvu.FilterData" localSheetId="2" hidden="1">spell_data!$A$1:$C$5</definedName>
    <definedName name="Z_828D395B_1321_4DA1_AE2E_4423973A1000_.wvu.FilterData" localSheetId="2" hidden="1">spell_data!$A$1:$C$5</definedName>
    <definedName name="Z_82D98D99_2022_4740_ABC9_02FB5C94F1BE_.wvu.FilterData" localSheetId="2" hidden="1">spell_data!$A$1:$C$5</definedName>
    <definedName name="Z_85588546_1B1A_4C3C_A794_4AB865D473BC_.wvu.FilterData" localSheetId="2" hidden="1">spell_data!$A$1:$C$5</definedName>
    <definedName name="Z_85662189_9A63_4084_AD05_FA329F908D0D_.wvu.FilterData" localSheetId="2" hidden="1">spell_data!$A$1:$C$5</definedName>
    <definedName name="Z_8804960B_9B91_412E_B2BC_07CD2F01D2FA_.wvu.FilterData" localSheetId="2" hidden="1">spell_data!$A$1:$C$5</definedName>
    <definedName name="Z_894AE31B_84BB_4529_B48C_2841E5446746_.wvu.FilterData" localSheetId="2" hidden="1">spell_data!$A$1:$C$5</definedName>
    <definedName name="Z_8981A541_454F_4A78_919B_8C25747874AF_.wvu.FilterData" localSheetId="2" hidden="1">spell_data!$A$1:$C$5</definedName>
    <definedName name="Z_8D8705E4_D521_4D55_A388_11BB0DA48453_.wvu.FilterData" localSheetId="2" hidden="1">spell_data!$A$1:$C$5</definedName>
    <definedName name="Z_90BB3BC8_D62E_4952_A90A_2B75545F1876_.wvu.FilterData" localSheetId="2" hidden="1">spell_data!$A$1:$C$5</definedName>
    <definedName name="Z_917E2360_9FA9_4512_BF75_3AA662ADD911_.wvu.FilterData" localSheetId="2" hidden="1">spell_data!$A$1:$C$5</definedName>
    <definedName name="Z_97B17C02_DBA2_4906_B5CE_8409B4BCC733_.wvu.FilterData" localSheetId="2" hidden="1">spell_data!$A$1:$C$5</definedName>
    <definedName name="Z_98CB4238_FD24_40A6_9129_3607B37EC9F1_.wvu.Cols" localSheetId="2" hidden="1">spell_data!#REF!</definedName>
    <definedName name="Z_98CB4238_FD24_40A6_9129_3607B37EC9F1_.wvu.FilterData" localSheetId="2" hidden="1">spell_data!$A$1:$C$5</definedName>
    <definedName name="Z_99DF690C_3408_4446_B547_104DEA183E7F_.wvu.FilterData" localSheetId="2" hidden="1">spell_data!$A$1:$C$5</definedName>
    <definedName name="Z_9B5986C9_97DD_4C1F_B2E8_6DB7F61652C5_.wvu.FilterData" localSheetId="2" hidden="1">spell_data!$A$1:$C$5</definedName>
    <definedName name="Z_9D808A15_9613_49EF_A7E9_D6BEA899C553_.wvu.FilterData" localSheetId="2" hidden="1">spell_data!$A$1:$C$5</definedName>
    <definedName name="Z_9E93C24F_8427_47EB_8EC3_8EC546D02504_.wvu.Cols" localSheetId="2" hidden="1">spell_data!#REF!</definedName>
    <definedName name="Z_9E93C24F_8427_47EB_8EC3_8EC546D02504_.wvu.FilterData" localSheetId="2" hidden="1">spell_data!$A$1:$C$5</definedName>
    <definedName name="Z_9FF49DC2_E7EF_41DF_9423_8488C918958F_.wvu.FilterData" localSheetId="2" hidden="1">spell_data!$A$1:$C$5</definedName>
    <definedName name="Z_A1D79F4E_269C_416A_90AF_BFA724F85506_.wvu.FilterData" localSheetId="2" hidden="1">spell_data!$A$1:$C$5</definedName>
    <definedName name="Z_A42AD050_8AF0_4F79_9770_7943DA43B0D4_.wvu.FilterData" localSheetId="2" hidden="1">spell_data!$A$1:$C$5</definedName>
    <definedName name="Z_A560B84A_7CDC_4AAB_8A0F_AC3CAC585687_.wvu.Cols" localSheetId="2" hidden="1">spell_data!#REF!</definedName>
    <definedName name="Z_A560B84A_7CDC_4AAB_8A0F_AC3CAC585687_.wvu.FilterData" localSheetId="2" hidden="1">spell_data!$A$1:$C$5</definedName>
    <definedName name="Z_A59C1898_A515_42C1_8575_92FF59443084_.wvu.FilterData" localSheetId="2" hidden="1">spell_data!$A$1:$C$5</definedName>
    <definedName name="Z_A5BB38C0_ABE7_40BC_A924_CEE4E7976BBE_.wvu.FilterData" localSheetId="2" hidden="1">spell_data!$A$1:$C$5</definedName>
    <definedName name="Z_AA53CA07_3099_41DF_B925_E8936FCEC5D6_.wvu.FilterData" localSheetId="2" hidden="1">spell_data!$A$1:$C$5</definedName>
    <definedName name="Z_B16A543F_A8CA_403D_8D35_785321A9CB32_.wvu.FilterData" localSheetId="2" hidden="1">spell_data!$A$1:$C$5</definedName>
    <definedName name="Z_B216A1E0_66BA_4A3C_875B_39C1EE5FC0A7_.wvu.Cols" localSheetId="2" hidden="1">spell_data!#REF!</definedName>
    <definedName name="Z_B216A1E0_66BA_4A3C_875B_39C1EE5FC0A7_.wvu.FilterData" localSheetId="2" hidden="1">spell_data!$A$1:$C$5</definedName>
    <definedName name="Z_B21FFF98_D44D_4338_9746_95882886E0E3_.wvu.FilterData" localSheetId="2" hidden="1">spell_data!$A$1:$C$5</definedName>
    <definedName name="Z_B3457833_5210_4370_BF76_59245A27A228_.wvu.FilterData" localSheetId="2" hidden="1">spell_data!$A$1:$C$5</definedName>
    <definedName name="Z_B6C77257_A770_4927_A267_502985A00CDB_.wvu.Cols" localSheetId="2" hidden="1">spell_data!#REF!</definedName>
    <definedName name="Z_B6C77257_A770_4927_A267_502985A00CDB_.wvu.FilterData" localSheetId="2" hidden="1">spell_data!$A$1:$C$5</definedName>
    <definedName name="Z_B7BF6C87_153F_4686_A254_2137629DDAB1_.wvu.FilterData" localSheetId="2" hidden="1">spell_data!$A$1:$C$5</definedName>
    <definedName name="Z_B7C57578_247B_48F5_8BB3_198FBB4F5E8C_.wvu.Cols" localSheetId="2" hidden="1">spell_data!#REF!</definedName>
    <definedName name="Z_B7C57578_247B_48F5_8BB3_198FBB4F5E8C_.wvu.FilterData" localSheetId="2" hidden="1">spell_data!$A$1:$C$5</definedName>
    <definedName name="Z_BB3316C7_0069_4FF3_9932_8139D21754BF_.wvu.FilterData" localSheetId="2" hidden="1">spell_data!$A$1:$C$5</definedName>
    <definedName name="Z_BB6C2638_B815_4446_BED3_C8DB356C55B8_.wvu.FilterData" localSheetId="2" hidden="1">spell_data!$A$1:$C$5</definedName>
    <definedName name="Z_BBC57A5E_3372_4419_8931_512FEC708EC5_.wvu.FilterData" localSheetId="2" hidden="1">spell_data!$A$1:$C$5</definedName>
    <definedName name="Z_BD49B676_3FD4_478A_A493_2A362EE0050F_.wvu.FilterData" localSheetId="2" hidden="1">spell_data!$A$1:$C$5</definedName>
    <definedName name="Z_BD70211D_0A48_48FF_8698_FB8E8DE7ED72_.wvu.FilterData" localSheetId="2" hidden="1">spell_data!$A$1:$C$5</definedName>
    <definedName name="Z_BDA6BA5E_A997_4FED_A829_7A74E6DE11D0_.wvu.FilterData" localSheetId="2" hidden="1">spell_data!$A$1:$C$5</definedName>
    <definedName name="Z_BEEAFD59_984D_4352_9CB6_DFE148709F18_.wvu.FilterData" localSheetId="2" hidden="1">spell_data!$A$1:$C$5</definedName>
    <definedName name="Z_C0933336_368D_482C_B7AC_7401E80908E8_.wvu.Cols" localSheetId="2" hidden="1">spell_data!#REF!</definedName>
    <definedName name="Z_C0933336_368D_482C_B7AC_7401E80908E8_.wvu.FilterData" localSheetId="2" hidden="1">spell_data!$A$1:$C$5</definedName>
    <definedName name="Z_C3A977B7_DD96_4215_97C6_24646567FD1F_.wvu.FilterData" localSheetId="2" hidden="1">spell_data!$A$1:$C$5</definedName>
    <definedName name="Z_C6CBE556_BAF9_417F_8D1C_0F4E98EDA5D8_.wvu.FilterData" localSheetId="2" hidden="1">spell_data!$A$1:$C$5</definedName>
    <definedName name="Z_C763CC5E_7AAB_44D9_B834_A1C4B1619440_.wvu.FilterData" localSheetId="2" hidden="1">spell_data!$A$1:$C$5</definedName>
    <definedName name="Z_C7E3D8BA_90F0_40F7_B459_4A14118031BC_.wvu.FilterData" localSheetId="2" hidden="1">spell_data!$A$1:$C$5</definedName>
    <definedName name="Z_C94B0F87_1250_43D3_B1F1_BA2DC37EF1D9_.wvu.Cols" localSheetId="2" hidden="1">spell_data!#REF!</definedName>
    <definedName name="Z_C94B0F87_1250_43D3_B1F1_BA2DC37EF1D9_.wvu.FilterData" localSheetId="2" hidden="1">spell_data!$A$1:$C$5</definedName>
    <definedName name="Z_C993BB3B_1CBD_4DB1_8288_77C492C96BCC_.wvu.Cols" localSheetId="2" hidden="1">spell_data!#REF!</definedName>
    <definedName name="Z_C993BB3B_1CBD_4DB1_8288_77C492C96BCC_.wvu.FilterData" localSheetId="2" hidden="1">spell_data!$A$1:$C$5</definedName>
    <definedName name="Z_CA623E77_E5D8_4D52_B719_85344F06173E_.wvu.FilterData" localSheetId="2" hidden="1">spell_data!$A$1:$C$5</definedName>
    <definedName name="Z_CA968B9F_CCA3_4211_9CA2_8136B4BF50AD_.wvu.FilterData" localSheetId="2" hidden="1">spell_data!$A$1:$C$5</definedName>
    <definedName name="Z_CAC30623_83D6_434D_A228_1B1658DFCD33_.wvu.FilterData" localSheetId="2" hidden="1">spell_data!$A$1:$C$5</definedName>
    <definedName name="Z_CC16FB52_34B4_4FE2_8690_9AF839919EF3_.wvu.FilterData" localSheetId="2" hidden="1">spell_data!$A$1:$C$5</definedName>
    <definedName name="Z_CE1AEB4A_A911_4A6E_9CCB_FCC91A13C1FF_.wvu.FilterData" localSheetId="2" hidden="1">spell_data!$A$1:$C$5</definedName>
    <definedName name="Z_CE49450E_97EA_4E96_8369_1A96FA4E98D7_.wvu.FilterData" localSheetId="2" hidden="1">spell_data!$A$1:$C$5</definedName>
    <definedName name="Z_CE768E72_97A8_408E_810F_A2D849A2731D_.wvu.FilterData" localSheetId="2" hidden="1">spell_data!$A$1:$C$5</definedName>
    <definedName name="Z_CEE6418F_E9D6_43E4_BAEA_F556239C1F54_.wvu.Cols" localSheetId="2" hidden="1">spell_data!#REF!</definedName>
    <definedName name="Z_CEE6418F_E9D6_43E4_BAEA_F556239C1F54_.wvu.FilterData" localSheetId="2" hidden="1">spell_data!$A$1:$C$5</definedName>
    <definedName name="Z_CF2F1715_6DAC_4129_8943_BBD31DD6B5A3_.wvu.FilterData" localSheetId="2" hidden="1">spell_data!$A$1:$C$5</definedName>
    <definedName name="Z_CFE26ACE_C890_4232_B2D8_792B66B59859_.wvu.FilterData" localSheetId="2" hidden="1">spell_data!$A$1:$C$5</definedName>
    <definedName name="Z_D0EE463B_4078_4D52_AF56_250CC6968ABD_.wvu.FilterData" localSheetId="2" hidden="1">spell_data!$A$1:$C$5</definedName>
    <definedName name="Z_D2DDDF2C_26E0_41CF_B760_D60E97ED9E4B_.wvu.FilterData" localSheetId="2" hidden="1">spell_data!$A$1:$C$5</definedName>
    <definedName name="Z_D3D94B7C_698A_4CA3_85B1_3A7692070089_.wvu.FilterData" localSheetId="2" hidden="1">spell_data!$A$1:$C$5</definedName>
    <definedName name="Z_D461D745_2E3D_4EA7_A9A4_8B515AD06C89_.wvu.FilterData" localSheetId="2" hidden="1">spell_data!$A$1:$C$5</definedName>
    <definedName name="Z_D6B52992_B1C1_4143_AFCF_90065644E5B8_.wvu.FilterData" localSheetId="2" hidden="1">spell_data!$A$1:$C$5</definedName>
    <definedName name="Z_D84649F8_6A51_4919_BB36_AB5349F10C0A_.wvu.FilterData" localSheetId="2" hidden="1">spell_data!$A$1:$C$5</definedName>
    <definedName name="Z_D9577767_9124_4106_9720_898D3E822843_.wvu.FilterData" localSheetId="2" hidden="1">spell_data!$A$1:$C$5</definedName>
    <definedName name="Z_DA30F166_0A00_4B95_8AE6_29F272532213_.wvu.FilterData" localSheetId="2" hidden="1">spell_data!$A$1:$C$5</definedName>
    <definedName name="Z_DA81F7C2_AAD5_4494_BBA3_05A1E021F3AA_.wvu.FilterData" localSheetId="2" hidden="1">spell_data!$A$1:$C$5</definedName>
    <definedName name="Z_DA96B399_C626_4D43_B6E6_8DB4B80858E9_.wvu.FilterData" localSheetId="2" hidden="1">spell_data!$A$1:$C$5</definedName>
    <definedName name="Z_DAF30809_704A_4F97_933E_6617BE50E89B_.wvu.FilterData" localSheetId="2" hidden="1">spell_data!$A$1:$C$5</definedName>
    <definedName name="Z_DEB18E3D_BE42_416E_B983_6955F3A8B89B_.wvu.FilterData" localSheetId="2" hidden="1">spell_data!$A$1:$C$5</definedName>
    <definedName name="Z_DF20E6DC_5AD3_41E8_8521_C65E9B57055A_.wvu.FilterData" localSheetId="2" hidden="1">spell_data!$A$1:$C$5</definedName>
    <definedName name="Z_E08F4ACE_1C29_4CAF_A8E2_4A600DF359FA_.wvu.FilterData" localSheetId="2" hidden="1">spell_data!$A$1:$C$5</definedName>
    <definedName name="Z_E1EE5882_B0E9_4FE5_8015_76DFEB74EA66_.wvu.FilterData" localSheetId="2" hidden="1">spell_data!$A$1:$C$5</definedName>
    <definedName name="Z_E2CFDB2B_DE77_4999_BA85_9E039EF63312_.wvu.Cols" localSheetId="2" hidden="1">spell_data!#REF!</definedName>
    <definedName name="Z_E2CFDB2B_DE77_4999_BA85_9E039EF63312_.wvu.FilterData" localSheetId="2" hidden="1">spell_data!$A$1:$C$5</definedName>
    <definedName name="Z_E31AD4BC_1BDE_459C_A507_03ADBDFC87EE_.wvu.FilterData" localSheetId="2" hidden="1">spell_data!$A$1:$C$5</definedName>
    <definedName name="Z_E32376FE_7BFB_4269_ABB0_7C095A2D021D_.wvu.FilterData" localSheetId="2" hidden="1">spell_data!$A$1:$C$5</definedName>
    <definedName name="Z_E3B56064_55DA_48F5_8CA3_0B04A6466434_.wvu.FilterData" localSheetId="2" hidden="1">spell_data!$A$1:$C$5</definedName>
    <definedName name="Z_E634686C_F7ED_4489_9603_CAA79DC0DDF7_.wvu.FilterData" localSheetId="2" hidden="1">spell_data!$A$1:$C$5</definedName>
    <definedName name="Z_E975F220_1AEF_4A94_AF6F_9D3187A807B1_.wvu.FilterData" localSheetId="2" hidden="1">spell_data!$A$1:$C$5</definedName>
    <definedName name="Z_E9DD113B_64E7_49DA_84F7_63FC7F34CBB8_.wvu.FilterData" localSheetId="2" hidden="1">spell_data!$A$1:$C$5</definedName>
    <definedName name="Z_EE3F1D8E_0536_4347_94F6_9E44461E5FAD_.wvu.FilterData" localSheetId="2" hidden="1">spell_data!$A$1:$C$5</definedName>
    <definedName name="Z_F11C4958_C748_44F6_B2EC_6120695DC378_.wvu.FilterData" localSheetId="2" hidden="1">spell_data!$A$1:$C$5</definedName>
    <definedName name="Z_F4D93772_2DD3_4F2B_81F1_302DED6838D8_.wvu.FilterData" localSheetId="2" hidden="1">spell_data!$A$1:$C$5</definedName>
    <definedName name="Z_F5610DE5_208A_4ED1_A5F4_520FB33D59AB_.wvu.Cols" localSheetId="2" hidden="1">spell_data!#REF!</definedName>
    <definedName name="Z_F5610DE5_208A_4ED1_A5F4_520FB33D59AB_.wvu.FilterData" localSheetId="2" hidden="1">spell_data!$A$1:$C$5</definedName>
    <definedName name="Z_F679676E_C75D_41C3_B229_1AF554D87D79_.wvu.FilterData" localSheetId="2" hidden="1">spell_data!$A$1:$C$5</definedName>
    <definedName name="Z_F9411B1E_D7F9_479E_B8C1_0B43F029432D_.wvu.FilterData" localSheetId="2" hidden="1">spell_data!$A$1:$C$5</definedName>
    <definedName name="Z_F9AE2303_1530_4687_BC10_C16EA916BDBC_.wvu.FilterData" localSheetId="2" hidden="1">spell_data!$A$1:$C$5</definedName>
    <definedName name="Z_FAE57697_EDBB_4417_A283_27A7BDE99453_.wvu.FilterData" localSheetId="2" hidden="1">spell_data!$A$1:$C$5</definedName>
    <definedName name="Z_FAF1ADB8_46A9_40B0_AA1B_9C75E39038F2_.wvu.FilterData" localSheetId="2" hidden="1">spell_data!$A$1:$C$5</definedName>
    <definedName name="Z_FF6A625A_6008_4A1D_8FF0_F8A30B9F02A0_.wvu.FilterData" localSheetId="2" hidden="1">spell_data!$A$1:$C$5</definedName>
  </definedNames>
  <calcPr calcId="0" fullCalcOnLoad="1"/>
</workbook>
</file>

<file path=xl/styles.xml><?xml version="1.0" encoding="utf-8"?>
<styleSheet xmlns="http://schemas.openxmlformats.org/spreadsheetml/2006/main">
  <numFmts count="0"/>
  <fonts count="13">
    <font>
      <name val="宋体"/>
      <charset val="134"/>
      <color indexed="8"/>
      <sz val="11"/>
    </font>
    <font>
      <name val="微软雅黑"/>
      <charset val="134"/>
      <family val="2"/>
      <color indexed="8"/>
      <sz val="10"/>
    </font>
    <font>
      <name val="微软雅黑"/>
      <charset val="134"/>
      <family val="2"/>
      <color theme="1"/>
      <sz val="10"/>
    </font>
    <font>
      <name val="微软雅黑"/>
      <charset val="134"/>
      <family val="2"/>
      <color theme="1"/>
      <sz val="11"/>
    </font>
    <font>
      <name val="微软雅黑"/>
      <charset val="134"/>
      <family val="2"/>
      <color indexed="8"/>
      <sz val="11"/>
    </font>
    <font>
      <name val="宋体"/>
      <charset val="134"/>
      <family val="3"/>
      <sz val="11"/>
    </font>
    <font>
      <name val="宋体"/>
      <charset val="134"/>
      <family val="3"/>
      <sz val="12"/>
    </font>
    <font>
      <name val="宋体"/>
      <charset val="134"/>
      <family val="3"/>
      <color theme="1"/>
      <sz val="11"/>
      <scheme val="minor"/>
    </font>
    <font>
      <name val="宋体"/>
      <charset val="134"/>
      <family val="3"/>
      <color indexed="8"/>
      <sz val="11"/>
    </font>
    <font>
      <name val="宋体"/>
      <charset val="134"/>
      <family val="3"/>
      <color indexed="8"/>
      <sz val="11"/>
    </font>
    <font>
      <name val="微软雅黑"/>
      <charset val="134"/>
      <family val="2"/>
      <color indexed="8"/>
      <sz val="10"/>
    </font>
    <font>
      <name val="Consolas"/>
      <family val="3"/>
      <sz val="11"/>
    </font>
    <font>
      <name val="宋体"/>
      <charset val="134"/>
      <sz val="9"/>
    </font>
  </fonts>
  <fills count="12">
    <fill>
      <patternFill/>
    </fill>
    <fill>
      <patternFill patternType="gray125"/>
    </fill>
    <fill>
      <patternFill patternType="solid">
        <fgColor theme="5" tint="0.5999938962981048"/>
        <bgColor indexed="64"/>
      </patternFill>
    </fill>
    <fill>
      <patternFill patternType="solid">
        <fgColor theme="4" tint="0.7996459852900785"/>
        <bgColor indexed="64"/>
      </patternFill>
    </fill>
    <fill>
      <patternFill patternType="solid">
        <fgColor theme="9" tint="0.7996459852900785"/>
        <bgColor indexed="64"/>
      </patternFill>
    </fill>
    <fill>
      <patternFill patternType="solid">
        <fgColor theme="7" tint="0.7996459852900785"/>
        <bgColor indexed="64"/>
      </patternFill>
    </fill>
    <fill>
      <patternFill patternType="solid">
        <fgColor theme="4" tint="0.3996398815881833"/>
        <bgColor indexed="64"/>
      </patternFill>
    </fill>
    <fill>
      <patternFill patternType="solid">
        <fgColor theme="7" tint="0.5999938962981048"/>
        <bgColor indexed="64"/>
      </patternFill>
    </fill>
    <fill>
      <patternFill patternType="solid">
        <fgColor rgb="FFFFFF00"/>
        <bgColor indexed="64"/>
      </patternFill>
    </fill>
    <fill>
      <patternFill patternType="solid">
        <fgColor indexed="47"/>
        <bgColor indexed="64"/>
      </patternFill>
    </fill>
    <fill>
      <patternFill patternType="solid">
        <fgColor theme="9" tint="0.3999755851924192"/>
        <bgColor indexed="64"/>
      </patternFill>
    </fill>
    <fill>
      <patternFill patternType="solid">
        <fgColor theme="9" tint="0.7999816888943144"/>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double">
        <color rgb="FFFF0000"/>
      </top>
      <bottom/>
      <diagonal/>
    </border>
    <border>
      <left/>
      <right/>
      <top style="double">
        <color rgb="FFC00000"/>
      </top>
      <bottom/>
      <diagonal/>
    </border>
  </borders>
  <cellStyleXfs count="6">
    <xf numFmtId="0" fontId="0" fillId="0" borderId="0" applyAlignment="1">
      <alignment vertical="center"/>
    </xf>
    <xf numFmtId="0" fontId="9" fillId="0" borderId="0" applyAlignment="1">
      <alignment vertical="center"/>
    </xf>
    <xf numFmtId="0" fontId="9" fillId="0" borderId="0"/>
    <xf numFmtId="0" fontId="7" fillId="0" borderId="0"/>
    <xf numFmtId="0" fontId="9" fillId="0" borderId="0" applyAlignment="1">
      <alignment vertical="center"/>
    </xf>
    <xf numFmtId="0" fontId="6" fillId="0" borderId="0"/>
  </cellStyleXfs>
  <cellXfs count="101">
    <xf numFmtId="0" fontId="0" fillId="0" borderId="0" applyAlignment="1" pivotButton="0" quotePrefix="0" xfId="0">
      <alignment vertical="center"/>
    </xf>
    <xf numFmtId="0" fontId="1" fillId="0" borderId="0" applyAlignment="1" pivotButton="0" quotePrefix="0" xfId="5">
      <alignment horizontal="center" vertical="center" wrapText="1"/>
    </xf>
    <xf numFmtId="0" fontId="1" fillId="0" borderId="0" applyAlignment="1" pivotButton="0" quotePrefix="0" xfId="5">
      <alignment horizontal="center" vertical="center"/>
    </xf>
    <xf numFmtId="0" fontId="0" fillId="0" borderId="0" applyAlignment="1" pivotButton="0" quotePrefix="0" xfId="0">
      <alignment horizontal="center" vertical="center"/>
    </xf>
    <xf numFmtId="0" fontId="1" fillId="2" borderId="1" applyAlignment="1" pivotButton="0" quotePrefix="0" xfId="5">
      <alignment horizontal="center" vertical="center" wrapText="1"/>
    </xf>
    <xf numFmtId="0" fontId="1" fillId="2" borderId="1" applyAlignment="1" pivotButton="0" quotePrefix="0" xfId="5">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xf>
    <xf numFmtId="0" fontId="0" fillId="3" borderId="0" applyAlignment="1" pivotButton="0" quotePrefix="0" xfId="0">
      <alignment horizontal="center" vertical="center"/>
    </xf>
    <xf numFmtId="0" fontId="0" fillId="4" borderId="0" applyAlignment="1" pivotButton="0" quotePrefix="0" xfId="0">
      <alignment vertical="center"/>
    </xf>
    <xf numFmtId="0" fontId="0" fillId="4" borderId="0" applyAlignment="1" pivotButton="0" quotePrefix="0" xfId="0">
      <alignment horizontal="center" vertical="center"/>
    </xf>
    <xf numFmtId="0" fontId="0" fillId="5"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xf>
    <xf numFmtId="0" fontId="0" fillId="0" borderId="0" applyAlignment="1" pivotButton="0" quotePrefix="0" xfId="0">
      <alignment horizontal="left" vertical="center"/>
    </xf>
    <xf numFmtId="0" fontId="2" fillId="3"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3" borderId="0" applyAlignment="1" pivotButton="0" quotePrefix="0" xfId="0">
      <alignment horizontal="left" vertical="center" wrapText="1"/>
    </xf>
    <xf numFmtId="0" fontId="2" fillId="3" borderId="0" applyAlignment="1" pivotButton="0" quotePrefix="0" xfId="0">
      <alignment horizontal="center" vertical="center"/>
    </xf>
    <xf numFmtId="0" fontId="2" fillId="4"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4" borderId="0" applyAlignment="1" pivotButton="0" quotePrefix="0" xfId="0">
      <alignment horizontal="left" vertical="center" wrapText="1"/>
    </xf>
    <xf numFmtId="0" fontId="2" fillId="4" borderId="0" applyAlignment="1" pivotButton="0" quotePrefix="0" xfId="0">
      <alignment horizontal="center" vertical="center"/>
    </xf>
    <xf numFmtId="0" fontId="2" fillId="5" borderId="0" applyAlignment="1" pivotButton="0" quotePrefix="0" xfId="0">
      <alignment horizontal="center" vertical="center" wrapText="1"/>
    </xf>
    <xf numFmtId="0" fontId="0" fillId="5" borderId="0" applyAlignment="1" pivotButton="0" quotePrefix="0" xfId="0">
      <alignment horizontal="center" vertical="center" wrapText="1"/>
    </xf>
    <xf numFmtId="0" fontId="0" fillId="5" borderId="0" applyAlignment="1" pivotButton="0" quotePrefix="0" xfId="0">
      <alignment horizontal="left" vertical="center" wrapText="1"/>
    </xf>
    <xf numFmtId="0" fontId="0" fillId="5" borderId="0" applyAlignment="1" pivotButton="0" quotePrefix="0" xfId="0">
      <alignment horizontal="center" vertical="center"/>
    </xf>
    <xf numFmtId="0" fontId="0" fillId="0" borderId="0" applyAlignment="1" pivotButton="0" quotePrefix="0" xfId="0">
      <alignment horizontal="left" vertical="center" wrapText="1"/>
    </xf>
    <xf numFmtId="0" fontId="0" fillId="5" borderId="0" applyAlignment="1" pivotButton="0" quotePrefix="0" xfId="0">
      <alignment horizontal="left" vertical="center"/>
    </xf>
    <xf numFmtId="0" fontId="2" fillId="6" borderId="0" applyAlignment="1" pivotButton="0" quotePrefix="0" xfId="0">
      <alignment horizontal="center" vertical="center" wrapText="1"/>
    </xf>
    <xf numFmtId="0" fontId="0" fillId="6"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6" borderId="0" applyAlignment="1" pivotButton="0" quotePrefix="0" xfId="0">
      <alignment horizontal="center" vertical="center"/>
    </xf>
    <xf numFmtId="0" fontId="2" fillId="7"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7" borderId="0" applyAlignment="1" pivotButton="0" quotePrefix="0" xfId="0">
      <alignment horizontal="left" vertical="center" wrapText="1"/>
    </xf>
    <xf numFmtId="0" fontId="0" fillId="7" borderId="0"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0" applyAlignment="1" pivotButton="0" quotePrefix="0" xfId="0">
      <alignment horizontal="center"/>
    </xf>
    <xf numFmtId="0" fontId="0" fillId="0" borderId="0" applyAlignment="1" applyProtection="1" pivotButton="0" quotePrefix="0" xfId="0">
      <alignment horizontal="center" vertical="center" wrapText="1"/>
      <protection locked="0" hidden="0"/>
    </xf>
    <xf numFmtId="0" fontId="2" fillId="0" borderId="2" applyAlignment="1" pivotButton="0" quotePrefix="0" xfId="0">
      <alignment horizontal="center" vertical="center"/>
    </xf>
    <xf numFmtId="0" fontId="0" fillId="0" borderId="2" applyAlignment="1" pivotButton="0" quotePrefix="0" xfId="0">
      <alignment horizontal="center" vertical="center" wrapText="1"/>
    </xf>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2" fillId="0" borderId="3" applyAlignment="1" pivotButton="0" quotePrefix="0" xfId="0">
      <alignment horizontal="center" vertical="center"/>
    </xf>
    <xf numFmtId="0" fontId="0" fillId="0" borderId="3" applyAlignment="1" pivotButton="0" quotePrefix="0" xfId="0">
      <alignment horizontal="center" vertical="center" wrapText="1"/>
    </xf>
    <xf numFmtId="0" fontId="1" fillId="2" borderId="1" applyAlignment="1" pivotButton="0" quotePrefix="0" xfId="5">
      <alignment horizontal="left" vertical="center" wrapText="1"/>
    </xf>
    <xf numFmtId="0" fontId="0" fillId="0" borderId="2" applyAlignment="1" pivotButton="0" quotePrefix="0" xfId="0">
      <alignment horizontal="left" vertical="center" wrapText="1"/>
    </xf>
    <xf numFmtId="0" fontId="5" fillId="8" borderId="0" applyAlignment="1" pivotButton="0" quotePrefix="0" xfId="0">
      <alignment horizontal="left"/>
    </xf>
    <xf numFmtId="0" fontId="5" fillId="8" borderId="0" pivotButton="0" quotePrefix="0" xfId="0"/>
    <xf numFmtId="0" fontId="2" fillId="3" borderId="3" applyAlignment="1" pivotButton="0" quotePrefix="0" xfId="0">
      <alignment horizontal="center" vertical="center" wrapText="1"/>
    </xf>
    <xf numFmtId="0" fontId="0" fillId="3" borderId="3" applyAlignment="1" pivotButton="0" quotePrefix="0" xfId="0">
      <alignment horizontal="center" vertical="center" wrapText="1"/>
    </xf>
    <xf numFmtId="0" fontId="0" fillId="3" borderId="3" applyAlignment="1" pivotButton="0" quotePrefix="0" xfId="0">
      <alignment horizontal="left" vertical="center" wrapText="1"/>
    </xf>
    <xf numFmtId="0" fontId="0" fillId="0" borderId="0" pivotButton="0" quotePrefix="0" xfId="0"/>
    <xf numFmtId="0" fontId="0" fillId="9" borderId="0" applyAlignment="1" pivotButton="0" quotePrefix="0" xfId="5">
      <alignment horizontal="center" vertical="center"/>
    </xf>
    <xf numFmtId="0" fontId="6" fillId="0" borderId="0" pivotButton="0" quotePrefix="0" xfId="5"/>
    <xf numFmtId="0" fontId="0" fillId="0" borderId="0" applyAlignment="1" pivotButton="0" quotePrefix="0" xfId="4">
      <alignment vertical="center"/>
    </xf>
    <xf numFmtId="0" fontId="0" fillId="9" borderId="0" applyAlignment="1" pivotButton="0" quotePrefix="0" xfId="5">
      <alignment horizontal="center" vertical="center" wrapText="1"/>
    </xf>
    <xf numFmtId="0" fontId="6" fillId="0" borderId="0" applyAlignment="1" pivotButton="0" quotePrefix="0" xfId="5">
      <alignment wrapText="1"/>
    </xf>
    <xf numFmtId="0" fontId="1" fillId="9" borderId="0" applyAlignment="1" pivotButton="0" quotePrefix="0" xfId="5">
      <alignment horizontal="center" vertical="center" wrapText="1"/>
    </xf>
    <xf numFmtId="0" fontId="9" fillId="0" borderId="0" applyAlignment="1" pivotButton="0" quotePrefix="0" xfId="0">
      <alignment horizontal="center" vertical="center" wrapText="1"/>
    </xf>
    <xf numFmtId="0" fontId="2" fillId="10" borderId="0" applyAlignment="1" pivotButton="0" quotePrefix="0" xfId="0">
      <alignment horizontal="center" vertical="center"/>
    </xf>
    <xf numFmtId="0" fontId="0" fillId="10" borderId="0" applyAlignment="1" applyProtection="1" pivotButton="0" quotePrefix="0" xfId="0">
      <alignment horizontal="center" vertical="center" wrapText="1"/>
      <protection locked="0" hidden="0"/>
    </xf>
    <xf numFmtId="0" fontId="0" fillId="10" borderId="0" applyAlignment="1" pivotButton="0" quotePrefix="0" xfId="0">
      <alignment horizontal="left" vertical="center" wrapText="1"/>
    </xf>
    <xf numFmtId="0" fontId="0" fillId="10" borderId="0" applyAlignment="1" pivotButton="0" quotePrefix="0" xfId="0">
      <alignment vertical="center"/>
    </xf>
    <xf numFmtId="0" fontId="2" fillId="10" borderId="3" applyAlignment="1" pivotButton="0" quotePrefix="0" xfId="0">
      <alignment horizontal="center" vertical="center"/>
    </xf>
    <xf numFmtId="0" fontId="0" fillId="10" borderId="3" applyAlignment="1" applyProtection="1" pivotButton="0" quotePrefix="0" xfId="0">
      <alignment horizontal="center" vertical="center" wrapText="1"/>
      <protection locked="0" hidden="0"/>
    </xf>
    <xf numFmtId="0" fontId="0" fillId="10" borderId="3" applyAlignment="1" pivotButton="0" quotePrefix="0" xfId="0">
      <alignment horizontal="center" vertical="center"/>
    </xf>
    <xf numFmtId="0" fontId="0" fillId="10" borderId="3" applyAlignment="1" pivotButton="0" quotePrefix="0" xfId="0">
      <alignment horizontal="center" vertical="center" wrapText="1"/>
    </xf>
    <xf numFmtId="0" fontId="10" fillId="2" borderId="1" applyAlignment="1" pivotButton="0" quotePrefix="0" xfId="5">
      <alignment horizontal="center" vertical="center" wrapText="1"/>
    </xf>
    <xf numFmtId="0" fontId="9" fillId="0" borderId="0" applyAlignment="1" pivotButton="0" quotePrefix="0" xfId="0">
      <alignment vertical="center"/>
    </xf>
    <xf numFmtId="0" fontId="9"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applyAlignment="1" pivotButton="0" quotePrefix="0" xfId="0">
      <alignment horizontal="center" vertical="center"/>
    </xf>
    <xf numFmtId="0" fontId="8" fillId="0" borderId="0" applyAlignment="1" pivotButton="0" quotePrefix="0" xfId="0">
      <alignment vertical="center" wrapText="1"/>
    </xf>
    <xf numFmtId="0" fontId="8" fillId="0" borderId="0" applyAlignment="1" pivotButton="0" quotePrefix="0" xfId="0">
      <alignment vertical="center"/>
    </xf>
    <xf numFmtId="0" fontId="8" fillId="0" borderId="2" applyAlignment="1" pivotButton="0" quotePrefix="0" xfId="0">
      <alignment horizontal="center" vertical="center" wrapText="1"/>
    </xf>
    <xf numFmtId="0" fontId="8" fillId="0" borderId="0" applyAlignment="1" pivotButton="0" quotePrefix="0" xfId="0">
      <alignment horizontal="left" vertical="center" wrapText="1"/>
    </xf>
    <xf numFmtId="0" fontId="8" fillId="6" borderId="0" applyAlignment="1" pivotButton="0" quotePrefix="0" xfId="0">
      <alignment horizontal="center" vertical="center"/>
    </xf>
    <xf numFmtId="0" fontId="2" fillId="11" borderId="0" applyAlignment="1" pivotButton="0" quotePrefix="0" xfId="0">
      <alignment horizontal="center" vertical="center" wrapText="1"/>
    </xf>
    <xf numFmtId="0" fontId="2" fillId="11" borderId="0" applyAlignment="1" pivotButton="0" quotePrefix="0" xfId="0">
      <alignment horizontal="center" vertical="center"/>
    </xf>
    <xf numFmtId="0" fontId="8" fillId="0" borderId="0" pivotButton="0" quotePrefix="0" xfId="0"/>
    <xf numFmtId="0" fontId="11" fillId="0" borderId="0" applyAlignment="1" pivotButton="0" quotePrefix="0" xfId="0">
      <alignment vertical="center"/>
    </xf>
    <xf numFmtId="0" fontId="8" fillId="0" borderId="0" applyAlignment="1" pivotButton="0" quotePrefix="0" xfId="0">
      <alignment horizontal="center"/>
    </xf>
    <xf numFmtId="0" fontId="2" fillId="0" borderId="0" applyAlignment="1" pivotButton="0" quotePrefix="0" xfId="5">
      <alignment horizontal="center" vertical="center"/>
    </xf>
    <xf numFmtId="0" fontId="0" fillId="0" borderId="0" applyAlignment="1" applyProtection="1" pivotButton="0" quotePrefix="0" xfId="5">
      <alignment horizontal="center" vertical="center" wrapText="1"/>
      <protection locked="0" hidden="0"/>
    </xf>
    <xf numFmtId="0" fontId="0" fillId="0" borderId="0" applyAlignment="1" pivotButton="0" quotePrefix="0" xfId="5">
      <alignment horizontal="center" vertical="center" wrapText="1"/>
    </xf>
    <xf numFmtId="0" fontId="0" fillId="0" borderId="0" applyAlignment="1" pivotButton="0" quotePrefix="0" xfId="5">
      <alignment horizontal="center" vertical="center"/>
    </xf>
    <xf numFmtId="0" fontId="9" fillId="0" borderId="0" applyAlignment="1" pivotButton="0" quotePrefix="0" xfId="5">
      <alignment vertical="center" wrapText="1"/>
    </xf>
    <xf numFmtId="0" fontId="9" fillId="0" borderId="0" applyAlignment="1" pivotButton="0" quotePrefix="0" xfId="5">
      <alignment horizontal="center" vertical="center" wrapText="1"/>
    </xf>
    <xf numFmtId="0" fontId="9" fillId="0" borderId="0" applyAlignment="1" pivotButton="0" quotePrefix="0" xfId="5">
      <alignment horizontal="center" vertical="center"/>
    </xf>
    <xf numFmtId="0" fontId="9" fillId="0" borderId="0" applyAlignment="1" pivotButton="0" quotePrefix="0" xfId="0">
      <alignment vertical="center" wrapText="1"/>
    </xf>
    <xf numFmtId="0" fontId="9" fillId="0" borderId="0" applyAlignment="1" pivotButton="0" quotePrefix="0" xfId="0">
      <alignment horizontal="center"/>
    </xf>
    <xf numFmtId="0" fontId="9" fillId="0" borderId="2" applyAlignment="1" pivotButton="0" quotePrefix="0" xfId="0">
      <alignment horizontal="center" vertical="center" wrapText="1"/>
    </xf>
    <xf numFmtId="0" fontId="10" fillId="2" borderId="1" applyAlignment="1" pivotButton="0" quotePrefix="0" xfId="0">
      <alignment horizontal="center" vertical="center" wrapText="1"/>
    </xf>
    <xf numFmtId="0" fontId="10" fillId="2" borderId="1" applyAlignment="1" pivotButton="0" quotePrefix="0" xfId="0">
      <alignment horizontal="center" vertical="center"/>
    </xf>
    <xf numFmtId="0" fontId="9" fillId="0" borderId="0" applyAlignment="1" pivotButton="0" quotePrefix="0" xfId="0">
      <alignment horizontal="left" vertical="center" wrapText="1"/>
    </xf>
  </cellXfs>
  <cellStyles count="6">
    <cellStyle name="常规" xfId="0" builtinId="0"/>
    <cellStyle name="常规 11" xfId="1"/>
    <cellStyle name="常规 3" xfId="2"/>
    <cellStyle name="常规 6" xfId="3"/>
    <cellStyle name="常规_CONFIG" xfId="4"/>
    <cellStyle name="常规_Sheet1" xfId="5"/>
  </cellStyles>
  <dxfs count="22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C00000"/>
        </patternFill>
      </fill>
    </dxf>
    <dxf>
      <fill>
        <patternFill patternType="solid">
          <bgColor rgb="FFC00000"/>
        </patternFill>
      </fill>
    </dxf>
    <dxf>
      <fill>
        <patternFill patternType="solid">
          <bgColor rgb="FFC0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C0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C0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冯志铨</author>
  </authors>
  <commentList>
    <comment ref="A1" authorId="0" shapeId="0">
      <text>
        <t xml:space="preserve">主动技能ID分段规则（不可以跟被动技能ID冲突）：
人物主动技能: 101 - 3000
特技: 3001 - 3500
药品: 3501 - 4000
法宝主动技能: 4001 - 4900
帮派辅助技能：4901-5000
宠物主动技能: 5001 - 10000
怪物主动技能/玩法主动技能: 10001 - 100000
测试用主动技能（非正式技能）: 100001 - 110000
系统附加主动技能: 200001 - 210000
</t>
      </text>
    </comment>
  </commentList>
</comments>
</file>

<file path=xl/comments/comment2.xml><?xml version="1.0" encoding="utf-8"?>
<comments xmlns="http://schemas.openxmlformats.org/spreadsheetml/2006/main">
  <authors>
    <author>冯志铨</author>
    <author>黄泽锋</author>
    <author>陈沛尧</author>
    <author>沈剑锋</author>
  </authors>
  <commentList>
    <comment ref="A1" authorId="0" shapeId="0">
      <text>
        <t xml:space="preserve">主动技能ID分段规则（不可以跟被动技能ID冲突）：
人物主动技能: 101 - 3000
特技: 3001 - 3500
药品: 3501 - 4000
法宝主动技能: 4001 - 5000
宠物主动技能: 5001 - 10000
怪物主动技能/玩法主动技能: 10001 - 100000
测试用主动技能（非正式技能）: 100001 - 110000
系统附加主动技能: 200001 - 210000
</t>
      </text>
    </comment>
    <comment ref="D1" authorId="1" shapeId="0">
      <text>
        <t>指定技能的初始化参数定义：参数名, 参数类型
可以定义多个参数
应用举例：法宝技能的某些参数，是法宝升成是随机出来的，在初始化法宝技能的时候，需要把这些动态生成的参数传递给技能的初始化逻辑</t>
      </text>
    </comment>
    <comment ref="E1" authorId="2" shapeId="0">
      <text>
        <t>陈沛尧:
attack:物理
magic:法术</t>
      </text>
    </comment>
    <comment ref="F1" authorId="0" shapeId="0">
      <text>
        <t>attack_damage: 物攻
magic_damage: 法攻
seal: 封印
heal: 治疗
support: 辅助
other: 其它</t>
      </text>
    </comment>
    <comment ref="G1" authorId="2" shapeId="0">
      <text>
        <t>陈沛尧:
none:无
metal:金
wood:木
water:水
fire:火
earth:土</t>
      </text>
    </comment>
    <comment ref="M1" authorId="0" shapeId="0">
      <text>
        <t>（tuple(战斗属性类型, 消耗类型（1：固定值，2：比例值）, 消耗值)）</t>
      </text>
    </comment>
    <comment ref="N1" authorId="0" shapeId="0">
      <text>
        <t>（tuple(战斗属性类型, 消耗类型（1：固定值，2：比例值）, 消耗值)）</t>
      </text>
    </comment>
    <comment ref="O1" authorId="0" shapeId="0">
      <text>
        <t>冯志铨:
all: 所有
enemy: 敌方
comrade: 友方
self: 自己</t>
      </text>
    </comment>
    <comment ref="Q1" authorId="0" shapeId="0">
      <text>
        <t>冯志铨:
all: 所有单位
hero: 玩家
npc: NPC
pet: 宠物
summon: 召唤物</t>
      </text>
    </comment>
    <comment ref="S1" authorId="0" shapeId="0">
      <text>
        <t>冯志铨:
all: 所有
alive: 存活单位
dead: 死亡单位</t>
      </text>
    </comment>
    <comment ref="U1" authorId="0" shapeId="0">
      <text>
        <t>冯志铨:
1: 按速度倒序
2: 随机排序</t>
      </text>
    </comment>
    <comment ref="W1" authorId="0" shapeId="0">
      <text>
        <t>冯志铨:
1: 依次结算
2: 同时结算
这里的配置决定每个action的结算方式，当时如果action实现上自定义了结算方式，以自定义优先</t>
      </text>
    </comment>
    <comment ref="AB1" authorId="0" shapeId="0">
      <text>
        <t>冯志铨:
如果是蓝图类型，填蓝图名；
如果是代码类型，填程序给的类名</t>
      </text>
    </comment>
    <comment ref="AE1" authorId="1" shapeId="0">
      <text>
        <t>黄泽锋:
# 对应的表和说明在GameConfig/normal_excel/anim/anim_montage_sequence.xlsx</t>
      </text>
    </comment>
    <comment ref="AG1" authorId="3" shapeId="0">
      <text>
        <t>沈剑锋:
attack - 近战攻击表演，如果未站在目标面前，则会先跳过去。（多段攻击打完才最终归位）
attack_and_back - attack的基础上，若发生多段攻击，则每段攻击结束后，会跳回自己的原始站位，在跳到下一个目标面前。
magic - 法术攻击，不会跳脸。</t>
      </text>
    </comment>
    <comment ref="AI1" authorId="3" shapeId="0">
      <text>
        <t>沈剑锋:
attack - 近战攻击表演，如果未站在目标面前，则会先跳过去。（多段攻击打完才最终归位）
attack_and_back - attack的基础上，若发生多段攻击，则每段攻击结束后，会跳回自己的原始站位，在跳到下一个目标面前。
magic - 法术攻击，不会跳脸。</t>
      </text>
    </comment>
    <comment ref="AK1" authorId="3" shapeId="0">
      <text>
        <t>沈剑锋:
attack - 近战攻击表演，如果未站在目标面前，则会先跳过去。（多段攻击打完才最终归位）
attack_and_back - attack的基础上，若发生多段攻击，则每段攻击结束后，会跳回自己的原始站位，在跳到下一个目标面前。
magic - 法术攻击，不会跳脸。</t>
      </text>
    </comment>
    <comment ref="AE12" authorId="1" shapeId="0">
      <text>
        <t>黄泽锋:
驱动buff表演，此处不配</t>
      </text>
    </comment>
  </commentList>
</comments>
</file>

<file path=xl/comments/comment3.xml><?xml version="1.0" encoding="utf-8"?>
<comments xmlns="http://schemas.openxmlformats.org/spreadsheetml/2006/main">
  <authors>
    <author>冯志铨</author>
    <author>黄泽锋</author>
    <author>陈沛尧</author>
    <author>王子敬</author>
  </authors>
  <commentList>
    <comment ref="A1" authorId="0" shapeId="0">
      <text>
        <t>被动技能ID分段规则（不可以跟主动技能ID冲突）：
人物被动技能: 101 - 3000
法宝被动: 4001 - 5000
宠物被动技能: 5001 - 10000
怪物被动技能/玩法被动技能: 10001 - 100000
测试用被动技能（非正式被动）: 110001 - 120000
系统附加被动技能: 210001 - 220000</t>
      </text>
    </comment>
    <comment ref="D1" authorId="1" shapeId="0">
      <text>
        <t>指定技能的初始化参数定义：参数名, 参数类型
可以定义多个参数
应用举例：法宝技能的某些参数，是法宝升成是随机出来的，在初始化法宝技能的时候，需要把这些动态生成的参数传递给技能的初始化逻辑</t>
      </text>
    </comment>
    <comment ref="G1" authorId="2" shapeId="0">
      <text>
        <t>陈沛尧:
spell:技能
equip:装备
other:其他</t>
      </text>
    </comment>
    <comment ref="I1" authorId="2" shapeId="0">
      <text>
        <t>陈沛尧:
如果是宠物被动有特殊语义：
1: 低级
2：高级
3: 超级</t>
      </text>
    </comment>
    <comment ref="J1" authorId="3" shapeId="0">
      <text>
        <t>当待赋予的被动技能id在目标单位上已经存在：
1：表示允许多来源共享同一个被动实例，只有当来源为空，被动实例才会被移除
0：表示不允许多来源共享同一个被动实例，会报警</t>
      </text>
    </comment>
    <comment ref="K1" authorId="3" shapeId="0">
      <text>
        <t>属性本身必须支持修改</t>
      </text>
    </comment>
    <comment ref="L1" authorId="3" shapeId="0">
      <text>
        <t>王子敬:
属性本身必须支持代理</t>
      </text>
    </comment>
    <comment ref="M1" authorId="3" shapeId="0">
      <text>
        <t>属性本身必须支持修改</t>
      </text>
    </comment>
    <comment ref="N1" authorId="3" shapeId="0">
      <text>
        <t>王子敬:
属性本身必须支持代理</t>
      </text>
    </comment>
    <comment ref="P1" authorId="0" shapeId="0">
      <text>
        <t>如果是蓝图类型，填蓝图名；
如果是代码类型，填程序给的类名</t>
      </text>
    </comment>
  </commentList>
</comments>
</file>

<file path=xl/comments/comment4.xml><?xml version="1.0" encoding="utf-8"?>
<comments xmlns="http://schemas.openxmlformats.org/spreadsheetml/2006/main">
  <authors>
    <author>冯志铨</author>
    <author>王子敬</author>
  </authors>
  <commentList>
    <comment ref="A1" authorId="0" shapeId="0">
      <text>
        <t>Buff ID分段规则：
人物技能产生的buff: 101 - 5000
宠物技能产生的buff: 5001 - 10000
怪物技能、玩法技能产生的buff: 10000 - 100000
测试用buff：100001 - 110000
系统附加buff：200001 - 210000</t>
      </text>
    </comment>
    <comment ref="K1" authorId="0" shapeId="0">
      <text>
        <t>整数表示百分比的分子
可驱散的增益buff，必须填驱散概率</t>
      </text>
    </comment>
    <comment ref="L1" authorId="0" shapeId="0">
      <text>
        <t>-1表示无回合数限制</t>
      </text>
    </comment>
    <comment ref="N1" authorId="1" shapeId="0">
      <text>
        <t>属性本身必须支持修改</t>
      </text>
    </comment>
    <comment ref="O1" authorId="1" shapeId="0">
      <text>
        <t>属性本身必须支持代理</t>
      </text>
    </comment>
    <comment ref="P1" authorId="0" shapeId="0">
      <text>
        <t>1: 休息
2: 普通封印
3: 可叠加封印</t>
      </text>
    </comment>
    <comment ref="Q1" authorId="0" shapeId="0">
      <text>
        <t>如果是蓝图类型，填蓝图名；
如果是代码类型，填程序给的类名</t>
      </text>
    </comment>
  </commentList>
</comments>
</file>

<file path=xl/comments/comment5.xml><?xml version="1.0" encoding="utf-8"?>
<comments xmlns="http://schemas.openxmlformats.org/spreadsheetml/2006/main">
  <authors>
    <author>黄泽锋</author>
  </authors>
  <commentList>
    <comment ref="A1" authorId="0" shapeId="0">
      <text>
        <t>黄泽锋:
#【必填】【索引】</t>
      </text>
    </comment>
    <comment ref="B1" authorId="0" shapeId="0">
      <text>
        <t>黄泽锋:
#TODO 这里等有了model表之后要换成model_key
现在是 model路径:override_name</t>
      </text>
    </comment>
    <comment ref="C1" authorId="0" shapeId="0">
      <text>
        <t>黄泽锋:
#【必填】可用的Graph与说明见Sheet【当前可用的驱动Graph】</t>
      </text>
    </comment>
    <comment ref="D1" authorId="0" shapeId="0">
      <text>
        <t>黄泽锋:
#【必填】</t>
      </text>
    </comment>
  </commentList>
</comments>
</file>

<file path=xl/comments/comment6.xml><?xml version="1.0" encoding="utf-8"?>
<comments xmlns="http://schemas.openxmlformats.org/spreadsheetml/2006/main">
  <authors>
    <author>黄泽锋</author>
  </authors>
  <commentList>
    <comment ref="A1" authorId="0" shapeId="0">
      <text>
        <t>黄泽锋:
#【必填】【索引】</t>
      </text>
    </comment>
    <comment ref="B1" authorId="0" shapeId="0">
      <text>
        <t>黄泽锋:
#【必填】【索引】</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H11"/>
  <sheetViews>
    <sheetView zoomScale="115" zoomScaleNormal="115" workbookViewId="0">
      <selection activeCell="C20" sqref="C20"/>
    </sheetView>
  </sheetViews>
  <sheetFormatPr baseColWidth="8" defaultColWidth="9" defaultRowHeight="13.5"/>
  <cols>
    <col width="21.125" customWidth="1" style="57" min="1" max="1"/>
    <col width="50.125" customWidth="1" style="57" min="2" max="2"/>
    <col width="67.625" customWidth="1" style="57" min="3" max="3"/>
    <col width="30.125" customWidth="1" style="57" min="4" max="4"/>
    <col width="23.5" customWidth="1" style="57" min="5" max="5"/>
    <col width="19.25" customWidth="1" style="57" min="6" max="6"/>
    <col width="21.375" customWidth="1" style="57" min="8" max="8"/>
  </cols>
  <sheetData>
    <row r="1" ht="14.25" customHeight="1" s="57">
      <c r="A1" s="58" t="inlineStr">
        <is>
          <t>表名</t>
        </is>
      </c>
      <c r="B1" s="59" t="inlineStr">
        <is>
          <t>技能配置</t>
        </is>
      </c>
      <c r="C1" s="60" t="n"/>
      <c r="E1" s="59" t="n"/>
      <c r="F1" s="59" t="n"/>
    </row>
    <row r="2" ht="15.75" customHeight="1" s="57">
      <c r="A2" s="61" t="inlineStr">
        <is>
          <t>说明</t>
        </is>
      </c>
      <c r="B2" s="62" t="n"/>
      <c r="C2" s="60" t="n"/>
      <c r="E2" s="59" t="n"/>
      <c r="F2" s="59" t="n"/>
    </row>
    <row r="3" ht="16.5" customHeight="1" s="57">
      <c r="A3" s="63" t="inlineStr">
        <is>
          <t>列作用说明</t>
        </is>
      </c>
      <c r="B3" s="63" t="inlineStr">
        <is>
          <t>导出目标</t>
        </is>
      </c>
      <c r="C3" s="63" t="inlineStr">
        <is>
          <t>需要导出的sheet</t>
        </is>
      </c>
      <c r="D3" s="63" t="inlineStr">
        <is>
          <t>导出文件</t>
        </is>
      </c>
      <c r="E3" s="0" t="n"/>
      <c r="F3" s="0" t="n"/>
      <c r="H3" s="0" t="n"/>
    </row>
    <row r="4">
      <c r="A4" s="58" t="inlineStr">
        <is>
          <t>生成文件</t>
        </is>
      </c>
      <c r="B4" s="0" t="inlineStr">
        <is>
          <t>SERVER</t>
        </is>
      </c>
      <c r="C4" s="0" t="inlineStr">
        <is>
          <t>common_spell,spell_data,passive_data</t>
        </is>
      </c>
      <c r="D4" s="0" t="inlineStr">
        <is>
          <t>combat/common_spell_data.py</t>
        </is>
      </c>
      <c r="E4" s="0" t="n"/>
    </row>
    <row r="5">
      <c r="B5" s="0" t="inlineStr">
        <is>
          <t>CLIENT</t>
        </is>
      </c>
      <c r="C5" s="0" t="inlineStr">
        <is>
          <t>common_spell,spell_data,passive_data</t>
        </is>
      </c>
      <c r="D5" s="0" t="inlineStr">
        <is>
          <t>combat/common_spell_data.py</t>
        </is>
      </c>
    </row>
    <row r="6">
      <c r="B6" s="0" t="inlineStr">
        <is>
          <t>SERVER</t>
        </is>
      </c>
      <c r="C6" s="0" t="inlineStr">
        <is>
          <t>anim_montage_override_data</t>
        </is>
      </c>
      <c r="D6" s="0" t="inlineStr">
        <is>
          <t>sequence/anim/anim_montage_sequence_override_data.py</t>
        </is>
      </c>
    </row>
    <row r="7">
      <c r="B7" s="0" t="inlineStr">
        <is>
          <t>CLIENT</t>
        </is>
      </c>
      <c r="C7" s="0" t="inlineStr">
        <is>
          <t>anim_montage_override_data</t>
        </is>
      </c>
      <c r="D7" s="0" t="inlineStr">
        <is>
          <t>sequence/anim/anim_montage_sequence_override_data.py</t>
        </is>
      </c>
    </row>
    <row r="8">
      <c r="B8" s="0" t="inlineStr">
        <is>
          <t>SERVER</t>
        </is>
      </c>
      <c r="C8" s="0" t="inlineStr">
        <is>
          <t>effect_actor_override_data</t>
        </is>
      </c>
      <c r="D8" s="0" t="inlineStr">
        <is>
          <t>sequence/effect/effect_actor_override_data.py</t>
        </is>
      </c>
    </row>
    <row r="9">
      <c r="B9" s="0" t="inlineStr">
        <is>
          <t>CLIENT</t>
        </is>
      </c>
      <c r="C9" s="0" t="inlineStr">
        <is>
          <t>effect_actor_override_data</t>
        </is>
      </c>
      <c r="D9" s="0" t="inlineStr">
        <is>
          <t>sequence/effect/effect_actor_override_data.py</t>
        </is>
      </c>
    </row>
    <row r="10">
      <c r="B10" s="0" t="inlineStr">
        <is>
          <t>SERVER</t>
        </is>
      </c>
      <c r="C10" s="0" t="inlineStr">
        <is>
          <t>buff_data</t>
        </is>
      </c>
      <c r="D10" s="0" t="inlineStr">
        <is>
          <t>combat/buff_data/buff_data.py</t>
        </is>
      </c>
    </row>
    <row r="11">
      <c r="B11" s="0" t="inlineStr">
        <is>
          <t>CLIENT</t>
        </is>
      </c>
      <c r="C11" s="0" t="inlineStr">
        <is>
          <t>buff_data</t>
        </is>
      </c>
      <c r="D11" s="0" t="inlineStr">
        <is>
          <t>combat/buff_data/buff_data.py</t>
        </is>
      </c>
    </row>
  </sheetData>
  <pageMargins left="0.699305555555556" right="0.699305555555556"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588"/>
  <sheetViews>
    <sheetView workbookViewId="0">
      <selection activeCell="C21" sqref="C21"/>
    </sheetView>
  </sheetViews>
  <sheetFormatPr baseColWidth="8" defaultColWidth="9" defaultRowHeight="13.5"/>
  <cols>
    <col width="12" customWidth="1" style="42" min="1" max="1"/>
    <col width="20" customWidth="1" style="3" min="2" max="2"/>
    <col width="70.875" customWidth="1" style="30" min="3" max="3"/>
    <col width="22.75" customWidth="1" style="3" min="4" max="4"/>
    <col width="44.75" customWidth="1" style="30" min="5" max="5"/>
  </cols>
  <sheetData>
    <row r="1" ht="16.5" customHeight="1" s="57">
      <c r="A1" s="4" t="inlineStr">
        <is>
          <t>技能编号</t>
        </is>
      </c>
      <c r="B1" s="5" t="inlineStr">
        <is>
          <t>技能名称</t>
        </is>
      </c>
      <c r="C1" s="4" t="inlineStr">
        <is>
          <t>技能描述</t>
        </is>
      </c>
      <c r="D1" s="5" t="inlineStr">
        <is>
          <t>技能图标</t>
        </is>
      </c>
      <c r="E1" s="73" t="inlineStr">
        <is>
          <t>备注</t>
        </is>
      </c>
    </row>
    <row r="2" ht="16.5" customHeight="1" s="57">
      <c r="A2" s="5" t="inlineStr">
        <is>
          <t>id:int</t>
        </is>
      </c>
      <c r="B2" s="5" t="inlineStr">
        <is>
          <t>name:string</t>
        </is>
      </c>
      <c r="C2" s="4" t="inlineStr">
        <is>
          <t>desc:string</t>
        </is>
      </c>
      <c r="D2" s="5" t="inlineStr">
        <is>
          <t>icon:string</t>
        </is>
      </c>
      <c r="E2" s="4" t="n"/>
    </row>
    <row r="3" ht="16.5" customHeight="1" s="57">
      <c r="A3" s="4" t="n"/>
      <c r="B3" s="5" t="n"/>
      <c r="C3" s="50" t="n"/>
      <c r="D3" s="5" t="n"/>
      <c r="E3" s="50" t="n"/>
    </row>
    <row r="4" ht="16.5" customHeight="1" s="57">
      <c r="A4" s="4" t="n"/>
      <c r="B4" s="5" t="n"/>
      <c r="C4" s="50" t="n"/>
      <c r="D4" s="5" t="inlineStr">
        <is>
          <t>spell_default</t>
        </is>
      </c>
      <c r="E4" s="50" t="n"/>
    </row>
    <row r="5" ht="27" customHeight="1" s="57">
      <c r="A5" s="8" t="n">
        <v>101</v>
      </c>
      <c r="B5" s="7" t="inlineStr">
        <is>
          <t>御剑</t>
        </is>
      </c>
      <c r="C5" s="74" t="inlineStr">
        <is>
          <t>每回合自动凝聚飞剑，暴击时飞剑追击敌方造成额外伤害并施加内伤。飞剑越多后续爆发越强。</t>
        </is>
      </c>
      <c r="D5" s="30" t="n">
        <v>10103</v>
      </c>
      <c r="E5" s="30" t="inlineStr">
        <is>
          <t>每回合结束时，为自身附加1把【飞剑】，至多3把
自身在暴击时，飞剑在暴击后立刻追击1次并消散
为对方造成5%的最大气血伤害与5%的内伤
伤害不超过 等级*境界倍率*10</t>
        </is>
      </c>
    </row>
    <row r="6" ht="27" customHeight="1" s="57">
      <c r="A6" s="6" t="n">
        <v>102</v>
      </c>
      <c r="B6" s="7" t="inlineStr">
        <is>
          <t>诛仙</t>
        </is>
      </c>
      <c r="C6" s="74" t="inlineStr">
        <is>
          <t>燃烧气血连出三段强力剑击，威力逐段递增，释放后需休息恢复。</t>
        </is>
      </c>
      <c r="D6" s="30" t="n">
        <v>10101</v>
      </c>
      <c r="E6" s="30" t="inlineStr">
        <is>
          <t>扣除自身10%最大气血，以100%，110%，120%的物理攻击
对敌方造成三段物理伤害，释放后休息1回合</t>
        </is>
      </c>
    </row>
    <row r="7" ht="16.5" customHeight="1" s="57">
      <c r="A7" s="6" t="n">
        <v>103</v>
      </c>
      <c r="B7" s="7" t="inlineStr">
        <is>
          <t>万剑</t>
        </is>
      </c>
      <c r="C7" s="0" t="inlineStr">
        <is>
          <t>驱使飞剑齐射多个敌方，攻击中有概率额外获得飞剑。</t>
        </is>
      </c>
      <c r="D7" s="30" t="n">
        <v>10102</v>
      </c>
      <c r="E7" s="30" t="inlineStr">
        <is>
          <t>增加等级*境界倍率*1的物攻；
对敌方3个目标造成75%物伤，每击中1个目标5%概率获得1把飞剑</t>
        </is>
      </c>
    </row>
    <row r="8" ht="27" customHeight="1" s="57">
      <c r="A8" s="6" t="n">
        <v>104</v>
      </c>
      <c r="B8" s="7" t="inlineStr">
        <is>
          <t>杀意</t>
        </is>
      </c>
      <c r="C8" s="0" t="inlineStr">
        <is>
          <t>进入杀意状态提升攻击力，击败敌方后自动追斩气血最低的目标。</t>
        </is>
      </c>
      <c r="D8" s="30" t="n">
        <v>10109</v>
      </c>
      <c r="E8" s="30" t="inlineStr">
        <is>
          <t>附加5回合【杀意】状态
杀意：提升等级*境界倍率*1的物攻；
主动单体物理攻击击败时追击气血最低目标，造成50%物伤结果</t>
        </is>
      </c>
    </row>
    <row r="9" ht="27" customHeight="1" s="57">
      <c r="A9" s="8" t="n">
        <v>105</v>
      </c>
      <c r="B9" s="7" t="inlineStr">
        <is>
          <t>剑魄</t>
        </is>
      </c>
      <c r="C9" s="74" t="inlineStr">
        <is>
          <t>飞剑获得灵性可触发暴击，使飞剑追击的伤害大幅提升。</t>
        </is>
      </c>
      <c r="D9" s="30" t="n">
        <v>10107</v>
      </c>
      <c r="E9" s="30" t="inlineStr">
        <is>
          <t>飞剑攻击可暴击（暴击率/爆伤与自身相同），飞剑暴击不会触发飞剑</t>
        </is>
      </c>
    </row>
    <row r="10" ht="27" customHeight="1" s="57">
      <c r="A10" s="6" t="n">
        <v>106</v>
      </c>
      <c r="B10" s="7" t="inlineStr">
        <is>
          <t>天罡护体</t>
        </is>
      </c>
      <c r="C10" s="0" t="inlineStr">
        <is>
          <t>以罡气护身，受物理攻击时有概率格挡并自动反击。</t>
        </is>
      </c>
      <c r="D10" s="30" t="n">
        <v>10105</v>
      </c>
      <c r="E10" s="30" t="inlineStr">
        <is>
          <t>附加BUFF【罡气】
5回合罡气：受到物理攻击时，20%概率格挡该次伤害，状态下同时以普攻反击1次，造成50%伤害</t>
        </is>
      </c>
    </row>
    <row r="11" ht="27" customHeight="1" s="57">
      <c r="A11" s="6" t="n">
        <v>107</v>
      </c>
      <c r="B11" s="7" t="inlineStr">
        <is>
          <t>追风</t>
        </is>
      </c>
      <c r="C11" s="0" t="inlineStr">
        <is>
          <t>迅捷一击后进入神速状态，持续提升自身速度。</t>
        </is>
      </c>
      <c r="D11" s="30" t="n">
        <v>10107</v>
      </c>
      <c r="E11" s="30" t="inlineStr">
        <is>
          <t>增加等级*境界倍率*1的物攻；
增加物伤，攻击单体，附加4回合【神速】(+10%速度)</t>
        </is>
      </c>
    </row>
    <row r="12" ht="27" customHeight="1" s="57">
      <c r="A12" s="6" t="n">
        <v>108</v>
      </c>
      <c r="B12" s="7" t="inlineStr">
        <is>
          <t>破军</t>
        </is>
      </c>
      <c r="C12" s="0" t="inlineStr">
        <is>
          <t>全力蓄劲提升攻击力后，对单体造成一记破甲重击。</t>
        </is>
      </c>
      <c r="D12" s="30" t="n">
        <v>10108</v>
      </c>
      <c r="E12" s="30" t="inlineStr">
        <is>
          <t>增加自身20%物攻；
造成1次100%物理伤害的攻击</t>
        </is>
      </c>
    </row>
    <row r="13" ht="40.5" customHeight="1" s="57">
      <c r="A13" s="6" t="n">
        <v>109</v>
      </c>
      <c r="B13" s="7" t="inlineStr">
        <is>
          <t>生死决</t>
        </is>
      </c>
      <c r="C13" s="0" t="inlineStr">
        <is>
          <t>与敌方进入生死对决，双方交替攻击直到一方倒下。</t>
        </is>
      </c>
      <c r="D13" s="30" t="n">
        <v>10104</v>
      </c>
      <c r="E13" s="30" t="inlineStr">
        <is>
          <t>选定1个敌方目标，为双方附加【生死决】。
以我方优先</t>
        </is>
      </c>
    </row>
    <row r="14" ht="16.5" customHeight="1" s="57">
      <c r="A14" s="6" t="n">
        <v>110</v>
      </c>
      <c r="B14" s="7" t="inlineStr">
        <is>
          <t>飞剑</t>
        </is>
      </c>
      <c r="C14" s="74" t="inlineStr">
        <is>
          <t>攻击时，协同追击</t>
        </is>
      </c>
      <c r="D14" s="30" t="n">
        <v>10107</v>
      </c>
    </row>
    <row r="15" ht="27" customHeight="1" s="57">
      <c r="A15" s="8" t="n">
        <v>201</v>
      </c>
      <c r="B15" s="7" t="inlineStr">
        <is>
          <t>驭风</t>
        </is>
      </c>
      <c r="C15" s="74" t="inlineStr">
        <is>
          <t>每次施法积累风势，风势满溢后进入狂风状态，获得额外行动机会。</t>
        </is>
      </c>
      <c r="D15" s="30" t="n">
        <v>20201</v>
      </c>
      <c r="E15" s="30" t="inlineStr">
        <is>
          <t>主动释放门派法术时获得1层【风势】，每层【风势】增加2%的法术暴击
风势满5层时，在回合结束时进入【狂风】状态：下回合开始时触发【双动】（可执行2次行动），出手后消耗所有风势。【狂风】状态视为5层风势
双动回合法术伤害结果-25%</t>
        </is>
      </c>
    </row>
    <row r="16" ht="16.5" customHeight="1" s="57">
      <c r="A16" s="6" t="n">
        <v>202</v>
      </c>
      <c r="B16" s="7" t="inlineStr">
        <is>
          <t>扶摇</t>
        </is>
      </c>
      <c r="C16" s="0" t="inlineStr">
        <is>
          <t>以风刃攻击单体，击败后自动追击气血最低的敌方。</t>
        </is>
      </c>
      <c r="D16" s="30" t="n">
        <v>20202</v>
      </c>
      <c r="E16" s="30" t="inlineStr">
        <is>
          <t>增加等级*境界倍率*3的法术伤害
单体法术攻击对方1次，造成120%的法术伤害结果
击败时以70%法伤结果追击1次气血最低的敌方目标</t>
        </is>
      </c>
    </row>
    <row r="17" ht="16.5" customHeight="1" s="57">
      <c r="A17" s="6" t="n">
        <v>203</v>
      </c>
      <c r="B17" s="7" t="inlineStr">
        <is>
          <t>罡风</t>
        </is>
      </c>
      <c r="C17" s="0" t="inlineStr">
        <is>
          <t>召唤罡风横扫多个敌方，造成群体法术伤害。</t>
        </is>
      </c>
      <c r="D17" s="30" t="n">
        <v>20203</v>
      </c>
      <c r="E17" s="30" t="inlineStr">
        <is>
          <t>增加等级*境界倍率*1的法术伤害结果
法术攻击敌方4个目标，造成80%的法术伤害结果</t>
        </is>
      </c>
    </row>
    <row r="18" ht="16.5" customHeight="1" s="57">
      <c r="A18" s="6" t="n">
        <v>204</v>
      </c>
      <c r="B18" s="7" t="inlineStr">
        <is>
          <t>乘风</t>
        </is>
      </c>
      <c r="C18" s="0" t="inlineStr">
        <is>
          <t>乘风而行，将自身速度转化为额外法术伤害。</t>
        </is>
      </c>
      <c r="D18" s="30" t="n">
        <v>20204</v>
      </c>
      <c r="E18" s="30" t="inlineStr">
        <is>
          <t>为自身附加4回合【乘风】BUFF
【乘风】：增加自身速度10%的法术伤害</t>
        </is>
      </c>
    </row>
    <row r="19" ht="27" customHeight="1" s="57">
      <c r="A19" s="8" t="n">
        <v>205</v>
      </c>
      <c r="B19" s="7" t="inlineStr">
        <is>
          <t>裂空</t>
        </is>
      </c>
      <c r="C19" s="74" t="inlineStr">
        <is>
          <t>双动回合中根据首次行动的不同，第二次行动获得不同增益。</t>
        </is>
      </c>
      <c r="D19" s="30" t="n">
        <v>20205</v>
      </c>
      <c r="E19" s="30" t="inlineStr">
        <is>
          <t>【狂风】双动回合中：
首次指令为门派法术：第二次指令时法术暴击伤害+30%。
首次指令为非门派法术：第二次指令的愤怒消耗减少30%</t>
        </is>
      </c>
    </row>
    <row r="20" ht="27" customHeight="1" s="57">
      <c r="A20" s="6" t="n">
        <v>206</v>
      </c>
      <c r="B20" s="7" t="inlineStr">
        <is>
          <t>拂柳</t>
        </is>
      </c>
      <c r="C20" s="0" t="inlineStr">
        <is>
          <t>柳枝般的轻盈身法，大幅提升物理闪避能力。</t>
        </is>
      </c>
      <c r="D20" s="30" t="n">
        <v>20206</v>
      </c>
      <c r="E20" s="30" t="inlineStr">
        <is>
          <t>为自身附加4回合【拂柳】效果
【拂柳】：增加20%的物理躲避</t>
        </is>
      </c>
    </row>
    <row r="21" ht="27" customHeight="1" s="57">
      <c r="A21" s="6" t="n">
        <v>207</v>
      </c>
      <c r="B21" s="7" t="inlineStr">
        <is>
          <t>祭风</t>
        </is>
      </c>
      <c r="C21" s="0" t="inlineStr">
        <is>
          <t>以自身气血为代价，快速积累大量风势加速进入狂风。</t>
        </is>
      </c>
      <c r="D21" s="30" t="n">
        <v>20209</v>
      </c>
      <c r="E21" s="30" t="inlineStr">
        <is>
          <t>消耗30%最大气血获3层风势</t>
        </is>
      </c>
    </row>
    <row r="22" ht="27" customHeight="1" s="57">
      <c r="A22" s="6" t="n">
        <v>208</v>
      </c>
      <c r="B22" s="7" t="inlineStr">
        <is>
          <t>碎空</t>
        </is>
      </c>
      <c r="C22" s="0" t="inlineStr">
        <is>
          <t>双段风刃切割目标，有概率削弱其法术防御。</t>
        </is>
      </c>
      <c r="D22" s="30" t="n">
        <v>20208</v>
      </c>
      <c r="E22" s="30" t="inlineStr">
        <is>
          <t>增加等级*境界倍率*1的法术伤害
对敌方造成2段伤害，每层造成50%法术伤害结果，每次命中时25%概率附加1层碎灵(-10%法防)</t>
        </is>
      </c>
    </row>
    <row r="23" ht="54" customHeight="1" s="57">
      <c r="A23" s="6" t="n">
        <v>209</v>
      </c>
      <c r="B23" s="7" t="inlineStr">
        <is>
          <t>大风起</t>
        </is>
      </c>
      <c r="C23" s="0" t="inlineStr">
        <is>
          <t>在狂风状态下释放全力风暴，席卷多个敌方。首次释放后可保留第二次行动。</t>
        </is>
      </c>
      <c r="D23" s="30" t="n">
        <v>20207</v>
      </c>
      <c r="E23" s="30" t="inlineStr">
        <is>
          <t>消耗150愤怒，仅能在【狂风】状态下使用
对敌方5个目标造成150%的法术伤害结果
首个指令为该技能时，第二个指令将不会执行且不会进入休息状态
第二个指令为该技能时，休息1回合</t>
        </is>
      </c>
    </row>
    <row r="24" ht="16.5" customHeight="1" s="57">
      <c r="A24" s="8" t="n">
        <v>301</v>
      </c>
      <c r="B24" s="7" t="inlineStr">
        <is>
          <t>灵泉</t>
        </is>
      </c>
      <c r="C24" s="74" t="inlineStr">
        <is>
          <t>持续积蓄灵泉之水，友方气血危急时自动消耗灵泉进行治疗。</t>
        </is>
      </c>
      <c r="D24" s="30" t="n">
        <v>30302</v>
      </c>
      <c r="E24" s="30" t="inlineStr">
        <is>
          <t>每回合获得1滴灵泉，至多存储3滴。
友方受到伤害后气血低于30%时，立刻消耗1滴灵泉对该目标进行一次治疗（治疗量=目标最大生命3%+自身治疗强度×70%）
每名友方每回合至多触发1次
如果同时触发多个灵泉，则按照气血从低到高的百分比同时治疗</t>
        </is>
      </c>
    </row>
    <row r="25" ht="16.5" customHeight="1" s="57">
      <c r="A25" s="6" t="n">
        <v>302</v>
      </c>
      <c r="B25" s="7" t="inlineStr">
        <is>
          <t>甘露</t>
        </is>
      </c>
      <c r="C25" s="0" t="inlineStr">
        <is>
          <t>以甘露治疗友方并弹射至多个队友，同时修复内伤。</t>
        </is>
      </c>
      <c r="D25" s="30" t="n">
        <v>30301</v>
      </c>
      <c r="E25" s="30" t="inlineStr">
        <is>
          <t>选定一个目标，回复100%治疗结果的气血，同时按照气血由低到高的顺序弹射至第2名友方（75%治疗结果）、第3名友方（50%治疗结果）
对非首目标自动选取气血百分比最低的目标。同时回复治疗结果10%的内伤</t>
        </is>
      </c>
    </row>
    <row r="26" ht="27" customHeight="1" s="57">
      <c r="A26" s="6" t="n">
        <v>303</v>
      </c>
      <c r="B26" s="7" t="inlineStr">
        <is>
          <t>沧浪</t>
        </is>
      </c>
      <c r="C26" s="0" t="inlineStr">
        <is>
          <t>以水流攻击多个敌方，释放后有概率获得灵泉。</t>
        </is>
      </c>
      <c r="D26" s="30" t="n">
        <v>30303</v>
      </c>
      <c r="E26" s="30" t="inlineStr">
        <is>
          <t>法术攻击敌方3个单位。释放后20%概率获得1滴灵泉</t>
        </is>
      </c>
    </row>
    <row r="27" ht="27" customHeight="1" s="57">
      <c r="A27" s="6" t="n">
        <v>304</v>
      </c>
      <c r="B27" s="7" t="inlineStr">
        <is>
          <t>护灵诀</t>
        </is>
      </c>
      <c r="C27" s="0" t="inlineStr">
        <is>
          <t>为全队施加灵气护盾，提升法术防御能力。</t>
        </is>
      </c>
      <c r="D27" s="30" t="n">
        <v>30304</v>
      </c>
      <c r="E27" s="30" t="inlineStr">
        <is>
          <t>为己方5个单位附加1层【灵护】，非首目标按照速度排序，且优先为未拥有【灵护】的单位附加
【灵护】：增加10%的法术减免</t>
        </is>
      </c>
    </row>
    <row r="28" ht="16.5" customHeight="1" s="57">
      <c r="A28" s="8" t="n">
        <v>305</v>
      </c>
      <c r="B28" s="7" t="inlineStr">
        <is>
          <t>潮汐</t>
        </is>
      </c>
      <c r="C28" s="74" t="inlineStr">
        <is>
          <t>灵泉蕴含潮汐之力，治疗时可触发暴击造成更强治疗效果。</t>
        </is>
      </c>
      <c r="D28" s="30" t="n">
        <v>30305</v>
      </c>
      <c r="E28" s="30" t="inlineStr">
        <is>
          <t>灵泉治疗可触发暴击，暴击与自身治疗暴击相同</t>
        </is>
      </c>
    </row>
    <row r="29" ht="27" customHeight="1" s="57">
      <c r="A29" s="6" t="n">
        <v>306</v>
      </c>
      <c r="B29" s="7" t="inlineStr">
        <is>
          <t>明镜止水</t>
        </is>
      </c>
      <c r="C29" s="0" t="inlineStr">
        <is>
          <t>为友方附加水镜，受伤后自动回复部分气血。</t>
        </is>
      </c>
      <c r="D29" s="30" t="n">
        <v>30306</v>
      </c>
      <c r="E29" s="30" t="inlineStr">
        <is>
          <t>为1名友方附加2层的【水镜】BUFF，持续1回合
受到伤害后未倒地时，立即恢复所受伤害50%的气血，减少1层【水镜】层数</t>
        </is>
      </c>
    </row>
    <row r="30" ht="27" customHeight="1" s="57">
      <c r="A30" s="6" t="n">
        <v>307</v>
      </c>
      <c r="B30" s="7" t="inlineStr">
        <is>
          <t>渡生</t>
        </is>
      </c>
      <c r="C30" s="0" t="inlineStr">
        <is>
          <t>复活一名倒地的友方并回复其气血和内伤。</t>
        </is>
      </c>
      <c r="D30" s="30" t="n">
        <v>30307</v>
      </c>
      <c r="E30" s="30" t="inlineStr">
        <is>
          <t>复活1个我方单位并回复一定气血，同时回复15%的内伤</t>
        </is>
      </c>
    </row>
    <row r="31" ht="40.5" customHeight="1" s="57">
      <c r="A31" s="6" t="n">
        <v>308</v>
      </c>
      <c r="B31" s="7" t="inlineStr">
        <is>
          <t>断脉</t>
        </is>
      </c>
      <c r="C31" s="0" t="inlineStr">
        <is>
          <t>封锁敌方经脉，大幅削弱其法术伤害输出。</t>
        </is>
      </c>
      <c r="D31" s="30" t="n">
        <v>30308</v>
      </c>
      <c r="E31" s="30" t="inlineStr">
        <is>
          <t>选择一个敌方单位，为其附加3层【断脉】
【断脉】：降低10%的法术伤害结果，持续4回合</t>
        </is>
      </c>
    </row>
    <row r="32" ht="27" customHeight="1" s="57">
      <c r="A32" s="6" t="n">
        <v>309</v>
      </c>
      <c r="B32" s="7" t="inlineStr">
        <is>
          <t>海纳百川</t>
        </is>
      </c>
      <c r="C32" s="0" t="inlineStr">
        <is>
          <t>全队进入共患状态，所有伤害由全体均摊承受。</t>
        </is>
      </c>
      <c r="D32" s="30" t="n">
        <v>30309</v>
      </c>
      <c r="E32" s="30" t="inlineStr">
        <is>
          <t>消耗150愤怒
为全体未倒地友方附加2回合【共患】
【共患】：受到任意伤害时，为全体成员均摊伤害
使用后休息1回合</t>
        </is>
      </c>
    </row>
    <row r="33" ht="27" customHeight="1" s="57">
      <c r="A33" s="8" t="n">
        <v>401</v>
      </c>
      <c r="B33" s="7" t="inlineStr">
        <is>
          <t>画符</t>
        </is>
      </c>
      <c r="C33" s="74" t="inlineStr">
        <is>
          <t>定期获得符箓随机强化一个技能，使其获得额外效果。战斗核心在于符箓的分配与运用。</t>
        </is>
      </c>
      <c r="D33" s="30" t="n">
        <v>40405</v>
      </c>
      <c r="E33" s="30" t="inlineStr">
        <is>
          <t>首回合开始，每4回合可获得1个【符箓】
符箓将会随机强化1个技能将其变化为强化状态
强化后的技能图标将会闪光</t>
        </is>
      </c>
    </row>
    <row r="34" ht="16.5" customHeight="1" s="57">
      <c r="A34" s="6" t="n">
        <v>402</v>
      </c>
      <c r="B34" s="7" t="inlineStr">
        <is>
          <t>失心</t>
        </is>
      </c>
      <c r="C34" s="0" t="inlineStr">
        <is>
          <t>以符箓封禁敌方法术能力，被强化时额外附加破甲。</t>
        </is>
      </c>
      <c r="D34" s="30" t="n">
        <v>40402</v>
      </c>
      <c r="E34" s="30" t="inlineStr">
        <is>
          <t>概率【封技】法术3回合，命中率高
封印命中下限20%
上限对人65%，对宠物90%
【符箓强化】：该技能命中时，命中时，额外附加1层【破甲】效果</t>
        </is>
      </c>
    </row>
    <row r="35" ht="16.5" customHeight="1" s="57">
      <c r="A35" s="6" t="n">
        <v>403</v>
      </c>
      <c r="B35" s="7" t="inlineStr">
        <is>
          <t>天雷</t>
        </is>
      </c>
      <c r="C35" s="0" t="inlineStr">
        <is>
          <t>引天雷攻击多个敌方，有概率封禁首目标法术。被强化时对首目标双重雷击。</t>
        </is>
      </c>
      <c r="D35" s="30" t="n">
        <v>40403</v>
      </c>
      <c r="E35" s="30" t="inlineStr">
        <is>
          <t>增加等级*境界倍率*1的法术伤害
法术攻击对方3个目标，5%概率【封技】首目标，造成80%法术伤害结果
【符箓强化】：对首目标额外释放1次该技能</t>
        </is>
      </c>
    </row>
    <row r="36" ht="16.5" customHeight="1" s="57">
      <c r="A36" s="6" t="n">
        <v>404</v>
      </c>
      <c r="B36" s="7" t="inlineStr">
        <is>
          <t>定身术</t>
        </is>
      </c>
      <c r="C36" s="0" t="inlineStr">
        <is>
          <t>以定身符缴械敌方禁止物理攻击，被强化后升级为完全定身。</t>
        </is>
      </c>
      <c r="D36" s="30" t="n">
        <v>40404</v>
      </c>
      <c r="E36" s="30" t="inlineStr">
        <is>
          <t>概率【缴械】目标3回合，命中率高
封印命中下限30%
上限对人75%，对宠物100%
【缴械】：无法物理攻击
【符箓强化】：该技能升级为【定身】效果，命中上限下降10%</t>
        </is>
      </c>
    </row>
    <row r="37" ht="40.5" customHeight="1" s="57">
      <c r="A37" s="6" t="n">
        <v>405</v>
      </c>
      <c r="B37" s="7" t="inlineStr">
        <is>
          <t>律令</t>
        </is>
      </c>
      <c r="C37" s="0" t="inlineStr">
        <is>
          <t>急急如律令，立即获得额外符箓加速技能强化。每多强化一种技能，封印与防御持续增强。</t>
        </is>
      </c>
      <c r="D37" s="30" t="n">
        <v>40401</v>
      </c>
      <c r="E37" s="30" t="inlineStr">
        <is>
          <t>画符增加1个符箓获取（同时获取2个随机技能强化）
战斗中，每强化过1种技能，增加自身1%的封印命中与物法减免
倒地后清空</t>
        </is>
      </c>
    </row>
    <row r="38" ht="27" customHeight="1" s="57">
      <c r="A38" s="6" t="n">
        <v>406</v>
      </c>
      <c r="B38" s="7" t="inlineStr">
        <is>
          <t>斗转</t>
        </is>
      </c>
      <c r="C38" s="0" t="inlineStr">
        <is>
          <t>以星移之术扰乱敌方心智，使其攻击转向自身。被强化时可复制目标增益。</t>
        </is>
      </c>
      <c r="D38" s="30" t="n">
        <v>40406</v>
      </c>
      <c r="E38" s="30" t="inlineStr">
        <is>
          <t>命中后，70%概率使目标获得【斗转】状态，持续3回合：
封印命中下限40%
上限对人80%，对宠物100%
目标释放的所有对敌单体技能，目标将替换为自身。
【符箓强化】：命中后，目标每次使用单体增益技能时，同时为己方施术者附加相同增益状态</t>
        </is>
      </c>
    </row>
    <row r="39" ht="40.5" customHeight="1" s="57">
      <c r="A39" s="6" t="n">
        <v>407</v>
      </c>
      <c r="B39" s="7" t="inlineStr">
        <is>
          <t>金光咒</t>
        </is>
      </c>
      <c r="C39" s="0" t="inlineStr">
        <is>
          <t>诵持金光咒护体，每回合自动获得护盾。被强化后每回合额外净化一个减益。</t>
        </is>
      </c>
      <c r="D39" s="30" t="n">
        <v>40407</v>
      </c>
      <c r="E39" s="30" t="inlineStr">
        <is>
          <t>为自身附加【金光】状态，持续 3 回合：
回合结束时，为自身附加 等级×境界倍率×3 的护盾，持续至被击破或状态结束
【符箓强化】：每回合附加护盾时，额外净化自身 1 个可驱散减益状态。</t>
        </is>
      </c>
    </row>
    <row r="40" ht="16.5" customHeight="1" s="57">
      <c r="A40" s="6" t="n">
        <v>408</v>
      </c>
      <c r="B40" s="7" t="inlineStr">
        <is>
          <t>断念</t>
        </is>
      </c>
      <c r="C40" s="0" t="inlineStr">
        <is>
          <t>以念力延长敌方身上所有减益的持续时间，被强化后连不可驱散减益也能延长。</t>
        </is>
      </c>
      <c r="D40" s="30" t="n">
        <v>40408</v>
      </c>
      <c r="E40" s="30" t="inlineStr">
        <is>
          <t>基于自身封印概率，延长对方1个目标所有的可驱散减益1回合
封印命中下限40%
上限对人80%，对宠物100%
【符箓强化】：可延长不可驱散减益</t>
        </is>
      </c>
    </row>
    <row r="41" ht="27" customHeight="1" s="57">
      <c r="A41" s="6" t="n">
        <v>409</v>
      </c>
      <c r="B41" s="7" t="inlineStr">
        <is>
          <t>夺魄</t>
        </is>
      </c>
      <c r="C41" s="0" t="inlineStr">
        <is>
          <t>以强大的精神力混乱敌方心智，使其行为完全失控。</t>
        </is>
      </c>
      <c r="D41" s="30" t="n">
        <v>40409</v>
      </c>
      <c r="E41" s="30" t="inlineStr">
        <is>
          <t>消耗150点愤怒，【混乱】对方1个目标2回合，使用后休息1回合，必定命中；</t>
        </is>
      </c>
    </row>
    <row r="42" ht="40.5" customHeight="1" s="57">
      <c r="A42" s="8" t="n">
        <v>501</v>
      </c>
      <c r="B42" s="7" t="inlineStr">
        <is>
          <t>御兽</t>
        </is>
      </c>
      <c r="C42" s="74" t="inlineStr">
        <is>
          <t>定期感召灵兽之力，每2回合结束时获得1个随机宠物被动技能加持，倒地时消散2个技能，至多拥有3个技能</t>
        </is>
      </c>
      <c r="D42" s="30" t="n">
        <v>50501</v>
      </c>
      <c r="E42" s="30" t="inlineStr">
        <is>
          <t>每2回合获得1个随机宠物被动技能至多3个；倒地时失去2个随机的宠物被动技能（从第二回合开始计算）
技能满时，不再获得宠物技能
宠物技能通过被动挂载BUFF的逻辑实现</t>
        </is>
      </c>
    </row>
    <row r="43" ht="27" customHeight="1" s="57">
      <c r="A43" s="6" t="n">
        <v>502</v>
      </c>
      <c r="B43" s="7" t="inlineStr">
        <is>
          <t>裂地枪</t>
        </is>
      </c>
      <c r="C43" s="0" t="inlineStr">
        <is>
          <t>以大开大合的枪法横扫全场多个敌方，释放后需休息。</t>
        </is>
      </c>
      <c r="D43" s="30" t="n">
        <v>50503</v>
      </c>
      <c r="E43" s="30" t="inlineStr">
        <is>
          <t>增加等级*境界倍率*0.5的物攻；
攻击5个单位，造成120%伤害，使用后休息1回合</t>
        </is>
      </c>
    </row>
    <row r="44" ht="40.5" customHeight="1" s="57">
      <c r="A44" s="6" t="n">
        <v>503</v>
      </c>
      <c r="B44" s="7" t="inlineStr">
        <is>
          <t>啸天</t>
        </is>
      </c>
      <c r="C44" s="0" t="inlineStr">
        <is>
          <t>全力突刺单体造成高额伤害，击败敌方时有机会感召新的灵兽之力。</t>
        </is>
      </c>
      <c r="D44" s="30" t="n">
        <v>50502</v>
      </c>
      <c r="E44" s="30" t="inlineStr">
        <is>
          <t>增加等级*境界倍率*1的物攻；
对敌方单体造成120%物伤结果，击败时，50%概率获宠物技能</t>
        </is>
      </c>
    </row>
    <row r="45" ht="27" customHeight="1" s="57">
      <c r="A45" s="6" t="n">
        <v>504</v>
      </c>
      <c r="B45" s="7" t="inlineStr">
        <is>
          <t>共鸣</t>
        </is>
      </c>
      <c r="C45" s="0" t="inlineStr">
        <is>
          <t>与宠物建立灵犀共鸣，共享攻击力并互相分担伤害。</t>
        </is>
      </c>
      <c r="D45" s="30" t="n">
        <v>50504</v>
      </c>
      <c r="E45" s="30" t="inlineStr">
        <is>
          <t>选择自身一个宠物，与其共鸣：
双方附加【共鸣】被动，双方附加对方10%物理攻击(5回合)，
受到攻击时，另一方分担50%伤害结果</t>
        </is>
      </c>
    </row>
    <row r="46" ht="54" customHeight="1" s="57">
      <c r="A46" s="6" t="n">
        <v>505</v>
      </c>
      <c r="B46" s="7" t="inlineStr">
        <is>
          <t>龙脉</t>
        </is>
      </c>
      <c r="C46" s="0" t="inlineStr">
        <is>
          <t>灵兽血脉觉醒，可容纳更多宠物技能，相同技能可升级为高级版本。</t>
        </is>
      </c>
      <c r="D46" s="30" t="n">
        <v>50505</v>
      </c>
      <c r="E46" s="30" t="inlineStr">
        <is>
          <t>宠物技能上限+2(至5)，如果获得了相同技能，则升级该技能为高级技能
技能满时，获得相同技能也会触发</t>
        </is>
      </c>
    </row>
    <row r="47" ht="40.5" customHeight="1" s="57">
      <c r="A47" s="6" t="n">
        <v>506</v>
      </c>
      <c r="B47" s="7" t="inlineStr">
        <is>
          <t>舍身</t>
        </is>
      </c>
      <c r="C47" s="0" t="inlineStr">
        <is>
          <t>舍弃防御换取穿透之力，气血越低穿透越强，绝境爆发。</t>
        </is>
      </c>
      <c r="D47" s="30" t="n">
        <v>50506</v>
      </c>
      <c r="E47" s="30" t="inlineStr">
        <is>
          <t>为自身附加5回合状态【舍身】
降20%物法防，附加物理穿透(血越低越高至多25%)
按照气血比例线性提升 
100%比例为0,1%比例为25%</t>
        </is>
      </c>
    </row>
    <row r="48" ht="27" customHeight="1" s="57">
      <c r="A48" s="6" t="n">
        <v>507</v>
      </c>
      <c r="B48" s="7" t="inlineStr">
        <is>
          <t>骤雨</t>
        </is>
      </c>
      <c r="C48" s="0" t="inlineStr">
        <is>
          <t>消耗灵兽技能发动枪法连击，攻击后立即获得新的技能替换。</t>
        </is>
      </c>
      <c r="D48" s="30" t="n">
        <v>50507</v>
      </c>
      <c r="E48" s="30" t="inlineStr">
        <is>
          <t xml:space="preserve">
拥有宠物被动技能数量&gt;=2时才亮起
消耗大量真元与2个随机宠物技能，对敌方造成1次2连击
增加等级*境界倍率*1的物理伤害
每次伤害80%；造成击败时，获得2个随机同等级的宠物技能</t>
        </is>
      </c>
    </row>
    <row r="49" ht="40.5" customHeight="1" s="57">
      <c r="A49" s="6" t="n">
        <v>508</v>
      </c>
      <c r="B49" s="7" t="inlineStr">
        <is>
          <t>天崩</t>
        </is>
      </c>
      <c r="C49" s="0" t="inlineStr">
        <is>
          <t>将所有灵兽之力凝聚一击，持有技能越多伤害段数越多。</t>
        </is>
      </c>
      <c r="D49" s="30" t="n">
        <v>50508</v>
      </c>
      <c r="E49" s="30" t="inlineStr">
        <is>
          <t>每1个宠物技能对敌方全体造成1段
等级*1*境界倍率的物理伤害结果
同时扣除受击目标造成伤害50%的真元</t>
        </is>
      </c>
    </row>
    <row r="50" ht="27" customHeight="1" s="57">
      <c r="A50" s="6" t="n">
        <v>509</v>
      </c>
      <c r="B50" s="7" t="inlineStr">
        <is>
          <t>神龙摆尾</t>
        </is>
      </c>
      <c r="C50" s="0" t="inlineStr">
        <is>
          <t>吸收共鸣宠物化为己身，大幅提升属性并攻击多个敌方。</t>
        </is>
      </c>
      <c r="D50" s="30" t="n">
        <v>50509</v>
      </c>
      <c r="E50" s="30" t="inlineStr">
        <is>
          <t>消耗150愤怒；仅在共鸣存在时可用，
吸收共鸣宠物，为自身附加【神龙摆尾】BUFF
【神龙摆尾】：为自身增加共鸣宠物10%的全属性，同时获得共鸣宠物的【天赋技能】，持续5回合
对敌方5个单位造成120%的物理伤害结果，该技能使用后休息1回合</t>
        </is>
      </c>
    </row>
    <row r="51" ht="54" customHeight="1" s="57">
      <c r="A51" s="8" t="n">
        <v>601</v>
      </c>
      <c r="B51" s="7" t="inlineStr">
        <is>
          <t>三昧真火</t>
        </is>
      </c>
      <c r="C51" s="74" t="inlineStr">
        <is>
          <t>施法时自动积蓄火球，火球满溢时自动攻击随机敌方，是所有火系技能的基础。</t>
        </is>
      </c>
      <c r="D51" s="30" t="n">
        <v>60601</v>
      </c>
      <c r="E51" s="30" t="inlineStr">
        <is>
          <t>释放门派法术可积累【火球】，至多存储2个。
火球超过上限时将会溢出，自动攻击敌方随机单位造成法术伤害。
倒地时熄灭1个火球。</t>
        </is>
      </c>
    </row>
    <row r="52" ht="27" customHeight="1" s="57">
      <c r="A52" s="6" t="n">
        <v>602</v>
      </c>
      <c r="B52" s="7" t="inlineStr">
        <is>
          <t>红莲</t>
        </is>
      </c>
      <c r="C52" s="0" t="inlineStr">
        <is>
          <t>释放两枚火球顺次攻击敌方，同时积蓄新的火球，攻守兼备。</t>
        </is>
      </c>
      <c r="D52" s="30" t="n">
        <v>60602</v>
      </c>
      <c r="E52" s="30" t="inlineStr">
        <is>
          <t>增加等级*境界倍率*1的法术伤害
顺次对敌方释放2个火球，造成100%法术伤害结果，积累1个火球。</t>
        </is>
      </c>
    </row>
    <row r="53" ht="27" customHeight="1" s="57">
      <c r="A53" s="6" t="n">
        <v>603</v>
      </c>
      <c r="B53" s="7" t="inlineStr">
        <is>
          <t>赤焰</t>
        </is>
      </c>
      <c r="C53" s="0" t="inlineStr">
        <is>
          <t>消耗积蓄的火球释放群体烈焰，消耗越多范围越大、伤害越高。</t>
        </is>
      </c>
      <c r="D53" s="30" t="n">
        <v>60603</v>
      </c>
      <c r="E53" s="30" t="inlineStr">
        <is>
          <t>增加等级*境界倍率*1的法术伤害
消耗X个积累火球，对敌方3+X个目标释放火球，造成100%法术伤害结果
每个消耗的火球增加该技能10%的法术伤害结果</t>
        </is>
      </c>
    </row>
    <row r="54" ht="27" customHeight="1" s="57">
      <c r="A54" s="6" t="n">
        <v>604</v>
      </c>
      <c r="B54" s="7" t="inlineStr">
        <is>
          <t>浴火</t>
        </is>
      </c>
      <c r="C54" s="0" t="inlineStr">
        <is>
          <t>以气血和魔法为代价持续燃烧自身，稳定产出火球为后续爆发蓄力。</t>
        </is>
      </c>
      <c r="D54" s="30" t="n">
        <v>60604</v>
      </c>
      <c r="E54" s="30" t="inlineStr">
        <is>
          <t>4回合【浴火】：每回合-15%气血-10%魔法，回合结束时回复1-2个火球
50%概率回复1火球，50%概率回复2火球</t>
        </is>
      </c>
    </row>
    <row r="55" ht="27" customHeight="1" s="57">
      <c r="A55" s="8" t="n">
        <v>605</v>
      </c>
      <c r="B55" s="7" t="inlineStr">
        <is>
          <t>薪火</t>
        </is>
      </c>
      <c r="C55" s="74" t="inlineStr">
        <is>
          <t>消耗火球时将火焰之力传递给宠物，持续强化其战斗能力。</t>
        </is>
      </c>
      <c r="D55" s="30" t="n">
        <v>60605</v>
      </c>
      <c r="E55" s="30" t="inlineStr">
        <is>
          <t>消耗火球时，每消耗1个火球为自身携带宠物附加1层【薪火】增益
【薪火】：增加4%的伤害结果
至多可叠加5层，持续5回合</t>
        </is>
      </c>
    </row>
    <row r="56" ht="27" customHeight="1" s="57">
      <c r="A56" s="6" t="n">
        <v>606</v>
      </c>
      <c r="B56" s="7" t="inlineStr">
        <is>
          <t>陨星坠</t>
        </is>
      </c>
      <c r="C56" s="0" t="inlineStr">
        <is>
          <t>消耗火球凝聚为陨星砸向单体，造成多段法术伤害。</t>
        </is>
      </c>
      <c r="D56" s="30" t="n">
        <v>60606</v>
      </c>
      <c r="E56" s="30" t="inlineStr">
        <is>
          <t>火球数&gt;=2时可使用，消耗2个积累火球，对敌方单体造成4次法术伤害</t>
        </is>
      </c>
    </row>
    <row r="57" ht="27" customHeight="1" s="57">
      <c r="A57" s="6" t="n">
        <v>607</v>
      </c>
      <c r="B57" s="7" t="inlineStr">
        <is>
          <t>天赐</t>
        </is>
      </c>
      <c r="C57" s="0" t="inlineStr">
        <is>
          <t>暂时扩大火球容量并提升法术伤害，为后续爆发创造条件。</t>
        </is>
      </c>
      <c r="D57" s="30" t="n">
        <v>60607</v>
      </c>
      <c r="E57" s="30" t="inlineStr">
        <is>
          <t>为自身附加状态【天赐】
【天赐】：增加1个火球存储上限，持续5回合，增加10%的法术伤害结果</t>
        </is>
      </c>
    </row>
    <row r="58" ht="27" customHeight="1" s="57">
      <c r="A58" s="6" t="n">
        <v>608</v>
      </c>
      <c r="B58" s="7" t="inlineStr">
        <is>
          <t>炎盾</t>
        </is>
      </c>
      <c r="C58" s="0" t="inlineStr">
        <is>
          <t>凝聚火焰护盾抵御物理伤害，攻击者有概率被灼烧反噬。</t>
        </is>
      </c>
      <c r="D58" s="30" t="n">
        <v>60608</v>
      </c>
      <c r="E58" s="30" t="inlineStr">
        <is>
          <t>为自身附加【炎盾】效果
【炎盾】：增加25%的物理减免，持续4回合，受击时10%概率使攻击单位【灼烧】</t>
        </is>
      </c>
    </row>
    <row r="59" ht="40.5" customHeight="1" s="57">
      <c r="A59" s="6" t="n">
        <v>609</v>
      </c>
      <c r="B59" s="7" t="inlineStr">
        <is>
          <t>焚天</t>
        </is>
      </c>
      <c r="C59" s="0" t="inlineStr">
        <is>
          <t>引爆所有火球化为焚天烈焰，火球越多伤害段数越多。</t>
        </is>
      </c>
      <c r="D59" s="30" t="n">
        <v>60609</v>
      </c>
      <c r="E59" s="30" t="inlineStr">
        <is>
          <t>消耗150点愤怒。
消耗所有积累的N个火球
增加等级*境界倍率*1的法术伤害，对
对敌方全体造成1+N次法术伤害结果，单次伤害30%
使用后休息1回合</t>
        </is>
      </c>
    </row>
    <row r="60" ht="16.5" customHeight="1" s="57">
      <c r="A60" s="6" t="n">
        <v>610</v>
      </c>
      <c r="B60" s="64" t="inlineStr">
        <is>
          <t>火球</t>
        </is>
      </c>
      <c r="C60" s="74" t="inlineStr">
        <is>
          <t>攻击随机目标</t>
        </is>
      </c>
      <c r="D60" s="30" t="n">
        <v>60602</v>
      </c>
      <c r="E60" s="30" t="inlineStr">
        <is>
          <t>法球buff的攻击技能</t>
        </is>
      </c>
    </row>
    <row r="61" ht="27" customHeight="1" s="57">
      <c r="A61" s="8" t="n">
        <v>701</v>
      </c>
      <c r="B61" s="64" t="inlineStr">
        <is>
          <t>生生不息</t>
        </is>
      </c>
      <c r="C61" s="74" t="inlineStr">
        <is>
          <t>治疗时为友方附加持续回血的「生息」效果，生生不息源源回复。</t>
        </is>
      </c>
      <c r="D61" s="30" t="n">
        <v>70701</v>
      </c>
      <c r="E61" s="30" t="inlineStr">
        <is>
          <t>门派技能治疗友方时，为目标附加1层【生息】，至多叠加2层，叠加时刷新4回合持续时间。
每层【生息】每回合回复 治疗强度×等级×境界倍率×0.3 的气血。</t>
        </is>
      </c>
    </row>
    <row r="62" ht="16.5" customHeight="1" s="57">
      <c r="A62" s="6" t="n">
        <v>702</v>
      </c>
      <c r="B62" s="7" t="inlineStr">
        <is>
          <t>回春术</t>
        </is>
      </c>
      <c r="C62" s="0" t="inlineStr">
        <is>
          <t>以强大的回春之力治疗单体友方，同时修复大量内伤。</t>
        </is>
      </c>
      <c r="D62" s="30" t="n">
        <v>70706</v>
      </c>
      <c r="E62" s="30" t="inlineStr">
        <is>
          <t>恢复1名友方180%治疗结果+最大生命15%的气血，并恢复治疗结果30%的内伤</t>
        </is>
      </c>
    </row>
    <row r="63" ht="27" customHeight="1" s="57">
      <c r="A63" s="6" t="n">
        <v>703</v>
      </c>
      <c r="B63" s="7" t="inlineStr">
        <is>
          <t>飞花</t>
        </is>
      </c>
      <c r="C63" s="0" t="inlineStr">
        <is>
          <t>以花瓣化作法力攻击多个敌方，有概率为最虚弱的友方附加持续回血。</t>
        </is>
      </c>
      <c r="D63" s="30" t="n">
        <v>70702</v>
      </c>
      <c r="E63" s="30" t="inlineStr">
        <is>
          <t>增加境界倍率*等级*1的法术伤害
法术攻击敌方3个单位。释放后20%概率为己方气血最低单位附加1层【生息】</t>
        </is>
      </c>
    </row>
    <row r="64" ht="27" customHeight="1" s="57">
      <c r="A64" s="6" t="n">
        <v>704</v>
      </c>
      <c r="B64" s="7" t="inlineStr">
        <is>
          <t>铁壁</t>
        </is>
      </c>
      <c r="C64" s="0" t="inlineStr">
        <is>
          <t>为全队施加铁壁护甲，提升物理防御能力。</t>
        </is>
      </c>
      <c r="D64" s="30" t="n">
        <v>70707</v>
      </c>
      <c r="E64" s="30" t="inlineStr">
        <is>
          <t>为己方5个单位附加1层【铁壁】，优先为未拥有【铁壁】的单位的高速单位附加
【铁壁】：增加10%的物理减免</t>
        </is>
      </c>
    </row>
    <row r="65" ht="54.75" customHeight="1" s="57" thickBot="1">
      <c r="A65" s="6" t="n">
        <v>705</v>
      </c>
      <c r="B65" s="7" t="inlineStr">
        <is>
          <t>绽放</t>
        </is>
      </c>
      <c r="C65" s="74" t="inlineStr">
        <is>
          <t>生息到期时有概率绽放，一次性回复大量气血。</t>
        </is>
      </c>
      <c r="D65" s="30" t="n">
        <v>70708</v>
      </c>
      <c r="E65" s="30" t="inlineStr">
        <is>
          <t>【生息】自然到期时，30%概率触发【绽放】，回复目标 生息层数×等级×境界倍率*3 的气血</t>
        </is>
      </c>
    </row>
    <row r="66" ht="27.75" customHeight="1" s="57" thickTop="1">
      <c r="A66" s="44" t="n">
        <v>706</v>
      </c>
      <c r="B66" s="7" t="inlineStr">
        <is>
          <t>醍醐</t>
        </is>
      </c>
      <c r="C66" s="0" t="inlineStr">
        <is>
          <t>立即引爆全队所有生息，将积累的治疗量一次性释放。</t>
        </is>
      </c>
      <c r="D66" s="30" t="n">
        <v>70706</v>
      </c>
      <c r="E66" s="51" t="inlineStr">
        <is>
          <t>立刻结算我方全体友方身上的所有【生息】状态，
将每个目标剩余的生息总回复量（=每回合回复量×剩余层数×剩余回合数）
以130%的倍率一次性回复给该目标。</t>
        </is>
      </c>
    </row>
    <row r="67" ht="27" customHeight="1" s="57">
      <c r="A67" s="6" t="n">
        <v>707</v>
      </c>
      <c r="B67" s="7" t="inlineStr">
        <is>
          <t>逢春</t>
        </is>
      </c>
      <c r="C67" s="0" t="inlineStr">
        <is>
          <t>复活一名倒地友方并附加生息持续回血。</t>
        </is>
      </c>
      <c r="D67" s="30" t="n">
        <v>70704</v>
      </c>
      <c r="E67" s="30" t="inlineStr">
        <is>
          <t>复活1名我方单位，并回复大量气血
同时附加1层【生息】</t>
        </is>
      </c>
    </row>
    <row r="68" ht="27" customHeight="1" s="57">
      <c r="A68" s="6" t="n">
        <v>708</v>
      </c>
      <c r="B68" s="7" t="inlineStr">
        <is>
          <t>枯荣</t>
        </is>
      </c>
      <c r="C68" s="0" t="inlineStr">
        <is>
          <t>以枯荣之力削弱敌方，大幅降低其物理伤害输出。</t>
        </is>
      </c>
      <c r="D68" s="30" t="n">
        <v>70708</v>
      </c>
      <c r="E68" s="30" t="inlineStr">
        <is>
          <t>对1名敌方目标附加3层【虚弱】
【虚弱】：降低10%物伤结果/层，持续4回合</t>
        </is>
      </c>
    </row>
    <row r="69" ht="27" customHeight="1" s="57">
      <c r="A69" s="6" t="n">
        <v>709</v>
      </c>
      <c r="B69" s="7" t="inlineStr">
        <is>
          <t>万象复苏</t>
        </is>
      </c>
      <c r="C69" s="0" t="inlineStr">
        <is>
          <t>复活全体倒地友方并回复气血和内伤。</t>
        </is>
      </c>
      <c r="D69" s="30" t="n">
        <v>70709</v>
      </c>
      <c r="E69" s="30" t="inlineStr">
        <is>
          <t>消耗 150愤怒。复活全体已倒地友方，同时为己方全员回复
治疗结果*200%的气血，同时回复20%回复结果的内伤
使用后休息1回合</t>
        </is>
      </c>
    </row>
    <row r="70" ht="27" customHeight="1" s="57">
      <c r="A70" s="8" t="n">
        <v>801</v>
      </c>
      <c r="B70" s="7" t="inlineStr">
        <is>
          <t>化形</t>
        </is>
      </c>
      <c r="C70" s="74" t="inlineStr">
        <is>
          <t>封印成功后有概率使宠物获得灵兽化形，不同化形提供不同属性加成。</t>
        </is>
      </c>
      <c r="D70" s="30" t="n">
        <v>80801</v>
      </c>
      <c r="E70" s="30" t="inlineStr">
        <is>
          <t>成功对敌方单位施加封印时，40%概率使己方不存在化形宠物
获得一种【随机妖物化形】，化形持续5回合
【飞鸟化形】：
    飞鸟化形：增加10%法术暴击率，并获得被封印目标法术攻击×5%作为自身法攻加成
【野兽化形】：
    野兽化形：增加10%物理暴击率，并获得被封印目标物理攻击×5%作为自身物攻加成
【灵龟化形】：回合结束时回复自身 5% 最大气血
同时增加5%的物理与法术防御</t>
        </is>
      </c>
    </row>
    <row r="71" ht="27" customHeight="1" s="57">
      <c r="A71" s="6" t="n">
        <v>802</v>
      </c>
      <c r="B71" s="7" t="inlineStr">
        <is>
          <t>醉生梦死</t>
        </is>
      </c>
      <c r="C71" s="0" t="inlineStr">
        <is>
          <t>以梦蝶同时封禁两个敌方的法术能力，次目标命中率较低。</t>
        </is>
      </c>
      <c r="D71" s="30" t="n">
        <v>80802</v>
      </c>
      <c r="E71" s="30" t="inlineStr">
        <is>
          <t>【封技】敌方2个单位法术2回合，首目标封印命中率中等
次目标封印命中与封印命中上限减半
首目标：
封印命中上限：50%人物 80%宠物
封印命中下限：10%</t>
        </is>
      </c>
    </row>
    <row r="72" ht="16.5" customHeight="1" s="57">
      <c r="A72" s="6" t="n">
        <v>803</v>
      </c>
      <c r="B72" s="7" t="inlineStr">
        <is>
          <t>霓裳</t>
        </is>
      </c>
      <c r="C72" s="0" t="inlineStr">
        <is>
          <t>以幻彩霓裳攻击多个敌方，有概率封禁首目标法术。</t>
        </is>
      </c>
      <c r="D72" s="30" t="n">
        <v>80803</v>
      </c>
      <c r="E72" s="30" t="inlineStr">
        <is>
          <t>造成等级*2*境界倍率的法术伤害结果
法术顺次攻击对方3个单位，8%概率【封技】首目标</t>
        </is>
      </c>
    </row>
    <row r="73" ht="27" customHeight="1" s="57">
      <c r="A73" s="6" t="n">
        <v>804</v>
      </c>
      <c r="B73" s="7" t="inlineStr">
        <is>
          <t>幻惑</t>
        </is>
      </c>
      <c r="C73" s="0" t="inlineStr">
        <is>
          <t>以幻术惑心，禁止敌方获得新增益并逐步剥离已有增益。</t>
        </is>
      </c>
      <c r="D73" s="30" t="n">
        <v>80804</v>
      </c>
      <c r="E73" s="30" t="inlineStr">
        <is>
          <t>概率使敌方1个目标陷入【幻惑】状态4回合，命中率高。
【幻惑】状态下，禁止目标获得新增的可被驱散的增益效果。
同时每回合结束时，随机移除目标1个可驱散的增益效果
封印命中上限：70%人物 100%宠物
封印命中下限：40%</t>
        </is>
      </c>
    </row>
    <row r="74" ht="121.5" customHeight="1" s="57">
      <c r="A74" s="8" t="n">
        <v>805</v>
      </c>
      <c r="B74" s="7" t="inlineStr">
        <is>
          <t>擅变</t>
        </is>
      </c>
      <c r="C74" s="74" t="inlineStr">
        <is>
          <t>化形时自动匹配属性最适合的宠物，使加成效果最大化。</t>
        </is>
      </c>
      <c r="D74" s="30" t="n">
        <v>80805</v>
      </c>
      <c r="E74" s="30" t="inlineStr">
        <is>
          <t xml:space="preserve">化形会更高概率出现在适配其效果的宠物上
实现逻辑：随机刷新化形后，70%概率按照最高属性进行化形赋予，30%概率随机
【野兽】：优先物攻最高
【飞鸟】：优先法攻最高
【灵龟】：优先气血/单项防御最高
</t>
        </is>
      </c>
    </row>
    <row r="75" ht="16.5" customHeight="1" s="57">
      <c r="A75" s="6" t="n">
        <v>806</v>
      </c>
      <c r="B75" s="7" t="inlineStr">
        <is>
          <t>妖雾</t>
        </is>
      </c>
      <c r="C75" s="0" t="inlineStr">
        <is>
          <t>散出妖雾环身，大幅提升物理和法术闪避能力。</t>
        </is>
      </c>
      <c r="D75" s="30" t="n">
        <v>80807</v>
      </c>
      <c r="E75" s="30" t="inlineStr">
        <is>
          <t>+15%物法双躲避(5回合)</t>
        </is>
      </c>
    </row>
    <row r="76" ht="54" customHeight="1" s="57">
      <c r="A76" s="6" t="n">
        <v>807</v>
      </c>
      <c r="B76" s="7" t="inlineStr">
        <is>
          <t>绝息</t>
        </is>
      </c>
      <c r="C76" s="0" t="inlineStr">
        <is>
          <t>以妖力封锁敌方人物的门派被动技能，釜底抽薪。</t>
        </is>
      </c>
      <c r="D76" s="30" t="n">
        <v>80806</v>
      </c>
      <c r="E76" s="30" t="inlineStr">
        <is>
          <t>概率使敌方1个目标陷入【绝息】状态4回合，命中率中。
【绝息】状态：所有门派技能被动挂起
封印命中上限：60%人物
封印命中下限：30%</t>
        </is>
      </c>
    </row>
    <row r="77" ht="27" customHeight="1" s="57">
      <c r="A77" s="6" t="n">
        <v>808</v>
      </c>
      <c r="B77" s="7" t="inlineStr">
        <is>
          <t>裂魂爪</t>
        </is>
      </c>
      <c r="C77" s="0" t="inlineStr">
        <is>
          <t>以妖爪攻击造成固定伤害并附加重伤，削弱敌方被治疗效果。</t>
        </is>
      </c>
      <c r="D77" s="30" t="n">
        <v>80808</v>
      </c>
      <c r="E77" s="30" t="inlineStr">
        <is>
          <t>对敌方1个单位造成境界相关的固定伤害，并附加1层重伤效果
造成 境界倍率*5*等级的固定伤害</t>
        </is>
      </c>
    </row>
    <row r="78" ht="27" customHeight="1" s="57">
      <c r="A78" s="6" t="n">
        <v>809</v>
      </c>
      <c r="B78" s="7" t="inlineStr">
        <is>
          <t>上古妖形</t>
        </is>
      </c>
      <c r="C78" s="0" t="inlineStr">
        <is>
          <t>释放太古之力将所有宠物化形进化为上古神兽，获得极强属性加成。</t>
        </is>
      </c>
      <c r="D78" s="30" t="n">
        <v>80809</v>
      </c>
      <c r="E78" s="30" t="inlineStr">
        <is>
          <t>消耗150愤怒，进化所有在场宠物的化形。使用后休息1回合
飞鸟 →【朱雀】：法术暴击率 10%→30%，法术暴击伤害额外+30%
野兽 →【白虎】：物理暴击率 10%→30%，物理暴击伤害额外+30%
灵龟 →【玄武】：物法防御 5%→15%，回复 5%→15%最大气血</t>
        </is>
      </c>
    </row>
    <row r="79" ht="16.5" customHeight="1" s="57">
      <c r="A79" s="6" t="n">
        <v>3001</v>
      </c>
      <c r="B79" s="7" t="inlineStr">
        <is>
          <t>破血狂攻</t>
        </is>
      </c>
      <c r="C79" s="30" t="inlineStr">
        <is>
          <t>攻击对方单体2次，每次攻击造成100%的伤害结果</t>
        </is>
      </c>
      <c r="E79" s="30" t="inlineStr">
        <is>
          <t>攻击对方单体2次，每次攻击造成100%的伤害结果</t>
        </is>
      </c>
    </row>
    <row r="80" ht="27" customHeight="1" s="57">
      <c r="A80" s="6" t="n">
        <v>3002</v>
      </c>
      <c r="B80" s="7" t="inlineStr">
        <is>
          <t>破碎一击</t>
        </is>
      </c>
      <c r="C80" s="30" t="inlineStr">
        <is>
          <t>攻击对方单体，造成120%的伤害结果，并扣除等同于伤害数值30%的真元</t>
        </is>
      </c>
      <c r="E80" s="30" t="inlineStr">
        <is>
          <t>攻击对方单体，造成120%的伤害结果，并扣除等同于伤害数值30%的真元</t>
        </is>
      </c>
    </row>
    <row r="81" ht="27" customHeight="1" s="57">
      <c r="A81" s="6" t="n">
        <v>3003</v>
      </c>
      <c r="B81" s="7" t="inlineStr">
        <is>
          <t>琴音三叠</t>
        </is>
      </c>
      <c r="C81" s="30" t="inlineStr">
        <is>
          <t>法术攻击对方单体3次，造成60%，80%,100%的伤害结果</t>
        </is>
      </c>
      <c r="E81" s="30" t="inlineStr">
        <is>
          <t>法术攻击对方单体3次，造成60%，80%,100%的伤害结果</t>
        </is>
      </c>
    </row>
    <row r="82" ht="27" customHeight="1" s="57">
      <c r="A82" s="6" t="n">
        <v>3004</v>
      </c>
      <c r="B82" s="7" t="inlineStr">
        <is>
          <t>破碎虚空</t>
        </is>
      </c>
      <c r="C82" s="30" t="inlineStr">
        <is>
          <t>法术攻击对方单体，造成150%的伤害结果，并扣除等同于伤害数值30%的真元</t>
        </is>
      </c>
      <c r="E82" s="30" t="inlineStr">
        <is>
          <t>法术攻击对方单体，造成150%的伤害结果，并扣除等同于伤害数值30%的真元</t>
        </is>
      </c>
    </row>
    <row r="83" ht="27" customHeight="1" s="57">
      <c r="A83" s="6" t="n">
        <v>3005</v>
      </c>
      <c r="B83" s="7" t="inlineStr">
        <is>
          <t>放下屠刀</t>
        </is>
      </c>
      <c r="C83" s="30" t="inlineStr">
        <is>
          <t>本场战斗中，降低对方15%的物伤结果，对宠物效果增加8%</t>
        </is>
      </c>
      <c r="E83" s="30" t="inlineStr">
        <is>
          <t>本场战斗中，降低对方15%的物伤结果，对宠物效果增加8%</t>
        </is>
      </c>
    </row>
    <row r="84" ht="27" customHeight="1" s="57">
      <c r="A84" s="6" t="n">
        <v>3006</v>
      </c>
      <c r="B84" s="7" t="inlineStr">
        <is>
          <t>野兽之力</t>
        </is>
      </c>
      <c r="C84" s="30" t="inlineStr">
        <is>
          <t>本场战斗中，增加我方15%的物伤结果，对宠物效果增加8%</t>
        </is>
      </c>
      <c r="E84" s="30" t="inlineStr">
        <is>
          <t>本场战斗中，增加我方15%的物伤结果，对宠物效果增加8%</t>
        </is>
      </c>
    </row>
    <row r="85" ht="27" customHeight="1" s="57">
      <c r="A85" s="6" t="n">
        <v>3007</v>
      </c>
      <c r="B85" s="7" t="inlineStr">
        <is>
          <t>心魔缠身</t>
        </is>
      </c>
      <c r="C85" s="30" t="inlineStr">
        <is>
          <t>本场战斗中，降低对方15%的治疗结果，对宠物效果增加8%</t>
        </is>
      </c>
      <c r="E85" s="30" t="inlineStr">
        <is>
          <t>本场战斗中，降低对方15%的治疗结果，对宠物效果增加8%</t>
        </is>
      </c>
    </row>
    <row r="86" ht="27" customHeight="1" s="57">
      <c r="A86" s="6" t="n">
        <v>3008</v>
      </c>
      <c r="B86" s="7" t="inlineStr">
        <is>
          <t>五气朝元</t>
        </is>
      </c>
      <c r="C86" s="30" t="inlineStr">
        <is>
          <t>本场战斗中，增加我方15%的治疗结果，对宠物效果增加8%</t>
        </is>
      </c>
      <c r="E86" s="30" t="inlineStr">
        <is>
          <t>本场战斗中，增加我方15%的治疗结果，对宠物效果增加8%</t>
        </is>
      </c>
    </row>
    <row r="87" ht="27" customHeight="1" s="57">
      <c r="A87" s="6" t="n">
        <v>3009</v>
      </c>
      <c r="B87" s="7" t="inlineStr">
        <is>
          <t>立地成佛</t>
        </is>
      </c>
      <c r="C87" s="30" t="inlineStr">
        <is>
          <t>本场战斗中，降低对方15%的法伤结果，对宠物效果增加8%</t>
        </is>
      </c>
      <c r="E87" s="30" t="inlineStr">
        <is>
          <t>本场战斗中，降低对方15%的法伤结果，对宠物效果增加8%</t>
        </is>
      </c>
    </row>
    <row r="88" ht="27" customHeight="1" s="57">
      <c r="A88" s="6" t="n">
        <v>3010</v>
      </c>
      <c r="B88" s="7" t="inlineStr">
        <is>
          <t>凤舞九天</t>
        </is>
      </c>
      <c r="C88" s="30" t="inlineStr">
        <is>
          <t>本场战斗中，增加我方15%的法伤结果，对宠物效果增加8%</t>
        </is>
      </c>
      <c r="E88" s="30" t="inlineStr">
        <is>
          <t>本场战斗中，增加我方15%的法伤结果，对宠物效果增加8%</t>
        </is>
      </c>
    </row>
    <row r="89" ht="27.75" customHeight="1" s="57" thickBot="1">
      <c r="A89" s="6" t="n">
        <v>3011</v>
      </c>
      <c r="B89" s="7" t="inlineStr">
        <is>
          <t>破甲术</t>
        </is>
      </c>
      <c r="C89" s="30" t="inlineStr">
        <is>
          <t>本场战斗中，降低对方1个单位20%的物物理伤害减免，对宠物效果增加10%</t>
        </is>
      </c>
      <c r="E89" s="30" t="inlineStr">
        <is>
          <t>本场战斗中，降低对方1个单位20%的物物理伤害减免，对宠物效果增加10%</t>
        </is>
      </c>
    </row>
    <row r="90" ht="27.75" customHeight="1" s="57" thickTop="1">
      <c r="A90" s="44" t="n">
        <v>3012</v>
      </c>
      <c r="B90" s="45" t="inlineStr">
        <is>
          <t>锻体术</t>
        </is>
      </c>
      <c r="C90" s="51" t="inlineStr">
        <is>
          <t>本场战斗中，增加我方1个单位10%的物物理防御，对宠物效果增加5%</t>
        </is>
      </c>
      <c r="D90" s="40" t="n"/>
      <c r="E90" s="51" t="inlineStr">
        <is>
          <t>本场战斗中，增加我方1个单位10%的物物理防御，对宠物效果增加5%</t>
        </is>
      </c>
    </row>
    <row r="91" ht="27" customHeight="1" s="57">
      <c r="A91" s="6" t="n">
        <v>3013</v>
      </c>
      <c r="B91" s="7" t="inlineStr">
        <is>
          <t>破灵诀</t>
        </is>
      </c>
      <c r="C91" s="30" t="inlineStr">
        <is>
          <t>本场战斗中，降低对方20%的法伤减免，对宠物效果增加10%</t>
        </is>
      </c>
      <c r="E91" s="30" t="inlineStr">
        <is>
          <t>本场战斗中，降低对方20%的法伤减免，对宠物效果增加10%</t>
        </is>
      </c>
    </row>
    <row r="92" ht="27" customHeight="1" s="57">
      <c r="A92" s="6" t="n">
        <v>3014</v>
      </c>
      <c r="B92" s="7" t="inlineStr">
        <is>
          <t>护灵诀</t>
        </is>
      </c>
      <c r="C92" s="30" t="inlineStr">
        <is>
          <t>本场战斗中，提升我方20%的法伤减免，对宠物效果增加10%</t>
        </is>
      </c>
      <c r="E92" s="30" t="inlineStr">
        <is>
          <t>本场战斗中，提升我方20%的法伤减免，对宠物效果增加10%</t>
        </is>
      </c>
    </row>
    <row r="93" ht="16.5" customHeight="1" s="57">
      <c r="A93" s="6" t="n">
        <v>3015</v>
      </c>
      <c r="B93" s="7" t="inlineStr">
        <is>
          <t>水清诀</t>
        </is>
      </c>
      <c r="C93" s="30" t="inlineStr">
        <is>
          <t>净化1个单位所有可净化的减益效果</t>
        </is>
      </c>
      <c r="E93" s="30" t="inlineStr">
        <is>
          <t>净化1个单位所有可净化的减益效果</t>
        </is>
      </c>
    </row>
    <row r="94" ht="16.5" customHeight="1" s="57">
      <c r="A94" s="6" t="n">
        <v>3016</v>
      </c>
      <c r="B94" s="7" t="inlineStr">
        <is>
          <t>玉清诀</t>
        </is>
      </c>
      <c r="C94" s="30" t="inlineStr">
        <is>
          <t>净化所有单位所有可净化的减益效果</t>
        </is>
      </c>
      <c r="E94" s="30" t="inlineStr">
        <is>
          <t>净化所有单位所有可净化的减益效果</t>
        </is>
      </c>
    </row>
    <row r="95" ht="27" customHeight="1" s="57">
      <c r="A95" s="6" t="n">
        <v>3017</v>
      </c>
      <c r="B95" s="7" t="inlineStr">
        <is>
          <t>笑里藏刀</t>
        </is>
      </c>
      <c r="C95" s="30" t="inlineStr">
        <is>
          <t>扣除对方60点愤怒，如果阻止对方使用特技，额外回复10点愤怒</t>
        </is>
      </c>
      <c r="E95" s="30" t="inlineStr">
        <is>
          <t>扣除对方60点愤怒，如果阻止对方使用特技，额外回复10点愤怒</t>
        </is>
      </c>
    </row>
    <row r="96" ht="40.5" customHeight="1" s="57">
      <c r="A96" s="6" t="n">
        <v>3018</v>
      </c>
      <c r="B96" s="7" t="inlineStr">
        <is>
          <t>罗汉护法</t>
        </is>
      </c>
      <c r="C96" s="30" t="inlineStr">
        <is>
          <t>为我方单体附加4回合，法术伤害减免+50%的效果，持续4回合；无法与罡气类特技叠加，释放时将会替换效果</t>
        </is>
      </c>
      <c r="E96" s="30" t="inlineStr">
        <is>
          <t>为我方单体附加4回合，法术伤害减免+50%的效果，持续4回合；无法与罡气类特技叠加，释放时将会替换效果</t>
        </is>
      </c>
    </row>
    <row r="97" ht="40.5" customHeight="1" s="57">
      <c r="A97" s="6" t="n">
        <v>3019</v>
      </c>
      <c r="B97" s="7" t="inlineStr">
        <is>
          <t>先天罡气</t>
        </is>
      </c>
      <c r="C97" s="30" t="inlineStr">
        <is>
          <t>为我方单体附加4回合，法术伤害减免+50%的效果，持续4回合；无法与罗汉类特技叠加，释放时将会替换效果</t>
        </is>
      </c>
      <c r="E97" s="30" t="inlineStr">
        <is>
          <t>为我方单体附加4回合，法术伤害减免+50%的效果，持续4回合；无法与罗汉类特技叠加，释放时将会替换效果</t>
        </is>
      </c>
    </row>
    <row r="98" ht="27" customHeight="1" s="57">
      <c r="A98" s="6" t="n">
        <v>3020</v>
      </c>
      <c r="B98" s="7" t="inlineStr">
        <is>
          <t>命疗术</t>
        </is>
      </c>
      <c r="C98" s="30" t="inlineStr">
        <is>
          <t>回复我方单体目标一定气血，为其生命最大值30%，最高不超过自身生命最大值45%</t>
        </is>
      </c>
      <c r="E98" s="30" t="inlineStr">
        <is>
          <t>回复我方单体目标一定气血，为其生命最大值30%，最高不超过自身生命最大值45%</t>
        </is>
      </c>
    </row>
    <row r="99" ht="27" customHeight="1" s="57">
      <c r="A99" s="6" t="n">
        <v>3021</v>
      </c>
      <c r="B99" s="7" t="inlineStr">
        <is>
          <t>四海升平</t>
        </is>
      </c>
      <c r="C99" s="30" t="inlineStr">
        <is>
          <t>回复我方所有目标一定气血，为其生命最大值15%，最高不超过自身生命最大值22.5%</t>
        </is>
      </c>
      <c r="E99" s="30" t="inlineStr">
        <is>
          <t>回复我方所有目标一定气血，为其生命最大值15%，最高不超过自身生命最大值22.5%</t>
        </is>
      </c>
    </row>
    <row r="100" ht="40.5" customHeight="1" s="57">
      <c r="A100" s="6" t="n">
        <v>3022</v>
      </c>
      <c r="B100" s="7" t="inlineStr">
        <is>
          <t>慈航普度</t>
        </is>
      </c>
      <c r="C100" s="30" t="inlineStr">
        <is>
          <t>复活己方全体死亡队员，并完全恢复所有在场单位气血。使用者附加90%重伤效果并扣除自身全部魔法，且接下来3回合愤怒获取变为0</t>
        </is>
      </c>
      <c r="E100" s="30" t="inlineStr">
        <is>
          <t>复活己方全体死亡队员，并完全恢复所有在场单位气血。使用者附加90%重伤效果并扣除自身全部魔法，且接下来3回合愤怒获取变为0</t>
        </is>
      </c>
    </row>
    <row r="101" ht="16.5" customHeight="1" s="57">
      <c r="A101" s="6" t="n">
        <v>3023</v>
      </c>
      <c r="B101" s="7" t="inlineStr">
        <is>
          <t>流云诀</t>
        </is>
      </c>
      <c r="C101" s="30" t="inlineStr">
        <is>
          <t>增加我方单位10%的速度</t>
        </is>
      </c>
      <c r="E101" s="30" t="inlineStr">
        <is>
          <t>增加我方单位10%的速度</t>
        </is>
      </c>
    </row>
    <row r="102" ht="16.5" customHeight="1" s="57">
      <c r="A102" s="6" t="n">
        <v>3024</v>
      </c>
      <c r="B102" s="7" t="inlineStr">
        <is>
          <t>凝滞术</t>
        </is>
      </c>
      <c r="C102" s="30" t="inlineStr">
        <is>
          <t>降低对方单位10%的速度</t>
        </is>
      </c>
      <c r="E102" s="30" t="inlineStr">
        <is>
          <t>降低对方单位10%的速度</t>
        </is>
      </c>
    </row>
    <row r="103" ht="16.5" customHeight="1" s="57">
      <c r="A103" s="6" t="n">
        <v>3501</v>
      </c>
      <c r="B103" s="7" t="inlineStr">
        <is>
          <t>止血散</t>
        </is>
      </c>
      <c r="C103" s="30" t="inlineStr">
        <is>
          <t>回复X点气血</t>
        </is>
      </c>
      <c r="E103" s="30" t="inlineStr">
        <is>
          <t>回复X点气血</t>
        </is>
      </c>
    </row>
    <row r="104" ht="16.5" customHeight="1" s="57">
      <c r="A104" s="6" t="n">
        <v>3502</v>
      </c>
      <c r="B104" s="7" t="inlineStr">
        <is>
          <t>聚气散</t>
        </is>
      </c>
      <c r="C104" s="30" t="inlineStr">
        <is>
          <t>回复X点气血</t>
        </is>
      </c>
      <c r="E104" s="30" t="inlineStr">
        <is>
          <t>回复X点气血</t>
        </is>
      </c>
    </row>
    <row r="105" ht="16.5" customHeight="1" s="57">
      <c r="A105" s="6" t="n">
        <v>3503</v>
      </c>
      <c r="B105" s="7" t="inlineStr">
        <is>
          <t>赤血丹</t>
        </is>
      </c>
      <c r="C105" s="30" t="inlineStr">
        <is>
          <t>回复X点气血</t>
        </is>
      </c>
      <c r="E105" s="30" t="inlineStr">
        <is>
          <t>回复X点气血</t>
        </is>
      </c>
    </row>
    <row r="106" ht="16.5" customHeight="1" s="57">
      <c r="A106" s="6" t="n">
        <v>3504</v>
      </c>
      <c r="B106" s="7" t="inlineStr">
        <is>
          <t>聚灵丹</t>
        </is>
      </c>
      <c r="C106" s="30" t="inlineStr">
        <is>
          <t>回复X点真元</t>
        </is>
      </c>
      <c r="E106" s="30" t="inlineStr">
        <is>
          <t>回复X点真元</t>
        </is>
      </c>
    </row>
    <row r="107" ht="27" customHeight="1" s="57">
      <c r="A107" s="6" t="n">
        <v>3505</v>
      </c>
      <c r="B107" s="7" t="inlineStr">
        <is>
          <t>无相丹</t>
        </is>
      </c>
      <c r="C107" s="30" t="inlineStr">
        <is>
          <t>解除封印状态，并回复X点气血
非封印状态下喂食会混乱，该混乱无法被无相丹解除</t>
        </is>
      </c>
      <c r="E107" s="30" t="inlineStr">
        <is>
          <t>解除封印状态，并回复X点气血
非封印状态下喂食会混乱，该混乱无法被无相丹解除</t>
        </is>
      </c>
    </row>
    <row r="108" ht="16.5" customHeight="1" s="57">
      <c r="A108" s="6" t="n">
        <v>3506</v>
      </c>
      <c r="B108" s="7" t="inlineStr">
        <is>
          <t>九转还魂丹</t>
        </is>
      </c>
      <c r="C108" s="30" t="inlineStr">
        <is>
          <t>复活，并回复X点气血</t>
        </is>
      </c>
      <c r="E108" s="30" t="inlineStr">
        <is>
          <t>复活，并回复X点气血</t>
        </is>
      </c>
    </row>
    <row r="109" ht="27" customHeight="1" s="57">
      <c r="A109" s="6" t="n">
        <v>3507</v>
      </c>
      <c r="B109" s="7" t="inlineStr">
        <is>
          <t>蛇胆酒</t>
        </is>
      </c>
      <c r="C109" s="30" t="inlineStr">
        <is>
          <t>回复X点愤怒，使用后降低25%的伤害减免，持续3回合</t>
        </is>
      </c>
      <c r="E109" s="30" t="inlineStr">
        <is>
          <t>回复X点愤怒，使用后降低25%的伤害减免，持续3回合</t>
        </is>
      </c>
    </row>
    <row r="110" ht="27" customHeight="1" s="57">
      <c r="A110" s="6" t="n">
        <v>3508</v>
      </c>
      <c r="B110" s="7" t="inlineStr">
        <is>
          <t>蛇胆酒</t>
        </is>
      </c>
      <c r="C110" s="30" t="inlineStr">
        <is>
          <t>回复X点愤怒，使用后降低20%的伤害减免，持续3回合</t>
        </is>
      </c>
      <c r="E110" s="30" t="inlineStr">
        <is>
          <t>回复X点愤怒，使用后降低20%的伤害减免，持续3回合</t>
        </is>
      </c>
    </row>
    <row r="111" ht="27" customHeight="1" s="57">
      <c r="A111" s="6" t="n">
        <v>3509</v>
      </c>
      <c r="B111" s="7" t="inlineStr">
        <is>
          <t>蛇胆酒</t>
        </is>
      </c>
      <c r="C111" s="30" t="inlineStr">
        <is>
          <t>回复X点愤怒，使用后降低15%的伤害减免，持续3回合</t>
        </is>
      </c>
      <c r="E111" s="30" t="inlineStr">
        <is>
          <t>回复X点愤怒，使用后降低15%的伤害减免，持续3回合</t>
        </is>
      </c>
    </row>
    <row r="112" ht="16.5" customHeight="1" s="57">
      <c r="A112" s="6" t="n">
        <v>3510</v>
      </c>
      <c r="B112" s="7" t="inlineStr">
        <is>
          <t>千年保心丹</t>
        </is>
      </c>
      <c r="C112" s="30" t="inlineStr">
        <is>
          <t>回复X点伤势，与X点气血</t>
        </is>
      </c>
      <c r="E112" s="30" t="inlineStr">
        <is>
          <t>回复X点伤势，与X点气血</t>
        </is>
      </c>
    </row>
    <row r="113" ht="27" customHeight="1" s="57">
      <c r="A113" s="6" t="n">
        <v>4001</v>
      </c>
      <c r="B113" s="7" t="inlineStr">
        <is>
          <t>替身草人</t>
        </is>
      </c>
      <c r="C113" s="30" t="inlineStr">
        <is>
          <t>祭出法宝后，增加自身30%的物伤减免与法伤减免，持续4回合</t>
        </is>
      </c>
      <c r="D113" s="43" t="inlineStr">
        <is>
          <t>14001</t>
        </is>
      </c>
      <c r="E113" s="30" t="inlineStr">
        <is>
          <t>祭出法宝后，增加自身30%的物伤减免与法伤减免，持续4回合</t>
        </is>
      </c>
    </row>
    <row r="114" ht="40.5" customHeight="1" s="57">
      <c r="A114" s="6" t="n">
        <v>4002</v>
      </c>
      <c r="B114" s="7" t="inlineStr">
        <is>
          <t>乾坤袋</t>
        </is>
      </c>
      <c r="C114" s="30" t="inlineStr">
        <is>
          <t xml:space="preserve">祭出法宝后，自身回合结束时回复18-22点愤怒，持续3回合
</t>
        </is>
      </c>
      <c r="D114" s="43" t="inlineStr">
        <is>
          <t>14002</t>
        </is>
      </c>
      <c r="E114" s="30" t="inlineStr">
        <is>
          <t xml:space="preserve">祭出法宝后，自身回合结束时回复18-22点愤怒，持续3回合
</t>
        </is>
      </c>
    </row>
    <row r="115" ht="40.5" customHeight="1" s="57">
      <c r="A115" s="6" t="n">
        <v>4003</v>
      </c>
      <c r="B115" s="7" t="inlineStr">
        <is>
          <t>招魂幡</t>
        </is>
      </c>
      <c r="C115" s="30" t="inlineStr">
        <is>
          <t>可对我方的灵宠祭出，祭出后，复活我方倒地的鬼魂灵宠并回复其30%的最大气血；复活后使其50%概率优先使用技能追击随机目标1次</t>
        </is>
      </c>
      <c r="D115" s="43" t="inlineStr">
        <is>
          <t>14003</t>
        </is>
      </c>
      <c r="E115" s="30" t="inlineStr">
        <is>
          <t>可对我方的灵宠祭出，祭出后，复活我方倒地的鬼魂灵宠并回复其30%的最大气血；复活后使其50%概率优先使用技能追击随机目标1次</t>
        </is>
      </c>
    </row>
    <row r="116" ht="27" customHeight="1" s="57">
      <c r="A116" s="6" t="n">
        <v>4004</v>
      </c>
      <c r="B116" s="7" t="inlineStr">
        <is>
          <t>狂兽丹</t>
        </is>
      </c>
      <c r="C116" s="30" t="inlineStr">
        <is>
          <t>可对我方的灵宠祭出，次回合开始时使该灵宠的伤害结果增加150%，持续1回合</t>
        </is>
      </c>
      <c r="D116" s="43" t="inlineStr">
        <is>
          <t>14004</t>
        </is>
      </c>
      <c r="E116" s="30" t="inlineStr">
        <is>
          <t>可对我方的灵宠祭出，次回合开始时使该灵宠的伤害结果增加150%，持续1回合</t>
        </is>
      </c>
    </row>
    <row r="117" ht="27" customHeight="1" s="57">
      <c r="A117" s="6" t="n">
        <v>4005</v>
      </c>
      <c r="B117" s="7" t="inlineStr">
        <is>
          <t>风火轮</t>
        </is>
      </c>
      <c r="C117" s="30" t="inlineStr">
        <is>
          <t>祭出法宝后，增加自身15%的物理穿透与法术穿透，持续4回合</t>
        </is>
      </c>
      <c r="D117" s="43" t="inlineStr">
        <is>
          <t>14005</t>
        </is>
      </c>
      <c r="E117" s="30" t="inlineStr">
        <is>
          <t>祭出法宝后，增加自身15%的物理穿透与法术穿透，持续4回合</t>
        </is>
      </c>
    </row>
    <row r="118" ht="27" customHeight="1" s="57">
      <c r="A118" s="6" t="n">
        <v>4006</v>
      </c>
      <c r="B118" s="7" t="inlineStr">
        <is>
          <t>打神鞭</t>
        </is>
      </c>
      <c r="C118" s="30" t="inlineStr">
        <is>
          <t>祭出法宝后，增加自身15%的物法伤害结果，持续4回合</t>
        </is>
      </c>
      <c r="D118" s="43" t="inlineStr">
        <is>
          <t>14006</t>
        </is>
      </c>
      <c r="E118" s="30" t="inlineStr">
        <is>
          <t>祭出法宝后，增加自身15%的物法伤害结果，持续4回合</t>
        </is>
      </c>
    </row>
    <row r="119" ht="54" customHeight="1" s="57">
      <c r="A119" s="6" t="n">
        <v>4007</v>
      </c>
      <c r="B119" s="7" t="inlineStr">
        <is>
          <t>玉虚琉璃灯</t>
        </is>
      </c>
      <c r="C119" s="30" t="inlineStr">
        <is>
          <t>可对我方的任意单位祭出，为目标替换至多2个可驱散的随机减益效果为随机可附加的门派增益，并回复自身治疗强度*100%的气血；阳：目标气血低于30%时，额外回复自身治疗强度30%的气血</t>
        </is>
      </c>
      <c r="D119" s="43" t="inlineStr">
        <is>
          <t>14007</t>
        </is>
      </c>
      <c r="E119" s="30" t="inlineStr">
        <is>
          <t>可对我方的任意单位祭出，为目标替换至多2个可驱散的随机减益效果为随机可附加的门派增益，并回复自身治疗强度*100%的气血；阳：目标气血低于30%时，额外回复自身治疗强度30%的气血</t>
        </is>
      </c>
    </row>
    <row r="120" ht="27" customHeight="1" s="57">
      <c r="A120" s="6" t="n">
        <v>4008</v>
      </c>
      <c r="B120" s="7" t="inlineStr">
        <is>
          <t>云龙佩</t>
        </is>
      </c>
      <c r="C120" s="30" t="inlineStr">
        <is>
          <t>祭出法宝后，增加自身的法术与物理的躲避率15%，持续4回合</t>
        </is>
      </c>
      <c r="D120" s="43" t="inlineStr">
        <is>
          <t>14008</t>
        </is>
      </c>
      <c r="E120" s="30" t="inlineStr">
        <is>
          <t>祭出法宝后，增加自身的法术与物理的躲避率15%，持续4回合</t>
        </is>
      </c>
    </row>
    <row r="121" ht="27" customHeight="1" s="57">
      <c r="A121" s="6" t="n">
        <v>4009</v>
      </c>
      <c r="B121" s="7" t="inlineStr">
        <is>
          <t>太清符</t>
        </is>
      </c>
      <c r="C121" s="30" t="inlineStr">
        <is>
          <t>可对我方的任意单位祭出，减少我方所有的减益效果1回合，可对倒地单位使用</t>
        </is>
      </c>
      <c r="D121" s="43" t="inlineStr">
        <is>
          <t>14009</t>
        </is>
      </c>
      <c r="E121" s="30" t="inlineStr">
        <is>
          <t>可对我方的任意单位祭出，减少我方所有的减益效果1回合，可对倒地单位使用</t>
        </is>
      </c>
    </row>
    <row r="122" ht="27" customHeight="1" s="57">
      <c r="A122" s="6" t="n">
        <v>4010</v>
      </c>
      <c r="B122" s="7" t="inlineStr">
        <is>
          <t>五光石</t>
        </is>
      </c>
      <c r="C122" s="30" t="inlineStr">
        <is>
          <t>可对敌方任意单位祭出，造成一定伤害，50%概率驱散目标1个随机的增益效果</t>
        </is>
      </c>
      <c r="D122" s="43" t="inlineStr">
        <is>
          <t>14010</t>
        </is>
      </c>
      <c r="E122" s="30" t="inlineStr">
        <is>
          <t>可对敌方任意单位祭出，造成一定伤害，50%概率驱散目标1个随机的增益效果</t>
        </is>
      </c>
    </row>
    <row r="123" ht="40.5" customHeight="1" s="57">
      <c r="A123" s="6" t="n">
        <v>4011</v>
      </c>
      <c r="B123" s="7" t="inlineStr">
        <is>
          <t>攒心钉</t>
        </is>
      </c>
      <c r="C123" s="30" t="inlineStr">
        <is>
          <t>祭出法宝后，增加自身15%的物理穿透；且物理攻击对方单位时，10%概率偷取1个可被偷取的增益给自身，持续4回合</t>
        </is>
      </c>
      <c r="D123" s="43" t="inlineStr">
        <is>
          <t>14011</t>
        </is>
      </c>
      <c r="E123" s="30" t="inlineStr">
        <is>
          <t>祭出法宝后，增加自身15%的物理穿透；且物理攻击对方单位时，10%概率偷取1个可被偷取的增益给自身，持续4回合</t>
        </is>
      </c>
    </row>
    <row r="124" ht="40.5" customHeight="1" s="57">
      <c r="A124" s="6" t="n">
        <v>4012</v>
      </c>
      <c r="B124" s="7" t="inlineStr">
        <is>
          <t>钉头七箭书</t>
        </is>
      </c>
      <c r="C124" s="30" t="inlineStr">
        <is>
          <t>祭出法宝后，增加自身法术暴击率10%，法术攻击对方受到减益的单位时，每个减益增加15%的法暴伤害，至多增加75%，持续4回合</t>
        </is>
      </c>
      <c r="D124" s="43" t="inlineStr">
        <is>
          <t>14012</t>
        </is>
      </c>
      <c r="E124" s="30" t="inlineStr">
        <is>
          <t>祭出法宝后，增加自身法术暴击率10%，法术攻击对方受到减益的单位时，每个减益增加15%的法暴伤害，至多增加75%，持续4回合</t>
        </is>
      </c>
    </row>
    <row r="125" ht="40.5" customHeight="1" s="57">
      <c r="A125" s="6" t="n">
        <v>4013</v>
      </c>
      <c r="B125" s="7" t="inlineStr">
        <is>
          <t>太极符印</t>
        </is>
      </c>
      <c r="C125" s="30" t="inlineStr">
        <is>
          <t>可对我方倒地单位祭出，使其复活并回复自身治疗强度50%的气血，并增加该目标15%的物理闪避与法术闪避，持续3回合</t>
        </is>
      </c>
      <c r="D125" s="43" t="inlineStr">
        <is>
          <t>14013</t>
        </is>
      </c>
      <c r="E125" s="30" t="inlineStr">
        <is>
          <t>可对我方倒地单位祭出，使其复活并回复自身治疗强度50%的气血，并增加该目标15%的物理闪避与法术闪避，持续3回合</t>
        </is>
      </c>
    </row>
    <row r="126" ht="27" customHeight="1" s="57">
      <c r="A126" s="6" t="n">
        <v>4014</v>
      </c>
      <c r="B126" s="7" t="inlineStr">
        <is>
          <t>戊己杏黄旗</t>
        </is>
      </c>
      <c r="C126" s="30" t="inlineStr">
        <is>
          <t>祭出法宝后，我方3回合物伤减免增加50%，法伤减免减少10%</t>
        </is>
      </c>
      <c r="D126" s="43" t="inlineStr">
        <is>
          <t>14014</t>
        </is>
      </c>
      <c r="E126" s="30" t="inlineStr">
        <is>
          <t>祭出法宝后，我方3回合物伤减免增加50%，法伤减免减少10%</t>
        </is>
      </c>
    </row>
    <row r="127" ht="27" customHeight="1" s="57">
      <c r="A127" s="6" t="n">
        <v>4015</v>
      </c>
      <c r="B127" s="7" t="inlineStr">
        <is>
          <t>离地焰光旗</t>
        </is>
      </c>
      <c r="C127" s="30" t="inlineStr">
        <is>
          <t>祭出法宝后，我方3回合法伤减免增加50%，物伤减免减少10%</t>
        </is>
      </c>
      <c r="D127" s="43" t="inlineStr">
        <is>
          <t>14015</t>
        </is>
      </c>
      <c r="E127" s="30" t="inlineStr">
        <is>
          <t>祭出法宝后，我方3回合法伤减免增加50%，物伤减免减少10%</t>
        </is>
      </c>
    </row>
    <row r="128" ht="16.5" customHeight="1" s="57">
      <c r="A128" s="6" t="n">
        <v>4016</v>
      </c>
      <c r="B128" s="7" t="inlineStr">
        <is>
          <t>惊妖锣</t>
        </is>
      </c>
      <c r="C128" s="30" t="inlineStr">
        <is>
          <t>可对敌方灵宠祭出，30%概率使得对方宠物直接逃跑</t>
        </is>
      </c>
      <c r="D128" s="43" t="n"/>
      <c r="E128" s="30" t="inlineStr">
        <is>
          <t>可对敌方灵宠祭出，30%概率使得对方宠物直接逃跑</t>
        </is>
      </c>
    </row>
    <row r="129" ht="16.5" customHeight="1" s="57">
      <c r="A129" s="6" t="n">
        <v>4017</v>
      </c>
      <c r="B129" s="7" t="inlineStr">
        <is>
          <t>落宝金钱</t>
        </is>
      </c>
      <c r="C129" s="30" t="inlineStr">
        <is>
          <t>可对敌方祭出，扣除对方4点法宝灵气</t>
        </is>
      </c>
      <c r="D129" s="43" t="n"/>
      <c r="E129" s="30" t="inlineStr">
        <is>
          <t>可对敌方祭出，扣除对方4点法宝灵气</t>
        </is>
      </c>
    </row>
    <row r="130" ht="27" customHeight="1" s="57">
      <c r="A130" s="6" t="n">
        <v>4018</v>
      </c>
      <c r="B130" s="7" t="inlineStr">
        <is>
          <t>聚灵阵盘</t>
        </is>
      </c>
      <c r="C130" s="30" t="inlineStr">
        <is>
          <t>祭出法宝后，回复我方其他人物单位2点法宝灵气，并基于境界回复自身一定的护盾，护盾持续2回合</t>
        </is>
      </c>
      <c r="D130" s="43" t="n"/>
      <c r="E130" s="30" t="inlineStr">
        <is>
          <t>祭出法宝后，回复我方其他人物单位2点法宝灵气，并基于境界回复自身一定的护盾，护盾持续2回合</t>
        </is>
      </c>
    </row>
    <row r="131" ht="40.5" customHeight="1" s="57">
      <c r="A131" s="6" t="n">
        <v>4019</v>
      </c>
      <c r="B131" s="7" t="inlineStr">
        <is>
          <t>金蛟剪</t>
        </is>
      </c>
      <c r="C131" s="30" t="inlineStr">
        <is>
          <t>祭出法宝后，增加自身10%的物理暴击；自身释放主动攻击技能对首目标造成物理暴击时，以30%概率对随机目标再释放1次相同技能，持续4回合</t>
        </is>
      </c>
      <c r="D131" s="43" t="n"/>
      <c r="E131" s="30" t="inlineStr">
        <is>
          <t>祭出法宝后，增加自身10%的物理暴击；自身释放主动攻击技能对首目标造成物理暴击时，以30%概率对随机目标再释放1次相同技能，持续4回合</t>
        </is>
      </c>
    </row>
    <row r="132" ht="27" customHeight="1" s="57">
      <c r="A132" s="6" t="n">
        <v>4020</v>
      </c>
      <c r="B132" s="7" t="inlineStr">
        <is>
          <t>风雷二气瓶</t>
        </is>
      </c>
      <c r="C132" s="30" t="inlineStr">
        <is>
          <t>祭出法宝后，自身释放的法系攻击技能会以50%概率连击1次，造成80%法术伤害结果，持续5回合</t>
        </is>
      </c>
      <c r="D132" s="43" t="n"/>
      <c r="E132" s="30" t="inlineStr">
        <is>
          <t>祭出法宝后，自身释放的法系攻击技能会以50%概率连击1次，造成80%法术伤害结果，持续5回合</t>
        </is>
      </c>
    </row>
    <row r="133" ht="27" customHeight="1" s="57">
      <c r="A133" s="6" t="n">
        <v>4021</v>
      </c>
      <c r="B133" s="7" t="inlineStr">
        <is>
          <t>混元伞</t>
        </is>
      </c>
      <c r="C133" s="30" t="inlineStr">
        <is>
          <t>祭出法宝后，我方受到物理暴击时，50%概率降低己方受到物暴伤害100%，持续4回合</t>
        </is>
      </c>
      <c r="D133" s="43" t="n"/>
      <c r="E133" s="30" t="inlineStr">
        <is>
          <t>祭出法宝后，我方受到物理暴击时，50%概率降低己方受到物暴伤害100%，持续4回合</t>
        </is>
      </c>
    </row>
    <row r="134" ht="27" customHeight="1" s="57">
      <c r="A134" s="6" t="n">
        <v>4022</v>
      </c>
      <c r="B134" s="7" t="inlineStr">
        <is>
          <t>定风珠</t>
        </is>
      </c>
      <c r="C134" s="30" t="inlineStr">
        <is>
          <t>祭出法宝后，我方受到法术暴击时，50%概率降低己方受到法暴伤害100%，持续4回合</t>
        </is>
      </c>
      <c r="D134" s="43" t="n"/>
      <c r="E134" s="30" t="inlineStr">
        <is>
          <t>祭出法宝后，我方受到法术暴击时，50%概率降低己方受到法暴伤害100%，持续4回合</t>
        </is>
      </c>
    </row>
    <row r="135" ht="27" customHeight="1" s="57">
      <c r="A135" s="6" t="n">
        <v>4023</v>
      </c>
      <c r="B135" s="7" t="inlineStr">
        <is>
          <t>混元金斗</t>
        </is>
      </c>
      <c r="C135" s="30" t="inlineStr">
        <is>
          <t>祭出法宝后，50%概率驱散对方全体附加的法宝效果，每个单位单独判定</t>
        </is>
      </c>
      <c r="D135" s="43" t="n"/>
      <c r="E135" s="30" t="inlineStr">
        <is>
          <t>祭出法宝后，50%概率驱散对方全体附加的法宝效果，每个单位单独判定</t>
        </is>
      </c>
    </row>
    <row r="136" ht="16.5" customHeight="1" s="57">
      <c r="A136" s="6" t="n">
        <v>4024</v>
      </c>
      <c r="B136" s="7" t="inlineStr">
        <is>
          <t>紫金铃</t>
        </is>
      </c>
      <c r="C136" s="30" t="inlineStr">
        <is>
          <t>祭出法宝后，我方所有灵宠速度增加12%，持续4回合</t>
        </is>
      </c>
      <c r="D136" s="43" t="n"/>
      <c r="E136" s="30" t="inlineStr">
        <is>
          <t>祭出法宝后，我方所有灵宠速度增加12%，持续4回合</t>
        </is>
      </c>
    </row>
    <row r="137" ht="27" customHeight="1" s="57">
      <c r="A137" s="6" t="n">
        <v>4025</v>
      </c>
      <c r="B137" s="7" t="inlineStr">
        <is>
          <t>招妖幡</t>
        </is>
      </c>
      <c r="C137" s="30" t="inlineStr">
        <is>
          <t>祭出法宝后，我方每存在1个不同造型的灵宠，增加自身5%的物理伤害结果，持续4回合</t>
        </is>
      </c>
      <c r="D137" s="43" t="n"/>
      <c r="E137" s="30" t="inlineStr">
        <is>
          <t>祭出法宝后，我方每存在1个不同造型的灵宠，增加自身5%的物理伤害结果，持续4回合</t>
        </is>
      </c>
    </row>
    <row r="138" ht="40.5" customHeight="1" s="57">
      <c r="A138" s="6" t="n">
        <v>4026</v>
      </c>
      <c r="B138" s="7" t="inlineStr">
        <is>
          <t>诛仙阵图</t>
        </is>
      </c>
      <c r="C138" s="30" t="inlineStr">
        <is>
          <t>祭出法宝后，本场战斗中队伍每消耗100愤怒，增加自身3%的法伤结果
至多增加30%，持续4回合</t>
        </is>
      </c>
      <c r="D138" s="43" t="n"/>
      <c r="E138" s="30" t="inlineStr">
        <is>
          <t>祭出法宝后，本场战斗中队伍每消耗100愤怒，增加自身3%的法伤结果
至多增加30%，持续4回合</t>
        </is>
      </c>
    </row>
    <row r="139" ht="27" customHeight="1" s="57">
      <c r="A139" s="6" t="n">
        <v>4027</v>
      </c>
      <c r="B139" s="7" t="inlineStr">
        <is>
          <t>七宝妙树</t>
        </is>
      </c>
      <c r="C139" s="30" t="inlineStr">
        <is>
          <t>祭出法宝后，基于自身治疗强度，回复非自身以外我方所有单位自身治疗强度*200%的气血</t>
        </is>
      </c>
      <c r="D139" s="43" t="n"/>
      <c r="E139" s="30" t="inlineStr">
        <is>
          <t>祭出法宝后，基于自身治疗强度，回复非自身以外我方所有单位自身治疗强度*200%的气血</t>
        </is>
      </c>
    </row>
    <row r="140">
      <c r="A140" s="52" t="n">
        <v>4901</v>
      </c>
      <c r="B140" s="52" t="inlineStr">
        <is>
          <t>强身术</t>
        </is>
      </c>
      <c r="C140" s="53" t="inlineStr">
        <is>
          <t>强身健体是习武之人的根本，每学习一级可以提高一定的气血上限。</t>
        </is>
      </c>
      <c r="D140" s="43" t="n"/>
      <c r="E140" s="53" t="inlineStr">
        <is>
          <t>强身健体是习武之人的根本，每学习一级可以提高一定的气血上限。</t>
        </is>
      </c>
    </row>
    <row r="141">
      <c r="A141" s="52" t="n">
        <v>4902</v>
      </c>
      <c r="B141" s="52" t="inlineStr">
        <is>
          <t>冥想</t>
        </is>
      </c>
      <c r="C141" s="53" t="inlineStr">
        <is>
          <t>通过冥想凝聚强大的精神力量，修习可以提高法力，每学习一级可以提高一定的魔法上限。</t>
        </is>
      </c>
      <c r="D141" s="43" t="n"/>
      <c r="E141" s="53" t="inlineStr">
        <is>
          <t>通过冥想凝聚强大的精神力量，修习可以提高法力，每学习一级可以提高一定的魔法上限。</t>
        </is>
      </c>
    </row>
    <row r="142">
      <c r="A142" s="52" t="n">
        <v>4903</v>
      </c>
      <c r="B142" s="52" t="inlineStr">
        <is>
          <t>打造技巧</t>
        </is>
      </c>
      <c r="C142" s="53" t="inlineStr">
        <is>
          <t>铸造名家欧冶子传下的技能，可以提高打造武器的能力。</t>
        </is>
      </c>
      <c r="D142" s="43" t="n"/>
      <c r="E142" s="53" t="inlineStr">
        <is>
          <t>铸造名家欧冶子传下的技能，可以提高打造武器的能力。</t>
        </is>
      </c>
    </row>
    <row r="143">
      <c r="A143" s="52" t="n">
        <v>4904</v>
      </c>
      <c r="B143" s="52" t="inlineStr">
        <is>
          <t>裁缝技巧</t>
        </is>
      </c>
      <c r="C143" s="53" t="inlineStr">
        <is>
          <t>从天衣无缝针法演化而来的技能，可提高制作头盔和衣甲的能力。</t>
        </is>
      </c>
      <c r="D143" s="43" t="n"/>
      <c r="E143" s="53" t="inlineStr">
        <is>
          <t>从天衣无缝针法演化而来的技能，可提高制作头盔和衣甲的能力。</t>
        </is>
      </c>
    </row>
    <row r="144">
      <c r="A144" s="52" t="n">
        <v>4905</v>
      </c>
      <c r="B144" s="52" t="inlineStr">
        <is>
          <t>炼金技巧</t>
        </is>
      </c>
      <c r="C144" s="53" t="inlineStr">
        <is>
          <t>秘术士私传的炼金之术，可以提高制作饰品、靴子和腰带的能力。</t>
        </is>
      </c>
      <c r="D144" s="43" t="n"/>
      <c r="E144" s="53" t="inlineStr">
        <is>
          <t>秘术士私传的炼金之术，可以提高制作饰品、靴子和腰带的能力。</t>
        </is>
      </c>
    </row>
    <row r="145">
      <c r="A145" s="52" t="n">
        <v>4906</v>
      </c>
      <c r="B145" s="52" t="inlineStr">
        <is>
          <t>追捕技巧</t>
        </is>
      </c>
      <c r="C145" s="53" t="inlineStr">
        <is>
          <t>追捕技巧高的人如同鹰一般的敏锐，想在他们面前逃跑难如登天。每学习一级此项技能，可以减少敌人1%逃跑成功率。</t>
        </is>
      </c>
      <c r="D145" s="43" t="n"/>
      <c r="E145" s="53" t="inlineStr">
        <is>
          <t>追捕技巧高的人如同鹰一般的敏锐，想在他们面前逃跑难如登天。每学习一级此项技能，可以减少敌人1%逃跑成功率。</t>
        </is>
      </c>
    </row>
    <row r="146">
      <c r="A146" s="52" t="n">
        <v>4907</v>
      </c>
      <c r="B146" s="52" t="inlineStr">
        <is>
          <t>逃离技巧</t>
        </is>
      </c>
      <c r="C146" s="53" t="inlineStr">
        <is>
          <t>世间诡异，危机四伏，遇到强敌的时候，还是保存实力先吧。每学习一级此技能，可以增加1%的逃跑成功率。</t>
        </is>
      </c>
      <c r="D146" s="43" t="n"/>
      <c r="E146" s="53" t="inlineStr">
        <is>
          <t>世间诡异，危机四伏，遇到强敌的时候，还是保存实力先吧。每学习一级此技能，可以增加1%的逃跑成功率。</t>
        </is>
      </c>
    </row>
    <row r="147">
      <c r="A147" s="52" t="n">
        <v>4908</v>
      </c>
      <c r="B147" s="52" t="inlineStr">
        <is>
          <t>强壮术</t>
        </is>
      </c>
      <c r="C147" s="53" t="inlineStr">
        <is>
          <t>锻身炼体，将身体素质进一步提升，每学习一级可以提高一定比例的气血上限。</t>
        </is>
      </c>
      <c r="D147" s="43" t="n"/>
      <c r="E147" s="53" t="inlineStr">
        <is>
          <t>锻身炼体，将身体素质进一步提升，每学习一级可以提高一定比例的气血上限。</t>
        </is>
      </c>
    </row>
    <row r="148">
      <c r="A148" s="52" t="n">
        <v>4909</v>
      </c>
      <c r="B148" s="52" t="inlineStr">
        <is>
          <t>丹元济会</t>
        </is>
      </c>
      <c r="C148" s="53" t="inlineStr">
        <is>
          <t>潜心研习丹药，每学习一级可以提升自身和宠物使用药物时回复气血和魔法一定比例的效果。</t>
        </is>
      </c>
      <c r="D148" s="43" t="n"/>
      <c r="E148" s="53" t="inlineStr">
        <is>
          <t>潜心研习丹药，每学习一级可以提升自身和宠物使用药物时回复气血和魔法一定比例的效果。</t>
        </is>
      </c>
    </row>
    <row r="149" ht="16.5" customHeight="1" s="57">
      <c r="A149" s="18" t="n">
        <v>5001</v>
      </c>
      <c r="B149" s="19" t="inlineStr">
        <is>
          <t>必杀</t>
        </is>
      </c>
      <c r="C149" s="20" t="inlineStr">
        <is>
          <t>物理攻击时，物理暴击概率增加10%。</t>
        </is>
      </c>
      <c r="D149" s="7" t="n">
        <v>5001</v>
      </c>
      <c r="E149" s="20" t="inlineStr">
        <is>
          <t>物理攻击时，物理暴击概率增加10%。</t>
        </is>
      </c>
    </row>
    <row r="150" ht="27.75" customHeight="1" s="57" thickBot="1">
      <c r="A150" s="18" t="n">
        <v>5002</v>
      </c>
      <c r="B150" s="19" t="inlineStr">
        <is>
          <t>连击</t>
        </is>
      </c>
      <c r="C150" s="20" t="inlineStr">
        <is>
          <t>自身造成的物理伤害结果降低25%，自身的连击概率增加20%。连击：每回合可普通攻击2次。</t>
        </is>
      </c>
      <c r="D150" s="7" t="n">
        <v>5002</v>
      </c>
      <c r="E150" s="20" t="inlineStr">
        <is>
          <t>自身造成的物理伤害结果降低25%，自身的连击概率增加20%。连击：每回合可普通攻击2次。</t>
        </is>
      </c>
    </row>
    <row r="151" ht="27.75" customHeight="1" s="57" thickTop="1">
      <c r="A151" s="54" t="n">
        <v>5003</v>
      </c>
      <c r="B151" s="55" t="inlineStr">
        <is>
          <t>强力</t>
        </is>
      </c>
      <c r="C151" s="56" t="inlineStr">
        <is>
          <t>增加自身等级*0.8的物理伤害。如果对方有防御或高级防御技能，则物理伤害结果降低20%。</t>
        </is>
      </c>
      <c r="D151" s="49" t="n">
        <v>5003</v>
      </c>
      <c r="E151" s="56" t="inlineStr">
        <is>
          <t>增加自身等级*0.8的物理伤害。如果对方有防御或高级防御技能，则物理伤害结果降低20%。</t>
        </is>
      </c>
    </row>
    <row r="152" ht="16.5" customHeight="1" s="57">
      <c r="A152" s="18" t="n">
        <v>5004</v>
      </c>
      <c r="B152" s="19" t="inlineStr">
        <is>
          <t>突进</t>
        </is>
      </c>
      <c r="C152" s="20" t="inlineStr">
        <is>
          <t>物理攻击时忽视目标2%的物理防御。</t>
        </is>
      </c>
      <c r="D152" s="7" t="n">
        <v>5004</v>
      </c>
      <c r="E152" s="20" t="inlineStr">
        <is>
          <t>物理攻击时忽视目标2%的物理防御。</t>
        </is>
      </c>
    </row>
    <row r="153" ht="27" customHeight="1" s="57">
      <c r="A153" s="18" t="n">
        <v>5005</v>
      </c>
      <c r="B153" s="19" t="inlineStr">
        <is>
          <t>偷袭</t>
        </is>
      </c>
      <c r="C153" s="20" t="inlineStr">
        <is>
          <t>物理攻击时不会受到反击和反震，并提高5%的物理伤害结果。</t>
        </is>
      </c>
      <c r="D153" s="7" t="n">
        <v>5005</v>
      </c>
      <c r="E153" s="20" t="inlineStr">
        <is>
          <t>物理攻击时不会受到反击和反震，并提高5%的物理伤害结果。</t>
        </is>
      </c>
    </row>
    <row r="154" ht="16.5" customHeight="1" s="57">
      <c r="A154" s="18" t="n">
        <v>5006</v>
      </c>
      <c r="B154" s="19" t="inlineStr">
        <is>
          <t>法术暴击</t>
        </is>
      </c>
      <c r="C154" s="20" t="inlineStr">
        <is>
          <t>法术攻击时，法术暴击概率增加10%。</t>
        </is>
      </c>
      <c r="D154" s="7" t="n">
        <v>5006</v>
      </c>
      <c r="E154" s="20" t="inlineStr">
        <is>
          <t>法术攻击时，法术暴击概率增加10%。</t>
        </is>
      </c>
    </row>
    <row r="155" ht="27" customHeight="1" s="57">
      <c r="A155" s="18" t="n">
        <v>5007</v>
      </c>
      <c r="B155" s="19" t="inlineStr">
        <is>
          <t>法术连击</t>
        </is>
      </c>
      <c r="C155" s="20" t="inlineStr">
        <is>
          <t>法术攻击时，有20%的几率发动第二次攻击，造成的伤害是第一次攻击的一半。</t>
        </is>
      </c>
      <c r="D155" s="7" t="n">
        <v>5007</v>
      </c>
      <c r="E155" s="20" t="inlineStr">
        <is>
          <t>法术攻击时，有20%的几率发动第二次攻击，造成的伤害是第一次攻击的一半。</t>
        </is>
      </c>
    </row>
    <row r="156" ht="16.5" customHeight="1" s="57">
      <c r="A156" s="18" t="n">
        <v>5008</v>
      </c>
      <c r="B156" s="19" t="inlineStr">
        <is>
          <t>法术波动</t>
        </is>
      </c>
      <c r="C156" s="20" t="inlineStr">
        <is>
          <t>每次法术攻击的伤害结果在80%至120%之间波动。</t>
        </is>
      </c>
      <c r="D156" s="7" t="n">
        <v>5008</v>
      </c>
      <c r="E156" s="20" t="inlineStr">
        <is>
          <t>每次法术攻击的伤害结果在80%至120%之间波动。</t>
        </is>
      </c>
    </row>
    <row r="157" ht="16.5" customHeight="1" s="57">
      <c r="A157" s="18" t="n">
        <v>5009</v>
      </c>
      <c r="B157" s="19" t="inlineStr">
        <is>
          <t>魔之心</t>
        </is>
      </c>
      <c r="C157" s="20" t="inlineStr">
        <is>
          <t>对敌人的法术伤害结果提高10%。</t>
        </is>
      </c>
      <c r="D157" s="7" t="n">
        <v>5009</v>
      </c>
      <c r="E157" s="20" t="inlineStr">
        <is>
          <t>对敌人的法术伤害结果提高10%。</t>
        </is>
      </c>
    </row>
    <row r="158" ht="16.5" customHeight="1" s="57">
      <c r="A158" s="18" t="n">
        <v>5010</v>
      </c>
      <c r="B158" s="19" t="inlineStr">
        <is>
          <t>会心</t>
        </is>
      </c>
      <c r="C158" s="20" t="inlineStr">
        <is>
          <t>法术攻击时忽视对方少量的法术防御。</t>
        </is>
      </c>
      <c r="D158" s="7" t="n">
        <v>5010</v>
      </c>
      <c r="E158" s="20" t="inlineStr">
        <is>
          <t>法术攻击时忽视对方少量的法术防御。</t>
        </is>
      </c>
    </row>
    <row r="159" ht="27" customHeight="1" s="57">
      <c r="A159" s="18" t="n">
        <v>5011</v>
      </c>
      <c r="B159" s="19" t="inlineStr">
        <is>
          <t>冥思</t>
        </is>
      </c>
      <c r="C159" s="20" t="inlineStr">
        <is>
          <t>战斗中，每回合结束时，回复自身等级*0.3点的魔法值。</t>
        </is>
      </c>
      <c r="D159" s="7" t="n">
        <v>5011</v>
      </c>
      <c r="E159" s="20" t="inlineStr">
        <is>
          <t>战斗中，每回合结束时，回复自身等级*0.3点的魔法值。</t>
        </is>
      </c>
    </row>
    <row r="160" ht="27" customHeight="1" s="57">
      <c r="A160" s="18" t="n">
        <v>5012</v>
      </c>
      <c r="B160" s="19" t="inlineStr">
        <is>
          <t>吸血</t>
        </is>
      </c>
      <c r="C160" s="20" t="inlineStr">
        <is>
          <t>物理攻击时，吸收伤害结果*20%回复自身气血。无法从带有鬼魂、高级鬼魂技能的目标上吸血。</t>
        </is>
      </c>
      <c r="D160" s="7" t="n">
        <v>5012</v>
      </c>
      <c r="E160" s="20" t="inlineStr">
        <is>
          <t>物理攻击时，吸收伤害结果*20%回复自身气血。无法从带有鬼魂、高级鬼魂技能的目标上吸血。</t>
        </is>
      </c>
    </row>
    <row r="161" ht="27" customHeight="1" s="57">
      <c r="A161" s="18" t="n">
        <v>5013</v>
      </c>
      <c r="B161" s="19" t="inlineStr">
        <is>
          <t>再生</t>
        </is>
      </c>
      <c r="C161" s="20" t="inlineStr">
        <is>
          <t>战斗中，每回合开始时自动回复自身等级*0.8的气血。</t>
        </is>
      </c>
      <c r="D161" s="7" t="n">
        <v>5013</v>
      </c>
      <c r="E161" s="20" t="inlineStr">
        <is>
          <t>战斗中，每回合开始时自动回复自身等级*0.8的气血。</t>
        </is>
      </c>
    </row>
    <row r="162" ht="41.25" customHeight="1" s="57" thickBot="1">
      <c r="A162" s="18" t="n">
        <v>5014</v>
      </c>
      <c r="B162" s="19" t="inlineStr">
        <is>
          <t>神佑复生</t>
        </is>
      </c>
      <c r="C162" s="20" t="inlineStr">
        <is>
          <t>被击败时，有20%的几率复活，并回复60%的最大气血。每次复生后效果逐次减弱。此技能效果会被鬼魂术、高级鬼魂术技能效果覆盖。</t>
        </is>
      </c>
      <c r="D162" s="7" t="n">
        <v>5014</v>
      </c>
      <c r="E162" s="20" t="inlineStr">
        <is>
          <t>被击败时，有20%的几率复活，并回复60%的最大气血。每次复生后效果逐次减弱。此技能效果会被鬼魂术、高级鬼魂术技能效果覆盖。</t>
        </is>
      </c>
    </row>
    <row r="163" ht="27.75" customHeight="1" s="57" thickTop="1">
      <c r="A163" s="54" t="n">
        <v>5015</v>
      </c>
      <c r="B163" s="55" t="inlineStr">
        <is>
          <t>招架</t>
        </is>
      </c>
      <c r="C163" s="56" t="inlineStr">
        <is>
          <t>受到物理伤害时，有20%的几率减免30%受到的伤害结果。</t>
        </is>
      </c>
      <c r="D163" s="49" t="n">
        <v>5015</v>
      </c>
      <c r="E163" s="56" t="inlineStr">
        <is>
          <t>受到物理伤害时，有20%的几率减免30%受到的伤害结果。</t>
        </is>
      </c>
    </row>
    <row r="164" ht="27" customHeight="1" s="57">
      <c r="A164" s="18" t="n">
        <v>5016</v>
      </c>
      <c r="B164" s="19" t="inlineStr">
        <is>
          <t>反震</t>
        </is>
      </c>
      <c r="C164" s="20" t="inlineStr">
        <is>
          <t>受到物理攻击时有30%的几率进行反震攻击，反震的伤害结果等于自己受到伤害结果的25%。</t>
        </is>
      </c>
      <c r="D164" s="7" t="n">
        <v>5016</v>
      </c>
      <c r="E164" s="20" t="inlineStr">
        <is>
          <t>受到物理攻击时有30%的几率进行反震攻击，反震的伤害结果等于自己受到伤害结果的25%。</t>
        </is>
      </c>
    </row>
    <row r="165" ht="40.5" customHeight="1" s="57">
      <c r="A165" s="18" t="n">
        <v>5017</v>
      </c>
      <c r="B165" s="19" t="inlineStr">
        <is>
          <t>法术反震</t>
        </is>
      </c>
      <c r="C165" s="20" t="inlineStr">
        <is>
          <t>受到法术攻击时有30%的几率进行反震攻击，反震伤害等于自己受到伤害的25%，并降低本次攻击20%法术连击概率。</t>
        </is>
      </c>
      <c r="D165" s="7" t="n">
        <v>5017</v>
      </c>
      <c r="E165" s="20" t="inlineStr">
        <is>
          <t>受到法术攻击时有30%的几率进行反震攻击，反震伤害等于自己受到伤害的25%，并降低本次攻击20%法术连击概率。</t>
        </is>
      </c>
    </row>
    <row r="166" ht="16.5" customHeight="1" s="57">
      <c r="A166" s="18" t="n">
        <v>5018</v>
      </c>
      <c r="B166" s="19" t="inlineStr">
        <is>
          <t>神迹</t>
        </is>
      </c>
      <c r="C166" s="20" t="inlineStr">
        <is>
          <t>回合结束时，解除自身所有可被净化的异常状态。</t>
        </is>
      </c>
      <c r="D166" s="7" t="n">
        <v>5018</v>
      </c>
      <c r="E166" s="20" t="inlineStr">
        <is>
          <t>回合结束时，解除自身所有可被净化的异常状态。</t>
        </is>
      </c>
    </row>
    <row r="167" ht="27" customHeight="1" s="57">
      <c r="A167" s="18" t="n">
        <v>5019</v>
      </c>
      <c r="B167" s="19" t="inlineStr">
        <is>
          <t>反击</t>
        </is>
      </c>
      <c r="C167" s="20" t="inlineStr">
        <is>
          <t>受到物理攻击时有10%的几率反击对方，并降低10%本次物理攻击的连击概率。</t>
        </is>
      </c>
      <c r="D167" s="7" t="n">
        <v>5019</v>
      </c>
      <c r="E167" s="20" t="inlineStr">
        <is>
          <t>受到物理攻击时有10%的几率反击对方，并降低10%本次物理攻击的连击概率。</t>
        </is>
      </c>
    </row>
    <row r="168" ht="16.5" customHeight="1" s="57">
      <c r="A168" s="21" t="n">
        <v>5020</v>
      </c>
      <c r="B168" s="11" t="inlineStr">
        <is>
          <t>敏捷</t>
        </is>
      </c>
      <c r="C168" s="20" t="inlineStr">
        <is>
          <t>自身速度提高10%。</t>
        </is>
      </c>
      <c r="D168" s="7" t="n">
        <v>5020</v>
      </c>
      <c r="E168" s="20" t="inlineStr">
        <is>
          <t>自身速度提高10%。</t>
        </is>
      </c>
    </row>
    <row r="169" ht="16.5" customHeight="1" s="57">
      <c r="A169" s="21" t="n">
        <v>5021</v>
      </c>
      <c r="B169" s="11" t="inlineStr">
        <is>
          <t>强壮</t>
        </is>
      </c>
      <c r="C169" s="20" t="inlineStr">
        <is>
          <t>自身气血上限提高10%。</t>
        </is>
      </c>
      <c r="D169" s="7" t="n">
        <v>5021</v>
      </c>
      <c r="E169" s="20" t="inlineStr">
        <is>
          <t>自身气血上限提高10%。</t>
        </is>
      </c>
    </row>
    <row r="170" ht="27" customHeight="1" s="57">
      <c r="A170" s="21" t="n">
        <v>5022</v>
      </c>
      <c r="B170" s="11" t="inlineStr">
        <is>
          <t>防御</t>
        </is>
      </c>
      <c r="C170" s="20" t="inlineStr">
        <is>
          <t>增加自身等级*0.8的物理防御，但法术伤害结果会降低10%。</t>
        </is>
      </c>
      <c r="D170" s="7" t="n">
        <v>5022</v>
      </c>
      <c r="E170" s="20" t="inlineStr">
        <is>
          <t>增加自身等级*0.8的物理防御，但法术伤害结果会降低10%。</t>
        </is>
      </c>
    </row>
    <row r="171" ht="27" customHeight="1" s="57">
      <c r="A171" s="21" t="n">
        <v>5023</v>
      </c>
      <c r="B171" s="11" t="inlineStr">
        <is>
          <t>固法</t>
        </is>
      </c>
      <c r="C171" s="20" t="inlineStr">
        <is>
          <t>增加自身等级*0.8的法术防御，但物理伤害结果会降低10%。</t>
        </is>
      </c>
      <c r="D171" s="7" t="n">
        <v>5023</v>
      </c>
      <c r="E171" s="20" t="inlineStr">
        <is>
          <t>增加自身等级*0.8的法术防御，但物理伤害结果会降低10%。</t>
        </is>
      </c>
    </row>
    <row r="172" ht="16.5" customHeight="1" s="57">
      <c r="A172" s="18" t="n">
        <v>5024</v>
      </c>
      <c r="B172" s="19" t="inlineStr">
        <is>
          <t>幸运</t>
        </is>
      </c>
      <c r="C172" s="20" t="inlineStr">
        <is>
          <t>被暴击时，受到的暴击伤害结果减少25%。</t>
        </is>
      </c>
      <c r="D172" s="7" t="n">
        <v>5024</v>
      </c>
      <c r="E172" s="20" t="inlineStr">
        <is>
          <t>被暴击时，受到的暴击伤害结果减少25%。</t>
        </is>
      </c>
    </row>
    <row r="173" ht="16.5" customHeight="1" s="57">
      <c r="A173" s="21" t="n">
        <v>5025</v>
      </c>
      <c r="B173" s="11" t="inlineStr">
        <is>
          <t>迟钝</t>
        </is>
      </c>
      <c r="C173" s="20" t="inlineStr">
        <is>
          <t>降低自身10%的速度。</t>
        </is>
      </c>
      <c r="D173" s="7" t="n">
        <v>5025</v>
      </c>
      <c r="E173" s="20" t="inlineStr">
        <is>
          <t>降低自身10%的速度。</t>
        </is>
      </c>
    </row>
    <row r="174" ht="27" customHeight="1" s="57">
      <c r="A174" s="21" t="n">
        <v>5026</v>
      </c>
      <c r="B174" s="11" t="inlineStr">
        <is>
          <t>闪现</t>
        </is>
      </c>
      <c r="C174" s="20" t="inlineStr">
        <is>
          <t>当前召唤兽被击飞时，带有此技能的召唤灵有30%几率直接召唤上场。</t>
        </is>
      </c>
      <c r="D174" s="7" t="n">
        <v>5026</v>
      </c>
      <c r="E174" s="20" t="inlineStr">
        <is>
          <t>当前召唤兽被击飞时，带有此技能的召唤灵有30%几率直接召唤上场。</t>
        </is>
      </c>
    </row>
    <row r="175" ht="27" customHeight="1" s="57">
      <c r="A175" s="18" t="n">
        <v>5027</v>
      </c>
      <c r="B175" s="19" t="inlineStr">
        <is>
          <t>金属性吸收</t>
        </is>
      </c>
      <c r="C175" s="20" t="inlineStr">
        <is>
          <t>有30%几率吸收雷属性的法术伤害，并回复对应伤害值的气血。</t>
        </is>
      </c>
      <c r="D175" s="7" t="n">
        <v>5027</v>
      </c>
      <c r="E175" s="20" t="inlineStr">
        <is>
          <t>有30%几率吸收雷属性的法术伤害，并回复对应伤害值的气血。</t>
        </is>
      </c>
    </row>
    <row r="176" ht="27" customHeight="1" s="57">
      <c r="A176" s="18" t="n">
        <v>5028</v>
      </c>
      <c r="B176" s="19" t="inlineStr">
        <is>
          <t>木属性吸收</t>
        </is>
      </c>
      <c r="C176" s="20" t="inlineStr">
        <is>
          <t>有30%概率吸收木属性的法术伤害，并回复对应伤害值的气血。</t>
        </is>
      </c>
      <c r="D176" s="7" t="n">
        <v>5028</v>
      </c>
      <c r="E176" s="20" t="inlineStr">
        <is>
          <t>有30%概率吸收木属性的法术伤害，并回复对应伤害值的气血。</t>
        </is>
      </c>
    </row>
    <row r="177" ht="27" customHeight="1" s="57">
      <c r="A177" s="18" t="n">
        <v>5029</v>
      </c>
      <c r="B177" s="19" t="inlineStr">
        <is>
          <t>水属性吸收</t>
        </is>
      </c>
      <c r="C177" s="20" t="inlineStr">
        <is>
          <t>有30%概率吸收水属性的法术伤害，并回复对应伤害值的气血。</t>
        </is>
      </c>
      <c r="D177" s="7" t="n">
        <v>5029</v>
      </c>
      <c r="E177" s="20" t="inlineStr">
        <is>
          <t>有30%概率吸收水属性的法术伤害，并回复对应伤害值的气血。</t>
        </is>
      </c>
    </row>
    <row r="178" ht="27" customHeight="1" s="57">
      <c r="A178" s="18" t="n">
        <v>5030</v>
      </c>
      <c r="B178" s="19" t="inlineStr">
        <is>
          <t>火属性吸收</t>
        </is>
      </c>
      <c r="C178" s="20" t="inlineStr">
        <is>
          <t>有30%概率吸收火属性的法术伤害，并回复对应伤害值的气血。</t>
        </is>
      </c>
      <c r="D178" s="7" t="n">
        <v>5030</v>
      </c>
      <c r="E178" s="20" t="inlineStr">
        <is>
          <t>有30%概率吸收火属性的法术伤害，并回复对应伤害值的气血。</t>
        </is>
      </c>
    </row>
    <row r="179" ht="27" customHeight="1" s="57">
      <c r="A179" s="18" t="n">
        <v>5031</v>
      </c>
      <c r="B179" s="19" t="inlineStr">
        <is>
          <t>土属性吸收</t>
        </is>
      </c>
      <c r="C179" s="20" t="inlineStr">
        <is>
          <t>有30%概率吸收土属性的法术伤害，并回复对应伤害值的气血。</t>
        </is>
      </c>
      <c r="D179" s="7" t="n">
        <v>5031</v>
      </c>
      <c r="E179" s="20" t="inlineStr">
        <is>
          <t>有30%概率吸收土属性的法术伤害，并回复对应伤害值的气血。</t>
        </is>
      </c>
    </row>
    <row r="180" ht="16.5" customHeight="1" s="57">
      <c r="A180" s="18" t="n">
        <v>5032</v>
      </c>
      <c r="B180" s="19" t="inlineStr">
        <is>
          <t>金属性强化</t>
        </is>
      </c>
      <c r="C180" s="20" t="inlineStr">
        <is>
          <t>造成金属性伤害时，增加10%的伤害结果。</t>
        </is>
      </c>
      <c r="D180" s="7" t="n">
        <v>5032</v>
      </c>
      <c r="E180" s="20" t="inlineStr">
        <is>
          <t>造成金属性伤害时，增加10%的伤害结果。</t>
        </is>
      </c>
    </row>
    <row r="181" ht="16.5" customHeight="1" s="57">
      <c r="A181" s="18" t="n">
        <v>5033</v>
      </c>
      <c r="B181" s="19" t="inlineStr">
        <is>
          <t>木属性强化</t>
        </is>
      </c>
      <c r="C181" s="20" t="inlineStr">
        <is>
          <t>造成木属性伤害时，增加10%的伤害结果。</t>
        </is>
      </c>
      <c r="D181" s="7" t="n">
        <v>5033</v>
      </c>
      <c r="E181" s="20" t="inlineStr">
        <is>
          <t>造成木属性伤害时，增加10%的伤害结果。</t>
        </is>
      </c>
    </row>
    <row r="182" ht="16.5" customHeight="1" s="57">
      <c r="A182" s="18" t="n">
        <v>5034</v>
      </c>
      <c r="B182" s="19" t="inlineStr">
        <is>
          <t>水属性强化</t>
        </is>
      </c>
      <c r="C182" s="20" t="inlineStr">
        <is>
          <t>造成水属性伤害时，增加10%的伤害结果。</t>
        </is>
      </c>
      <c r="D182" s="7" t="n">
        <v>5034</v>
      </c>
      <c r="E182" s="20" t="inlineStr">
        <is>
          <t>造成水属性伤害时，增加10%的伤害结果。</t>
        </is>
      </c>
    </row>
    <row r="183" ht="16.5" customHeight="1" s="57">
      <c r="A183" s="18" t="n">
        <v>5035</v>
      </c>
      <c r="B183" s="19" t="inlineStr">
        <is>
          <t>火属性强化</t>
        </is>
      </c>
      <c r="C183" s="20" t="inlineStr">
        <is>
          <t>造成火属性伤害时，增加10%的伤害结果。</t>
        </is>
      </c>
      <c r="D183" s="7" t="n">
        <v>5035</v>
      </c>
      <c r="E183" s="20" t="inlineStr">
        <is>
          <t>造成火属性伤害时，增加10%的伤害结果。</t>
        </is>
      </c>
    </row>
    <row r="184" ht="16.5" customHeight="1" s="57">
      <c r="A184" s="18" t="n">
        <v>5036</v>
      </c>
      <c r="B184" s="19" t="inlineStr">
        <is>
          <t>土属性强化</t>
        </is>
      </c>
      <c r="C184" s="20" t="inlineStr">
        <is>
          <t>造成土属性伤害时，增加10%的伤害结果。</t>
        </is>
      </c>
      <c r="D184" s="7" t="n">
        <v>5036</v>
      </c>
      <c r="E184" s="20" t="inlineStr">
        <is>
          <t>造成土属性伤害时，增加10%的伤害结果。</t>
        </is>
      </c>
    </row>
    <row r="185" ht="37.5" customHeight="1" s="57">
      <c r="A185" s="18" t="n">
        <v>5037</v>
      </c>
      <c r="B185" s="19" t="inlineStr">
        <is>
          <t>鬼魂</t>
        </is>
      </c>
      <c r="C185" s="20" t="inlineStr">
        <is>
          <t>倒地5回合后自动复活，回复60%的气血与魔法。拥有此技能不会受来自他人的任何状态影响；对有神佑复生、高级神佑复生技能的目标提高5%的伤害结果。</t>
        </is>
      </c>
      <c r="D185" s="7" t="n">
        <v>5037</v>
      </c>
      <c r="E185" s="20" t="inlineStr">
        <is>
          <t>倒地5回合后自动复活，回复60%的气血与魔法。拥有此技能不会受来自他人的任何状态影响；对有神佑复生、高级神佑复生技能的目标提高5%的伤害结果。</t>
        </is>
      </c>
    </row>
    <row r="186" ht="27" customHeight="1" s="57">
      <c r="A186" s="18" t="n">
        <v>5038</v>
      </c>
      <c r="B186" s="19" t="inlineStr">
        <is>
          <t>驱鬼</t>
        </is>
      </c>
      <c r="C186" s="20" t="inlineStr">
        <is>
          <t>对鬼魂类单位的物理、法术伤害结果提高50%。如果将鬼魂类单位击败，对方将飞出场外而不能复活。</t>
        </is>
      </c>
      <c r="D186" s="7" t="n">
        <v>5038</v>
      </c>
      <c r="E186" s="20" t="inlineStr">
        <is>
          <t>对鬼魂类单位的物理、法术伤害结果提高50%。如果将鬼魂类单位击败，对方将飞出场外而不能复活。</t>
        </is>
      </c>
    </row>
    <row r="187" ht="27" customHeight="1" s="57">
      <c r="A187" s="18" t="n">
        <v>5039</v>
      </c>
      <c r="B187" s="19" t="inlineStr">
        <is>
          <t>隐身</t>
        </is>
      </c>
      <c r="C187" s="20" t="inlineStr">
        <is>
          <t>进场自动附加隐身法术2到3回合，隐身状态下，造成的物理伤害结果降低20%，且无法使用法术。</t>
        </is>
      </c>
      <c r="D187" s="3" t="n">
        <v>5039</v>
      </c>
      <c r="E187" s="20" t="inlineStr">
        <is>
          <t>进场自动附加隐身法术2到3回合，隐身状态下，造成的物理伤害结果降低20%，且无法使用法术。</t>
        </is>
      </c>
    </row>
    <row r="188" ht="16.5" customHeight="1" s="57">
      <c r="A188" s="18" t="n">
        <v>5040</v>
      </c>
      <c r="B188" s="19" t="inlineStr">
        <is>
          <t>感知</t>
        </is>
      </c>
      <c r="C188" s="20" t="inlineStr">
        <is>
          <t>无视敌方的隐身状态。</t>
        </is>
      </c>
      <c r="D188" s="3" t="n">
        <v>5040</v>
      </c>
      <c r="E188" s="20" t="inlineStr">
        <is>
          <t>无视敌方的隐身状态。</t>
        </is>
      </c>
    </row>
    <row r="189" ht="16.5" customHeight="1" s="57">
      <c r="A189" s="18" t="n">
        <v>5041</v>
      </c>
      <c r="B189" s="19" t="inlineStr">
        <is>
          <t>永恒</t>
        </is>
      </c>
      <c r="C189" s="20" t="inlineStr">
        <is>
          <t>受到的门派法术增益状态持续回合加倍。</t>
        </is>
      </c>
      <c r="D189" s="3" t="n">
        <v>5041</v>
      </c>
      <c r="E189" s="20" t="inlineStr">
        <is>
          <t>受到的门派法术增益状态持续回合加倍。</t>
        </is>
      </c>
    </row>
    <row r="190" ht="27" customHeight="1" s="57">
      <c r="A190" s="18" t="n">
        <v>5042</v>
      </c>
      <c r="B190" s="19" t="inlineStr">
        <is>
          <t>精神集中</t>
        </is>
      </c>
      <c r="C190" s="20" t="inlineStr">
        <is>
          <t>可抵御封印类异常状态，但自身的物理伤害结果也会降低20%。</t>
        </is>
      </c>
      <c r="D190" s="3" t="n">
        <v>5042</v>
      </c>
      <c r="E190" s="20" t="inlineStr">
        <is>
          <t>可抵御封印类异常状态，但自身的物理伤害结果也会降低20%。</t>
        </is>
      </c>
    </row>
    <row r="191" ht="40.5" customHeight="1" s="57">
      <c r="A191" s="18" t="n">
        <v>5043</v>
      </c>
      <c r="B191" s="19" t="inlineStr">
        <is>
          <t>协力</t>
        </is>
      </c>
      <c r="C191" s="20" t="inlineStr">
        <is>
          <t>发起物理或法术攻击时，根据己方场上宠物种类的数量，临时提高自身伤害结果。每个宠物种类提高2%的伤害结果，最多不超过10%。</t>
        </is>
      </c>
      <c r="D191" s="3" t="n">
        <v>5043</v>
      </c>
      <c r="E191" s="20" t="inlineStr">
        <is>
          <t>发起物理或法术攻击时，根据己方场上宠物种类的数量，临时提高自身伤害结果。每个宠物种类提高2%的伤害结果，最多不超过10%。</t>
        </is>
      </c>
    </row>
    <row r="192" ht="27" customHeight="1" s="57">
      <c r="A192" s="18" t="n">
        <v>5044</v>
      </c>
      <c r="B192" s="19" t="inlineStr">
        <is>
          <t>跃进</t>
        </is>
      </c>
      <c r="C192" s="20" t="inlineStr">
        <is>
          <t>召唤出场（非首发参战）后，临时提高自身8%的物理伤害结果，持续3回合。</t>
        </is>
      </c>
      <c r="D192" s="3" t="n">
        <v>5044</v>
      </c>
      <c r="E192" s="20" t="inlineStr">
        <is>
          <t>召唤出场（非首发参战）后，临时提高自身8%的物理伤害结果，持续3回合。</t>
        </is>
      </c>
    </row>
    <row r="193" ht="27" customHeight="1" s="57">
      <c r="A193" s="18" t="n">
        <v>5045</v>
      </c>
      <c r="B193" s="19" t="inlineStr">
        <is>
          <t>法术跃进</t>
        </is>
      </c>
      <c r="C193" s="20" t="inlineStr">
        <is>
          <t>召唤出场（非首发参战）后，临时提高自身6%的法术伤害结果，持续3回合。</t>
        </is>
      </c>
      <c r="D193" s="3" t="n">
        <v>5045</v>
      </c>
      <c r="E193" s="20" t="inlineStr">
        <is>
          <t>召唤出场（非首发参战）后，临时提高自身6%的法术伤害结果，持续3回合。</t>
        </is>
      </c>
    </row>
    <row r="194" ht="40.5" customHeight="1" s="57">
      <c r="A194" s="18" t="n">
        <v>5046</v>
      </c>
      <c r="B194" s="19" t="inlineStr">
        <is>
          <t>先发</t>
        </is>
      </c>
      <c r="C194" s="20" t="inlineStr">
        <is>
          <t>本回合使用普通攻击/法术技能/物理技能提高4%/4%/8%的伤害结果，如果己方其他宠物已经释放过该技能或普通攻击过则不生效</t>
        </is>
      </c>
      <c r="D194" s="3" t="n">
        <v>5046</v>
      </c>
      <c r="E194" s="20" t="inlineStr">
        <is>
          <t>本回合使用普通攻击/法术技能/物理技能提高4%/4%/8%的伤害结果，如果己方其他宠物已经释放过该技能或普通攻击过则不生效</t>
        </is>
      </c>
    </row>
    <row r="195" ht="16.5" customHeight="1" s="57">
      <c r="A195" s="18" t="n">
        <v>5047</v>
      </c>
      <c r="B195" s="19" t="inlineStr">
        <is>
          <t>法术招架</t>
        </is>
      </c>
      <c r="C195" s="20" t="inlineStr">
        <is>
          <t>受到法术伤害时，有20%的几率降低30%的伤害结果。</t>
        </is>
      </c>
      <c r="D195" s="3" t="n">
        <v>5047</v>
      </c>
      <c r="E195" s="20" t="inlineStr">
        <is>
          <t>受到法术伤害时，有20%的几率降低30%的伤害结果。</t>
        </is>
      </c>
    </row>
    <row r="196" ht="27" customHeight="1" s="57">
      <c r="A196" s="18" t="n">
        <v>5048</v>
      </c>
      <c r="B196" s="19" t="inlineStr">
        <is>
          <t>遗志</t>
        </is>
      </c>
      <c r="C196" s="20" t="inlineStr">
        <is>
          <t>自身替换出场时，临时提高自身10%的物理和法术伤害结果，持续5回合。</t>
        </is>
      </c>
      <c r="D196" s="3" t="n">
        <v>5048</v>
      </c>
      <c r="E196" s="20" t="inlineStr">
        <is>
          <t>自身替换出场时，临时提高自身10%的物理和法术伤害结果，持续5回合。</t>
        </is>
      </c>
    </row>
    <row r="197" ht="27" customHeight="1" s="57">
      <c r="A197" s="18" t="n">
        <v>5049</v>
      </c>
      <c r="B197" s="19" t="inlineStr">
        <is>
          <t>追击</t>
        </is>
      </c>
      <c r="C197" s="20" t="inlineStr">
        <is>
          <t>物理攻击造成击败时，对随机其他敌方目标造成1次物理追击，追击伤害结果为30%。</t>
        </is>
      </c>
      <c r="D197" s="3" t="n">
        <v>5049</v>
      </c>
      <c r="E197" s="20" t="inlineStr">
        <is>
          <t>物理攻击造成击败时，对随机其他敌方目标造成1次物理追击，追击伤害结果为30%。</t>
        </is>
      </c>
    </row>
    <row r="198" ht="27" customHeight="1" s="57">
      <c r="A198" s="18" t="n">
        <v>5050</v>
      </c>
      <c r="B198" s="19" t="inlineStr">
        <is>
          <t>法术追击</t>
        </is>
      </c>
      <c r="C198" s="20" t="inlineStr">
        <is>
          <t>法术攻击造成击败时，对随机其他敌方目标造成1次法术追击，追击伤害结果为30%。</t>
        </is>
      </c>
      <c r="D198" s="3" t="n">
        <v>5050</v>
      </c>
      <c r="E198" s="20" t="inlineStr">
        <is>
          <t>法术攻击造成击败时，对随机其他敌方目标造成1次法术追击，追击伤害结果为30%。</t>
        </is>
      </c>
    </row>
    <row r="199" ht="16.5" customHeight="1" s="57">
      <c r="A199" s="18" t="n">
        <v>5051</v>
      </c>
      <c r="B199" s="19" t="inlineStr">
        <is>
          <t>物理躲避</t>
        </is>
      </c>
      <c r="C199" s="20" t="inlineStr">
        <is>
          <t>增加自身8%的物理躲避概率。</t>
        </is>
      </c>
      <c r="D199" s="3" t="n">
        <v>5051</v>
      </c>
      <c r="E199" s="20" t="inlineStr">
        <is>
          <t>增加自身8%的物理躲避概率。</t>
        </is>
      </c>
    </row>
    <row r="200" ht="16.5" customHeight="1" s="57">
      <c r="A200" s="18" t="n">
        <v>5052</v>
      </c>
      <c r="B200" s="19" t="inlineStr">
        <is>
          <t>物理命中</t>
        </is>
      </c>
      <c r="C200" s="20" t="inlineStr">
        <is>
          <t>增加自身8%的物理命中概率。</t>
        </is>
      </c>
      <c r="D200" s="3" t="n">
        <v>5052</v>
      </c>
      <c r="E200" s="20" t="inlineStr">
        <is>
          <t>增加自身8%的物理命中概率。</t>
        </is>
      </c>
    </row>
    <row r="201" ht="16.5" customHeight="1" s="57">
      <c r="A201" s="18" t="n">
        <v>5053</v>
      </c>
      <c r="B201" s="19" t="inlineStr">
        <is>
          <t>法术躲避</t>
        </is>
      </c>
      <c r="C201" s="20" t="inlineStr">
        <is>
          <t>增加自身8%的法术躲避概率。</t>
        </is>
      </c>
      <c r="D201" s="3" t="n">
        <v>5053</v>
      </c>
      <c r="E201" s="20" t="inlineStr">
        <is>
          <t>增加自身8%的法术躲避概率。</t>
        </is>
      </c>
    </row>
    <row r="202" ht="16.5" customHeight="1" s="57">
      <c r="A202" s="18" t="n">
        <v>5054</v>
      </c>
      <c r="B202" s="19" t="inlineStr">
        <is>
          <t>法术命中</t>
        </is>
      </c>
      <c r="C202" s="20" t="inlineStr">
        <is>
          <t>增加自身8%的法术命中概率。</t>
        </is>
      </c>
      <c r="D202" s="3" t="n">
        <v>5054</v>
      </c>
      <c r="E202" s="20" t="inlineStr">
        <is>
          <t>增加自身8%的法术命中概率。</t>
        </is>
      </c>
    </row>
    <row r="203" ht="27" customHeight="1" s="57">
      <c r="A203" s="18" t="n">
        <v>5055</v>
      </c>
      <c r="B203" s="19" t="inlineStr">
        <is>
          <t>神罚</t>
        </is>
      </c>
      <c r="C203" s="20" t="inlineStr">
        <is>
          <t>对神佑类单位的物理/法术伤害结果提高10%。如果将神佑类单位击败，对方将无法触发神佑复生。</t>
        </is>
      </c>
      <c r="D203" s="3" t="n">
        <v>5055</v>
      </c>
      <c r="E203" s="20" t="inlineStr">
        <is>
          <t>对神佑类单位的物理/法术伤害结果提高10%。如果将神佑类单位击败，对方将无法触发神佑复生。</t>
        </is>
      </c>
    </row>
    <row r="204" ht="27" customHeight="1" s="57">
      <c r="A204" s="18" t="n">
        <v>5056</v>
      </c>
      <c r="B204" s="19" t="inlineStr">
        <is>
          <t>保命</t>
        </is>
      </c>
      <c r="C204" s="20" t="inlineStr">
        <is>
          <t>受到濒死攻击时，有20%概率，保留1点气血。拥有神佑复生技能时，技能失效。每场战斗仅触发3次。</t>
        </is>
      </c>
      <c r="D204" s="3" t="n">
        <v>5056</v>
      </c>
      <c r="E204" s="20" t="inlineStr">
        <is>
          <t>受到濒死攻击时，有20%概率，保留1点气血。拥有神佑复生技能时，技能失效。每场战斗仅触发3次。</t>
        </is>
      </c>
    </row>
    <row r="205" ht="40.5" customHeight="1" s="57">
      <c r="A205" s="18" t="n">
        <v>5057</v>
      </c>
      <c r="B205" s="19" t="inlineStr">
        <is>
          <t>法术反击</t>
        </is>
      </c>
      <c r="C205" s="20" t="inlineStr">
        <is>
          <t>受到法术伤害时，有10%的几率以基础法术反击对方；拥有此技能，降低攻击自身的目标10%的法术连击概率。</t>
        </is>
      </c>
      <c r="D205" s="3" t="n">
        <v>5057</v>
      </c>
      <c r="E205" s="20" t="inlineStr">
        <is>
          <t>受到法术伤害时，有10%的几率以基础法术反击对方；拥有此技能，降低攻击自身的目标10%的法术连击概率。</t>
        </is>
      </c>
    </row>
    <row r="206" ht="27" customHeight="1" s="57">
      <c r="A206" s="6" t="n">
        <v>5501</v>
      </c>
      <c r="B206" s="7" t="inlineStr">
        <is>
          <t>雷击</t>
        </is>
      </c>
      <c r="C206" s="30" t="inlineStr">
        <is>
          <t>金系单体法术，对单体目标造成100%的法术伤害结果。</t>
        </is>
      </c>
      <c r="D206" s="3" t="n">
        <v>5501</v>
      </c>
      <c r="E206" s="30" t="inlineStr">
        <is>
          <t>金系单体法术，对单体目标造成100%的法术伤害结果。</t>
        </is>
      </c>
    </row>
    <row r="207" ht="27" customHeight="1" s="57">
      <c r="A207" s="6" t="n">
        <v>5502</v>
      </c>
      <c r="B207" s="7" t="inlineStr">
        <is>
          <t>落岩</t>
        </is>
      </c>
      <c r="C207" s="30" t="inlineStr">
        <is>
          <t>土系单体法术，对单体目标造成100%的法术伤害结果。</t>
        </is>
      </c>
      <c r="D207" s="3" t="n">
        <v>5502</v>
      </c>
      <c r="E207" s="30" t="inlineStr">
        <is>
          <t>土系单体法术，对单体目标造成100%的法术伤害结果。</t>
        </is>
      </c>
    </row>
    <row r="208" ht="27" customHeight="1" s="57">
      <c r="A208" s="6" t="n">
        <v>5503</v>
      </c>
      <c r="B208" s="7" t="inlineStr">
        <is>
          <t>水攻</t>
        </is>
      </c>
      <c r="C208" s="30" t="inlineStr">
        <is>
          <t>水系单体法术，对单体目标造成100%的法术伤害结果。</t>
        </is>
      </c>
      <c r="D208" s="3" t="n">
        <v>5503</v>
      </c>
      <c r="E208" s="30" t="inlineStr">
        <is>
          <t>水系单体法术，对单体目标造成100%的法术伤害结果。</t>
        </is>
      </c>
    </row>
    <row r="209" ht="27" customHeight="1" s="57">
      <c r="A209" s="6" t="n">
        <v>5504</v>
      </c>
      <c r="B209" s="7" t="inlineStr">
        <is>
          <t>烈火</t>
        </is>
      </c>
      <c r="C209" s="30" t="inlineStr">
        <is>
          <t>火系单体法术，对单体目标造成100%的法术伤害结果。</t>
        </is>
      </c>
      <c r="D209" s="3" t="n">
        <v>5504</v>
      </c>
      <c r="E209" s="30" t="inlineStr">
        <is>
          <t>火系单体法术，对单体目标造成100%的法术伤害结果。</t>
        </is>
      </c>
    </row>
    <row r="210" ht="27" customHeight="1" s="57">
      <c r="A210" s="6" t="n">
        <v>5505</v>
      </c>
      <c r="B210" s="7" t="inlineStr">
        <is>
          <t>飞叶</t>
        </is>
      </c>
      <c r="C210" s="30" t="inlineStr">
        <is>
          <t>木系单体法术，对单体目标造成100%的法术伤害结果。</t>
        </is>
      </c>
      <c r="D210" s="3" t="n">
        <v>5505</v>
      </c>
      <c r="E210" s="30" t="inlineStr">
        <is>
          <t>木系单体法术，对单体目标造成100%的法术伤害结果。</t>
        </is>
      </c>
    </row>
    <row r="211" ht="16.5" customHeight="1" s="57">
      <c r="A211" s="22" t="n">
        <v>6001</v>
      </c>
      <c r="B211" s="23" t="inlineStr">
        <is>
          <t>高级必杀</t>
        </is>
      </c>
      <c r="C211" s="24" t="inlineStr">
        <is>
          <t>物理攻击时，物理暴击概率增加20%。</t>
        </is>
      </c>
      <c r="D211" s="3" t="n">
        <v>6001</v>
      </c>
      <c r="E211" s="24" t="inlineStr">
        <is>
          <t>物理攻击时，物理暴击概率增加20%。</t>
        </is>
      </c>
    </row>
    <row r="212" ht="27" customHeight="1" s="57">
      <c r="A212" s="22" t="n">
        <v>6002</v>
      </c>
      <c r="B212" s="23" t="inlineStr">
        <is>
          <t>高级连击</t>
        </is>
      </c>
      <c r="C212" s="24" t="inlineStr">
        <is>
          <t>自身造成的物理伤害结果降低25%，自身的连击概率增加40%。连击：每回合可普通攻击2次。</t>
        </is>
      </c>
      <c r="D212" s="3" t="n">
        <v>6002</v>
      </c>
      <c r="E212" s="24" t="inlineStr">
        <is>
          <t>自身造成的物理伤害结果降低25%，自身的连击概率增加40%。连击：每回合可普通攻击2次。</t>
        </is>
      </c>
    </row>
    <row r="213" ht="27" customHeight="1" s="57">
      <c r="A213" s="22" t="n">
        <v>6003</v>
      </c>
      <c r="B213" s="23" t="inlineStr">
        <is>
          <t>高级强力</t>
        </is>
      </c>
      <c r="C213" s="24" t="inlineStr">
        <is>
          <t>增加自身等级1.6的物理伤害，如果对方有防御或高级防御技能，则物理伤害结果降低20%。</t>
        </is>
      </c>
      <c r="D213" s="3" t="n">
        <v>6003</v>
      </c>
      <c r="E213" s="24" t="inlineStr">
        <is>
          <t>增加自身等级1.6的物理伤害，如果对方有防御或高级防御技能，则物理伤害结果降低20%。</t>
        </is>
      </c>
    </row>
    <row r="214" ht="16.5" customHeight="1" s="57">
      <c r="A214" s="22" t="n">
        <v>6004</v>
      </c>
      <c r="B214" s="23" t="inlineStr">
        <is>
          <t>高级突进</t>
        </is>
      </c>
      <c r="C214" s="24" t="inlineStr">
        <is>
          <t>物理攻击时忽视目标4%的物理防御。</t>
        </is>
      </c>
      <c r="D214" s="3" t="n">
        <v>6004</v>
      </c>
      <c r="E214" s="24" t="inlineStr">
        <is>
          <t>物理攻击时忽视目标4%的物理防御。</t>
        </is>
      </c>
    </row>
    <row r="215" ht="27" customHeight="1" s="57">
      <c r="A215" s="22" t="n">
        <v>6005</v>
      </c>
      <c r="B215" s="23" t="inlineStr">
        <is>
          <t>高级偷袭</t>
        </is>
      </c>
      <c r="C215" s="24" t="inlineStr">
        <is>
          <t>物理攻击时不会受到反击和反震，并提高10%的物理伤害结果。</t>
        </is>
      </c>
      <c r="D215" s="3" t="n">
        <v>6005</v>
      </c>
      <c r="E215" s="24" t="inlineStr">
        <is>
          <t>物理攻击时不会受到反击和反震，并提高10%的物理伤害结果。</t>
        </is>
      </c>
    </row>
    <row r="216" ht="16.5" customHeight="1" s="57">
      <c r="A216" s="22" t="n">
        <v>6006</v>
      </c>
      <c r="B216" s="23" t="inlineStr">
        <is>
          <t>高级法术暴击</t>
        </is>
      </c>
      <c r="C216" s="24" t="inlineStr">
        <is>
          <t>法术攻击时，法术暴击概率增加15%。</t>
        </is>
      </c>
      <c r="D216" s="3" t="n">
        <v>6006</v>
      </c>
      <c r="E216" s="24" t="inlineStr">
        <is>
          <t>法术攻击时，法术暴击概率增加15%。</t>
        </is>
      </c>
    </row>
    <row r="217" ht="27" customHeight="1" s="57">
      <c r="A217" s="22" t="n">
        <v>6007</v>
      </c>
      <c r="B217" s="23" t="inlineStr">
        <is>
          <t>高级法术连击</t>
        </is>
      </c>
      <c r="C217" s="24" t="inlineStr">
        <is>
          <t>法术攻击时，有30%的几率发动第二次攻击，伤害为第一次攻击的50%。</t>
        </is>
      </c>
      <c r="D217" s="3" t="n">
        <v>6007</v>
      </c>
      <c r="E217" s="24" t="inlineStr">
        <is>
          <t>法术攻击时，有30%的几率发动第二次攻击，伤害为第一次攻击的50%。</t>
        </is>
      </c>
    </row>
    <row r="218" ht="16.5" customHeight="1" s="57">
      <c r="A218" s="22" t="n">
        <v>6008</v>
      </c>
      <c r="B218" s="23" t="inlineStr">
        <is>
          <t>高级法术波动</t>
        </is>
      </c>
      <c r="C218" s="24" t="inlineStr">
        <is>
          <t>每次法术攻击的伤害结果在60%至150%之间波动。</t>
        </is>
      </c>
      <c r="D218" s="3" t="n">
        <v>6008</v>
      </c>
      <c r="E218" s="24" t="inlineStr">
        <is>
          <t>每次法术攻击的伤害结果在60%至150%之间波动。</t>
        </is>
      </c>
    </row>
    <row r="219" ht="16.5" customHeight="1" s="57">
      <c r="A219" s="22" t="n">
        <v>6009</v>
      </c>
      <c r="B219" s="23" t="inlineStr">
        <is>
          <t>高级魔之心</t>
        </is>
      </c>
      <c r="C219" s="24" t="inlineStr">
        <is>
          <t>对敌人的法术伤害结果提高20%。</t>
        </is>
      </c>
      <c r="D219" s="3" t="n">
        <v>6009</v>
      </c>
      <c r="E219" s="24" t="inlineStr">
        <is>
          <t>对敌人的法术伤害结果提高20%。</t>
        </is>
      </c>
    </row>
    <row r="220" ht="16.5" customHeight="1" s="57">
      <c r="A220" s="22" t="n">
        <v>6010</v>
      </c>
      <c r="B220" s="23" t="inlineStr">
        <is>
          <t>高级会心</t>
        </is>
      </c>
      <c r="C220" s="24" t="inlineStr">
        <is>
          <t>法术攻击时，忽视目标4%的法术防御。</t>
        </is>
      </c>
      <c r="D220" s="3" t="n">
        <v>6010</v>
      </c>
      <c r="E220" s="24" t="inlineStr">
        <is>
          <t>法术攻击时，忽视目标4%的法术防御。</t>
        </is>
      </c>
    </row>
    <row r="221" ht="27" customHeight="1" s="57">
      <c r="A221" s="22" t="n">
        <v>6011</v>
      </c>
      <c r="B221" s="23" t="inlineStr">
        <is>
          <t>高级冥思</t>
        </is>
      </c>
      <c r="C221" s="24" t="inlineStr">
        <is>
          <t>战斗中，每回合结束时，回复自身等级*0.5的魔法值。</t>
        </is>
      </c>
      <c r="D221" s="3" t="n">
        <v>6011</v>
      </c>
      <c r="E221" s="24" t="inlineStr">
        <is>
          <t>战斗中，每回合结束时，回复自身等级*0.5的魔法值。</t>
        </is>
      </c>
    </row>
    <row r="222" ht="27" customHeight="1" s="57">
      <c r="A222" s="22" t="n">
        <v>6012</v>
      </c>
      <c r="B222" s="23" t="inlineStr">
        <is>
          <t>高级吸血</t>
        </is>
      </c>
      <c r="C222" s="24" t="inlineStr">
        <is>
          <t>物理攻击时，吸收伤害结果*30%回复自身气血。无法从带有鬼魂、高级鬼魂技能的目标上吸血。</t>
        </is>
      </c>
      <c r="D222" s="3" t="n">
        <v>6012</v>
      </c>
      <c r="E222" s="24" t="inlineStr">
        <is>
          <t>物理攻击时，吸收伤害结果*30%回复自身气血。无法从带有鬼魂、高级鬼魂技能的目标上吸血。</t>
        </is>
      </c>
    </row>
    <row r="223" ht="27" customHeight="1" s="57">
      <c r="A223" s="22" t="n">
        <v>6013</v>
      </c>
      <c r="B223" s="23" t="inlineStr">
        <is>
          <t>高级再生</t>
        </is>
      </c>
      <c r="C223" s="24" t="inlineStr">
        <is>
          <t>战斗中，每回合开始时自动回复自身等级*1.5的气血。</t>
        </is>
      </c>
      <c r="D223" s="3" t="n">
        <v>6013</v>
      </c>
      <c r="E223" s="24" t="inlineStr">
        <is>
          <t>战斗中，每回合开始时自动回复自身等级*1.5的气血。</t>
        </is>
      </c>
    </row>
    <row r="224" ht="40.5" customHeight="1" s="57">
      <c r="A224" s="22" t="n">
        <v>6014</v>
      </c>
      <c r="B224" s="23" t="inlineStr">
        <is>
          <t>高级神佑复生</t>
        </is>
      </c>
      <c r="C224" s="24" t="inlineStr">
        <is>
          <t>被击败时，有30%的几率满血复活。每次复生后效果逐次减弱。此技能效果会被鬼魂术、高级鬼魂术技能效果覆盖。</t>
        </is>
      </c>
      <c r="D224" s="3" t="n">
        <v>6014</v>
      </c>
      <c r="E224" s="24" t="inlineStr">
        <is>
          <t>被击败时，有30%的几率满血复活。每次复生后效果逐次减弱。此技能效果会被鬼魂术、高级鬼魂术技能效果覆盖。</t>
        </is>
      </c>
    </row>
    <row r="225" ht="27" customHeight="1" s="57">
      <c r="A225" s="22" t="n">
        <v>6015</v>
      </c>
      <c r="B225" s="23" t="inlineStr">
        <is>
          <t>高级招架</t>
        </is>
      </c>
      <c r="C225" s="24" t="inlineStr">
        <is>
          <t>受到物理伤害时，有30%的几率减免30%受到的伤害结果。</t>
        </is>
      </c>
      <c r="D225" s="3" t="n">
        <v>6015</v>
      </c>
      <c r="E225" s="24" t="inlineStr">
        <is>
          <t>受到物理伤害时，有30%的几率减免30%受到的伤害结果。</t>
        </is>
      </c>
    </row>
    <row r="226" ht="27" customHeight="1" s="57">
      <c r="A226" s="22" t="n">
        <v>6016</v>
      </c>
      <c r="B226" s="23" t="inlineStr">
        <is>
          <t>高级反震</t>
        </is>
      </c>
      <c r="C226" s="24" t="inlineStr">
        <is>
          <t>受到物理攻击时有30%的几率进行反震攻击，反震伤害等于自己受到伤害的50%。</t>
        </is>
      </c>
      <c r="D226" s="3" t="n">
        <v>6016</v>
      </c>
      <c r="E226" s="24" t="inlineStr">
        <is>
          <t>受到物理攻击时有30%的几率进行反震攻击，反震伤害等于自己受到伤害的50%。</t>
        </is>
      </c>
    </row>
    <row r="227" ht="40.5" customHeight="1" s="57">
      <c r="A227" s="22" t="n">
        <v>6017</v>
      </c>
      <c r="B227" s="23" t="inlineStr">
        <is>
          <t>高级法术反震</t>
        </is>
      </c>
      <c r="C227" s="24" t="inlineStr">
        <is>
          <t>受到法术攻击时有30%的几率进行反震攻击，反震伤害等于自己受到伤害的50%，并降低本次攻击20%法术连击概率。</t>
        </is>
      </c>
      <c r="D227" s="3" t="n">
        <v>6017</v>
      </c>
      <c r="E227" s="24" t="inlineStr">
        <is>
          <t>受到法术攻击时有30%的几率进行反震攻击，反震伤害等于自己受到伤害的50%，并降低本次攻击20%法术连击概率。</t>
        </is>
      </c>
    </row>
    <row r="228" ht="16.5" customHeight="1" s="57">
      <c r="A228" s="22" t="n">
        <v>6018</v>
      </c>
      <c r="B228" s="23" t="inlineStr">
        <is>
          <t>高级神迹</t>
        </is>
      </c>
      <c r="C228" s="24" t="inlineStr">
        <is>
          <t>自身不受到任何可净化的负面状态影响。</t>
        </is>
      </c>
      <c r="D228" s="3" t="n">
        <v>6018</v>
      </c>
      <c r="E228" s="24" t="inlineStr">
        <is>
          <t>自身不受到任何可净化的负面状态影响。</t>
        </is>
      </c>
    </row>
    <row r="229" ht="27" customHeight="1" s="57">
      <c r="A229" s="22" t="n">
        <v>6019</v>
      </c>
      <c r="B229" s="23" t="inlineStr">
        <is>
          <t>高级反击</t>
        </is>
      </c>
      <c r="C229" s="24" t="inlineStr">
        <is>
          <t>受到物理攻击时有20%几率自动反击，并降低20%本次物理攻击的连击概率。</t>
        </is>
      </c>
      <c r="D229" s="3" t="n">
        <v>6019</v>
      </c>
      <c r="E229" s="24" t="inlineStr">
        <is>
          <t>受到物理攻击时有20%几率自动反击，并降低20%本次物理攻击的连击概率。</t>
        </is>
      </c>
    </row>
    <row r="230" ht="16.5" customHeight="1" s="57">
      <c r="A230" s="25" t="n">
        <v>6020</v>
      </c>
      <c r="B230" s="13" t="inlineStr">
        <is>
          <t>高级敏捷</t>
        </is>
      </c>
      <c r="C230" s="24" t="inlineStr">
        <is>
          <t>自身速度提高20%。</t>
        </is>
      </c>
      <c r="D230" s="3" t="n">
        <v>6020</v>
      </c>
      <c r="E230" s="24" t="inlineStr">
        <is>
          <t>自身速度提高20%。</t>
        </is>
      </c>
    </row>
    <row r="231" ht="16.5" customHeight="1" s="57">
      <c r="A231" s="25" t="n">
        <v>6021</v>
      </c>
      <c r="B231" s="13" t="inlineStr">
        <is>
          <t>高级强壮</t>
        </is>
      </c>
      <c r="C231" s="24" t="inlineStr">
        <is>
          <t>自身气血上限提升20%。</t>
        </is>
      </c>
      <c r="D231" s="3" t="n">
        <v>6021</v>
      </c>
      <c r="E231" s="24" t="inlineStr">
        <is>
          <t>自身气血上限提升20%。</t>
        </is>
      </c>
    </row>
    <row r="232" ht="27" customHeight="1" s="57">
      <c r="A232" s="25" t="n">
        <v>6022</v>
      </c>
      <c r="B232" s="13" t="inlineStr">
        <is>
          <t>高级防御</t>
        </is>
      </c>
      <c r="C232" s="24" t="inlineStr">
        <is>
          <t>增加自身等级*1.2的物理防御，但法术伤害结果会降低10%</t>
        </is>
      </c>
      <c r="D232" s="3" t="n">
        <v>6022</v>
      </c>
      <c r="E232" s="24" t="inlineStr">
        <is>
          <t>增加自身等级*1.2的物理防御，但法术伤害结果会降低10%</t>
        </is>
      </c>
    </row>
    <row r="233" ht="27" customHeight="1" s="57">
      <c r="A233" s="25" t="n">
        <v>6023</v>
      </c>
      <c r="B233" s="13" t="inlineStr">
        <is>
          <t>高级固法</t>
        </is>
      </c>
      <c r="C233" s="24" t="inlineStr">
        <is>
          <t>增加自身等级*1.2的法术防御，但物理伤害结果会降低10%</t>
        </is>
      </c>
      <c r="D233" s="3" t="n">
        <v>6023</v>
      </c>
      <c r="E233" s="24" t="inlineStr">
        <is>
          <t>增加自身等级*1.2的法术防御，但物理伤害结果会降低10%</t>
        </is>
      </c>
    </row>
    <row r="234" ht="16.5" customHeight="1" s="57">
      <c r="A234" s="22" t="n">
        <v>6024</v>
      </c>
      <c r="B234" s="23" t="inlineStr">
        <is>
          <t>高级幸运</t>
        </is>
      </c>
      <c r="C234" s="24" t="inlineStr">
        <is>
          <t>被暴击时，受到的暴击伤害结果减少55%。</t>
        </is>
      </c>
      <c r="D234" s="3" t="n">
        <v>6024</v>
      </c>
      <c r="E234" s="24" t="inlineStr">
        <is>
          <t>被暴击时，受到的暴击伤害结果减少55%。</t>
        </is>
      </c>
    </row>
    <row r="235" ht="16.5" customHeight="1" s="57">
      <c r="A235" s="25" t="n">
        <v>6025</v>
      </c>
      <c r="B235" s="13" t="inlineStr">
        <is>
          <t>高级迟钝</t>
        </is>
      </c>
      <c r="C235" s="24" t="inlineStr">
        <is>
          <t>降低自身20%的速度。</t>
        </is>
      </c>
      <c r="D235" s="3" t="n">
        <v>6025</v>
      </c>
      <c r="E235" s="24" t="inlineStr">
        <is>
          <t>降低自身20%的速度。</t>
        </is>
      </c>
    </row>
    <row r="236" ht="27" customHeight="1" s="57">
      <c r="A236" s="25" t="n">
        <v>6026</v>
      </c>
      <c r="B236" s="13" t="inlineStr">
        <is>
          <t>高级闪现</t>
        </is>
      </c>
      <c r="C236" s="24" t="inlineStr">
        <is>
          <t>当前召唤兽被击飞时，带有此技能的召唤灵有60%几率直接召唤上场。</t>
        </is>
      </c>
      <c r="D236" s="3" t="n">
        <v>6026</v>
      </c>
      <c r="E236" s="24" t="inlineStr">
        <is>
          <t>当前召唤兽被击飞时，带有此技能的召唤灵有60%几率直接召唤上场。</t>
        </is>
      </c>
    </row>
    <row r="237" ht="40.5" customHeight="1" s="57">
      <c r="A237" s="22" t="n">
        <v>6027</v>
      </c>
      <c r="B237" s="23" t="inlineStr">
        <is>
          <t>高级金属性吸收</t>
        </is>
      </c>
      <c r="C237" s="24" t="inlineStr">
        <is>
          <t>有30%概率吸收金属性的法术伤害，并回复对应伤害值的气血；如果吸收失败，也可减少30%雷属性法术伤害。</t>
        </is>
      </c>
      <c r="D237" s="3" t="n">
        <v>6027</v>
      </c>
      <c r="E237" s="24" t="inlineStr">
        <is>
          <t>有30%概率吸收金属性的法术伤害，并回复对应伤害值的气血；如果吸收失败，也可减少30%雷属性法术伤害。</t>
        </is>
      </c>
    </row>
    <row r="238" ht="40.5" customHeight="1" s="57">
      <c r="A238" s="22" t="n">
        <v>6028</v>
      </c>
      <c r="B238" s="23" t="inlineStr">
        <is>
          <t>高级木属性吸收</t>
        </is>
      </c>
      <c r="C238" s="24" t="inlineStr">
        <is>
          <t>有30%概率吸收木属性的法术伤害，并回复对应伤害值的气血；如果吸收失败，也可减少30%土属性法术伤害。</t>
        </is>
      </c>
      <c r="D238" s="3" t="n">
        <v>6028</v>
      </c>
      <c r="E238" s="24" t="inlineStr">
        <is>
          <t>有30%概率吸收木属性的法术伤害，并回复对应伤害值的气血；如果吸收失败，也可减少30%土属性法术伤害。</t>
        </is>
      </c>
    </row>
    <row r="239" ht="40.5" customHeight="1" s="57">
      <c r="A239" s="22" t="n">
        <v>6029</v>
      </c>
      <c r="B239" s="23" t="inlineStr">
        <is>
          <t>高级水属性吸收</t>
        </is>
      </c>
      <c r="C239" s="24" t="inlineStr">
        <is>
          <t>有30%概率吸收水属性的法术伤害，并回复对应伤害值的气血；如果吸收失败，也可减少30%水属性法术伤害。</t>
        </is>
      </c>
      <c r="D239" s="3" t="n">
        <v>6029</v>
      </c>
      <c r="E239" s="24" t="inlineStr">
        <is>
          <t>有30%概率吸收水属性的法术伤害，并回复对应伤害值的气血；如果吸收失败，也可减少30%水属性法术伤害。</t>
        </is>
      </c>
    </row>
    <row r="240" ht="40.5" customHeight="1" s="57">
      <c r="A240" s="22" t="n">
        <v>6030</v>
      </c>
      <c r="B240" s="23" t="inlineStr">
        <is>
          <t>高级火属性吸收</t>
        </is>
      </c>
      <c r="C240" s="24" t="inlineStr">
        <is>
          <t>有30%概率吸收火属性的法术伤害，并回复对应伤害值的气血；如果吸收失败，也可减少30%火属性法术伤害。</t>
        </is>
      </c>
      <c r="D240" s="3" t="n">
        <v>6030</v>
      </c>
      <c r="E240" s="24" t="inlineStr">
        <is>
          <t>有30%概率吸收火属性的法术伤害，并回复对应伤害值的气血；如果吸收失败，也可减少30%火属性法术伤害。</t>
        </is>
      </c>
    </row>
    <row r="241" ht="40.5" customHeight="1" s="57">
      <c r="A241" s="22" t="n">
        <v>6031</v>
      </c>
      <c r="B241" s="23" t="inlineStr">
        <is>
          <t>高级土属性吸收</t>
        </is>
      </c>
      <c r="C241" s="24" t="inlineStr">
        <is>
          <t>有30%概率吸收土属性的法术伤害，并回复对应伤害值的气血；如果吸收失败，也可减少30%火属性法术伤害。</t>
        </is>
      </c>
      <c r="D241" s="3" t="n">
        <v>6031</v>
      </c>
      <c r="E241" s="24" t="inlineStr">
        <is>
          <t>有30%概率吸收土属性的法术伤害，并回复对应伤害值的气血；如果吸收失败，也可减少30%火属性法术伤害。</t>
        </is>
      </c>
    </row>
    <row r="242" ht="16.5" customHeight="1" s="57">
      <c r="A242" s="22" t="n">
        <v>6032</v>
      </c>
      <c r="B242" s="23" t="inlineStr">
        <is>
          <t>高级金属性强化</t>
        </is>
      </c>
      <c r="C242" s="24" t="inlineStr">
        <is>
          <t>造成金属性伤害时，增加20%的伤害结果。</t>
        </is>
      </c>
      <c r="D242" s="3" t="n">
        <v>6032</v>
      </c>
      <c r="E242" s="24" t="inlineStr">
        <is>
          <t>造成金属性伤害时，增加20%的伤害结果。</t>
        </is>
      </c>
    </row>
    <row r="243" ht="16.5" customHeight="1" s="57">
      <c r="A243" s="22" t="n">
        <v>6033</v>
      </c>
      <c r="B243" s="23" t="inlineStr">
        <is>
          <t>高级木属性强化</t>
        </is>
      </c>
      <c r="C243" s="24" t="inlineStr">
        <is>
          <t>造成木属性伤害时，增加20%的伤害结果。</t>
        </is>
      </c>
      <c r="D243" s="3" t="n">
        <v>6033</v>
      </c>
      <c r="E243" s="24" t="inlineStr">
        <is>
          <t>造成木属性伤害时，增加20%的伤害结果。</t>
        </is>
      </c>
    </row>
    <row r="244" ht="16.5" customHeight="1" s="57">
      <c r="A244" s="22" t="n">
        <v>6034</v>
      </c>
      <c r="B244" s="23" t="inlineStr">
        <is>
          <t>高级水属性强化</t>
        </is>
      </c>
      <c r="C244" s="24" t="inlineStr">
        <is>
          <t>造成水属性伤害时，增加20%的伤害结果。</t>
        </is>
      </c>
      <c r="D244" s="3" t="n">
        <v>6034</v>
      </c>
      <c r="E244" s="24" t="inlineStr">
        <is>
          <t>造成水属性伤害时，增加20%的伤害结果。</t>
        </is>
      </c>
    </row>
    <row r="245" ht="16.5" customHeight="1" s="57">
      <c r="A245" s="22" t="n">
        <v>6035</v>
      </c>
      <c r="B245" s="23" t="inlineStr">
        <is>
          <t>高级火属性强化</t>
        </is>
      </c>
      <c r="C245" s="24" t="inlineStr">
        <is>
          <t>造成火属性伤害时，增加20%的伤害结果。</t>
        </is>
      </c>
      <c r="D245" s="3" t="n">
        <v>6035</v>
      </c>
      <c r="E245" s="24" t="inlineStr">
        <is>
          <t>造成火属性伤害时，增加20%的伤害结果。</t>
        </is>
      </c>
    </row>
    <row r="246" ht="16.5" customHeight="1" s="57">
      <c r="A246" s="22" t="n">
        <v>6036</v>
      </c>
      <c r="B246" s="23" t="inlineStr">
        <is>
          <t>高级土属性强化</t>
        </is>
      </c>
      <c r="C246" s="24" t="inlineStr">
        <is>
          <t>造成土属性伤害时，增加20%的伤害结果。</t>
        </is>
      </c>
      <c r="D246" s="3" t="n">
        <v>6036</v>
      </c>
      <c r="E246" s="24" t="inlineStr">
        <is>
          <t>造成土属性伤害时，增加20%的伤害结果。</t>
        </is>
      </c>
    </row>
    <row r="247" ht="37.5" customHeight="1" s="57">
      <c r="A247" s="22" t="n">
        <v>6037</v>
      </c>
      <c r="B247" s="23" t="inlineStr">
        <is>
          <t>高级鬼魂</t>
        </is>
      </c>
      <c r="C247" s="24" t="inlineStr">
        <is>
          <t>倒地5回合后自动复活，回复100%的气血与魔法。拥有该技能不受来自他人的异常状态影响；对有神佑复生、高级神佑复生技能的目标提高10%的伤害结果。</t>
        </is>
      </c>
      <c r="D247" s="3" t="n">
        <v>6037</v>
      </c>
      <c r="E247" s="24" t="inlineStr">
        <is>
          <t>倒地5回合后自动复活，回复100%的气血与魔法。拥有该技能不受来自他人的异常状态影响；对有神佑复生、高级神佑复生技能的目标提高10%的伤害结果。</t>
        </is>
      </c>
    </row>
    <row r="248" ht="27" customHeight="1" s="57">
      <c r="A248" s="22" t="n">
        <v>6038</v>
      </c>
      <c r="B248" s="23" t="inlineStr">
        <is>
          <t>高级驱鬼</t>
        </is>
      </c>
      <c r="C248" s="24" t="inlineStr">
        <is>
          <t>对鬼魂类单位的物理、法术伤害结果提高100%。如果将鬼魂类单位击败，对方将飞出场外而不能复活。</t>
        </is>
      </c>
      <c r="D248" s="3" t="n">
        <v>6038</v>
      </c>
      <c r="E248" s="24" t="inlineStr">
        <is>
          <t>对鬼魂类单位的物理、法术伤害结果提高100%。如果将鬼魂类单位击败，对方将飞出场外而不能复活。</t>
        </is>
      </c>
    </row>
    <row r="249" ht="27" customHeight="1" s="57">
      <c r="A249" s="22" t="n">
        <v>6039</v>
      </c>
      <c r="B249" s="23" t="inlineStr">
        <is>
          <t>高级隐身</t>
        </is>
      </c>
      <c r="C249" s="24" t="inlineStr">
        <is>
          <t>自动附加隐身法术3～5回合，隐身状态下，造成的物理攻击结果降低15%，且无法使用法术。</t>
        </is>
      </c>
      <c r="D249" s="3" t="n">
        <v>6039</v>
      </c>
      <c r="E249" s="24" t="inlineStr">
        <is>
          <t>自动附加隐身法术3～5回合，隐身状态下，造成的物理攻击结果降低15%，且无法使用法术。</t>
        </is>
      </c>
    </row>
    <row r="250" ht="27" customHeight="1" s="57">
      <c r="A250" s="22" t="n">
        <v>6040</v>
      </c>
      <c r="B250" s="23" t="inlineStr">
        <is>
          <t>高级感知</t>
        </is>
      </c>
      <c r="C250" s="24" t="inlineStr">
        <is>
          <t>无视敌方的隐身状态，并且有10%概率减免30%受到的伤害结果。</t>
        </is>
      </c>
      <c r="D250" s="3" t="n">
        <v>6040</v>
      </c>
      <c r="E250" s="24" t="inlineStr">
        <is>
          <t>无视敌方的隐身状态，并且有10%概率减免30%受到的伤害结果。</t>
        </is>
      </c>
    </row>
    <row r="251" ht="16.5" customHeight="1" s="57">
      <c r="A251" s="22" t="n">
        <v>6041</v>
      </c>
      <c r="B251" s="23" t="inlineStr">
        <is>
          <t>高级永恒</t>
        </is>
      </c>
      <c r="C251" s="24" t="inlineStr">
        <is>
          <t>受到的门派法术增益状态持续回合增加为原来的4倍。</t>
        </is>
      </c>
      <c r="D251" s="3" t="n">
        <v>6041</v>
      </c>
      <c r="E251" s="24" t="inlineStr">
        <is>
          <t>受到的门派法术增益状态持续回合增加为原来的4倍。</t>
        </is>
      </c>
    </row>
    <row r="252" ht="27" customHeight="1" s="57">
      <c r="A252" s="22" t="n">
        <v>6042</v>
      </c>
      <c r="B252" s="23" t="inlineStr">
        <is>
          <t>高级精神集中</t>
        </is>
      </c>
      <c r="C252" s="24" t="inlineStr">
        <is>
          <t>可以抵御封类异常状态，并且有10%概率降低30%受到的伤害，但自身的物理伤害结果会降低20%。</t>
        </is>
      </c>
      <c r="D252" s="3" t="n">
        <v>6042</v>
      </c>
      <c r="E252" s="24" t="inlineStr">
        <is>
          <t>可以抵御封类异常状态，并且有10%概率降低30%受到的伤害，但自身的物理伤害结果会降低20%。</t>
        </is>
      </c>
    </row>
    <row r="253" ht="40.5" customHeight="1" s="57">
      <c r="A253" s="22" t="n">
        <v>6043</v>
      </c>
      <c r="B253" s="23" t="inlineStr">
        <is>
          <t>高级协力</t>
        </is>
      </c>
      <c r="C253" s="24" t="inlineStr">
        <is>
          <t>发起物理或法术攻击时，根据己方场上宠物种类的数量，临时提高自身伤害结果。每个宠物种类提高3%，最多不超过15%。</t>
        </is>
      </c>
      <c r="D253" s="3" t="n">
        <v>6043</v>
      </c>
      <c r="E253" s="24" t="inlineStr">
        <is>
          <t>发起物理或法术攻击时，根据己方场上宠物种类的数量，临时提高自身伤害结果。每个宠物种类提高3%，最多不超过15%。</t>
        </is>
      </c>
    </row>
    <row r="254" ht="27" customHeight="1" s="57">
      <c r="A254" s="22" t="n">
        <v>6044</v>
      </c>
      <c r="B254" s="23" t="inlineStr">
        <is>
          <t>高级跃进</t>
        </is>
      </c>
      <c r="C254" s="24" t="inlineStr">
        <is>
          <t>召唤出场（非首发参战）后，临时提高自身12%的物理伤害结果，持续3回合。</t>
        </is>
      </c>
      <c r="D254" s="3" t="n">
        <v>6044</v>
      </c>
      <c r="E254" s="24" t="inlineStr">
        <is>
          <t>召唤出场（非首发参战）后，临时提高自身12%的物理伤害结果，持续3回合。</t>
        </is>
      </c>
    </row>
    <row r="255" ht="27" customHeight="1" s="57">
      <c r="A255" s="22" t="n">
        <v>6045</v>
      </c>
      <c r="B255" s="23" t="inlineStr">
        <is>
          <t>高级法术跃进</t>
        </is>
      </c>
      <c r="C255" s="24" t="inlineStr">
        <is>
          <t>召唤出场（非首发参战）后，临时提高自身10%的法术伤害结果，持续3回合。</t>
        </is>
      </c>
      <c r="D255" s="3" t="n">
        <v>6045</v>
      </c>
      <c r="E255" s="24" t="inlineStr">
        <is>
          <t>召唤出场（非首发参战）后，临时提高自身10%的法术伤害结果，持续3回合。</t>
        </is>
      </c>
    </row>
    <row r="256" ht="40.5" customHeight="1" s="57">
      <c r="A256" s="22" t="n">
        <v>6046</v>
      </c>
      <c r="B256" s="23" t="inlineStr">
        <is>
          <t>高级先发</t>
        </is>
      </c>
      <c r="C256" s="24" t="inlineStr">
        <is>
          <t>本回合使用普通攻击/法术技能/物理技能提高8%/8%/15%的伤害结果，如果己方其他宠物已经释放过该技能或普通攻击过则不生效</t>
        </is>
      </c>
      <c r="D256" s="3" t="n">
        <v>6046</v>
      </c>
      <c r="E256" s="24" t="inlineStr">
        <is>
          <t>本回合使用普通攻击/法术技能/物理技能提高8%/8%/15%的伤害结果，如果己方其他宠物已经释放过该技能或普通攻击过则不生效</t>
        </is>
      </c>
    </row>
    <row r="257" ht="16.5" customHeight="1" s="57">
      <c r="A257" s="22" t="n">
        <v>6047</v>
      </c>
      <c r="B257" s="23" t="inlineStr">
        <is>
          <t>高级法术招架</t>
        </is>
      </c>
      <c r="C257" s="24" t="inlineStr">
        <is>
          <t>受到法术伤害时，有30%的几率降低30%的伤害结果。</t>
        </is>
      </c>
      <c r="D257" s="3" t="n">
        <v>6047</v>
      </c>
      <c r="E257" s="24" t="inlineStr">
        <is>
          <t>受到法术伤害时，有30%的几率降低30%的伤害结果。</t>
        </is>
      </c>
    </row>
    <row r="258" ht="27" customHeight="1" s="57">
      <c r="A258" s="22" t="n">
        <v>6048</v>
      </c>
      <c r="B258" s="23" t="inlineStr">
        <is>
          <t>高级遗志</t>
        </is>
      </c>
      <c r="C258" s="24" t="inlineStr">
        <is>
          <t>自身替换出场时，临时提高自身20%的物理和法术伤害结果，持续5回合。</t>
        </is>
      </c>
      <c r="D258" s="3" t="n">
        <v>6048</v>
      </c>
      <c r="E258" s="24" t="inlineStr">
        <is>
          <t>自身替换出场时，临时提高自身20%的物理和法术伤害结果，持续5回合。</t>
        </is>
      </c>
    </row>
    <row r="259" ht="27" customHeight="1" s="57">
      <c r="A259" s="22" t="n">
        <v>6049</v>
      </c>
      <c r="B259" s="23" t="inlineStr">
        <is>
          <t>高级追击</t>
        </is>
      </c>
      <c r="C259" s="24" t="inlineStr">
        <is>
          <t>物理攻击造成击败时，对随机其他敌方目标造成1次物理追击，追击伤害结果为50%。</t>
        </is>
      </c>
      <c r="D259" s="3" t="n">
        <v>6049</v>
      </c>
      <c r="E259" s="24" t="inlineStr">
        <is>
          <t>物理攻击造成击败时，对随机其他敌方目标造成1次物理追击，追击伤害结果为50%。</t>
        </is>
      </c>
    </row>
    <row r="260" ht="27" customHeight="1" s="57">
      <c r="A260" s="22" t="n">
        <v>6050</v>
      </c>
      <c r="B260" s="23" t="inlineStr">
        <is>
          <t>高级法术追击</t>
        </is>
      </c>
      <c r="C260" s="24" t="inlineStr">
        <is>
          <t>法术攻击造成击败时，对随机其他敌方目标造成1次法术追击，追击伤害结果为50%。</t>
        </is>
      </c>
      <c r="D260" s="3" t="n">
        <v>6050</v>
      </c>
      <c r="E260" s="24" t="inlineStr">
        <is>
          <t>法术攻击造成击败时，对随机其他敌方目标造成1次法术追击，追击伤害结果为50%。</t>
        </is>
      </c>
    </row>
    <row r="261" ht="16.5" customHeight="1" s="57">
      <c r="A261" s="22" t="n">
        <v>6051</v>
      </c>
      <c r="B261" s="23" t="inlineStr">
        <is>
          <t>高级物理躲避</t>
        </is>
      </c>
      <c r="C261" s="24" t="inlineStr">
        <is>
          <t>增加自身15%的物理躲避概率。</t>
        </is>
      </c>
      <c r="D261" s="3" t="n">
        <v>6051</v>
      </c>
      <c r="E261" s="24" t="inlineStr">
        <is>
          <t>增加自身15%的物理躲避概率。</t>
        </is>
      </c>
    </row>
    <row r="262" ht="16.5" customHeight="1" s="57">
      <c r="A262" s="22" t="n">
        <v>6052</v>
      </c>
      <c r="B262" s="23" t="inlineStr">
        <is>
          <t>高级物理命中</t>
        </is>
      </c>
      <c r="C262" s="24" t="inlineStr">
        <is>
          <t>增加自身15%的物理命中概率。</t>
        </is>
      </c>
      <c r="D262" s="3" t="n">
        <v>6052</v>
      </c>
      <c r="E262" s="24" t="inlineStr">
        <is>
          <t>增加自身15%的物理命中概率。</t>
        </is>
      </c>
    </row>
    <row r="263" ht="16.5" customHeight="1" s="57">
      <c r="A263" s="22" t="n">
        <v>6053</v>
      </c>
      <c r="B263" s="23" t="inlineStr">
        <is>
          <t>高级法术躲避</t>
        </is>
      </c>
      <c r="C263" s="24" t="inlineStr">
        <is>
          <t>增加自身15%的法术躲避概率。</t>
        </is>
      </c>
      <c r="D263" s="3" t="n">
        <v>6053</v>
      </c>
      <c r="E263" s="24" t="inlineStr">
        <is>
          <t>增加自身15%的法术躲避概率。</t>
        </is>
      </c>
    </row>
    <row r="264" ht="16.5" customHeight="1" s="57">
      <c r="A264" s="22" t="n">
        <v>6054</v>
      </c>
      <c r="B264" s="23" t="inlineStr">
        <is>
          <t>高级法术命中</t>
        </is>
      </c>
      <c r="C264" s="24" t="inlineStr">
        <is>
          <t>增加自身15%的法术命中概率。</t>
        </is>
      </c>
      <c r="D264" s="3" t="n">
        <v>6054</v>
      </c>
      <c r="E264" s="24" t="inlineStr">
        <is>
          <t>增加自身15%的法术命中概率。</t>
        </is>
      </c>
    </row>
    <row r="265" ht="27" customHeight="1" s="57">
      <c r="A265" s="22" t="n">
        <v>6055</v>
      </c>
      <c r="B265" s="23" t="inlineStr">
        <is>
          <t>高级神罚</t>
        </is>
      </c>
      <c r="C265" s="24" t="inlineStr">
        <is>
          <t>对神佑类单位的物理/法术伤害结果提高20%。如果将神佑类单位击败，对方将无法触发神佑复生。</t>
        </is>
      </c>
      <c r="D265" s="3" t="n">
        <v>6055</v>
      </c>
      <c r="E265" s="24" t="inlineStr">
        <is>
          <t>对神佑类单位的物理/法术伤害结果提高20%。如果将神佑类单位击败，对方将无法触发神佑复生。</t>
        </is>
      </c>
    </row>
    <row r="266" ht="27" customHeight="1" s="57">
      <c r="A266" s="22" t="n">
        <v>6056</v>
      </c>
      <c r="B266" s="23" t="inlineStr">
        <is>
          <t>高级保命</t>
        </is>
      </c>
      <c r="C266" s="24" t="inlineStr">
        <is>
          <t>受到濒死攻击时，有40%概率，保留1点气血。拥有神佑复生技能时，技能失效。每场战斗仅触发3次。</t>
        </is>
      </c>
      <c r="D266" s="3" t="n">
        <v>6056</v>
      </c>
      <c r="E266" s="24" t="inlineStr">
        <is>
          <t>受到濒死攻击时，有40%概率，保留1点气血。拥有神佑复生技能时，技能失效。每场战斗仅触发3次。</t>
        </is>
      </c>
    </row>
    <row r="267" ht="40.5" customHeight="1" s="57">
      <c r="A267" s="22" t="n">
        <v>6057</v>
      </c>
      <c r="B267" s="23" t="inlineStr">
        <is>
          <t>高级法术反击</t>
        </is>
      </c>
      <c r="C267" s="24" t="inlineStr">
        <is>
          <t>受到法术伤害时，有20%的几率以基础法术反击对方；拥有此技能，降低攻击自身的目标20%的法术连击概率。</t>
        </is>
      </c>
      <c r="D267" s="3" t="n">
        <v>6057</v>
      </c>
      <c r="E267" s="24" t="inlineStr">
        <is>
          <t>受到法术伤害时，有20%的几率以基础法术反击对方；拥有此技能，降低攻击自身的目标20%的法术连击概率。</t>
        </is>
      </c>
    </row>
    <row r="268" ht="40.5" customHeight="1" s="57">
      <c r="A268" s="6" t="n">
        <v>6551</v>
      </c>
      <c r="B268" s="7" t="inlineStr">
        <is>
          <t>奔雷咒</t>
        </is>
      </c>
      <c r="C268" s="30" t="inlineStr">
        <is>
          <t>金系群体法术，低等级时可同时攻击两个目标，造成80%的法术伤害结果，达到60级后可以同时攻击三个目标，造成70%的法术伤害结果。</t>
        </is>
      </c>
      <c r="D268" s="3" t="n">
        <v>6551</v>
      </c>
      <c r="E268" s="30" t="inlineStr">
        <is>
          <t>金系群体法术，低等级时可同时攻击两个目标，造成80%的法术伤害结果，达到60级后可以同时攻击三个目标，造成70%的法术伤害结果。</t>
        </is>
      </c>
    </row>
    <row r="269" ht="40.5" customHeight="1" s="57">
      <c r="A269" s="6" t="n">
        <v>6552</v>
      </c>
      <c r="B269" s="7" t="inlineStr">
        <is>
          <t>泰山压顶</t>
        </is>
      </c>
      <c r="C269" s="30" t="inlineStr">
        <is>
          <t>土系群体法术，低等级时可同时攻击两个目标，造成80%的法术伤害结果，达到60级后可以同时攻击三个目标，造成70%的法术伤害结果。</t>
        </is>
      </c>
      <c r="D269" s="3" t="n">
        <v>6552</v>
      </c>
      <c r="E269" s="30" t="inlineStr">
        <is>
          <t>土系群体法术，低等级时可同时攻击两个目标，造成80%的法术伤害结果，达到60级后可以同时攻击三个目标，造成70%的法术伤害结果。</t>
        </is>
      </c>
    </row>
    <row r="270" ht="40.5" customHeight="1" s="57">
      <c r="A270" s="6" t="n">
        <v>6553</v>
      </c>
      <c r="B270" s="7" t="inlineStr">
        <is>
          <t>水漫金山</t>
        </is>
      </c>
      <c r="C270" s="30" t="inlineStr">
        <is>
          <t>水系群体法术，低等级时可同时攻击两个目标，造成80%的法术伤害结果，达到60级后可以同时攻击三个目标，造成70%的法术伤害结果。</t>
        </is>
      </c>
      <c r="D270" s="3" t="n">
        <v>6553</v>
      </c>
      <c r="E270" s="30" t="inlineStr">
        <is>
          <t>水系群体法术，低等级时可同时攻击两个目标，造成80%的法术伤害结果，达到60级后可以同时攻击三个目标，造成70%的法术伤害结果。</t>
        </is>
      </c>
    </row>
    <row r="271" ht="40.5" customHeight="1" s="57">
      <c r="A271" s="6" t="n">
        <v>6554</v>
      </c>
      <c r="B271" s="7" t="inlineStr">
        <is>
          <t>地狱烈火</t>
        </is>
      </c>
      <c r="C271" s="30" t="inlineStr">
        <is>
          <t>火系群体法术，低等级时可同时攻击两个目标，造成80%的法术伤害结果，达到60级后可以同时攻击三个目标，造成70%的法术伤害结果。</t>
        </is>
      </c>
      <c r="D271" s="3" t="n">
        <v>6554</v>
      </c>
      <c r="E271" s="30" t="inlineStr">
        <is>
          <t>火系群体法术，低等级时可同时攻击两个目标，造成80%的法术伤害结果，达到60级后可以同时攻击三个目标，造成70%的法术伤害结果。</t>
        </is>
      </c>
    </row>
    <row r="272" ht="40.5" customHeight="1" s="57">
      <c r="A272" s="6" t="n">
        <v>6555</v>
      </c>
      <c r="B272" s="7" t="inlineStr">
        <is>
          <t>落木潇潇</t>
        </is>
      </c>
      <c r="C272" s="30" t="inlineStr">
        <is>
          <t>木系群体法术，低等级时可同时攻击两个目标，造成80%的法术伤害结果，达到60级后可以同时攻击三个目标，造成70%的法术伤害结果。</t>
        </is>
      </c>
      <c r="D272" s="3" t="n">
        <v>6555</v>
      </c>
      <c r="E272" s="30" t="inlineStr">
        <is>
          <t>木系群体法术，低等级时可同时攻击两个目标，造成80%的法术伤害结果，达到60级后可以同时攻击三个目标，造成70%的法术伤害结果。</t>
        </is>
      </c>
    </row>
    <row r="273" ht="27" customHeight="1" s="57">
      <c r="A273" s="6" t="n">
        <v>6556</v>
      </c>
      <c r="B273" s="7" t="inlineStr">
        <is>
          <t>剑荡四方</t>
        </is>
      </c>
      <c r="C273" s="30" t="inlineStr">
        <is>
          <t>金系物理法术，对三个目标造成80%的物理伤害结果，使用后冷却2回合。</t>
        </is>
      </c>
      <c r="D273" s="3" t="n">
        <v>6556</v>
      </c>
      <c r="E273" s="30" t="inlineStr">
        <is>
          <t>金系物理法术，对三个目标造成80%的物理伤害结果，使用后冷却2回合。</t>
        </is>
      </c>
    </row>
    <row r="274" ht="27" customHeight="1" s="57">
      <c r="A274" s="6" t="n">
        <v>6557</v>
      </c>
      <c r="B274" s="7" t="inlineStr">
        <is>
          <t>荆棘刺</t>
        </is>
      </c>
      <c r="C274" s="30" t="inlineStr">
        <is>
          <t>木系物理法术，对三个目标造成80%的物理伤害结果，使用后冷却2回合。</t>
        </is>
      </c>
      <c r="D274" s="3" t="n">
        <v>6557</v>
      </c>
      <c r="E274" s="30" t="inlineStr">
        <is>
          <t>木系物理法术，对三个目标造成80%的物理伤害结果，使用后冷却2回合。</t>
        </is>
      </c>
    </row>
    <row r="275" ht="27" customHeight="1" s="57">
      <c r="A275" s="6" t="n">
        <v>6558</v>
      </c>
      <c r="B275" s="7" t="inlineStr">
        <is>
          <t>水流尾</t>
        </is>
      </c>
      <c r="C275" s="30" t="inlineStr">
        <is>
          <t>水系物理法术，对三个目标造成80%的物理伤害结果，使用后冷却2回合。</t>
        </is>
      </c>
      <c r="D275" s="3" t="n">
        <v>6558</v>
      </c>
      <c r="E275" s="30" t="inlineStr">
        <is>
          <t>水系物理法术，对三个目标造成80%的物理伤害结果，使用后冷却2回合。</t>
        </is>
      </c>
    </row>
    <row r="276" ht="27" customHeight="1" s="57">
      <c r="A276" s="6" t="n">
        <v>6559</v>
      </c>
      <c r="B276" s="7" t="inlineStr">
        <is>
          <t>火焰轮</t>
        </is>
      </c>
      <c r="C276" s="30" t="inlineStr">
        <is>
          <t>火系物理法术，对三个目标造成80%的物理伤害结果，使用后冷却2回合。</t>
        </is>
      </c>
      <c r="D276" s="3" t="n">
        <v>6559</v>
      </c>
      <c r="E276" s="30" t="inlineStr">
        <is>
          <t>火系物理法术，对三个目标造成80%的物理伤害结果，使用后冷却2回合。</t>
        </is>
      </c>
    </row>
    <row r="277" ht="27" customHeight="1" s="57">
      <c r="A277" s="6" t="n">
        <v>6560</v>
      </c>
      <c r="B277" s="7" t="inlineStr">
        <is>
          <t>滚石</t>
        </is>
      </c>
      <c r="C277" s="30" t="inlineStr">
        <is>
          <t>土系物理法术，对三个目标造成80%的物理伤害结果，使用后冷却2回合。</t>
        </is>
      </c>
      <c r="D277" s="3" t="n">
        <v>6560</v>
      </c>
      <c r="E277" s="30" t="inlineStr">
        <is>
          <t>土系物理法术，对三个目标造成80%的物理伤害结果，使用后冷却2回合。</t>
        </is>
      </c>
    </row>
    <row r="278" ht="16.5" customHeight="1" s="57">
      <c r="A278" s="18" t="n">
        <v>7001</v>
      </c>
      <c r="B278" s="19" t="inlineStr">
        <is>
          <t>超级必杀</t>
        </is>
      </c>
      <c r="C278" s="20" t="inlineStr">
        <is>
          <t>物理攻击时，物理暴击概率增加25%。</t>
        </is>
      </c>
      <c r="D278" s="3" t="n">
        <v>7001</v>
      </c>
      <c r="E278" s="20" t="inlineStr">
        <is>
          <t>物理攻击时，物理暴击概率增加25%。</t>
        </is>
      </c>
    </row>
    <row r="279" ht="27" customHeight="1" s="57">
      <c r="A279" s="18" t="n">
        <v>7002</v>
      </c>
      <c r="B279" s="19" t="inlineStr">
        <is>
          <t>超级连击</t>
        </is>
      </c>
      <c r="C279" s="20" t="inlineStr">
        <is>
          <t>自身造成的物理伤害结果降低25%，自身的连击概率增加60%。连击：每回合可普通攻击2次。</t>
        </is>
      </c>
      <c r="D279" s="3" t="n">
        <v>7002</v>
      </c>
      <c r="E279" s="20" t="inlineStr">
        <is>
          <t>自身造成的物理伤害结果降低25%，自身的连击概率增加60%。连击：每回合可普通攻击2次。</t>
        </is>
      </c>
    </row>
    <row r="280" ht="27" customHeight="1" s="57">
      <c r="A280" s="18" t="n">
        <v>7003</v>
      </c>
      <c r="B280" s="19" t="inlineStr">
        <is>
          <t>超级强力</t>
        </is>
      </c>
      <c r="C280" s="20" t="inlineStr">
        <is>
          <t>增加自身等级*2的物理伤害，如果对方有防御或超级防御技能，则物理伤害结果降低20%。</t>
        </is>
      </c>
      <c r="D280" s="3" t="n">
        <v>7003</v>
      </c>
      <c r="E280" s="20" t="inlineStr">
        <is>
          <t>增加自身等级*2的物理伤害，如果对方有防御或超级防御技能，则物理伤害结果降低20%。</t>
        </is>
      </c>
    </row>
    <row r="281" ht="16.5" customHeight="1" s="57">
      <c r="A281" s="18" t="n">
        <v>7004</v>
      </c>
      <c r="B281" s="19" t="inlineStr">
        <is>
          <t>超级突进</t>
        </is>
      </c>
      <c r="C281" s="20" t="inlineStr">
        <is>
          <t>物理攻击时忽视目标5%的物理防御。</t>
        </is>
      </c>
      <c r="D281" s="3" t="n">
        <v>7004</v>
      </c>
      <c r="E281" s="20" t="inlineStr">
        <is>
          <t>物理攻击时忽视目标5%的物理防御。</t>
        </is>
      </c>
    </row>
    <row r="282" ht="27" customHeight="1" s="57">
      <c r="A282" s="18" t="n">
        <v>7005</v>
      </c>
      <c r="B282" s="19" t="inlineStr">
        <is>
          <t>超级偷袭</t>
        </is>
      </c>
      <c r="C282" s="20" t="inlineStr">
        <is>
          <t>物理攻击时不会受到反击和反震，并提高14%的物理伤害结果。</t>
        </is>
      </c>
      <c r="D282" s="3" t="n">
        <v>7005</v>
      </c>
      <c r="E282" s="20" t="inlineStr">
        <is>
          <t>物理攻击时不会受到反击和反震，并提高14%的物理伤害结果。</t>
        </is>
      </c>
    </row>
    <row r="283" ht="16.5" customHeight="1" s="57">
      <c r="A283" s="18" t="n">
        <v>7006</v>
      </c>
      <c r="B283" s="19" t="inlineStr">
        <is>
          <t>超级法术暴击</t>
        </is>
      </c>
      <c r="C283" s="20" t="inlineStr">
        <is>
          <t>法术攻击时，法术暴击概率增加20%。</t>
        </is>
      </c>
      <c r="D283" s="3" t="n">
        <v>7006</v>
      </c>
      <c r="E283" s="20" t="inlineStr">
        <is>
          <t>法术攻击时，法术暴击概率增加20%。</t>
        </is>
      </c>
    </row>
    <row r="284" ht="27" customHeight="1" s="57">
      <c r="A284" s="18" t="n">
        <v>7007</v>
      </c>
      <c r="B284" s="19" t="inlineStr">
        <is>
          <t>超级法术连击</t>
        </is>
      </c>
      <c r="C284" s="20" t="inlineStr">
        <is>
          <t>法术攻击时，有40%的几率发动第二次攻击，伤害为第一次攻击的50%。</t>
        </is>
      </c>
      <c r="D284" s="3" t="n">
        <v>7007</v>
      </c>
      <c r="E284" s="20" t="inlineStr">
        <is>
          <t>法术攻击时，有40%的几率发动第二次攻击，伤害为第一次攻击的50%。</t>
        </is>
      </c>
    </row>
    <row r="285" ht="16.5" customHeight="1" s="57">
      <c r="A285" s="18" t="n">
        <v>7008</v>
      </c>
      <c r="B285" s="19" t="inlineStr">
        <is>
          <t>超级法术波动</t>
        </is>
      </c>
      <c r="C285" s="20" t="inlineStr">
        <is>
          <t>每次法术攻击的伤害结果在80%至150%之间波动。</t>
        </is>
      </c>
      <c r="D285" s="3" t="n">
        <v>7008</v>
      </c>
      <c r="E285" s="20" t="inlineStr">
        <is>
          <t>每次法术攻击的伤害结果在80%至150%之间波动。</t>
        </is>
      </c>
    </row>
    <row r="286" ht="16.5" customHeight="1" s="57">
      <c r="A286" s="18" t="n">
        <v>7009</v>
      </c>
      <c r="B286" s="19" t="inlineStr">
        <is>
          <t>超级魔之心</t>
        </is>
      </c>
      <c r="C286" s="20" t="inlineStr">
        <is>
          <t>对敌人的法术伤害结果提高25%。</t>
        </is>
      </c>
      <c r="D286" s="3" t="n">
        <v>7009</v>
      </c>
      <c r="E286" s="20" t="inlineStr">
        <is>
          <t>对敌人的法术伤害结果提高25%。</t>
        </is>
      </c>
    </row>
    <row r="287" ht="16.5" customHeight="1" s="57">
      <c r="A287" s="18" t="n">
        <v>7010</v>
      </c>
      <c r="B287" s="19" t="inlineStr">
        <is>
          <t>超级会心</t>
        </is>
      </c>
      <c r="C287" s="20" t="inlineStr">
        <is>
          <t>法术攻击时，忽视目标5%的法术防御。</t>
        </is>
      </c>
      <c r="D287" s="3" t="n">
        <v>7010</v>
      </c>
      <c r="E287" s="20" t="inlineStr">
        <is>
          <t>法术攻击时，忽视目标5%的法术防御。</t>
        </is>
      </c>
    </row>
    <row r="288" ht="27" customHeight="1" s="57">
      <c r="A288" s="18" t="n">
        <v>7011</v>
      </c>
      <c r="B288" s="19" t="inlineStr">
        <is>
          <t>超级冥思</t>
        </is>
      </c>
      <c r="C288" s="20" t="inlineStr">
        <is>
          <t>战斗中，每回合结束时，回复自身等级*0.7的魔法值。</t>
        </is>
      </c>
      <c r="D288" s="3" t="n">
        <v>7011</v>
      </c>
      <c r="E288" s="20" t="inlineStr">
        <is>
          <t>战斗中，每回合结束时，回复自身等级*0.7的魔法值。</t>
        </is>
      </c>
    </row>
    <row r="289" ht="27" customHeight="1" s="57">
      <c r="A289" s="18" t="n">
        <v>7012</v>
      </c>
      <c r="B289" s="19" t="inlineStr">
        <is>
          <t>超级吸血</t>
        </is>
      </c>
      <c r="C289" s="20" t="inlineStr">
        <is>
          <t>物理攻击时，吸收伤害结果*40%回复自身气血。无法从带有鬼魂、超级鬼魂技能的目标上吸血。</t>
        </is>
      </c>
      <c r="D289" s="3" t="n">
        <v>7012</v>
      </c>
      <c r="E289" s="20" t="inlineStr">
        <is>
          <t>物理攻击时，吸收伤害结果*40%回复自身气血。无法从带有鬼魂、超级鬼魂技能的目标上吸血。</t>
        </is>
      </c>
    </row>
    <row r="290" ht="16.5" customHeight="1" s="57">
      <c r="A290" s="18" t="n">
        <v>7013</v>
      </c>
      <c r="B290" s="19" t="inlineStr">
        <is>
          <t>超级再生</t>
        </is>
      </c>
      <c r="C290" s="20" t="inlineStr">
        <is>
          <t>战斗中，每回合开始时自动回复自身等级*2的气血。</t>
        </is>
      </c>
      <c r="D290" s="3" t="n">
        <v>7013</v>
      </c>
      <c r="E290" s="20" t="inlineStr">
        <is>
          <t>战斗中，每回合开始时自动回复自身等级*2的气血。</t>
        </is>
      </c>
    </row>
    <row r="291" ht="40.5" customHeight="1" s="57">
      <c r="A291" s="18" t="n">
        <v>7014</v>
      </c>
      <c r="B291" s="19" t="inlineStr">
        <is>
          <t>超级神佑复生</t>
        </is>
      </c>
      <c r="C291" s="20" t="inlineStr">
        <is>
          <t>被击败时，有40%的几率满血复活。每次复生后效果逐次减弱。此技能效果会被鬼魂术、超级鬼魂术技能效果覆盖。</t>
        </is>
      </c>
      <c r="D291" s="3" t="n">
        <v>7014</v>
      </c>
      <c r="E291" s="20" t="inlineStr">
        <is>
          <t>被击败时，有40%的几率满血复活。每次复生后效果逐次减弱。此技能效果会被鬼魂术、超级鬼魂术技能效果覆盖。</t>
        </is>
      </c>
    </row>
    <row r="292" ht="27" customHeight="1" s="57">
      <c r="A292" s="18" t="n">
        <v>7015</v>
      </c>
      <c r="B292" s="19" t="inlineStr">
        <is>
          <t>超级招架</t>
        </is>
      </c>
      <c r="C292" s="20" t="inlineStr">
        <is>
          <t>受到物理伤害时，有40%的几率减免30%受到的伤害结果。</t>
        </is>
      </c>
      <c r="D292" s="3" t="n">
        <v>7015</v>
      </c>
      <c r="E292" s="20" t="inlineStr">
        <is>
          <t>受到物理伤害时，有40%的几率减免30%受到的伤害结果。</t>
        </is>
      </c>
    </row>
    <row r="293" ht="27" customHeight="1" s="57">
      <c r="A293" s="18" t="n">
        <v>7016</v>
      </c>
      <c r="B293" s="19" t="inlineStr">
        <is>
          <t>超级反震</t>
        </is>
      </c>
      <c r="C293" s="20" t="inlineStr">
        <is>
          <t>受到物理攻击时有40%的几率进行反震攻击，反震伤害等于自己受到伤害的50%。</t>
        </is>
      </c>
      <c r="D293" s="3" t="n">
        <v>7016</v>
      </c>
      <c r="E293" s="20" t="inlineStr">
        <is>
          <t>受到物理攻击时有40%的几率进行反震攻击，反震伤害等于自己受到伤害的50%。</t>
        </is>
      </c>
    </row>
    <row r="294" ht="40.5" customHeight="1" s="57">
      <c r="A294" s="18" t="n">
        <v>7017</v>
      </c>
      <c r="B294" s="19" t="inlineStr">
        <is>
          <t>超级法术反震</t>
        </is>
      </c>
      <c r="C294" s="20" t="inlineStr">
        <is>
          <t>受到法术攻击时有40%的几率进行反震攻击，反震伤害等于自己受到伤害的50%，并降低本次攻击20%法术连击概率。</t>
        </is>
      </c>
      <c r="D294" s="3" t="n">
        <v>7017</v>
      </c>
      <c r="E294" s="20" t="inlineStr">
        <is>
          <t>受到法术攻击时有40%的几率进行反震攻击，反震伤害等于自己受到伤害的50%，并降低本次攻击20%法术连击概率。</t>
        </is>
      </c>
    </row>
    <row r="295" ht="27" customHeight="1" s="57">
      <c r="A295" s="18" t="n">
        <v>7018</v>
      </c>
      <c r="B295" s="19" t="inlineStr">
        <is>
          <t>超级神迹</t>
        </is>
      </c>
      <c r="C295" s="20" t="inlineStr">
        <is>
          <t>自身不受到任何可净化的负面状态影响,受到伤害结果减免5%。</t>
        </is>
      </c>
      <c r="D295" s="3" t="n">
        <v>7018</v>
      </c>
      <c r="E295" s="20" t="inlineStr">
        <is>
          <t>自身不受到任何可净化的负面状态影响,受到伤害结果减免5%。</t>
        </is>
      </c>
    </row>
    <row r="296" ht="27" customHeight="1" s="57">
      <c r="A296" s="18" t="n">
        <v>7019</v>
      </c>
      <c r="B296" s="19" t="inlineStr">
        <is>
          <t>超级反击</t>
        </is>
      </c>
      <c r="C296" s="20" t="inlineStr">
        <is>
          <t>受到物理攻击时有30%几率自动反击，并降低30%本次物理攻击的连击概率。</t>
        </is>
      </c>
      <c r="D296" s="3" t="n">
        <v>7019</v>
      </c>
      <c r="E296" s="20" t="inlineStr">
        <is>
          <t>受到物理攻击时有30%几率自动反击，并降低30%本次物理攻击的连击概率。</t>
        </is>
      </c>
    </row>
    <row r="297" ht="16.5" customHeight="1" s="57">
      <c r="A297" s="21" t="n">
        <v>7020</v>
      </c>
      <c r="B297" s="11" t="inlineStr">
        <is>
          <t>超级敏捷</t>
        </is>
      </c>
      <c r="C297" s="20" t="inlineStr">
        <is>
          <t>自身速度提高25%。</t>
        </is>
      </c>
      <c r="D297" s="3" t="n">
        <v>7020</v>
      </c>
      <c r="E297" s="20" t="inlineStr">
        <is>
          <t>自身速度提高25%。</t>
        </is>
      </c>
    </row>
    <row r="298" ht="16.5" customHeight="1" s="57">
      <c r="A298" s="21" t="n">
        <v>7021</v>
      </c>
      <c r="B298" s="11" t="inlineStr">
        <is>
          <t>超级强壮</t>
        </is>
      </c>
      <c r="C298" s="20" t="inlineStr">
        <is>
          <t>自身气血上限提升25%。</t>
        </is>
      </c>
      <c r="D298" s="3" t="n">
        <v>7021</v>
      </c>
      <c r="E298" s="20" t="inlineStr">
        <is>
          <t>自身气血上限提升25%。</t>
        </is>
      </c>
    </row>
    <row r="299" ht="27" customHeight="1" s="57">
      <c r="A299" s="21" t="n">
        <v>7022</v>
      </c>
      <c r="B299" s="11" t="inlineStr">
        <is>
          <t>超级防御</t>
        </is>
      </c>
      <c r="C299" s="20" t="inlineStr">
        <is>
          <t>增加自身等级*1.5的物理防御，但法术伤害结果会降低10%</t>
        </is>
      </c>
      <c r="D299" s="3" t="n">
        <v>7022</v>
      </c>
      <c r="E299" s="20" t="inlineStr">
        <is>
          <t>增加自身等级*1.5的物理防御，但法术伤害结果会降低10%</t>
        </is>
      </c>
    </row>
    <row r="300" ht="27" customHeight="1" s="57">
      <c r="A300" s="21" t="n">
        <v>7023</v>
      </c>
      <c r="B300" s="11" t="inlineStr">
        <is>
          <t>超级固法</t>
        </is>
      </c>
      <c r="C300" s="20" t="inlineStr">
        <is>
          <t>增加自身等级*1.5的法术防御，但物理伤害结果会降低10%</t>
        </is>
      </c>
      <c r="D300" s="3" t="n">
        <v>7023</v>
      </c>
      <c r="E300" s="20" t="inlineStr">
        <is>
          <t>增加自身等级*1.5的法术防御，但物理伤害结果会降低10%</t>
        </is>
      </c>
    </row>
    <row r="301" ht="16.5" customHeight="1" s="57">
      <c r="A301" s="18" t="n">
        <v>7024</v>
      </c>
      <c r="B301" s="19" t="inlineStr">
        <is>
          <t>超级幸运</t>
        </is>
      </c>
      <c r="C301" s="20" t="inlineStr">
        <is>
          <t>被暴击时，受到的暴击伤害结果减少70%。</t>
        </is>
      </c>
      <c r="D301" s="3" t="n">
        <v>7024</v>
      </c>
      <c r="E301" s="20" t="inlineStr">
        <is>
          <t>被暴击时，受到的暴击伤害结果减少70%。</t>
        </is>
      </c>
    </row>
    <row r="302" ht="16.5" customHeight="1" s="57">
      <c r="A302" s="21" t="n">
        <v>7025</v>
      </c>
      <c r="B302" s="11" t="inlineStr">
        <is>
          <t>超级迟钝</t>
        </is>
      </c>
      <c r="C302" s="20" t="inlineStr">
        <is>
          <t>降低自身25%的速度。</t>
        </is>
      </c>
      <c r="D302" s="3" t="n">
        <v>7025</v>
      </c>
      <c r="E302" s="20" t="inlineStr">
        <is>
          <t>降低自身25%的速度。</t>
        </is>
      </c>
    </row>
    <row r="303" ht="27" customHeight="1" s="57">
      <c r="A303" s="21" t="n">
        <v>7026</v>
      </c>
      <c r="B303" s="11" t="inlineStr">
        <is>
          <t>超级闪现</t>
        </is>
      </c>
      <c r="C303" s="20" t="inlineStr">
        <is>
          <t>当前召唤兽被击飞时，带有此技能的召唤灵有80%几率直接召唤上场。</t>
        </is>
      </c>
      <c r="D303" s="3" t="n">
        <v>7026</v>
      </c>
      <c r="E303" s="20" t="inlineStr">
        <is>
          <t>当前召唤兽被击飞时，带有此技能的召唤灵有80%几率直接召唤上场。</t>
        </is>
      </c>
    </row>
    <row r="304" ht="40.5" customHeight="1" s="57">
      <c r="A304" s="18" t="n">
        <v>7027</v>
      </c>
      <c r="B304" s="19" t="inlineStr">
        <is>
          <t>超级金属性吸收</t>
        </is>
      </c>
      <c r="C304" s="20" t="inlineStr">
        <is>
          <t>有40%概率吸收金属性的法术伤害，并回复对应伤害值的气血；如果吸收失败，也可减少40%雷属性法术伤害。</t>
        </is>
      </c>
      <c r="D304" s="3" t="n">
        <v>7027</v>
      </c>
      <c r="E304" s="20" t="inlineStr">
        <is>
          <t>有40%概率吸收金属性的法术伤害，并回复对应伤害值的气血；如果吸收失败，也可减少40%雷属性法术伤害。</t>
        </is>
      </c>
    </row>
    <row r="305" ht="40.5" customHeight="1" s="57">
      <c r="A305" s="18" t="n">
        <v>7028</v>
      </c>
      <c r="B305" s="19" t="inlineStr">
        <is>
          <t>超级木属性吸收</t>
        </is>
      </c>
      <c r="C305" s="20" t="inlineStr">
        <is>
          <t>有40%概率吸收木属性的法术伤害，并回复对应伤害值的气血；如果吸收失败，也可减少40%土属性法术伤害。</t>
        </is>
      </c>
      <c r="D305" s="3" t="n">
        <v>7028</v>
      </c>
      <c r="E305" s="20" t="inlineStr">
        <is>
          <t>有40%概率吸收木属性的法术伤害，并回复对应伤害值的气血；如果吸收失败，也可减少40%土属性法术伤害。</t>
        </is>
      </c>
    </row>
    <row r="306" ht="40.5" customHeight="1" s="57">
      <c r="A306" s="18" t="n">
        <v>7029</v>
      </c>
      <c r="B306" s="19" t="inlineStr">
        <is>
          <t>超级水属性吸收</t>
        </is>
      </c>
      <c r="C306" s="20" t="inlineStr">
        <is>
          <t>有40%概率吸收水属性的法术伤害，并回复对应伤害值的气血；如果吸收失败，也可减少40%水属性法术伤害。</t>
        </is>
      </c>
      <c r="D306" s="3" t="n">
        <v>7029</v>
      </c>
      <c r="E306" s="20" t="inlineStr">
        <is>
          <t>有40%概率吸收水属性的法术伤害，并回复对应伤害值的气血；如果吸收失败，也可减少40%水属性法术伤害。</t>
        </is>
      </c>
    </row>
    <row r="307" ht="40.5" customHeight="1" s="57">
      <c r="A307" s="18" t="n">
        <v>7030</v>
      </c>
      <c r="B307" s="19" t="inlineStr">
        <is>
          <t>超级火属性吸收</t>
        </is>
      </c>
      <c r="C307" s="20" t="inlineStr">
        <is>
          <t>有40%概率吸收火属性的法术伤害，并回复对应伤害值的气血；如果吸收失败，也可减少40%火属性法术伤害。</t>
        </is>
      </c>
      <c r="D307" s="3" t="n">
        <v>7030</v>
      </c>
      <c r="E307" s="20" t="inlineStr">
        <is>
          <t>有40%概率吸收火属性的法术伤害，并回复对应伤害值的气血；如果吸收失败，也可减少40%火属性法术伤害。</t>
        </is>
      </c>
    </row>
    <row r="308" ht="40.5" customHeight="1" s="57">
      <c r="A308" s="18" t="n">
        <v>7031</v>
      </c>
      <c r="B308" s="19" t="inlineStr">
        <is>
          <t>超级水属性吸收</t>
        </is>
      </c>
      <c r="C308" s="20" t="inlineStr">
        <is>
          <t>有40%概率吸收水属性的法术伤害，并回复对应伤害值的气血；如果吸收失败，也可减少40%火属性法术伤害。</t>
        </is>
      </c>
      <c r="D308" s="3" t="n">
        <v>7031</v>
      </c>
      <c r="E308" s="20" t="inlineStr">
        <is>
          <t>有40%概率吸收水属性的法术伤害，并回复对应伤害值的气血；如果吸收失败，也可减少40%火属性法术伤害。</t>
        </is>
      </c>
    </row>
    <row r="309" ht="16.5" customHeight="1" s="57">
      <c r="A309" s="18" t="n">
        <v>7032</v>
      </c>
      <c r="B309" s="19" t="inlineStr">
        <is>
          <t>超级金属性强化</t>
        </is>
      </c>
      <c r="C309" s="20" t="inlineStr">
        <is>
          <t>造成金属性伤害时，增加25%的伤害结果。</t>
        </is>
      </c>
      <c r="D309" s="3" t="n">
        <v>7032</v>
      </c>
      <c r="E309" s="20" t="inlineStr">
        <is>
          <t>造成金属性伤害时，增加25%的伤害结果。</t>
        </is>
      </c>
    </row>
    <row r="310" ht="16.5" customHeight="1" s="57">
      <c r="A310" s="18" t="n">
        <v>7033</v>
      </c>
      <c r="B310" s="19" t="inlineStr">
        <is>
          <t>超级木属性强化</t>
        </is>
      </c>
      <c r="C310" s="20" t="inlineStr">
        <is>
          <t>造成木属性伤害时，增加25%的伤害结果。</t>
        </is>
      </c>
      <c r="D310" s="3" t="n">
        <v>7033</v>
      </c>
      <c r="E310" s="20" t="inlineStr">
        <is>
          <t>造成木属性伤害时，增加25%的伤害结果。</t>
        </is>
      </c>
    </row>
    <row r="311" ht="16.5" customHeight="1" s="57">
      <c r="A311" s="18" t="n">
        <v>7034</v>
      </c>
      <c r="B311" s="19" t="inlineStr">
        <is>
          <t>超级水属性强化</t>
        </is>
      </c>
      <c r="C311" s="20" t="inlineStr">
        <is>
          <t>造成水属性伤害时，增加25%的伤害结果。</t>
        </is>
      </c>
      <c r="D311" s="3" t="n">
        <v>7034</v>
      </c>
      <c r="E311" s="20" t="inlineStr">
        <is>
          <t>造成水属性伤害时，增加25%的伤害结果。</t>
        </is>
      </c>
    </row>
    <row r="312" ht="16.5" customHeight="1" s="57">
      <c r="A312" s="18" t="n">
        <v>7035</v>
      </c>
      <c r="B312" s="19" t="inlineStr">
        <is>
          <t>超级火属性强化</t>
        </is>
      </c>
      <c r="C312" s="20" t="inlineStr">
        <is>
          <t>造成火属性伤害时，增加25%的伤害结果。</t>
        </is>
      </c>
      <c r="D312" s="3" t="n">
        <v>7035</v>
      </c>
      <c r="E312" s="20" t="inlineStr">
        <is>
          <t>造成火属性伤害时，增加25%的伤害结果。</t>
        </is>
      </c>
    </row>
    <row r="313" ht="16.5" customHeight="1" s="57">
      <c r="A313" s="18" t="n">
        <v>7036</v>
      </c>
      <c r="B313" s="19" t="inlineStr">
        <is>
          <t>超级土属性强化</t>
        </is>
      </c>
      <c r="C313" s="20" t="inlineStr">
        <is>
          <t>造成土属性伤害时，增加25%的伤害结果。</t>
        </is>
      </c>
      <c r="D313" s="3" t="n">
        <v>7036</v>
      </c>
      <c r="E313" s="20" t="inlineStr">
        <is>
          <t>造成土属性伤害时，增加25%的伤害结果。</t>
        </is>
      </c>
    </row>
    <row r="314" ht="40.5" customHeight="1" s="57">
      <c r="A314" s="18" t="n">
        <v>7037</v>
      </c>
      <c r="B314" s="19" t="inlineStr">
        <is>
          <t>超级鬼魂</t>
        </is>
      </c>
      <c r="C314" s="20" t="inlineStr">
        <is>
          <t>倒地3回合后自动复活，回复100%的气血与魔法。拥有该技能不受来自他人的异常状态影响；对有神佑复生、超级神佑复生技能的目标提高10%的伤害结果。</t>
        </is>
      </c>
      <c r="D314" s="3" t="n">
        <v>7037</v>
      </c>
      <c r="E314" s="20" t="inlineStr">
        <is>
          <t>倒地3回合后自动复活，回复100%的气血与魔法。拥有该技能不受来自他人的异常状态影响；对有神佑复生、超级神佑复生技能的目标提高10%的伤害结果。</t>
        </is>
      </c>
    </row>
    <row r="315" ht="27" customHeight="1" s="57">
      <c r="A315" s="18" t="n">
        <v>7038</v>
      </c>
      <c r="B315" s="19" t="inlineStr">
        <is>
          <t>超级驱鬼</t>
        </is>
      </c>
      <c r="C315" s="20" t="inlineStr">
        <is>
          <t>对鬼魂类单位的物理、法术伤害结果提高150%。如果将鬼魂类单位击败，对方将飞出场外而不能复活。</t>
        </is>
      </c>
      <c r="D315" s="3" t="n">
        <v>7038</v>
      </c>
      <c r="E315" s="20" t="inlineStr">
        <is>
          <t>对鬼魂类单位的物理、法术伤害结果提高150%。如果将鬼魂类单位击败，对方将飞出场外而不能复活。</t>
        </is>
      </c>
    </row>
    <row r="316" ht="27" customHeight="1" s="57">
      <c r="A316" s="18" t="n">
        <v>7039</v>
      </c>
      <c r="B316" s="19" t="inlineStr">
        <is>
          <t>超级隐身</t>
        </is>
      </c>
      <c r="C316" s="20" t="inlineStr">
        <is>
          <t>自动附加隐身法术4～6回合，隐身状态下，造成的物理攻击结果降低10%，且无法使用法术。</t>
        </is>
      </c>
      <c r="D316" s="3" t="n">
        <v>7039</v>
      </c>
      <c r="E316" s="20" t="inlineStr">
        <is>
          <t>自动附加隐身法术4～6回合，隐身状态下，造成的物理攻击结果降低10%，且无法使用法术。</t>
        </is>
      </c>
    </row>
    <row r="317" ht="27" customHeight="1" s="57">
      <c r="A317" s="18" t="n">
        <v>7040</v>
      </c>
      <c r="B317" s="19" t="inlineStr">
        <is>
          <t>超级感知</t>
        </is>
      </c>
      <c r="C317" s="20" t="inlineStr">
        <is>
          <t>无视敌方的隐身状态，并且有20%概率减免30%受到的伤害结果。</t>
        </is>
      </c>
      <c r="D317" s="3" t="n">
        <v>7040</v>
      </c>
      <c r="E317" s="20" t="inlineStr">
        <is>
          <t>无视敌方的隐身状态，并且有20%概率减免30%受到的伤害结果。</t>
        </is>
      </c>
    </row>
    <row r="318" ht="16.5" customHeight="1" s="57">
      <c r="A318" s="18" t="n">
        <v>7041</v>
      </c>
      <c r="B318" s="19" t="inlineStr">
        <is>
          <t>超级永恒</t>
        </is>
      </c>
      <c r="C318" s="20" t="inlineStr">
        <is>
          <t>受到的门派法术增益状态持续回合增加为原来的5倍。</t>
        </is>
      </c>
      <c r="D318" s="3" t="n">
        <v>7041</v>
      </c>
      <c r="E318" s="20" t="inlineStr">
        <is>
          <t>受到的门派法术增益状态持续回合增加为原来的5倍。</t>
        </is>
      </c>
    </row>
    <row r="319" ht="27" customHeight="1" s="57">
      <c r="A319" s="18" t="n">
        <v>7042</v>
      </c>
      <c r="B319" s="19" t="inlineStr">
        <is>
          <t>超级精神集中</t>
        </is>
      </c>
      <c r="C319" s="20" t="inlineStr">
        <is>
          <t>可以抵御封类异常状态，并且有20%概率降低30%受到的伤害，但自身的物理伤害结果会降低20%。</t>
        </is>
      </c>
      <c r="D319" s="3" t="n">
        <v>7042</v>
      </c>
      <c r="E319" s="20" t="inlineStr">
        <is>
          <t>可以抵御封类异常状态，并且有20%概率降低30%受到的伤害，但自身的物理伤害结果会降低20%。</t>
        </is>
      </c>
    </row>
    <row r="320" ht="40.5" customHeight="1" s="57">
      <c r="A320" s="18" t="n">
        <v>7043</v>
      </c>
      <c r="B320" s="19" t="inlineStr">
        <is>
          <t>超级协力</t>
        </is>
      </c>
      <c r="C320" s="20" t="inlineStr">
        <is>
          <t>发起物理或法术攻击时，根据己方场上宠物种类的数量，临时提高自身伤害结果。每个宠物种类提高4%，最多不超过20%。</t>
        </is>
      </c>
      <c r="D320" s="3" t="n">
        <v>7043</v>
      </c>
      <c r="E320" s="20" t="inlineStr">
        <is>
          <t>发起物理或法术攻击时，根据己方场上宠物种类的数量，临时提高自身伤害结果。每个宠物种类提高4%，最多不超过20%。</t>
        </is>
      </c>
    </row>
    <row r="321" ht="27" customHeight="1" s="57">
      <c r="A321" s="18" t="n">
        <v>7044</v>
      </c>
      <c r="B321" s="19" t="inlineStr">
        <is>
          <t>超级跃进</t>
        </is>
      </c>
      <c r="C321" s="20" t="inlineStr">
        <is>
          <t>召唤出场（非首发参战）后，临时提高自身15%的物理伤害结果，持续3回合。</t>
        </is>
      </c>
      <c r="D321" s="3" t="n">
        <v>7044</v>
      </c>
      <c r="E321" s="20" t="inlineStr">
        <is>
          <t>召唤出场（非首发参战）后，临时提高自身15%的物理伤害结果，持续3回合。</t>
        </is>
      </c>
    </row>
    <row r="322" ht="27" customHeight="1" s="57">
      <c r="A322" s="18" t="n">
        <v>7045</v>
      </c>
      <c r="B322" s="19" t="inlineStr">
        <is>
          <t>超级法术跃进</t>
        </is>
      </c>
      <c r="C322" s="20" t="inlineStr">
        <is>
          <t>召唤出场（非首发参战）后，临时提高自身12%的法术伤害结果，持续3回合。</t>
        </is>
      </c>
      <c r="D322" s="3" t="n">
        <v>7045</v>
      </c>
      <c r="E322" s="20" t="inlineStr">
        <is>
          <t>召唤出场（非首发参战）后，临时提高自身12%的法术伤害结果，持续3回合。</t>
        </is>
      </c>
    </row>
    <row r="323" ht="40.5" customHeight="1" s="57">
      <c r="A323" s="18" t="n">
        <v>7046</v>
      </c>
      <c r="B323" s="19" t="inlineStr">
        <is>
          <t>超级先发</t>
        </is>
      </c>
      <c r="C323" s="20" t="inlineStr">
        <is>
          <t>本回合使用普通攻击/法术技能/物理技能提高12%/12%/20%的伤害结果，如果己方其他宠物已经释放过该技能或普通攻击过则不生效</t>
        </is>
      </c>
      <c r="D323" s="3" t="n">
        <v>7046</v>
      </c>
      <c r="E323" s="20" t="inlineStr">
        <is>
          <t>本回合使用普通攻击/法术技能/物理技能提高12%/12%/20%的伤害结果，如果己方其他宠物已经释放过该技能或普通攻击过则不生效</t>
        </is>
      </c>
    </row>
    <row r="324" ht="16.5" customHeight="1" s="57">
      <c r="A324" s="18" t="n">
        <v>7047</v>
      </c>
      <c r="B324" s="19" t="inlineStr">
        <is>
          <t>超级法术招架</t>
        </is>
      </c>
      <c r="C324" s="20" t="inlineStr">
        <is>
          <t>受到法术伤害时，有40%的几率降低30%的伤害结果。</t>
        </is>
      </c>
      <c r="D324" s="3" t="n">
        <v>7047</v>
      </c>
      <c r="E324" s="20" t="inlineStr">
        <is>
          <t>受到法术伤害时，有40%的几率降低30%的伤害结果。</t>
        </is>
      </c>
    </row>
    <row r="325" ht="27" customHeight="1" s="57">
      <c r="A325" s="18" t="n">
        <v>7048</v>
      </c>
      <c r="B325" s="19" t="inlineStr">
        <is>
          <t>超级遗志</t>
        </is>
      </c>
      <c r="C325" s="20" t="inlineStr">
        <is>
          <t>自身替换出场时，临时提高自身25%的物理和法术伤害结果，持续5回合。</t>
        </is>
      </c>
      <c r="D325" s="3" t="n">
        <v>7048</v>
      </c>
      <c r="E325" s="20" t="inlineStr">
        <is>
          <t>自身替换出场时，临时提高自身25%的物理和法术伤害结果，持续5回合。</t>
        </is>
      </c>
    </row>
    <row r="326" ht="27" customHeight="1" s="57">
      <c r="A326" s="18" t="n">
        <v>7049</v>
      </c>
      <c r="B326" s="19" t="inlineStr">
        <is>
          <t>超级追击</t>
        </is>
      </c>
      <c r="C326" s="20" t="inlineStr">
        <is>
          <t>物理攻击造成击败时，对随机其他敌方目标造成1次物理追击，追击伤害结果为70%。</t>
        </is>
      </c>
      <c r="D326" s="3" t="n">
        <v>7049</v>
      </c>
      <c r="E326" s="20" t="inlineStr">
        <is>
          <t>物理攻击造成击败时，对随机其他敌方目标造成1次物理追击，追击伤害结果为70%。</t>
        </is>
      </c>
    </row>
    <row r="327" ht="27" customHeight="1" s="57">
      <c r="A327" s="18" t="n">
        <v>7050</v>
      </c>
      <c r="B327" s="19" t="inlineStr">
        <is>
          <t>超级法术追击</t>
        </is>
      </c>
      <c r="C327" s="20" t="inlineStr">
        <is>
          <t>法术攻击造成击败时，对随机其他敌方目标造成1次法术追击，追击伤害结果为70%。</t>
        </is>
      </c>
      <c r="D327" s="3" t="n">
        <v>7050</v>
      </c>
      <c r="E327" s="20" t="inlineStr">
        <is>
          <t>法术攻击造成击败时，对随机其他敌方目标造成1次法术追击，追击伤害结果为70%。</t>
        </is>
      </c>
    </row>
    <row r="328" ht="16.5" customHeight="1" s="57">
      <c r="A328" s="18" t="n">
        <v>7051</v>
      </c>
      <c r="B328" s="19" t="inlineStr">
        <is>
          <t>超级物理躲避</t>
        </is>
      </c>
      <c r="C328" s="20" t="inlineStr">
        <is>
          <t>增加自身20%的物理躲避概率。</t>
        </is>
      </c>
      <c r="D328" s="3" t="n">
        <v>7051</v>
      </c>
      <c r="E328" s="20" t="inlineStr">
        <is>
          <t>增加自身20%的物理躲避概率。</t>
        </is>
      </c>
    </row>
    <row r="329" ht="16.5" customHeight="1" s="57">
      <c r="A329" s="18" t="n">
        <v>7052</v>
      </c>
      <c r="B329" s="19" t="inlineStr">
        <is>
          <t>超级物理命中</t>
        </is>
      </c>
      <c r="C329" s="20" t="inlineStr">
        <is>
          <t>增加自身20%的物理命中概率。</t>
        </is>
      </c>
      <c r="D329" s="3" t="n">
        <v>7052</v>
      </c>
      <c r="E329" s="20" t="inlineStr">
        <is>
          <t>增加自身20%的物理命中概率。</t>
        </is>
      </c>
    </row>
    <row r="330" ht="16.5" customHeight="1" s="57">
      <c r="A330" s="18" t="n">
        <v>7053</v>
      </c>
      <c r="B330" s="19" t="inlineStr">
        <is>
          <t>超级法术躲避</t>
        </is>
      </c>
      <c r="C330" s="20" t="inlineStr">
        <is>
          <t>增加自身20%的法术躲避概率。</t>
        </is>
      </c>
      <c r="D330" s="3" t="n">
        <v>7053</v>
      </c>
      <c r="E330" s="20" t="inlineStr">
        <is>
          <t>增加自身20%的法术躲避概率。</t>
        </is>
      </c>
    </row>
    <row r="331" ht="16.5" customHeight="1" s="57">
      <c r="A331" s="18" t="n">
        <v>7054</v>
      </c>
      <c r="B331" s="19" t="inlineStr">
        <is>
          <t>超级法术命中</t>
        </is>
      </c>
      <c r="C331" s="20" t="inlineStr">
        <is>
          <t>增加自身20%的法术命中概率。</t>
        </is>
      </c>
      <c r="D331" s="3" t="n">
        <v>7054</v>
      </c>
      <c r="E331" s="20" t="inlineStr">
        <is>
          <t>增加自身20%的法术命中概率。</t>
        </is>
      </c>
    </row>
    <row r="332" ht="27" customHeight="1" s="57">
      <c r="A332" s="18" t="n">
        <v>7055</v>
      </c>
      <c r="B332" s="19" t="inlineStr">
        <is>
          <t>超级神罚</t>
        </is>
      </c>
      <c r="C332" s="20" t="inlineStr">
        <is>
          <t>对神佑类单位的物理/法术伤害结果提高30%。如果将神佑类单位击败，对方将无法触发神佑复生。</t>
        </is>
      </c>
      <c r="D332" s="3" t="n">
        <v>7055</v>
      </c>
      <c r="E332" s="20" t="inlineStr">
        <is>
          <t>对神佑类单位的物理/法术伤害结果提高30%。如果将神佑类单位击败，对方将无法触发神佑复生。</t>
        </is>
      </c>
    </row>
    <row r="333" ht="27" customHeight="1" s="57">
      <c r="A333" s="18" t="n">
        <v>7056</v>
      </c>
      <c r="B333" s="19" t="inlineStr">
        <is>
          <t>超级保命</t>
        </is>
      </c>
      <c r="C333" s="20" t="inlineStr">
        <is>
          <t>受到濒死攻击时，有50%概率，保留1点气血。拥有神佑复生技能时，技能失效。每场战斗仅触发3次。</t>
        </is>
      </c>
      <c r="D333" s="3" t="n">
        <v>7056</v>
      </c>
      <c r="E333" s="20" t="inlineStr">
        <is>
          <t>受到濒死攻击时，有50%概率，保留1点气血。拥有神佑复生技能时，技能失效。每场战斗仅触发3次。</t>
        </is>
      </c>
    </row>
    <row r="334" ht="40.5" customHeight="1" s="57">
      <c r="A334" s="18" t="n">
        <v>7057</v>
      </c>
      <c r="B334" s="19" t="inlineStr">
        <is>
          <t>超级法术反击</t>
        </is>
      </c>
      <c r="C334" s="20" t="inlineStr">
        <is>
          <t>受到法术伤害时，有30%的几率以基础法术反击对方；拥有此技能，降低攻击自身的目标30%的法术连击概率。</t>
        </is>
      </c>
      <c r="D334" s="3" t="n">
        <v>7057</v>
      </c>
      <c r="E334" s="20" t="inlineStr">
        <is>
          <t>受到法术伤害时，有30%的几率以基础法术反击对方；拥有此技能，降低攻击自身的目标30%的法术连击概率。</t>
        </is>
      </c>
    </row>
    <row r="335" ht="16.5" customHeight="1" s="57">
      <c r="A335" s="26" t="n">
        <v>8001</v>
      </c>
      <c r="B335" s="27" t="inlineStr">
        <is>
          <t>灼烧</t>
        </is>
      </c>
      <c r="C335" s="28" t="inlineStr">
        <is>
          <t>释放火系物理攻击技能时，攻击目标+1。</t>
        </is>
      </c>
      <c r="D335" s="29" t="n">
        <v>8001</v>
      </c>
      <c r="E335" s="28" t="inlineStr">
        <is>
          <t>释放火系物理攻击技能时，攻击目标+1。</t>
        </is>
      </c>
    </row>
    <row r="336" ht="40.5" customHeight="1" s="57">
      <c r="A336" s="26" t="n">
        <v>8002</v>
      </c>
      <c r="B336" s="27" t="inlineStr">
        <is>
          <t>灼烧</t>
        </is>
      </c>
      <c r="C336" s="28" t="inlineStr">
        <is>
          <t>释放火系物理攻击技能时，攻击目标+1，并附加“易燃”状态：受到火系攻击时，加重10%受到的物理伤害结果。</t>
        </is>
      </c>
      <c r="D336" s="29" t="n">
        <v>8001</v>
      </c>
      <c r="E336" s="28" t="inlineStr">
        <is>
          <t>释放火系物理攻击技能时，攻击目标+1，并附加“易燃”状态：受到火系攻击时，加重10%受到的物理伤害结果。</t>
        </is>
      </c>
    </row>
    <row r="337" ht="54" customHeight="1" s="57">
      <c r="A337" s="26" t="n">
        <v>8003</v>
      </c>
      <c r="B337" s="27" t="inlineStr">
        <is>
          <t>灼烧</t>
        </is>
      </c>
      <c r="C337" s="28" t="inlineStr">
        <is>
          <t>释放火系物理攻击技能时，攻击目标+1，并附加“易燃”状态：受到火系攻击时，加重10%受到的物理伤害结果，若目标已存在“易燃”状态，则临时增加5%的物理暴击概率。</t>
        </is>
      </c>
      <c r="D337" s="29" t="n">
        <v>8001</v>
      </c>
      <c r="E337" s="28" t="inlineStr">
        <is>
          <t>释放火系物理攻击技能时，攻击目标+1，并附加“易燃”状态：受到火系攻击时，加重10%受到的物理伤害结果，若目标已存在“易燃”状态，则临时增加5%的物理暴击概率。</t>
        </is>
      </c>
    </row>
    <row r="338" ht="27" customHeight="1" s="57">
      <c r="A338" s="8" t="n">
        <v>8004</v>
      </c>
      <c r="B338" s="7" t="inlineStr">
        <is>
          <t>叠浪</t>
        </is>
      </c>
      <c r="C338" s="30" t="inlineStr">
        <is>
          <t>使用水系法术触发法术连击时，有80%的概率不降低法术伤害结果。</t>
        </is>
      </c>
      <c r="D338" s="3" t="n">
        <v>8004</v>
      </c>
      <c r="E338" s="30" t="inlineStr">
        <is>
          <t>使用水系法术触发法术连击时，有80%的概率不降低法术伤害结果。</t>
        </is>
      </c>
    </row>
    <row r="339" ht="27" customHeight="1" s="57">
      <c r="A339" s="8" t="n">
        <v>8005</v>
      </c>
      <c r="B339" s="7" t="inlineStr">
        <is>
          <t>叠浪</t>
        </is>
      </c>
      <c r="C339" s="30" t="inlineStr">
        <is>
          <t>提升自身10%的法术连击概率，使用水系法术触发法术连击时，有80%的概率不降低法术伤害结果。</t>
        </is>
      </c>
      <c r="D339" s="3" t="n">
        <v>8004</v>
      </c>
      <c r="E339" s="30" t="inlineStr">
        <is>
          <t>提升自身10%的法术连击概率，使用水系法术触发法术连击时，有80%的概率不降低法术伤害结果。</t>
        </is>
      </c>
    </row>
    <row r="340" ht="27" customHeight="1" s="57">
      <c r="A340" s="8" t="n">
        <v>8006</v>
      </c>
      <c r="B340" s="7" t="inlineStr">
        <is>
          <t>叠浪</t>
        </is>
      </c>
      <c r="C340" s="30" t="inlineStr">
        <is>
          <t>提升自身15%的法术连击概率，使用水系法术触发法术连击时，有100%的概率不降低法术伤害结果。</t>
        </is>
      </c>
      <c r="D340" s="3" t="n">
        <v>8004</v>
      </c>
      <c r="E340" s="30" t="inlineStr">
        <is>
          <t>提升自身15%的法术连击概率，使用水系法术触发法术连击时，有100%的概率不降低法术伤害结果。</t>
        </is>
      </c>
    </row>
    <row r="341" ht="27" customHeight="1" s="57">
      <c r="A341" s="6" t="n">
        <v>8007</v>
      </c>
      <c r="B341" s="7" t="inlineStr">
        <is>
          <t>治愈</t>
        </is>
      </c>
      <c r="C341" s="30" t="inlineStr">
        <is>
          <t>对己方两个目标使用，治疗效果为60%，对人物效果减半。</t>
        </is>
      </c>
      <c r="D341" s="3" t="n">
        <v>8007</v>
      </c>
      <c r="E341" s="30" t="inlineStr">
        <is>
          <t>对己方两个目标使用，治疗效果为60%，对人物效果减半。</t>
        </is>
      </c>
    </row>
    <row r="342" ht="27" customHeight="1" s="57">
      <c r="A342" s="6" t="n">
        <v>8008</v>
      </c>
      <c r="B342" s="7" t="inlineStr">
        <is>
          <t>治愈</t>
        </is>
      </c>
      <c r="C342" s="30" t="inlineStr">
        <is>
          <t>对己方两个目标使用，治疗效果为60%，对人物效果减半。首目标治疗暴击概率增加20%</t>
        </is>
      </c>
      <c r="D342" s="3" t="n">
        <v>8007</v>
      </c>
      <c r="E342" s="30" t="inlineStr">
        <is>
          <t>对己方两个目标使用，治疗效果为60%，对人物效果减半。首目标治疗暴击概率增加20%</t>
        </is>
      </c>
    </row>
    <row r="343" ht="27" customHeight="1" s="57">
      <c r="A343" s="6" t="n">
        <v>8009</v>
      </c>
      <c r="B343" s="7" t="inlineStr">
        <is>
          <t>治愈</t>
        </is>
      </c>
      <c r="C343" s="30" t="inlineStr">
        <is>
          <t>对己方三个目标使用，治疗效果为60%，对人物效果减半。首目标治疗暴击概率增加20%</t>
        </is>
      </c>
      <c r="D343" s="3" t="n">
        <v>8007</v>
      </c>
      <c r="E343" s="30" t="inlineStr">
        <is>
          <t>对己方三个目标使用，治疗效果为60%，对人物效果减半。首目标治疗暴击概率增加20%</t>
        </is>
      </c>
    </row>
    <row r="344" ht="27" customHeight="1" s="57">
      <c r="A344" s="26" t="n">
        <v>8010</v>
      </c>
      <c r="B344" s="27" t="inlineStr">
        <is>
          <t>吸取</t>
        </is>
      </c>
      <c r="C344" s="28" t="inlineStr">
        <is>
          <t>造成法术伤害时，吸取对首目标造成伤害的10%恢复自身气血。</t>
        </is>
      </c>
      <c r="D344" s="29" t="n">
        <v>8010</v>
      </c>
      <c r="E344" s="28" t="inlineStr">
        <is>
          <t>造成法术伤害时，吸取对首目标造成伤害的10%恢复自身气血。</t>
        </is>
      </c>
    </row>
    <row r="345" ht="27" customHeight="1" s="57">
      <c r="A345" s="26" t="n">
        <v>8011</v>
      </c>
      <c r="B345" s="27" t="inlineStr">
        <is>
          <t>吸取</t>
        </is>
      </c>
      <c r="C345" s="28" t="inlineStr">
        <is>
          <t>造成法术伤害时，吸取所有目标造成伤害的10%恢复自身气血。</t>
        </is>
      </c>
      <c r="D345" s="29" t="n">
        <v>8010</v>
      </c>
      <c r="E345" s="28" t="inlineStr">
        <is>
          <t>造成法术伤害时，吸取所有目标造成伤害的10%恢复自身气血。</t>
        </is>
      </c>
    </row>
    <row r="346" ht="27" customHeight="1" s="57">
      <c r="A346" s="26" t="n">
        <v>8012</v>
      </c>
      <c r="B346" s="27" t="inlineStr">
        <is>
          <t>吸取</t>
        </is>
      </c>
      <c r="C346" s="28" t="inlineStr">
        <is>
          <t>造成法术伤害时，吸取所有目标造成伤害的10%恢复自身气血，并同时回复主人5%的吸血效果。</t>
        </is>
      </c>
      <c r="D346" s="29" t="n">
        <v>8010</v>
      </c>
      <c r="E346" s="28" t="inlineStr">
        <is>
          <t>造成法术伤害时，吸取所有目标造成伤害的10%恢复自身气血，并同时回复主人5%的吸血效果。</t>
        </is>
      </c>
    </row>
    <row r="347" ht="27" customHeight="1" s="57">
      <c r="A347" s="8" t="n">
        <v>8013</v>
      </c>
      <c r="B347" s="7" t="inlineStr">
        <is>
          <t>后发</t>
        </is>
      </c>
      <c r="C347" s="30" t="inlineStr">
        <is>
          <t>法术攻击速度高于自身的目标时，提高20%的法术伤害结果。</t>
        </is>
      </c>
      <c r="D347" s="3" t="n">
        <v>8013</v>
      </c>
      <c r="E347" s="30" t="inlineStr">
        <is>
          <t>法术攻击速度高于自身的目标时，提高20%的法术伤害结果。</t>
        </is>
      </c>
    </row>
    <row r="348" ht="27" customHeight="1" s="57">
      <c r="A348" s="8" t="n">
        <v>8014</v>
      </c>
      <c r="B348" s="7" t="inlineStr">
        <is>
          <t>后发</t>
        </is>
      </c>
      <c r="C348" s="30" t="inlineStr">
        <is>
          <t>降低自身10%的速度，法术攻击速度高于自身的目标时，提高20%的法术伤害结果。</t>
        </is>
      </c>
      <c r="D348" s="3" t="n">
        <v>8013</v>
      </c>
      <c r="E348" s="30" t="inlineStr">
        <is>
          <t>降低自身10%的速度，法术攻击速度高于自身的目标时，提高20%的法术伤害结果。</t>
        </is>
      </c>
    </row>
    <row r="349" ht="40.5" customHeight="1" s="57">
      <c r="A349" s="8" t="n">
        <v>8015</v>
      </c>
      <c r="B349" s="7" t="inlineStr">
        <is>
          <t>后发</t>
        </is>
      </c>
      <c r="C349" s="30" t="inlineStr">
        <is>
          <t>降低自身10%的速度，受到速度高于自身的物理攻击时，减免20%的物理伤害结果，法术攻击速度高于自身的目标时，提高20%的法术伤害结果。</t>
        </is>
      </c>
      <c r="D349" s="3" t="n">
        <v>8013</v>
      </c>
      <c r="E349" s="30" t="inlineStr">
        <is>
          <t>降低自身10%的速度，受到速度高于自身的物理攻击时，减免20%的物理伤害结果，法术攻击速度高于自身的目标时，提高20%的法术伤害结果。</t>
        </is>
      </c>
    </row>
    <row r="350" ht="40.5" customHeight="1" s="57">
      <c r="A350" s="26" t="n">
        <v>8016</v>
      </c>
      <c r="B350" s="27" t="inlineStr">
        <is>
          <t>遗石</t>
        </is>
      </c>
      <c r="C350" s="28" t="inlineStr">
        <is>
          <t>自身被击飞离场后，30%概率变身小土块保存下来，属性、技能不变，气血上限为原来的50%，持续5回合后会主动离场。</t>
        </is>
      </c>
      <c r="D350" s="29" t="n">
        <v>8016</v>
      </c>
      <c r="E350" s="28" t="inlineStr">
        <is>
          <t>自身被击飞离场后，30%概率变身小土块保存下来，属性、技能不变，气血上限为原来的50%，持续5回合后会主动离场。</t>
        </is>
      </c>
    </row>
    <row r="351" ht="40.5" customHeight="1" s="57">
      <c r="A351" s="26" t="n">
        <v>8017</v>
      </c>
      <c r="B351" s="27" t="inlineStr">
        <is>
          <t>遗石</t>
        </is>
      </c>
      <c r="C351" s="28" t="inlineStr">
        <is>
          <t>自身被击飞离场后，40%概率变身小土块保存下来，属性、技能不变，气血上限为原来的60% ，持续5回合后会主动离场。</t>
        </is>
      </c>
      <c r="D351" s="29" t="n">
        <v>8016</v>
      </c>
      <c r="E351" s="28" t="inlineStr">
        <is>
          <t>自身被击飞离场后，40%概率变身小土块保存下来，属性、技能不变，气血上限为原来的60% ，持续5回合后会主动离场。</t>
        </is>
      </c>
    </row>
    <row r="352" ht="40.5" customHeight="1" s="57">
      <c r="A352" s="26" t="n">
        <v>8018</v>
      </c>
      <c r="B352" s="27" t="inlineStr">
        <is>
          <t>遗石</t>
        </is>
      </c>
      <c r="C352" s="28" t="inlineStr">
        <is>
          <t>自身被击飞离场后，50%概率变身小土块保存下来，属性、技能不变，气血上限为原来的60% ，不会主动离场。</t>
        </is>
      </c>
      <c r="D352" s="29" t="n">
        <v>8016</v>
      </c>
      <c r="E352" s="28" t="inlineStr">
        <is>
          <t>自身被击飞离场后，50%概率变身小土块保存下来，属性、技能不变，气血上限为原来的60% ，不会主动离场。</t>
        </is>
      </c>
    </row>
    <row r="353" ht="27" customHeight="1" s="57">
      <c r="A353" s="6" t="n">
        <v>8019</v>
      </c>
      <c r="B353" s="7" t="inlineStr">
        <is>
          <t>落钟</t>
        </is>
      </c>
      <c r="C353" s="30" t="inlineStr">
        <is>
          <t>封印单体目标的普通攻击，封印概率（40%，80%），持续3回合。</t>
        </is>
      </c>
      <c r="D353" s="3" t="n">
        <v>8019</v>
      </c>
      <c r="E353" s="30" t="inlineStr">
        <is>
          <t>封印单体目标的普通攻击，封印概率（40%，80%），持续3回合。</t>
        </is>
      </c>
    </row>
    <row r="354" ht="27" customHeight="1" s="57">
      <c r="A354" s="6" t="n">
        <v>8020</v>
      </c>
      <c r="B354" s="7" t="inlineStr">
        <is>
          <t>落钟</t>
        </is>
      </c>
      <c r="C354" s="30" t="inlineStr">
        <is>
          <t>封印单体目标的普通攻击，封印概率（40%，80%），持续3回合，若封印失败，则有40%概率再封印一次。</t>
        </is>
      </c>
      <c r="D354" s="3" t="n">
        <v>8019</v>
      </c>
      <c r="E354" s="30" t="inlineStr">
        <is>
          <t>封印单体目标的普通攻击，封印概率（40%，80%），持续3回合，若封印失败，则有40%概率再封印一次。</t>
        </is>
      </c>
    </row>
    <row r="355" ht="54" customHeight="1" s="57">
      <c r="A355" s="6" t="n">
        <v>8021</v>
      </c>
      <c r="B355" s="7" t="inlineStr">
        <is>
          <t>落钟</t>
        </is>
      </c>
      <c r="C355" s="30" t="inlineStr">
        <is>
          <t>封印单体目标的普通攻击，封印概率（40%，80%），持续3回合，若封印失败，则有40%概率再封印一次。封印成功后，获得一层“金属”buff，每层减免自身受到的3%的物理伤害结果，最多5层。</t>
        </is>
      </c>
      <c r="D355" s="3" t="n">
        <v>8019</v>
      </c>
      <c r="E355" s="30" t="inlineStr">
        <is>
          <t>封印单体目标的普通攻击，封印概率（40%，80%），持续3回合，若封印失败，则有40%概率再封印一次。封印成功后，获得一层“金属”buff，每层减免自身受到的3%的物理伤害结果，最多5层。</t>
        </is>
      </c>
    </row>
    <row r="356" ht="27" customHeight="1" s="57">
      <c r="A356" s="8" t="n">
        <v>8022</v>
      </c>
      <c r="B356" s="7" t="inlineStr">
        <is>
          <t>坚韧</t>
        </is>
      </c>
      <c r="C356" s="30" t="inlineStr">
        <is>
          <t>受到攻击后，提升自身等级*0.3的物理伤害，最多提升10次。</t>
        </is>
      </c>
      <c r="D356" s="3" t="n">
        <v>8022</v>
      </c>
      <c r="E356" s="30" t="inlineStr">
        <is>
          <t>受到攻击后，提升自身等级*0.3的物理伤害，最多提升10次。</t>
        </is>
      </c>
    </row>
    <row r="357" ht="40.5" customHeight="1" s="57">
      <c r="A357" s="8" t="n">
        <v>8023</v>
      </c>
      <c r="B357" s="7" t="inlineStr">
        <is>
          <t>坚韧</t>
        </is>
      </c>
      <c r="C357" s="30" t="inlineStr">
        <is>
          <t>受到攻击后，提升自身等级*0.3的物理伤害，最多提升10次；物理攻击时，永久增加自身气血上限*3%的物理伤害结果。</t>
        </is>
      </c>
      <c r="D357" s="3" t="n">
        <v>8022</v>
      </c>
      <c r="E357" s="30" t="inlineStr">
        <is>
          <t>受到攻击后，提升自身等级*0.3的物理伤害，最多提升10次；物理攻击时，永久增加自身气血上限*3%的物理伤害结果。</t>
        </is>
      </c>
    </row>
    <row r="358" ht="40.5" customHeight="1" s="57">
      <c r="A358" s="8" t="n">
        <v>8024</v>
      </c>
      <c r="B358" s="7" t="inlineStr">
        <is>
          <t>坚韧</t>
        </is>
      </c>
      <c r="C358" s="30" t="inlineStr">
        <is>
          <t>受到攻击后，提升自身等级*0.3的物理伤害，最多提升10次；物理攻击时，永久增加自身气血上限*3%+当前气血*1%的物理伤害结果。</t>
        </is>
      </c>
      <c r="D358" s="3" t="n">
        <v>8022</v>
      </c>
      <c r="E358" s="30" t="inlineStr">
        <is>
          <t>受到攻击后，提升自身等级*0.3的物理伤害，最多提升10次；物理攻击时，永久增加自身气血上限*3%+当前气血*1%的物理伤害结果。</t>
        </is>
      </c>
    </row>
    <row r="359" ht="27" customHeight="1" s="57">
      <c r="A359" s="26" t="n">
        <v>8025</v>
      </c>
      <c r="B359" s="27" t="inlineStr">
        <is>
          <t>瞬击</t>
        </is>
      </c>
      <c r="C359" s="28" t="inlineStr">
        <is>
          <t>召唤出场时，对一个气血最低的目标发动一次普通攻击，造成70%的物理伤害结果。</t>
        </is>
      </c>
      <c r="D359" s="29" t="n">
        <v>8025</v>
      </c>
      <c r="E359" s="28" t="inlineStr">
        <is>
          <t>召唤出场时，对一个气血最低的目标发动一次普通攻击，造成70%的物理伤害结果。</t>
        </is>
      </c>
    </row>
    <row r="360" ht="40.5" customHeight="1" s="57">
      <c r="A360" s="26" t="n">
        <v>8026</v>
      </c>
      <c r="B360" s="27" t="inlineStr">
        <is>
          <t>瞬击</t>
        </is>
      </c>
      <c r="C360" s="28" t="inlineStr">
        <is>
          <t>召唤出场时，对一个气血最低的目标发动一次物理攻击，优先选择自身携带的物理技能，造成100%的物理伤害结果。</t>
        </is>
      </c>
      <c r="D360" s="29" t="n">
        <v>8025</v>
      </c>
      <c r="E360" s="28" t="inlineStr">
        <is>
          <t>召唤出场时，对一个气血最低的目标发动一次物理攻击，优先选择自身携带的物理技能，造成100%的物理伤害结果。</t>
        </is>
      </c>
    </row>
    <row r="361" ht="54" customHeight="1" s="57">
      <c r="A361" s="26" t="n">
        <v>8027</v>
      </c>
      <c r="B361" s="27" t="inlineStr">
        <is>
          <t>瞬击</t>
        </is>
      </c>
      <c r="C361" s="28" t="inlineStr">
        <is>
          <t>召唤出场时，对一个气血最低的目标发动一次物理攻击，优先选择自身携带的物理技能，造成100%的物理伤害结果，战斗出场的第一回合，并临时增加20%对首目标的物理暴击概率。</t>
        </is>
      </c>
      <c r="D361" s="29" t="n">
        <v>8025</v>
      </c>
      <c r="E361" s="28" t="inlineStr">
        <is>
          <t>召唤出场时，对一个气血最低的目标发动一次物理攻击，优先选择自身携带的物理技能，造成100%的物理伤害结果，战斗出场的第一回合，并临时增加20%对首目标的物理暴击概率。</t>
        </is>
      </c>
    </row>
    <row r="362" ht="40.5" customHeight="1" s="57">
      <c r="A362" s="6" t="n">
        <v>8028</v>
      </c>
      <c r="B362" s="7" t="inlineStr">
        <is>
          <t>分身</t>
        </is>
      </c>
      <c r="C362" s="30" t="inlineStr">
        <is>
          <t>召唤一个自己的分身，当自身使用法术攻击后，分身也会以同样的法术对同一目标进行攻击，分身的属性为自身的30%。</t>
        </is>
      </c>
      <c r="D362" s="3" t="n">
        <v>8028</v>
      </c>
      <c r="E362" s="30" t="inlineStr">
        <is>
          <t>召唤一个自己的分身，当自身使用法术攻击后，分身也会以同样的法术对同一目标进行攻击，分身的属性为自身的30%。</t>
        </is>
      </c>
    </row>
    <row r="363" ht="40.5" customHeight="1" s="57">
      <c r="A363" s="6" t="n">
        <v>8029</v>
      </c>
      <c r="B363" s="7" t="inlineStr">
        <is>
          <t>分身</t>
        </is>
      </c>
      <c r="C363" s="30" t="inlineStr">
        <is>
          <t>召唤一个自己的分身，当自身使用法术攻击后，分身也会以同样的法术对同一目标进行攻击，分身的属性为自身的50%，持续5回合。</t>
        </is>
      </c>
      <c r="D363" s="3" t="n">
        <v>8028</v>
      </c>
      <c r="E363" s="30" t="inlineStr">
        <is>
          <t>召唤一个自己的分身，当自身使用法术攻击后，分身也会以同样的法术对同一目标进行攻击，分身的属性为自身的50%，持续5回合。</t>
        </is>
      </c>
    </row>
    <row r="364" ht="40.5" customHeight="1" s="57">
      <c r="A364" s="6" t="n">
        <v>8030</v>
      </c>
      <c r="B364" s="7" t="inlineStr">
        <is>
          <t>分身</t>
        </is>
      </c>
      <c r="C364" s="30" t="inlineStr">
        <is>
          <t>召唤一个自己的分身，当自身使用法术攻击后，分身也会以同样的法术对同一目标进行攻击，分身的属性为自身的80%，持续5回合。</t>
        </is>
      </c>
      <c r="D364" s="3" t="n">
        <v>8028</v>
      </c>
      <c r="E364" s="30" t="inlineStr">
        <is>
          <t>召唤一个自己的分身，当自身使用法术攻击后，分身也会以同样的法术对同一目标进行攻击，分身的属性为自身的80%，持续5回合。</t>
        </is>
      </c>
    </row>
    <row r="365" ht="27" customHeight="1" s="57">
      <c r="A365" s="8" t="n">
        <v>8031</v>
      </c>
      <c r="B365" s="7" t="inlineStr">
        <is>
          <t>夺魂</t>
        </is>
      </c>
      <c r="C365" s="30" t="inlineStr">
        <is>
          <t>突击：普通攻击后，40%概率偷取目前的物理伤害、物理防御属性，偷取3%。自身死亡后，属性归还。</t>
        </is>
      </c>
      <c r="D365" s="3" t="n">
        <v>8031</v>
      </c>
      <c r="E365" s="30" t="inlineStr">
        <is>
          <t>突击：普通攻击后，40%概率偷取目前的物理伤害、物理防御属性，偷取3%。自身死亡后，属性归还。</t>
        </is>
      </c>
    </row>
    <row r="366" ht="54" customHeight="1" s="57">
      <c r="A366" s="8" t="n">
        <v>8032</v>
      </c>
      <c r="B366" s="7" t="inlineStr">
        <is>
          <t>夺魂</t>
        </is>
      </c>
      <c r="C366" s="30" t="inlineStr">
        <is>
          <t>突击：普通攻击后，40%概率偷取目前的物理伤害、物理防御属性，偷取3%。自身死亡后，属性归还，每偷取成功一次，增加自身5%的连击概率，最大到20%。</t>
        </is>
      </c>
      <c r="D366" s="3" t="n">
        <v>8031</v>
      </c>
      <c r="E366" s="30" t="inlineStr">
        <is>
          <t>突击：普通攻击后，40%概率偷取目前的物理伤害、物理防御属性，偷取3%。自身死亡后，属性归还，每偷取成功一次，增加自身5%的连击概率，最大到20%。</t>
        </is>
      </c>
    </row>
    <row r="367" ht="54" customHeight="1" s="57">
      <c r="A367" s="8" t="n">
        <v>8033</v>
      </c>
      <c r="B367" s="7" t="inlineStr">
        <is>
          <t>夺魂</t>
        </is>
      </c>
      <c r="C367" s="30" t="inlineStr">
        <is>
          <t>突击：普通攻击后，50%概率偷取目前的物理伤害、物理防御、速度属性，偷取3%。自身死亡后，属性归还，每偷取成功一次，增加自身5%的连击概率，最大到30%。</t>
        </is>
      </c>
      <c r="D367" s="3" t="n">
        <v>8031</v>
      </c>
      <c r="E367" s="30" t="inlineStr">
        <is>
          <t>突击：普通攻击后，50%概率偷取目前的物理伤害、物理防御、速度属性，偷取3%。自身死亡后，属性归还，每偷取成功一次，增加自身5%的连击概率，最大到30%。</t>
        </is>
      </c>
    </row>
    <row r="368" ht="40.5" customHeight="1" s="57">
      <c r="A368" s="3" t="n">
        <v>8034</v>
      </c>
      <c r="B368" s="7" t="inlineStr">
        <is>
          <t>精神双响</t>
        </is>
      </c>
      <c r="C368" s="30" t="inlineStr">
        <is>
          <t>对三个目标造成80%的法术伤害结果，触发法术暴击后，会对相同目标再释放一次，造成60%的法术伤害结果，每回合最多触发1次。</t>
        </is>
      </c>
      <c r="D368" s="3" t="n">
        <v>8034</v>
      </c>
      <c r="E368" s="30" t="inlineStr">
        <is>
          <t>对三个目标造成80%的法术伤害结果，触发法术暴击后，会对相同目标再释放一次，造成60%的法术伤害结果，每回合最多触发1次。</t>
        </is>
      </c>
    </row>
    <row r="369" ht="40.5" customHeight="1" s="57">
      <c r="A369" s="3" t="n">
        <v>8035</v>
      </c>
      <c r="B369" s="7" t="inlineStr">
        <is>
          <t>精神双响</t>
        </is>
      </c>
      <c r="C369" s="30" t="inlineStr">
        <is>
          <t>对三个目标造成80%的法术伤害结果，触发法术暴击后，会对相同目标再释放一次，造成60%的法术伤害结果，每回合最多触发2次。</t>
        </is>
      </c>
      <c r="D369" s="3" t="n">
        <v>8034</v>
      </c>
      <c r="E369" s="30" t="inlineStr">
        <is>
          <t>对三个目标造成80%的法术伤害结果，触发法术暴击后，会对相同目标再释放一次，造成60%的法术伤害结果，每回合最多触发2次。</t>
        </is>
      </c>
    </row>
    <row r="370" ht="40.5" customHeight="1" s="57">
      <c r="A370" s="3" t="n">
        <v>8036</v>
      </c>
      <c r="B370" s="7" t="inlineStr">
        <is>
          <t>精神双响</t>
        </is>
      </c>
      <c r="C370" s="30" t="inlineStr">
        <is>
          <t>对三个目标造成100%的法术伤害结果，触发法术暴击后，会对相同目标再释放一次，造成80%的法术伤害结果，每回合最多触发2次。</t>
        </is>
      </c>
      <c r="D370" s="3" t="n">
        <v>8034</v>
      </c>
      <c r="E370" s="30" t="inlineStr">
        <is>
          <t>对三个目标造成100%的法术伤害结果，触发法术暴击后，会对相同目标再释放一次，造成80%的法术伤害结果，每回合最多触发2次。</t>
        </is>
      </c>
    </row>
    <row r="371" ht="27" customHeight="1" s="57">
      <c r="A371" s="26" t="n">
        <v>8037</v>
      </c>
      <c r="B371" s="27" t="inlineStr">
        <is>
          <t>生死决斗</t>
        </is>
      </c>
      <c r="C371" s="28" t="inlineStr">
        <is>
          <t>每回合结束时，40%概率跟随机的目标进行一次决斗，互相普通攻击2次，我方优先进行攻击。</t>
        </is>
      </c>
      <c r="D371" s="29" t="n">
        <v>8037</v>
      </c>
      <c r="E371" s="28" t="inlineStr">
        <is>
          <t>每回合结束时，40%概率跟随机的目标进行一次决斗，互相普通攻击2次，我方优先进行攻击。</t>
        </is>
      </c>
    </row>
    <row r="372" ht="27" customHeight="1" s="57">
      <c r="A372" s="26" t="n">
        <v>8038</v>
      </c>
      <c r="B372" s="27" t="inlineStr">
        <is>
          <t>生死决斗</t>
        </is>
      </c>
      <c r="C372" s="28" t="inlineStr">
        <is>
          <t>每回合结束时，40%概率跟物理攻击最低的目标进行一次决斗，互相普通攻击2次，我方优先进行攻击。</t>
        </is>
      </c>
      <c r="D372" s="29" t="n">
        <v>8037</v>
      </c>
      <c r="E372" s="28" t="inlineStr">
        <is>
          <t>每回合结束时，40%概率跟物理攻击最低的目标进行一次决斗，互相普通攻击2次，我方优先进行攻击。</t>
        </is>
      </c>
    </row>
    <row r="373" ht="27" customHeight="1" s="57">
      <c r="A373" s="26" t="n">
        <v>8039</v>
      </c>
      <c r="B373" s="27" t="inlineStr">
        <is>
          <t>生死决斗</t>
        </is>
      </c>
      <c r="C373" s="28" t="inlineStr">
        <is>
          <t>每回合结束时，50%概率跟物理攻击最低的目标进行一次决斗，互相普通攻击2次，我方优先进行攻击。</t>
        </is>
      </c>
      <c r="D373" s="29" t="n">
        <v>8037</v>
      </c>
      <c r="E373" s="28" t="inlineStr">
        <is>
          <t>每回合结束时，50%概率跟物理攻击最低的目标进行一次决斗，互相普通攻击2次，我方优先进行攻击。</t>
        </is>
      </c>
    </row>
    <row r="374" ht="27" customHeight="1" s="57">
      <c r="A374" s="8" t="n">
        <v>8040</v>
      </c>
      <c r="B374" s="7" t="inlineStr">
        <is>
          <t>吞天领域</t>
        </is>
      </c>
      <c r="C374" s="30" t="inlineStr">
        <is>
          <t>光环技能：自身在场时，敌方释放法术时，有10%概率令其发动失败，对召唤灵单位生效。</t>
        </is>
      </c>
      <c r="D374" s="3" t="n">
        <v>8040</v>
      </c>
      <c r="E374" s="30" t="inlineStr">
        <is>
          <t>光环技能：自身在场时，敌方释放法术时，有10%概率令其发动失败，对召唤灵单位生效。</t>
        </is>
      </c>
    </row>
    <row r="375" ht="27" customHeight="1" s="57">
      <c r="A375" s="8" t="n">
        <v>8041</v>
      </c>
      <c r="B375" s="7" t="inlineStr">
        <is>
          <t>吞天领域</t>
        </is>
      </c>
      <c r="C375" s="30" t="inlineStr">
        <is>
          <t>光环技能：自身在场时，敌方释放法术时，有20%概率令其发动失败，对召唤灵单位生效。</t>
        </is>
      </c>
      <c r="D375" s="3" t="n">
        <v>8040</v>
      </c>
      <c r="E375" s="30" t="inlineStr">
        <is>
          <t>光环技能：自身在场时，敌方释放法术时，有20%概率令其发动失败，对召唤灵单位生效。</t>
        </is>
      </c>
    </row>
    <row r="376" ht="27" customHeight="1" s="57">
      <c r="A376" s="8" t="n">
        <v>8042</v>
      </c>
      <c r="B376" s="7" t="inlineStr">
        <is>
          <t>吞天领域</t>
        </is>
      </c>
      <c r="C376" s="30" t="inlineStr">
        <is>
          <t>光环技能：自身在场时，敌方释放法术时，有20%概率令其发动失败，对人物单位触发概率减半。</t>
        </is>
      </c>
      <c r="D376" s="3" t="n">
        <v>8040</v>
      </c>
      <c r="E376" s="30" t="inlineStr">
        <is>
          <t>光环技能：自身在场时，敌方释放法术时，有20%概率令其发动失败，对人物单位触发概率减半。</t>
        </is>
      </c>
    </row>
    <row r="377" ht="16.5" customHeight="1" s="57">
      <c r="A377" s="6" t="n">
        <v>100001</v>
      </c>
      <c r="B377" s="3" t="inlineStr">
        <is>
          <t>物理暴击 + {rate}%</t>
        </is>
      </c>
      <c r="C377" s="30" t="inlineStr">
        <is>
          <t>装备特效</t>
        </is>
      </c>
      <c r="D377" s="0" t="n"/>
      <c r="E377" s="30" t="inlineStr">
        <is>
          <t>装备特效</t>
        </is>
      </c>
    </row>
    <row r="378" ht="16.5" customHeight="1" s="57">
      <c r="A378" s="6" t="n">
        <v>100002</v>
      </c>
      <c r="B378" s="3" t="inlineStr">
        <is>
          <t>法术暴击 + {rate}%</t>
        </is>
      </c>
      <c r="C378" s="30" t="inlineStr">
        <is>
          <t>装备特效</t>
        </is>
      </c>
      <c r="D378" s="0" t="n"/>
      <c r="E378" s="30" t="inlineStr">
        <is>
          <t>装备特效</t>
        </is>
      </c>
    </row>
    <row r="379" ht="16.5" customHeight="1" s="57">
      <c r="A379" s="6" t="n">
        <v>100003</v>
      </c>
      <c r="B379" s="3" t="inlineStr">
        <is>
          <t>物理抗暴 + {rate}%</t>
        </is>
      </c>
      <c r="C379" s="30" t="inlineStr">
        <is>
          <t>装备特效</t>
        </is>
      </c>
      <c r="D379" s="0" t="n"/>
      <c r="E379" s="30" t="inlineStr">
        <is>
          <t>装备特效</t>
        </is>
      </c>
    </row>
    <row r="380" ht="16.5" customHeight="1" s="57">
      <c r="A380" s="6" t="n">
        <v>100004</v>
      </c>
      <c r="B380" s="3" t="inlineStr">
        <is>
          <t>法术抗暴 + {rate}%</t>
        </is>
      </c>
      <c r="C380" s="30" t="inlineStr">
        <is>
          <t>装备特效</t>
        </is>
      </c>
      <c r="D380" s="0" t="n"/>
      <c r="E380" s="30" t="inlineStr">
        <is>
          <t>装备特效</t>
        </is>
      </c>
    </row>
    <row r="381" ht="16.5" customHeight="1" s="57">
      <c r="A381" s="6" t="n">
        <v>100005</v>
      </c>
      <c r="B381" s="3" t="inlineStr">
        <is>
          <t>封印命中 + {seal}</t>
        </is>
      </c>
      <c r="C381" s="30" t="inlineStr">
        <is>
          <t>装备特效</t>
        </is>
      </c>
      <c r="D381" s="0" t="n"/>
      <c r="E381" s="30" t="inlineStr">
        <is>
          <t>装备特效</t>
        </is>
      </c>
    </row>
    <row r="382" ht="16.5" customHeight="1" s="57">
      <c r="A382" s="6" t="n">
        <v>100006</v>
      </c>
      <c r="B382" s="3" t="inlineStr">
        <is>
          <t>抵抗封印 + {seal}</t>
        </is>
      </c>
      <c r="C382" s="30" t="inlineStr">
        <is>
          <t>装备特效</t>
        </is>
      </c>
      <c r="D382" s="0" t="n"/>
      <c r="E382" s="30" t="inlineStr">
        <is>
          <t>装备特效</t>
        </is>
      </c>
    </row>
    <row r="383" ht="16.5" customHeight="1" s="57">
      <c r="A383" s="6" t="n">
        <v>100007</v>
      </c>
      <c r="B383" s="3" t="inlineStr">
        <is>
          <t>物理伤害 + {rate}%</t>
        </is>
      </c>
      <c r="C383" s="30" t="inlineStr">
        <is>
          <t>装备特效</t>
        </is>
      </c>
      <c r="D383" s="0" t="n"/>
      <c r="E383" s="30" t="inlineStr">
        <is>
          <t>装备特效</t>
        </is>
      </c>
    </row>
    <row r="384" ht="16.5" customHeight="1" s="57">
      <c r="A384" s="6" t="n">
        <v>100008</v>
      </c>
      <c r="B384" s="3" t="inlineStr">
        <is>
          <t>法术伤害 + {rate}%</t>
        </is>
      </c>
      <c r="C384" s="30" t="inlineStr">
        <is>
          <t>装备特效</t>
        </is>
      </c>
      <c r="D384" s="0" t="n"/>
      <c r="E384" s="30" t="inlineStr">
        <is>
          <t>装备特效</t>
        </is>
      </c>
    </row>
    <row r="385" ht="16.5" customHeight="1" s="57">
      <c r="A385" s="6" t="n">
        <v>100009</v>
      </c>
      <c r="B385" s="3" t="inlineStr">
        <is>
          <t>物理防御 + {rate}%</t>
        </is>
      </c>
      <c r="C385" s="30" t="inlineStr">
        <is>
          <t>装备特效</t>
        </is>
      </c>
      <c r="D385" s="0" t="n"/>
      <c r="E385" s="30" t="inlineStr">
        <is>
          <t>装备特效</t>
        </is>
      </c>
    </row>
    <row r="386" ht="16.5" customHeight="1" s="57">
      <c r="A386" s="6" t="n">
        <v>100010</v>
      </c>
      <c r="B386" s="3" t="inlineStr">
        <is>
          <t>法术防御 + {rate}%</t>
        </is>
      </c>
      <c r="C386" s="30" t="inlineStr">
        <is>
          <t>装备特效</t>
        </is>
      </c>
      <c r="D386" s="0" t="n"/>
      <c r="E386" s="30" t="inlineStr">
        <is>
          <t>装备特效</t>
        </is>
      </c>
    </row>
    <row r="387" ht="16.5" customHeight="1" s="57">
      <c r="A387" s="6" t="n">
        <v>100011</v>
      </c>
      <c r="B387" s="3" t="inlineStr">
        <is>
          <t>治疗强度 + {rate}%</t>
        </is>
      </c>
      <c r="C387" s="30" t="inlineStr">
        <is>
          <t>装备特效</t>
        </is>
      </c>
      <c r="D387" s="0" t="n"/>
      <c r="E387" s="30" t="inlineStr">
        <is>
          <t>装备特效</t>
        </is>
      </c>
    </row>
    <row r="388" ht="16.5" customHeight="1" s="57">
      <c r="A388" s="6" t="n">
        <v>100012</v>
      </c>
      <c r="B388" s="3" t="inlineStr">
        <is>
          <t>暴击倍率 + {rate}%</t>
        </is>
      </c>
      <c r="C388" s="30" t="inlineStr">
        <is>
          <t>装备特效</t>
        </is>
      </c>
      <c r="D388" s="0" t="n"/>
      <c r="E388" s="30" t="inlineStr">
        <is>
          <t>装备特效</t>
        </is>
      </c>
    </row>
    <row r="389" ht="16.5" customHeight="1" s="57">
      <c r="A389" s="6" t="n">
        <v>100013</v>
      </c>
      <c r="B389" s="3" t="inlineStr">
        <is>
          <t>物理攻击 + {rate}%</t>
        </is>
      </c>
      <c r="C389" s="30" t="inlineStr">
        <is>
          <t>装备特效</t>
        </is>
      </c>
      <c r="D389" s="0" t="n"/>
      <c r="E389" s="30" t="inlineStr">
        <is>
          <t>装备特效</t>
        </is>
      </c>
    </row>
    <row r="390" ht="16.5" customHeight="1" s="57">
      <c r="A390" s="6" t="n">
        <v>100014</v>
      </c>
      <c r="B390" s="3" t="inlineStr">
        <is>
          <t>法术攻击 + {rate}%</t>
        </is>
      </c>
      <c r="C390" s="30" t="inlineStr">
        <is>
          <t>装备特效</t>
        </is>
      </c>
      <c r="D390" s="0" t="n"/>
      <c r="E390" s="30" t="inlineStr">
        <is>
          <t>装备特效</t>
        </is>
      </c>
    </row>
    <row r="391" ht="16.5" customHeight="1" s="57">
      <c r="A391" s="6" t="n">
        <v>100015</v>
      </c>
      <c r="B391" s="3" t="inlineStr">
        <is>
          <t>物理暴击 + {rate}%</t>
        </is>
      </c>
      <c r="C391" s="30" t="inlineStr">
        <is>
          <t>装备特效</t>
        </is>
      </c>
      <c r="D391" s="0" t="n"/>
      <c r="E391" s="30" t="inlineStr">
        <is>
          <t>装备特效</t>
        </is>
      </c>
    </row>
    <row r="392" ht="16.5" customHeight="1" s="57">
      <c r="A392" s="6" t="n">
        <v>100016</v>
      </c>
      <c r="B392" s="3" t="inlineStr">
        <is>
          <t>法术暴击 + {rate}%</t>
        </is>
      </c>
      <c r="C392" s="30" t="inlineStr">
        <is>
          <t>装备特效</t>
        </is>
      </c>
      <c r="D392" s="0" t="n"/>
      <c r="E392" s="30" t="inlineStr">
        <is>
          <t>装备特效</t>
        </is>
      </c>
    </row>
    <row r="393" ht="16.5" customHeight="1" s="57">
      <c r="A393" s="6" t="n">
        <v>100017</v>
      </c>
      <c r="B393" s="3" t="inlineStr">
        <is>
          <t>物理抗暴 + {rate}%</t>
        </is>
      </c>
      <c r="C393" s="30" t="inlineStr">
        <is>
          <t>装备特效</t>
        </is>
      </c>
      <c r="D393" s="0" t="n"/>
      <c r="E393" s="30" t="inlineStr">
        <is>
          <t>装备特效</t>
        </is>
      </c>
    </row>
    <row r="394" ht="16.5" customHeight="1" s="57">
      <c r="A394" s="6" t="n">
        <v>100018</v>
      </c>
      <c r="B394" s="3" t="inlineStr">
        <is>
          <t>法术抗暴 + {rate}%</t>
        </is>
      </c>
      <c r="C394" s="30" t="inlineStr">
        <is>
          <t>装备特效</t>
        </is>
      </c>
      <c r="D394" s="0" t="n"/>
      <c r="E394" s="30" t="inlineStr">
        <is>
          <t>装备特效</t>
        </is>
      </c>
    </row>
    <row r="395" ht="16.5" customHeight="1" s="57">
      <c r="A395" s="6" t="n">
        <v>100019</v>
      </c>
      <c r="B395" s="3" t="inlineStr">
        <is>
          <t>封印命中 + {seal}</t>
        </is>
      </c>
      <c r="C395" s="30" t="inlineStr">
        <is>
          <t>装备特效</t>
        </is>
      </c>
      <c r="D395" s="0" t="n"/>
      <c r="E395" s="30" t="inlineStr">
        <is>
          <t>装备特效</t>
        </is>
      </c>
    </row>
    <row r="396" ht="16.5" customHeight="1" s="57">
      <c r="A396" s="6" t="n">
        <v>100020</v>
      </c>
      <c r="B396" s="3" t="inlineStr">
        <is>
          <t>抵抗封印 + {seal}</t>
        </is>
      </c>
      <c r="C396" s="30" t="inlineStr">
        <is>
          <t>装备特效</t>
        </is>
      </c>
      <c r="D396" s="0" t="n"/>
      <c r="E396" s="30" t="inlineStr">
        <is>
          <t>装备特效</t>
        </is>
      </c>
    </row>
    <row r="397" ht="16.5" customHeight="1" s="57">
      <c r="A397" s="6" t="n">
        <v>100021</v>
      </c>
      <c r="B397" s="3" t="inlineStr">
        <is>
          <t>物理伤害 + {rate}%</t>
        </is>
      </c>
      <c r="C397" s="30" t="inlineStr">
        <is>
          <t>装备特效</t>
        </is>
      </c>
      <c r="D397" s="0" t="n"/>
      <c r="E397" s="30" t="inlineStr">
        <is>
          <t>装备特效</t>
        </is>
      </c>
    </row>
    <row r="398" ht="16.5" customHeight="1" s="57">
      <c r="A398" s="6" t="n">
        <v>100022</v>
      </c>
      <c r="B398" s="3" t="inlineStr">
        <is>
          <t>法术伤害 + {rate}%</t>
        </is>
      </c>
      <c r="C398" s="30" t="inlineStr">
        <is>
          <t>装备特效</t>
        </is>
      </c>
      <c r="D398" s="0" t="n"/>
      <c r="E398" s="30" t="inlineStr">
        <is>
          <t>装备特效</t>
        </is>
      </c>
    </row>
    <row r="399" ht="16.5" customHeight="1" s="57">
      <c r="A399" s="6" t="n">
        <v>100023</v>
      </c>
      <c r="B399" s="3" t="inlineStr">
        <is>
          <t>物理防御 + {rate}%</t>
        </is>
      </c>
      <c r="C399" s="30" t="inlineStr">
        <is>
          <t>装备特效</t>
        </is>
      </c>
      <c r="D399" s="0" t="n"/>
      <c r="E399" s="30" t="inlineStr">
        <is>
          <t>装备特效</t>
        </is>
      </c>
    </row>
    <row r="400" ht="16.5" customHeight="1" s="57">
      <c r="A400" s="6" t="n">
        <v>100024</v>
      </c>
      <c r="B400" s="3" t="inlineStr">
        <is>
          <t>法术防御 + {rate}%</t>
        </is>
      </c>
      <c r="C400" s="30" t="inlineStr">
        <is>
          <t>装备特效</t>
        </is>
      </c>
      <c r="D400" s="0" t="n"/>
      <c r="E400" s="30" t="inlineStr">
        <is>
          <t>装备特效</t>
        </is>
      </c>
    </row>
    <row r="401" ht="16.5" customHeight="1" s="57">
      <c r="A401" s="6" t="n">
        <v>100025</v>
      </c>
      <c r="B401" s="3" t="inlineStr">
        <is>
          <t>治疗强度 + {rate}%</t>
        </is>
      </c>
      <c r="C401" s="30" t="inlineStr">
        <is>
          <t>装备特效</t>
        </is>
      </c>
      <c r="D401" s="0" t="n"/>
      <c r="E401" s="30" t="inlineStr">
        <is>
          <t>装备特效</t>
        </is>
      </c>
    </row>
    <row r="402" ht="16.5" customHeight="1" s="57">
      <c r="A402" s="6" t="n">
        <v>100026</v>
      </c>
      <c r="B402" s="3" t="inlineStr">
        <is>
          <t>暴击倍率 + {rate}%</t>
        </is>
      </c>
      <c r="C402" s="30" t="inlineStr">
        <is>
          <t>装备特效</t>
        </is>
      </c>
      <c r="D402" s="0" t="n"/>
      <c r="E402" s="30" t="inlineStr">
        <is>
          <t>装备特效</t>
        </is>
      </c>
    </row>
    <row r="403" ht="16.5" customHeight="1" s="57">
      <c r="A403" s="6" t="n">
        <v>100027</v>
      </c>
      <c r="B403" s="3" t="inlineStr">
        <is>
          <t>物理攻击 + {rate}%</t>
        </is>
      </c>
      <c r="C403" s="30" t="inlineStr">
        <is>
          <t>装备特效</t>
        </is>
      </c>
      <c r="D403" s="0" t="n"/>
      <c r="E403" s="30" t="inlineStr">
        <is>
          <t>装备特效</t>
        </is>
      </c>
    </row>
    <row r="404" ht="16.5" customHeight="1" s="57">
      <c r="A404" s="6" t="n">
        <v>100028</v>
      </c>
      <c r="B404" s="3" t="inlineStr">
        <is>
          <t>法术攻击 + {rate}%</t>
        </is>
      </c>
      <c r="C404" s="30" t="inlineStr">
        <is>
          <t>装备特效</t>
        </is>
      </c>
      <c r="D404" s="0" t="n"/>
      <c r="E404" s="30" t="inlineStr">
        <is>
          <t>装备特效</t>
        </is>
      </c>
    </row>
    <row r="405" ht="16.5" customHeight="1" s="57">
      <c r="A405" s="32" t="n">
        <v>110001</v>
      </c>
      <c r="B405" s="33" t="inlineStr">
        <is>
          <t>加血条</t>
        </is>
      </c>
      <c r="C405" s="34" t="inlineStr">
        <is>
          <t>增加生命上限</t>
        </is>
      </c>
      <c r="D405" s="0" t="n"/>
      <c r="E405" s="34" t="inlineStr">
        <is>
          <t>增加生命上限</t>
        </is>
      </c>
    </row>
    <row r="406" ht="16.5" customHeight="1" s="57">
      <c r="A406" s="32" t="n">
        <v>110002</v>
      </c>
      <c r="B406" s="33" t="inlineStr">
        <is>
          <t>吸血</t>
        </is>
      </c>
      <c r="C406" s="34" t="inlineStr">
        <is>
          <t>攻击时吸血，回复值等于真实攻击值</t>
        </is>
      </c>
      <c r="D406" s="0" t="n"/>
      <c r="E406" s="34" t="inlineStr">
        <is>
          <t>攻击时吸血，回复值等于真实攻击值</t>
        </is>
      </c>
    </row>
    <row r="407" ht="16.5" customHeight="1" s="57">
      <c r="A407" s="32" t="n">
        <v>110003</v>
      </c>
      <c r="B407" s="33" t="inlineStr">
        <is>
          <t>单体穿透</t>
        </is>
      </c>
      <c r="C407" s="34" t="inlineStr">
        <is>
          <t>使用单体技能时，额外增加{rate}%的物法穿透</t>
        </is>
      </c>
      <c r="D407" s="0" t="n"/>
      <c r="E407" s="34" t="inlineStr">
        <is>
          <t>使用单体技能时，额外增加{rate}%的物法穿透</t>
        </is>
      </c>
    </row>
    <row r="408" ht="16.5" customHeight="1" s="57">
      <c r="A408" s="32" t="n">
        <v>110004</v>
      </c>
      <c r="B408" s="33" t="inlineStr">
        <is>
          <t>疾速穿透</t>
        </is>
      </c>
      <c r="C408" s="34" t="inlineStr">
        <is>
          <t>攻击速度较快单位时，额外增加{rate}%的物法穿透</t>
        </is>
      </c>
      <c r="D408" s="0" t="n"/>
      <c r="E408" s="34" t="inlineStr">
        <is>
          <t>攻击速度较快单位时，额外增加{rate}%的物法穿透</t>
        </is>
      </c>
    </row>
    <row r="409" ht="16.5" customHeight="1" s="57">
      <c r="A409" s="21" t="n">
        <v>200002</v>
      </c>
      <c r="B409" s="19" t="inlineStr">
        <is>
          <t>反击</t>
        </is>
      </c>
      <c r="C409" s="20" t="inlineStr">
        <is>
          <t>机制技能</t>
        </is>
      </c>
      <c r="D409" s="19" t="n"/>
      <c r="E409" s="20" t="inlineStr">
        <is>
          <t>机制技能</t>
        </is>
      </c>
    </row>
    <row r="410" ht="16.5" customHeight="1" s="57">
      <c r="A410" s="21" t="n">
        <v>200003</v>
      </c>
      <c r="B410" s="19" t="inlineStr">
        <is>
          <t>反震</t>
        </is>
      </c>
      <c r="C410" s="20" t="inlineStr">
        <is>
          <t>机制技能</t>
        </is>
      </c>
      <c r="D410" s="19" t="n"/>
      <c r="E410" s="20" t="inlineStr">
        <is>
          <t>机制技能</t>
        </is>
      </c>
    </row>
    <row r="411" ht="16.5" customHeight="1" s="57">
      <c r="A411" s="21" t="n">
        <v>200004</v>
      </c>
      <c r="B411" s="19" t="inlineStr">
        <is>
          <t>法术反击</t>
        </is>
      </c>
      <c r="C411" s="20" t="inlineStr">
        <is>
          <t>机制技能</t>
        </is>
      </c>
      <c r="D411" s="19" t="n"/>
      <c r="E411" s="20" t="inlineStr">
        <is>
          <t>机制技能</t>
        </is>
      </c>
    </row>
    <row r="412" ht="16.5" customHeight="1" s="57">
      <c r="A412" s="21" t="n">
        <v>200005</v>
      </c>
      <c r="B412" s="19" t="inlineStr">
        <is>
          <t>物理追击</t>
        </is>
      </c>
      <c r="C412" s="20" t="inlineStr">
        <is>
          <t>机制技能</t>
        </is>
      </c>
      <c r="D412" s="19" t="n"/>
      <c r="E412" s="20" t="inlineStr">
        <is>
          <t>机制技能</t>
        </is>
      </c>
    </row>
    <row r="413" ht="16.5" customHeight="1" s="57">
      <c r="A413" s="21" t="n">
        <v>200006</v>
      </c>
      <c r="B413" s="19" t="inlineStr">
        <is>
          <t>法术追击</t>
        </is>
      </c>
      <c r="C413" s="20" t="inlineStr">
        <is>
          <t>机制技能</t>
        </is>
      </c>
      <c r="D413" s="19" t="n"/>
      <c r="E413" s="20" t="inlineStr">
        <is>
          <t>机制技能</t>
        </is>
      </c>
    </row>
    <row r="414" ht="16.5" customHeight="1" s="57">
      <c r="A414" s="21" t="n">
        <v>200007</v>
      </c>
      <c r="B414" s="19" t="inlineStr">
        <is>
          <t>召唤宠物</t>
        </is>
      </c>
      <c r="C414" s="20" t="inlineStr">
        <is>
          <t>机制技能</t>
        </is>
      </c>
      <c r="D414" s="19" t="n"/>
      <c r="E414" s="20" t="inlineStr">
        <is>
          <t>机制技能</t>
        </is>
      </c>
    </row>
    <row r="415" ht="16.5" customHeight="1" s="57">
      <c r="A415" s="36" t="n">
        <v>210001</v>
      </c>
      <c r="B415" s="37" t="inlineStr">
        <is>
          <t>闪现被动辅助</t>
        </is>
      </c>
      <c r="C415" s="38" t="inlineStr">
        <is>
          <t>用于辅助闪被动的实现，加在宠物主人英雄上</t>
        </is>
      </c>
      <c r="D415" s="16" t="n"/>
      <c r="E415" s="38" t="inlineStr">
        <is>
          <t>用于辅助闪被动的实现，加在宠物主人英雄上</t>
        </is>
      </c>
    </row>
    <row r="416" ht="16.5" customHeight="1" s="57">
      <c r="A416" s="6" t="n">
        <v>600003</v>
      </c>
      <c r="B416" s="3" t="inlineStr">
        <is>
          <t>被动：共享</t>
        </is>
      </c>
      <c r="C416" s="30" t="inlineStr">
        <is>
          <t>被动测试</t>
        </is>
      </c>
      <c r="D416" s="0" t="n"/>
      <c r="E416" s="30" t="inlineStr">
        <is>
          <t>被动测试</t>
        </is>
      </c>
    </row>
    <row r="417" ht="16.5" customHeight="1" s="57">
      <c r="A417" s="6" t="n">
        <v>600004</v>
      </c>
      <c r="B417" s="3" t="inlineStr">
        <is>
          <t>被动：独立</t>
        </is>
      </c>
      <c r="C417" s="30" t="inlineStr">
        <is>
          <t>被动测试</t>
        </is>
      </c>
      <c r="D417" s="0" t="n"/>
      <c r="E417" s="30" t="inlineStr">
        <is>
          <t>被动测试</t>
        </is>
      </c>
    </row>
    <row r="418" ht="16.5" customHeight="1" s="57">
      <c r="A418" s="6" t="n">
        <v>600005</v>
      </c>
      <c r="B418" s="3" t="inlineStr">
        <is>
          <t>被动：独立</t>
        </is>
      </c>
      <c r="C418" s="30" t="inlineStr">
        <is>
          <t>被动测试</t>
        </is>
      </c>
      <c r="D418" s="0" t="n"/>
      <c r="E418" s="30" t="inlineStr">
        <is>
          <t>被动测试</t>
        </is>
      </c>
    </row>
    <row r="419" ht="16.5" customHeight="1" s="57">
      <c r="A419" s="6" t="n">
        <v>600006</v>
      </c>
      <c r="B419" s="3" t="inlineStr">
        <is>
          <t>被动：独立</t>
        </is>
      </c>
      <c r="C419" s="30" t="inlineStr">
        <is>
          <t>被动测试</t>
        </is>
      </c>
      <c r="D419" s="0" t="n"/>
      <c r="E419" s="30" t="inlineStr">
        <is>
          <t>被动测试</t>
        </is>
      </c>
    </row>
    <row r="420" ht="16.5" customHeight="1" s="57">
      <c r="A420" s="6" t="n">
        <v>600007</v>
      </c>
      <c r="B420" s="3" t="inlineStr">
        <is>
          <t>被动：独立</t>
        </is>
      </c>
      <c r="C420" s="30" t="inlineStr">
        <is>
          <t>被动测试</t>
        </is>
      </c>
      <c r="D420" s="0" t="n"/>
      <c r="E420" s="30" t="inlineStr">
        <is>
          <t>被动测试</t>
        </is>
      </c>
    </row>
    <row r="421" ht="16.5" customHeight="1" s="57">
      <c r="A421" s="6" t="n">
        <v>600008</v>
      </c>
      <c r="B421" s="3" t="inlineStr">
        <is>
          <t>被动：独立</t>
        </is>
      </c>
      <c r="C421" s="30" t="inlineStr">
        <is>
          <t>被动测试</t>
        </is>
      </c>
      <c r="D421" s="0" t="n"/>
      <c r="E421" s="30" t="inlineStr">
        <is>
          <t>被动测试</t>
        </is>
      </c>
    </row>
    <row r="422" ht="16.5" customHeight="1" s="57">
      <c r="A422" s="6" t="n">
        <v>600009</v>
      </c>
      <c r="B422" s="3" t="inlineStr">
        <is>
          <t>被动：独立</t>
        </is>
      </c>
      <c r="C422" s="30" t="inlineStr">
        <is>
          <t>被动测试</t>
        </is>
      </c>
      <c r="D422" s="0" t="n"/>
      <c r="E422" s="30" t="inlineStr">
        <is>
          <t>被动测试</t>
        </is>
      </c>
    </row>
    <row r="423" ht="16.5" customHeight="1" s="57">
      <c r="A423" s="6" t="n">
        <v>600010</v>
      </c>
      <c r="B423" s="3" t="inlineStr">
        <is>
          <t>被动：独立</t>
        </is>
      </c>
      <c r="C423" s="30" t="inlineStr">
        <is>
          <t>被动测试</t>
        </is>
      </c>
      <c r="D423" s="0" t="n"/>
      <c r="E423" s="30" t="inlineStr">
        <is>
          <t>被动测试</t>
        </is>
      </c>
    </row>
    <row r="424" ht="16.5" customFormat="1" customHeight="1" s="68">
      <c r="A424" s="65" t="n">
        <v>900001</v>
      </c>
      <c r="B424" s="66" t="inlineStr">
        <is>
          <t>单体攻击</t>
        </is>
      </c>
      <c r="C424" s="67" t="inlineStr">
        <is>
          <t>对单个目标造成100点伤害</t>
        </is>
      </c>
      <c r="D424" s="66" t="n">
        <v>1001</v>
      </c>
      <c r="E424" s="67" t="inlineStr">
        <is>
          <t>对单个目标造成100点伤害</t>
        </is>
      </c>
    </row>
    <row r="425" ht="16.5" customHeight="1" s="57">
      <c r="A425" s="6" t="n">
        <v>900023</v>
      </c>
      <c r="B425" s="43" t="inlineStr">
        <is>
          <t>水清决</t>
        </is>
      </c>
      <c r="D425" s="43" t="inlineStr">
        <is>
          <t>icon_spell_009</t>
        </is>
      </c>
    </row>
    <row r="426" ht="16.5" customHeight="1" s="57">
      <c r="A426" s="6" t="n">
        <v>900024</v>
      </c>
      <c r="B426" s="43" t="inlineStr">
        <is>
          <t>冰清决</t>
        </is>
      </c>
      <c r="D426" s="43" t="inlineStr">
        <is>
          <t>icon_spell_009</t>
        </is>
      </c>
    </row>
    <row r="427" ht="16.5" customHeight="1" s="57">
      <c r="A427" s="6" t="n">
        <v>900025</v>
      </c>
      <c r="B427" s="43" t="inlineStr">
        <is>
          <t>玉清诀</t>
        </is>
      </c>
      <c r="D427" s="43" t="inlineStr">
        <is>
          <t>icon_spell_009</t>
        </is>
      </c>
    </row>
    <row r="428" ht="16.5" customHeight="1" s="57">
      <c r="A428" s="6" t="n">
        <v>900026</v>
      </c>
      <c r="B428" s="43" t="inlineStr">
        <is>
          <t>晶清决</t>
        </is>
      </c>
      <c r="D428" s="43" t="inlineStr">
        <is>
          <t>icon_spell_009</t>
        </is>
      </c>
    </row>
    <row r="429" ht="16.5" customHeight="1" s="57">
      <c r="A429" s="6" t="n">
        <v>900027</v>
      </c>
      <c r="B429" s="43" t="inlineStr">
        <is>
          <t>笑里藏刀</t>
        </is>
      </c>
      <c r="D429" s="43" t="inlineStr">
        <is>
          <t>icon_spell_012</t>
        </is>
      </c>
    </row>
    <row r="430" ht="16.5" customHeight="1" s="57">
      <c r="A430" s="6" t="n">
        <v>900028</v>
      </c>
      <c r="B430" s="43" t="inlineStr">
        <is>
          <t>野兽之力</t>
        </is>
      </c>
      <c r="D430" s="43" t="inlineStr">
        <is>
          <t>icon_spell_016</t>
        </is>
      </c>
    </row>
    <row r="431" ht="16.5" customHeight="1" s="57">
      <c r="A431" s="6" t="n">
        <v>900029</v>
      </c>
      <c r="B431" s="43" t="inlineStr">
        <is>
          <t>魔兽之印</t>
        </is>
      </c>
      <c r="D431" s="43" t="inlineStr">
        <is>
          <t>icon_spell_015</t>
        </is>
      </c>
    </row>
    <row r="432" ht="16.5" customHeight="1" s="57">
      <c r="A432" s="6" t="n">
        <v>900030</v>
      </c>
      <c r="B432" s="43" t="inlineStr">
        <is>
          <t>圣甲之灵</t>
        </is>
      </c>
      <c r="D432" s="43" t="inlineStr">
        <is>
          <t>icon_spell_019</t>
        </is>
      </c>
    </row>
    <row r="433" ht="16.5" customHeight="1" s="57">
      <c r="A433" s="6" t="n">
        <v>900031</v>
      </c>
      <c r="B433" s="43" t="inlineStr">
        <is>
          <t>罗汉金钟</t>
        </is>
      </c>
      <c r="D433" s="43" t="inlineStr">
        <is>
          <t>icon_spell_004</t>
        </is>
      </c>
    </row>
    <row r="434" ht="16.5" customHeight="1" s="57">
      <c r="A434" s="6" t="n">
        <v>900032</v>
      </c>
      <c r="B434" s="43" t="inlineStr">
        <is>
          <t>放下屠刀</t>
        </is>
      </c>
      <c r="D434" s="43" t="inlineStr">
        <is>
          <t>icon_spell_025</t>
        </is>
      </c>
    </row>
    <row r="435" ht="16.5" customHeight="1" s="57">
      <c r="A435" s="6" t="n">
        <v>900033</v>
      </c>
      <c r="B435" s="43" t="inlineStr">
        <is>
          <t>破血狂攻</t>
        </is>
      </c>
      <c r="D435" s="43" t="inlineStr">
        <is>
          <t>icon_spell_038</t>
        </is>
      </c>
    </row>
    <row r="436" ht="16.5" customHeight="1" s="57">
      <c r="A436" s="6" t="n">
        <v>900034</v>
      </c>
      <c r="B436" s="43" t="inlineStr">
        <is>
          <t>弱点击破</t>
        </is>
      </c>
      <c r="D436" s="43" t="inlineStr">
        <is>
          <t>icon_spell_008</t>
        </is>
      </c>
    </row>
    <row r="437" ht="16.5" customHeight="1" s="57">
      <c r="A437" s="6" t="n">
        <v>900035</v>
      </c>
      <c r="B437" s="43" t="inlineStr">
        <is>
          <t>破碎无双</t>
        </is>
      </c>
      <c r="D437" s="43" t="inlineStr">
        <is>
          <t>icon_spell_030</t>
        </is>
      </c>
    </row>
    <row r="438" ht="16.5" customHeight="1" s="57">
      <c r="A438" s="6" t="n">
        <v>900036</v>
      </c>
      <c r="B438" s="43" t="inlineStr">
        <is>
          <t>气疗术</t>
        </is>
      </c>
      <c r="D438" s="43" t="inlineStr">
        <is>
          <t>icon_spell_017</t>
        </is>
      </c>
    </row>
    <row r="439" ht="16.5" customHeight="1" s="57">
      <c r="A439" s="6" t="n">
        <v>900037</v>
      </c>
      <c r="B439" s="43" t="inlineStr">
        <is>
          <t>心疗术</t>
        </is>
      </c>
      <c r="D439" s="43" t="inlineStr">
        <is>
          <t>icon_spell_017</t>
        </is>
      </c>
    </row>
    <row r="440" ht="16.5" customHeight="1" s="57">
      <c r="A440" s="6" t="n">
        <v>900038</v>
      </c>
      <c r="B440" s="43" t="inlineStr">
        <is>
          <t>命疗术</t>
        </is>
      </c>
      <c r="D440" s="43" t="inlineStr">
        <is>
          <t>icon_spell_017</t>
        </is>
      </c>
    </row>
    <row r="441" ht="16.5" customHeight="1" s="57">
      <c r="A441" s="6" t="n">
        <v>900039</v>
      </c>
      <c r="B441" s="43" t="inlineStr">
        <is>
          <t>起死回生</t>
        </is>
      </c>
      <c r="D441" s="43" t="inlineStr">
        <is>
          <t>icon_spell_024</t>
        </is>
      </c>
    </row>
    <row r="442" ht="16.5" customHeight="1" s="57">
      <c r="A442" s="6" t="n">
        <v>900040</v>
      </c>
      <c r="B442" s="43" t="inlineStr">
        <is>
          <t>回魂咒</t>
        </is>
      </c>
      <c r="D442" s="43" t="inlineStr">
        <is>
          <t>icon_spell_024</t>
        </is>
      </c>
    </row>
    <row r="443" ht="16.5" customHeight="1" s="57">
      <c r="A443" s="6" t="n">
        <v>900041</v>
      </c>
      <c r="B443" s="43" t="inlineStr">
        <is>
          <t>测试技能</t>
        </is>
      </c>
      <c r="C443" s="30" t="inlineStr">
        <is>
          <t>对单个目标造成{damage}点伤害</t>
        </is>
      </c>
      <c r="D443" s="43" t="n">
        <v>1001</v>
      </c>
      <c r="E443" s="30" t="inlineStr">
        <is>
          <t>对单个目标造成{damage}点伤害</t>
        </is>
      </c>
    </row>
    <row r="444" ht="16.5" customHeight="1" s="57">
      <c r="A444" s="6" t="n">
        <v>1010001</v>
      </c>
      <c r="B444" s="3" t="inlineStr">
        <is>
          <t>御剑·养剑</t>
        </is>
      </c>
      <c r="C444" s="100" t="inlineStr">
        <is>
          <t>开局即获得额外飞剑，加速进入战斗节奏。</t>
        </is>
      </c>
      <c r="D444" s="0" t="n"/>
      <c r="E444" s="30" t="inlineStr">
        <is>
          <t>首回合立即获得2把飞剑</t>
        </is>
      </c>
    </row>
    <row r="445" ht="16.5" customHeight="1" s="57">
      <c r="A445" s="6" t="n">
        <v>1010002</v>
      </c>
      <c r="B445" s="3" t="inlineStr">
        <is>
          <t>御剑·嗜杀</t>
        </is>
      </c>
      <c r="C445" s="100" t="inlineStr">
        <is>
          <t>击败敌方时额外获得飞剑，杀敌越多剑越多。</t>
        </is>
      </c>
      <c r="D445" s="0" t="n"/>
      <c r="E445" s="30" t="inlineStr">
        <is>
          <t>造成击败时获得1把飞剑</t>
        </is>
      </c>
    </row>
    <row r="446">
      <c r="A446" s="42" t="n">
        <v>1020001</v>
      </c>
      <c r="B446" s="3" t="inlineStr">
        <is>
          <t>诛仙·不息</t>
        </is>
      </c>
      <c r="C446" s="30" t="inlineStr">
        <is>
          <t>诛仙释放后有概率不进入休息，保持战斗节奏。</t>
        </is>
      </c>
      <c r="E446" s="30" t="inlineStr">
        <is>
          <t>诛仙释放后20%概率不进入休息状态</t>
        </is>
      </c>
    </row>
    <row r="447">
      <c r="A447" s="42" t="n">
        <v>1020002</v>
      </c>
      <c r="B447" s="3" t="inlineStr">
        <is>
          <t>诛仙·三绝</t>
        </is>
      </c>
      <c r="C447" s="30" t="inlineStr">
        <is>
          <t>三段剑击的暴击概率逐段递增，越到后段越容易暴击。</t>
        </is>
      </c>
      <c r="E447" s="30" t="inlineStr">
        <is>
          <t>三诛仙次斩击顺次额外增加10%/20%/30%暴击概率</t>
        </is>
      </c>
    </row>
    <row r="448">
      <c r="A448" s="42" t="n">
        <v>1030001</v>
      </c>
      <c r="B448" s="3" t="inlineStr">
        <is>
          <t>万剑·漫天</t>
        </is>
      </c>
      <c r="C448" s="30" t="inlineStr">
        <is>
          <t>飞剑覆盖范围扩大，可攻击更多目标。</t>
        </is>
      </c>
      <c r="E448" s="30" t="inlineStr">
        <is>
          <t>增加1个攻击目标（共4个）</t>
        </is>
      </c>
    </row>
    <row r="449" ht="27" customHeight="1" s="57">
      <c r="A449" s="42" t="n">
        <v>1030002</v>
      </c>
      <c r="B449" s="3" t="inlineStr">
        <is>
          <t>万剑·化劲</t>
        </is>
      </c>
      <c r="C449" s="30" t="inlineStr">
        <is>
          <t>放弃暴击，将暴击率转化为稳定的伤害增幅。</t>
        </is>
      </c>
      <c r="E449" s="30" t="inlineStr">
        <is>
          <t>该技能不触发物理暴击，基于物理暴击率X%增幅玩家的基础伤害伤害X%×2</t>
        </is>
      </c>
    </row>
    <row r="450" ht="40.5" customHeight="1" s="57">
      <c r="A450" s="42" t="n">
        <v>1040001</v>
      </c>
      <c r="B450" s="3" t="inlineStr">
        <is>
          <t>杀意·连破</t>
        </is>
      </c>
      <c r="C450" s="30" t="inlineStr">
        <is>
          <t>击败敌方后杀意持续延长，连杀不止。</t>
        </is>
      </c>
      <c r="E450" s="30" t="inlineStr">
        <is>
          <t>【杀意】状态下，主动单体攻击造成任意击败延长杀意效果1-2回合
70%概率1回合，30%概率2回合</t>
        </is>
      </c>
    </row>
    <row r="451" ht="27" customHeight="1" s="57">
      <c r="A451" s="42" t="n">
        <v>1040002</v>
      </c>
      <c r="B451" s="3" t="inlineStr">
        <is>
          <t>杀意·觉醒</t>
        </is>
      </c>
      <c r="C451" s="30" t="inlineStr">
        <is>
          <t>诛仙击败时有概率触发杀意，连锁爆发。</t>
        </is>
      </c>
      <c r="E451" s="30" t="inlineStr">
        <is>
          <t>诛仙击败非人物单位时，10%附加【杀意】并立刻触发1次【杀意】效果</t>
        </is>
      </c>
    </row>
    <row r="452">
      <c r="A452" s="42" t="n">
        <v>1050001</v>
      </c>
      <c r="B452" s="3" t="inlineStr">
        <is>
          <t>剑魄·锋芒</t>
        </is>
      </c>
      <c r="C452" s="30" t="inlineStr">
        <is>
          <t>飞剑追击的伤害上限提升。</t>
        </is>
      </c>
      <c r="E452" s="30" t="inlineStr">
        <is>
          <t>飞剑伤害提升至最大气血8%</t>
        </is>
      </c>
    </row>
    <row r="453">
      <c r="A453" s="42" t="n">
        <v>1050002</v>
      </c>
      <c r="B453" s="3" t="inlineStr">
        <is>
          <t>剑魄·聚剑</t>
        </is>
      </c>
      <c r="C453" s="30" t="inlineStr">
        <is>
          <t>飞剑容量扩大，宠物击败敌方时也可为主人获得飞剑。</t>
        </is>
      </c>
      <c r="E453" s="30" t="inlineStr">
        <is>
          <t>飞剑上限+2(至5)，宠物击败30%概率获得飞剑</t>
        </is>
      </c>
    </row>
    <row r="454" ht="27" customHeight="1" s="57">
      <c r="A454" s="42" t="n">
        <v>1060001</v>
      </c>
      <c r="B454" s="3" t="inlineStr">
        <is>
          <t>天罡护体·先觉</t>
        </is>
      </c>
      <c r="C454" s="30" t="inlineStr">
        <is>
          <t>面对高速敌方时格挡概率额外提升，以静制动。</t>
        </is>
      </c>
      <c r="E454" s="30" t="inlineStr">
        <is>
          <t>对方速度速度高于自身时，【罡气】增加10%格挡概率</t>
        </is>
      </c>
    </row>
    <row r="455">
      <c r="A455" s="42" t="n">
        <v>1060002</v>
      </c>
      <c r="B455" s="3" t="inlineStr">
        <is>
          <t>天罡护体·传罡</t>
        </is>
      </c>
      <c r="C455" s="30" t="inlineStr">
        <is>
          <t>释放时将罡气同步传递给宠物，人宠共同受到护体。</t>
        </is>
      </c>
      <c r="E455" s="30" t="inlineStr">
        <is>
          <t>主动释放时，己方物攻最高宠物获3回合【罡气】效果</t>
        </is>
      </c>
    </row>
    <row r="456">
      <c r="A456" s="42" t="n">
        <v>1070001</v>
      </c>
      <c r="B456" s="3" t="inlineStr">
        <is>
          <t>追风·风驰</t>
        </is>
      </c>
      <c r="C456" s="30" t="inlineStr">
        <is>
          <t>神速状态下击败低速目标可延长神速持续时间。</t>
        </is>
      </c>
      <c r="E456" s="30" t="inlineStr">
        <is>
          <t>神速下击败速度低于自身单位时，延长1回合【神速】</t>
        </is>
      </c>
    </row>
    <row r="457">
      <c r="A457" s="42" t="n">
        <v>1070002</v>
      </c>
      <c r="B457" s="3" t="inlineStr">
        <is>
          <t>追风·破速</t>
        </is>
      </c>
      <c r="C457" s="30" t="inlineStr">
        <is>
          <t>神速状态下击败敌方可附加虚弱削弱效果。</t>
        </is>
      </c>
      <c r="E457" s="30" t="inlineStr">
        <is>
          <t>神速下击败对方时，附加1层【虚弱】</t>
        </is>
      </c>
    </row>
    <row r="458">
      <c r="A458" s="42" t="n">
        <v>1080001</v>
      </c>
      <c r="B458" s="3" t="inlineStr">
        <is>
          <t>破军·趁危</t>
        </is>
      </c>
      <c r="C458" s="30" t="inlineStr">
        <is>
          <t>攻击重伤目标时暴击概率大幅提升，趁危追命。</t>
        </is>
      </c>
      <c r="E458" s="30" t="inlineStr">
        <is>
          <t>对【重伤】单位，增加15%暴击率</t>
        </is>
      </c>
    </row>
    <row r="459" ht="27" customHeight="1" s="57">
      <c r="A459" s="42" t="n">
        <v>1080002</v>
      </c>
      <c r="B459" s="3" t="inlineStr">
        <is>
          <t>破军·协攻</t>
        </is>
      </c>
      <c r="C459" s="30" t="inlineStr">
        <is>
          <t>释放时宠物同步获得攻击力提升，人宠协攻。</t>
        </is>
      </c>
      <c r="E459" s="30" t="inlineStr">
        <is>
          <t>释放后，我方物攻最高宠物单位本回合也增加20%物理攻击</t>
        </is>
      </c>
    </row>
    <row r="460">
      <c r="A460" s="42" t="n">
        <v>1090001</v>
      </c>
      <c r="B460" s="3" t="inlineStr">
        <is>
          <t>生死决·入骨</t>
        </is>
      </c>
      <c r="C460" s="30" t="inlineStr">
        <is>
          <t>获胜后为败方施加多层重伤，后续治疗难以恢复。</t>
        </is>
      </c>
      <c r="E460" s="30" t="inlineStr">
        <is>
          <t>获胜时，为倒地单位附加3层【重伤】</t>
        </is>
      </c>
    </row>
    <row r="461" ht="27" customHeight="1" s="57">
      <c r="A461" s="42" t="n">
        <v>1090002</v>
      </c>
      <c r="B461" s="3" t="inlineStr">
        <is>
          <t>生死决·回生</t>
        </is>
      </c>
      <c r="C461" s="30" t="inlineStr">
        <is>
          <t>获胜后回复全体友方气血，化险为夷。</t>
        </is>
      </c>
      <c r="E461" s="30" t="inlineStr">
        <is>
          <t>获胜回复全体15%气血
不超过自身最大气血的20%</t>
        </is>
      </c>
    </row>
    <row r="462">
      <c r="A462" s="42" t="n">
        <v>2010001</v>
      </c>
      <c r="B462" s="3" t="inlineStr">
        <is>
          <t>驭风·乘胜</t>
        </is>
      </c>
      <c r="C462" s="30" t="inlineStr">
        <is>
          <t>击败敌方时有概率额外积累风势。</t>
        </is>
      </c>
      <c r="E462" s="30" t="inlineStr">
        <is>
          <t>造成击败时，20%概率增加1层【风势】</t>
        </is>
      </c>
    </row>
    <row r="463" ht="27" customHeight="1" s="57">
      <c r="A463" s="42" t="n">
        <v>2010002</v>
      </c>
      <c r="B463" s="3" t="inlineStr">
        <is>
          <t>驭风·化伤</t>
        </is>
      </c>
      <c r="C463" s="30" t="inlineStr">
        <is>
          <t>每次进入狂风时法术伤害持续提升。</t>
        </is>
      </c>
      <c r="E463" s="30" t="inlineStr">
        <is>
          <t>每次进入【狂风】时，附加【化伤】增益，增加2%的法术伤害结果，可叠加5次</t>
        </is>
      </c>
    </row>
    <row r="464" ht="27" customHeight="1" s="57">
      <c r="A464" s="42" t="n">
        <v>2020001</v>
      </c>
      <c r="B464" s="3" t="inlineStr">
        <is>
          <t>扶摇·连追</t>
        </is>
      </c>
      <c r="C464" s="30" t="inlineStr">
        <is>
          <t>追击击败时再次追击，连杀不断。</t>
        </is>
      </c>
      <c r="E464" s="30" t="inlineStr">
        <is>
          <t>追击造成击败时，再以40%法伤结果追击1次气血最低目标</t>
        </is>
      </c>
    </row>
    <row r="465">
      <c r="A465" s="42" t="n">
        <v>2020002</v>
      </c>
      <c r="B465" s="3" t="inlineStr">
        <is>
          <t>扶摇·蓄暴</t>
        </is>
      </c>
      <c r="C465" s="30" t="inlineStr">
        <is>
          <t>低风势时法术暴击大幅提升，蓄势待发。</t>
        </is>
      </c>
      <c r="E465" s="30" t="inlineStr">
        <is>
          <t>风势小于等于3时，额外增加20%的法术暴击</t>
        </is>
      </c>
    </row>
    <row r="466" ht="27" customHeight="1" s="57">
      <c r="A466" s="42" t="n">
        <v>2030001</v>
      </c>
      <c r="B466" s="3" t="inlineStr">
        <is>
          <t>罡风·凌速</t>
        </is>
      </c>
      <c r="C466" s="30" t="inlineStr">
        <is>
          <t>攻击速度低于自身的目标时暴击率额外提升。</t>
        </is>
      </c>
      <c r="E466" s="30" t="inlineStr">
        <is>
          <t>自身速度高于攻击目标时，对攻击目标额外增加5%法术暴击率</t>
        </is>
      </c>
    </row>
    <row r="467">
      <c r="A467" s="42" t="n">
        <v>2030002</v>
      </c>
      <c r="B467" s="3" t="inlineStr">
        <is>
          <t>罡风·扩散</t>
        </is>
      </c>
      <c r="C467" s="30" t="inlineStr">
        <is>
          <t>风势充足时攻击范围扩大，覆盖更多目标。</t>
        </is>
      </c>
      <c r="E467" s="30" t="inlineStr">
        <is>
          <t>风势≥4层时，增加1个攻击目标</t>
        </is>
      </c>
    </row>
    <row r="468" ht="27" customHeight="1" s="57">
      <c r="A468" s="42" t="n">
        <v>2040001</v>
      </c>
      <c r="B468" s="3" t="inlineStr">
        <is>
          <t>乘风·连杀</t>
        </is>
      </c>
      <c r="C468" s="30" t="inlineStr">
        <is>
          <t>单回合连续击败时有概率自动附加乘风效果。</t>
        </is>
      </c>
      <c r="E468" s="30" t="inlineStr">
        <is>
          <t>自身单回合击败2个及以上的目标时
50%概率为自身附加【乘风】效果</t>
        </is>
      </c>
    </row>
    <row r="469">
      <c r="A469" s="42" t="n">
        <v>2040002</v>
      </c>
      <c r="B469" s="3" t="inlineStr">
        <is>
          <t>乘风·传功</t>
        </is>
      </c>
      <c r="C469" s="30" t="inlineStr">
        <is>
          <t>释放时有概率同时为宠物附加相同效果。</t>
        </is>
      </c>
      <c r="E469" s="30" t="inlineStr">
        <is>
          <t>50%同时给法攻最高宠物释放</t>
        </is>
      </c>
    </row>
    <row r="470">
      <c r="A470" s="42" t="n">
        <v>2050001</v>
      </c>
      <c r="B470" s="3" t="inlineStr">
        <is>
          <t>裂空·续力</t>
        </is>
      </c>
      <c r="C470" s="30" t="inlineStr">
        <is>
          <t>进入狂风时延长自身所有增益效果的持续时间。</t>
        </is>
      </c>
      <c r="E470" s="30" t="inlineStr">
        <is>
          <t>进入【狂风】状态时，延长自身所有增益效果1回合</t>
        </is>
      </c>
    </row>
    <row r="471">
      <c r="A471" s="42" t="n">
        <v>2050002</v>
      </c>
      <c r="B471" s="3" t="inlineStr">
        <is>
          <t>裂空·回气</t>
        </is>
      </c>
      <c r="C471" s="30" t="inlineStr">
        <is>
          <t>进入狂风时回复愤怒与法宝灵气。</t>
        </is>
      </c>
      <c r="E471" s="30" t="inlineStr">
        <is>
          <t>进入狂风+10愤怒+1法宝灵气</t>
        </is>
      </c>
    </row>
    <row r="472" ht="27" customHeight="1" s="57">
      <c r="A472" s="42" t="n">
        <v>2060001</v>
      </c>
      <c r="B472" s="3" t="inlineStr">
        <is>
          <t>拂柳·灵动</t>
        </is>
      </c>
      <c r="C472" s="30" t="inlineStr">
        <is>
          <t>面对低速敌方时闪避能力额外提升。</t>
        </is>
      </c>
      <c r="E472" s="30" t="inlineStr">
        <is>
          <t>受到速度低于自身的单位攻击时，【拂柳】附加的物理闪避额外+10%</t>
        </is>
      </c>
    </row>
    <row r="473">
      <c r="A473" s="42" t="n">
        <v>2060002</v>
      </c>
      <c r="B473" s="3" t="inlineStr">
        <is>
          <t>拂柳·存护</t>
        </is>
      </c>
      <c r="C473" s="30" t="inlineStr">
        <is>
          <t>被复活时有概率自动附加拂柳效果。</t>
        </is>
      </c>
      <c r="E473" s="30" t="inlineStr">
        <is>
          <t>被复活时30%概率附加【拂柳】</t>
        </is>
      </c>
    </row>
    <row r="474" ht="27" customHeight="1" s="57">
      <c r="A474" s="42" t="n">
        <v>2070001</v>
      </c>
      <c r="B474" s="3" t="inlineStr">
        <is>
          <t>祭风·竭力</t>
        </is>
      </c>
      <c r="C474" s="30" t="inlineStr">
        <is>
          <t>风势为零时额外消耗气血多获得一层风势。</t>
        </is>
      </c>
      <c r="E474" s="30" t="inlineStr">
        <is>
          <t>风势为0时，额外消耗10%最大气血获得1层风势（获得4层）</t>
        </is>
      </c>
    </row>
    <row r="475" ht="54" customHeight="1" s="57">
      <c r="A475" s="42" t="n">
        <v>2070002</v>
      </c>
      <c r="B475" s="3" t="inlineStr">
        <is>
          <t>祭风·满溢</t>
        </is>
      </c>
      <c r="C475" s="30" t="inlineStr">
        <is>
          <t>风势溢出时转化为法术伤害加成。</t>
        </is>
      </c>
      <c r="E475" s="30" t="inlineStr">
        <is>
          <t>使用宁静时如果风势溢出(超过5层）
附加【满溢】增益，持续2回合，
【满溢】：每层增加10%的法术伤害结果，至多3层
每层溢出的风势增加1层【满溢】</t>
        </is>
      </c>
    </row>
    <row r="476">
      <c r="A476" s="42" t="n">
        <v>2080001</v>
      </c>
      <c r="B476" s="3" t="inlineStr">
        <is>
          <t>碎空·穿透</t>
        </is>
      </c>
      <c r="C476" s="30" t="inlineStr">
        <is>
          <t>攻击高速目标时削弱概率大幅提升。</t>
        </is>
      </c>
      <c r="E476" s="30" t="inlineStr">
        <is>
          <t>对方速度高于自身时，【碎灵】附加概率增加15%</t>
        </is>
      </c>
    </row>
    <row r="477" ht="27" customHeight="1" s="57">
      <c r="A477" s="42" t="n">
        <v>2080002</v>
      </c>
      <c r="B477" s="3" t="inlineStr">
        <is>
          <t>碎空·凝元</t>
        </is>
      </c>
      <c r="C477" s="30" t="inlineStr">
        <is>
          <t>成功削弱时同步为宠物附加法伤增益。</t>
        </is>
      </c>
      <c r="E477" s="30" t="inlineStr">
        <is>
          <t>该技能每次成功附加【碎灵】时，为我方宠物法伤最高单位附加1层【凝元】</t>
        </is>
      </c>
    </row>
    <row r="478" ht="27" customHeight="1" s="57">
      <c r="A478" s="42" t="n">
        <v>2090001</v>
      </c>
      <c r="B478" s="3" t="inlineStr">
        <is>
          <t>大风起·先声</t>
        </is>
      </c>
      <c r="C478" s="30" t="inlineStr">
        <is>
          <t>作为狂风首个指令时法术伤害大幅提升。</t>
        </is>
      </c>
      <c r="E478" s="30" t="inlineStr">
        <is>
          <t>【狂风】下首个指令为该技能时
增加30%的法术伤害结果</t>
        </is>
      </c>
    </row>
    <row r="479">
      <c r="A479" s="42" t="n">
        <v>2090002</v>
      </c>
      <c r="B479" s="3" t="inlineStr">
        <is>
          <t>大风起·余怒</t>
        </is>
      </c>
      <c r="C479" s="30" t="inlineStr">
        <is>
          <t>作为狂风第二指令时回复大量愤怒。</t>
        </is>
      </c>
      <c r="E479" s="30" t="inlineStr">
        <is>
          <t>【狂风】下第二个指令为该技能时，回复20点愤怒</t>
        </is>
      </c>
    </row>
    <row r="480" ht="27" customHeight="1" s="57">
      <c r="A480" s="42" t="n">
        <v>3010001</v>
      </c>
      <c r="B480" s="3" t="inlineStr">
        <is>
          <t>灵泉·凝灵</t>
        </is>
      </c>
      <c r="C480" s="30" t="inlineStr">
        <is>
          <t>积蓄灵泉的同时持续提升治疗暴击能力。</t>
        </is>
      </c>
      <c r="E480" s="30" t="inlineStr">
        <is>
          <t>战斗中每累计获得2滴灵泉，获得1层【洗心】增益，
【洗心】：增加自身1%治疗暴击，至多叠加10层</t>
        </is>
      </c>
    </row>
    <row r="481">
      <c r="A481" s="42" t="n">
        <v>3010002</v>
      </c>
      <c r="B481" s="3" t="inlineStr">
        <is>
          <t>灵泉·护佑</t>
        </is>
      </c>
      <c r="C481" s="30" t="inlineStr">
        <is>
          <t>灵泉治疗时有概率为目标附加法术减免。</t>
        </is>
      </c>
      <c r="E481" s="30" t="inlineStr">
        <is>
          <t>灵泉治疗时40%概率附加1层【灵护】</t>
        </is>
      </c>
    </row>
    <row r="482">
      <c r="A482" s="42" t="n">
        <v>3020001</v>
      </c>
      <c r="B482" s="3" t="inlineStr">
        <is>
          <t>甘露·连弹</t>
        </is>
      </c>
      <c r="C482" s="30" t="inlineStr">
        <is>
          <t>甘露弹射次数增加，覆盖更多队友。</t>
        </is>
      </c>
      <c r="E482" s="30" t="inlineStr">
        <is>
          <t>弹射次数+1，对第四名目标回复50%治疗结果</t>
        </is>
      </c>
    </row>
    <row r="483" ht="40.5" customHeight="1" s="57">
      <c r="A483" s="42" t="n">
        <v>3020002</v>
      </c>
      <c r="B483" s="3" t="inlineStr">
        <is>
          <t>甘露·滋养</t>
        </is>
      </c>
      <c r="C483" s="30" t="inlineStr">
        <is>
          <t>每次弹射额外回复目标一定比例的最大生命。</t>
        </is>
      </c>
      <c r="E483" s="30" t="inlineStr">
        <is>
          <t>该技能增加目标8%/6%/4%最大生命值的回复
额外的治疗回复效果不超过目标单位的等级*境界倍率*10</t>
        </is>
      </c>
    </row>
    <row r="484">
      <c r="A484" s="42" t="n">
        <v>3030001</v>
      </c>
      <c r="B484" s="3" t="inlineStr">
        <is>
          <t>沧浪·夺泉</t>
        </is>
      </c>
      <c r="C484" s="30" t="inlineStr">
        <is>
          <t>击败敌方时必定获得灵泉。</t>
        </is>
      </c>
      <c r="E484" s="30" t="inlineStr">
        <is>
          <t>该技能造成击败时，额外获得1滴灵泉</t>
        </is>
      </c>
    </row>
    <row r="485" ht="40.5" customHeight="1" s="57">
      <c r="A485" s="42" t="n">
        <v>3030002</v>
      </c>
      <c r="B485" s="3" t="inlineStr">
        <is>
          <t>沧浪·暗涌</t>
        </is>
      </c>
      <c r="C485" s="30" t="inlineStr">
        <is>
          <t>每回合未使用该技能时获得灵泉的概率持续增长。</t>
        </is>
      </c>
      <c r="E485" s="30" t="inlineStr">
        <is>
          <t>未使用该技能时，每回合结束时增加沧浪20%获得灵泉的概率
可叠加至多4层，释放后重置</t>
        </is>
      </c>
    </row>
    <row r="486" ht="40.5" customHeight="1" s="57">
      <c r="A486" s="42" t="n">
        <v>3040001</v>
      </c>
      <c r="B486" s="3" t="inlineStr">
        <is>
          <t>护灵诀·固本</t>
        </is>
      </c>
      <c r="C486" s="30" t="inlineStr">
        <is>
          <t>首目标额外获得法术抗暴能力提升。</t>
        </is>
      </c>
      <c r="E486" s="30" t="inlineStr">
        <is>
          <t>对首目标额外附加1层【固本】
【固本】：提升5%法术抗暴并降低20%的法术被爆伤结果</t>
        </is>
      </c>
    </row>
    <row r="487">
      <c r="A487" s="42" t="n">
        <v>3040002</v>
      </c>
      <c r="B487" s="3" t="inlineStr">
        <is>
          <t>护灵诀·迎新</t>
        </is>
      </c>
      <c r="C487" s="30" t="inlineStr">
        <is>
          <t>召唤宠物出场时自动附加灵护。</t>
        </is>
      </c>
      <c r="E487" s="30" t="inlineStr">
        <is>
          <t>我方召唤宠物时，为其附加1层【灵护】</t>
        </is>
      </c>
    </row>
    <row r="488">
      <c r="A488" s="42" t="n">
        <v>3050001</v>
      </c>
      <c r="B488" s="3" t="inlineStr">
        <is>
          <t>潮汐·归泉</t>
        </is>
      </c>
      <c r="C488" s="30" t="inlineStr">
        <is>
          <t>友方倒地或离场时有概率获得灵泉。</t>
        </is>
      </c>
      <c r="E488" s="30" t="inlineStr">
        <is>
          <t>己方单位被击败或离场时，30%概率获得1滴灵泉。</t>
        </is>
      </c>
    </row>
    <row r="489" ht="27" customHeight="1" s="57">
      <c r="A489" s="42" t="n">
        <v>3050002</v>
      </c>
      <c r="B489" s="3" t="inlineStr">
        <is>
          <t>潮汐·涌泉</t>
        </is>
      </c>
      <c r="C489" s="30" t="inlineStr">
        <is>
          <t>灵泉容量扩大，且每次灵泉治疗量增加。</t>
        </is>
      </c>
      <c r="E489" s="30" t="inlineStr">
        <is>
          <t>灵泉存储上限+1，增加目标最大生命5%的治疗量（合计8%）</t>
        </is>
      </c>
    </row>
    <row r="490" ht="27" customHeight="1" s="57">
      <c r="A490" s="42" t="n">
        <v>3060001</v>
      </c>
      <c r="B490" s="3" t="inlineStr">
        <is>
          <t>明镜止水·厚报</t>
        </is>
      </c>
      <c r="C490" s="30" t="inlineStr">
        <is>
          <t>友方气血极低时水镜回复量大幅提升。</t>
        </is>
      </c>
      <c r="E490" s="30" t="inlineStr">
        <is>
          <t>受击后气血小于最大气血10%时，回复所受伤害70%的气血</t>
        </is>
      </c>
    </row>
    <row r="491">
      <c r="A491" s="42" t="n">
        <v>3060002</v>
      </c>
      <c r="B491" s="3" t="inlineStr">
        <is>
          <t>明镜止水·延时</t>
        </is>
      </c>
      <c r="C491" s="30" t="inlineStr">
        <is>
          <t>水镜持续时间延长。</t>
        </is>
      </c>
      <c r="E491" s="30" t="inlineStr">
        <is>
          <t>【水镜】持续时间增加1回合</t>
        </is>
      </c>
    </row>
    <row r="492" ht="40.5" customHeight="1" s="57">
      <c r="A492" s="42" t="n">
        <v>3070001</v>
      </c>
      <c r="B492" s="3" t="inlineStr">
        <is>
          <t>渡生·泉愈</t>
        </is>
      </c>
      <c r="C492" s="30" t="inlineStr">
        <is>
          <t>有灵泉时消耗一滴额外触发灵泉治疗。</t>
        </is>
      </c>
      <c r="E492" s="30" t="inlineStr">
        <is>
          <t>存在灵泉时，消耗1点灵泉，复活时立刻触发1次灵泉回复
同时额外回复相同气血的内伤</t>
        </is>
      </c>
    </row>
    <row r="493" ht="27" customHeight="1" s="57">
      <c r="A493" s="42" t="n">
        <v>3070002</v>
      </c>
      <c r="B493" s="3" t="inlineStr">
        <is>
          <t>渡生·净化</t>
        </is>
      </c>
      <c r="C493" s="30" t="inlineStr">
        <is>
          <t>复活后为目标转化一个减益为增益。</t>
        </is>
      </c>
      <c r="E493" s="30" t="inlineStr">
        <is>
          <t>复活后，随机转化1个可净化的非封印减益变为1个随机门派增益</t>
        </is>
      </c>
    </row>
    <row r="494" ht="27" customHeight="1" s="57">
      <c r="A494" s="42" t="n">
        <v>3080001</v>
      </c>
      <c r="B494" s="3" t="inlineStr">
        <is>
          <t>断脉·借力</t>
        </is>
      </c>
      <c r="C494" s="30" t="inlineStr">
        <is>
          <t>我方法术攻击被断脉的目标时伤害提升。</t>
        </is>
      </c>
      <c r="E494" s="30" t="inlineStr">
        <is>
          <t>我方召唤灵法术攻击【断脉】单位时，法术伤害结果+10%</t>
        </is>
      </c>
    </row>
    <row r="495" ht="27" customHeight="1" s="57">
      <c r="A495" s="42" t="n">
        <v>3080002</v>
      </c>
      <c r="B495" s="3" t="inlineStr">
        <is>
          <t>断脉·传脉</t>
        </is>
      </c>
      <c r="C495" s="30" t="inlineStr">
        <is>
          <t>敌方宠物满层断脉离场时会传染给法伤最高的敌方。</t>
        </is>
      </c>
      <c r="E495" s="30" t="inlineStr">
        <is>
          <t>对方宠物单位3层【断脉】离场时，给对方法伤最高单位附加1层【断脉】</t>
        </is>
      </c>
    </row>
    <row r="496">
      <c r="A496" s="42" t="n">
        <v>3090001</v>
      </c>
      <c r="B496" s="3" t="inlineStr">
        <is>
          <t>海纳百川·补泉</t>
        </is>
      </c>
      <c r="C496" s="30" t="inlineStr">
        <is>
          <t>释放后立即获得灵泉。</t>
        </is>
      </c>
      <c r="E496" s="30" t="inlineStr">
        <is>
          <t>释放后，获得2滴灵泉</t>
        </is>
      </c>
    </row>
    <row r="497" ht="27" customHeight="1" s="57">
      <c r="A497" s="42" t="n">
        <v>3090002</v>
      </c>
      <c r="B497" s="3" t="inlineStr">
        <is>
          <t>海纳百川·分润</t>
        </is>
      </c>
      <c r="C497" s="30" t="inlineStr">
        <is>
          <t>共患期间友方受治疗时将部分效果分配给全队。</t>
        </is>
      </c>
      <c r="E497" s="30" t="inlineStr">
        <is>
          <t>【共患】期间，任意友方受到治疗时，将治疗结果的 10% 额外分配给其他存活的【共患】单位</t>
        </is>
      </c>
    </row>
    <row r="498">
      <c r="A498" s="42" t="n">
        <v>4010001</v>
      </c>
      <c r="B498" s="3" t="inlineStr">
        <is>
          <t>画符·印痕</t>
        </is>
      </c>
      <c r="C498" s="30" t="inlineStr">
        <is>
          <t>释放被强化的封印技能后封印命中提升。</t>
        </is>
      </c>
      <c r="E498" s="30" t="inlineStr">
        <is>
          <t>释放强化后的封印技能时，增加3%的封印命中</t>
        </is>
      </c>
    </row>
    <row r="499" ht="27" customHeight="1" s="57">
      <c r="A499" s="42" t="n">
        <v>4010002</v>
      </c>
      <c r="B499" s="3" t="inlineStr">
        <is>
          <t>画符·金甲</t>
        </is>
      </c>
      <c r="C499" s="30" t="inlineStr">
        <is>
          <t>释放被强化的非封印技能后获得物法减免提升。</t>
        </is>
      </c>
      <c r="E499" s="30" t="inlineStr">
        <is>
          <t>释放强化后的非封印技能时，本回合增加5%的物法减免</t>
        </is>
      </c>
    </row>
    <row r="500">
      <c r="A500" s="42" t="n">
        <v>4020001</v>
      </c>
      <c r="B500" s="3" t="inlineStr">
        <is>
          <t>失心·抢先</t>
        </is>
      </c>
      <c r="C500" s="30" t="inlineStr">
        <is>
          <t>速度高于目标时封印命中上限提升，先手制敌。</t>
        </is>
      </c>
      <c r="E500" s="30" t="inlineStr">
        <is>
          <t>自身速度高于目标时，封印命中上限额外增加5%</t>
        </is>
      </c>
    </row>
    <row r="501" ht="27" customHeight="1" s="57">
      <c r="A501" s="42" t="n">
        <v>4020002</v>
      </c>
      <c r="B501" s="3" t="inlineStr">
        <is>
          <t>失心·追击</t>
        </is>
      </c>
      <c r="C501" s="30" t="inlineStr">
        <is>
          <t>封印命中时有概率使宠物追击目标。</t>
        </is>
      </c>
      <c r="E501" s="30" t="inlineStr">
        <is>
          <t>封印命中时，25%概率己方随机宠物对该目标追击 1 次，优先使用技能</t>
        </is>
      </c>
    </row>
    <row r="502">
      <c r="A502" s="42" t="n">
        <v>4030001</v>
      </c>
      <c r="B502" s="3" t="inlineStr">
        <is>
          <t>天雷·克兽</t>
        </is>
      </c>
      <c r="C502" s="30" t="inlineStr">
        <is>
          <t>攻击宠物时封禁概率额外提升。</t>
        </is>
      </c>
      <c r="E502" s="30" t="inlineStr">
        <is>
          <t>首目标为非人物单位时，封技概率额外增加 5%</t>
        </is>
      </c>
    </row>
    <row r="503" ht="40.5" customHeight="1" s="57">
      <c r="A503" s="42" t="n">
        <v>4030002</v>
      </c>
      <c r="B503" s="3" t="inlineStr">
        <is>
          <t>天雷·连击</t>
        </is>
      </c>
      <c r="C503" s="30" t="inlineStr">
        <is>
          <t>首目标处于封印状态时自动追击另一个随机目标。</t>
        </is>
      </c>
      <c r="E503" s="30" t="inlineStr">
        <is>
          <t>天雷对首目标造成伤害时，若目标当前处于任意封印状态，
以 30% 伤害结果追击 1 次随机目标</t>
        </is>
      </c>
    </row>
    <row r="504" ht="40.5" customHeight="1" s="57">
      <c r="A504" s="42" t="n">
        <v>4040001</v>
      </c>
      <c r="B504" s="3" t="inlineStr">
        <is>
          <t>定身术·感染</t>
        </is>
      </c>
      <c r="C504" s="30" t="inlineStr">
        <is>
          <t>击败被缴械/定身的宠物时有概率传染给其主人。</t>
        </is>
      </c>
      <c r="E504" s="30" t="inlineStr">
        <is>
          <t>己方单体技能击败【缴械】或【定身】的宠物目标时，以30%概率传染到其主人上
传染（继承效果与剩余回合数）</t>
        </is>
      </c>
    </row>
    <row r="505">
      <c r="A505" s="42" t="n">
        <v>4040002</v>
      </c>
      <c r="B505" s="3" t="inlineStr">
        <is>
          <t>定身术·回怒</t>
        </is>
      </c>
      <c r="C505" s="30" t="inlineStr">
        <is>
          <t>命中时回复愤怒。</t>
        </is>
      </c>
      <c r="E505" s="30" t="inlineStr">
        <is>
          <t>该技能命中时，回复自身5点愤怒</t>
        </is>
      </c>
    </row>
    <row r="506">
      <c r="A506" s="42" t="n">
        <v>4050001</v>
      </c>
      <c r="B506" s="3" t="inlineStr">
        <is>
          <t>律令·三符</t>
        </is>
      </c>
      <c r="C506" s="30" t="inlineStr">
        <is>
          <t>有概率额外获得更多符箓。</t>
        </is>
      </c>
      <c r="E506" s="30" t="inlineStr">
        <is>
          <t>30%概率获取符箓时额外增加1个随机符箓获取</t>
        </is>
      </c>
    </row>
    <row r="507">
      <c r="A507" s="42" t="n">
        <v>4050002</v>
      </c>
      <c r="B507" s="3" t="inlineStr">
        <is>
          <t>律令·选符</t>
        </is>
      </c>
      <c r="C507" s="30" t="inlineStr">
        <is>
          <t>符箓必定至少强化一个封印技能。</t>
        </is>
      </c>
      <c r="E507" s="30" t="inlineStr">
        <is>
          <t>符箓强化时，强化至少1个封印技能</t>
        </is>
      </c>
    </row>
    <row r="508" ht="27" customHeight="1" s="57">
      <c r="A508" s="42" t="n">
        <v>4060001</v>
      </c>
      <c r="B508" s="3" t="inlineStr">
        <is>
          <t>斗转·增效</t>
        </is>
      </c>
      <c r="C508" s="30" t="inlineStr">
        <is>
          <t>释放后自身封印命中持续提升。</t>
        </is>
      </c>
      <c r="E508" s="30" t="inlineStr">
        <is>
          <t>释放后自身附加【斗转】增益
【斗转】：获得4回合5%封印命中</t>
        </is>
      </c>
    </row>
    <row r="509" ht="40.5" customHeight="1" s="57">
      <c r="A509" s="42" t="n">
        <v>4060002</v>
      </c>
      <c r="B509" s="3" t="inlineStr">
        <is>
          <t>斗转·碎灵</t>
        </is>
      </c>
      <c r="C509" s="30" t="inlineStr">
        <is>
          <t>斗转期间目标攻击自身后会被附加法防削弱。</t>
        </is>
      </c>
      <c r="E509" s="30" t="inlineStr">
        <is>
          <t>斗转期间，目标每次攻击自身后，为其附加1层【碎灵】
（1次出手算1次结算）</t>
        </is>
      </c>
    </row>
    <row r="510">
      <c r="A510" s="42" t="n">
        <v>4070001</v>
      </c>
      <c r="B510" s="3" t="inlineStr">
        <is>
          <t>金光咒·再生</t>
        </is>
      </c>
      <c r="C510" s="30" t="inlineStr">
        <is>
          <t>被复活时有概率自动获得金光咒效果。</t>
        </is>
      </c>
      <c r="E510" s="30" t="inlineStr">
        <is>
          <t>被复活时，30%概率为自身附加【金光】技能</t>
        </is>
      </c>
    </row>
    <row r="511" ht="27" customHeight="1" s="57">
      <c r="A511" s="42" t="n">
        <v>4070002</v>
      </c>
      <c r="B511" s="3" t="inlineStr">
        <is>
          <t>金光咒·危照</t>
        </is>
      </c>
      <c r="C511" s="30" t="inlineStr">
        <is>
          <t>内伤严重时金光咒获得强化的概率大幅提升，危难时金光护身。</t>
        </is>
      </c>
      <c r="E511" s="30" t="inlineStr">
        <is>
          <t>自身内伤超过30%时，该技能获得符箓强化概率增加至50%</t>
        </is>
      </c>
    </row>
    <row r="512" ht="27" customHeight="1" s="57">
      <c r="A512" s="42" t="n">
        <v>4080001</v>
      </c>
      <c r="B512" s="3" t="inlineStr">
        <is>
          <t>断念·制速</t>
        </is>
      </c>
      <c r="C512" s="30" t="inlineStr">
        <is>
          <t>全场最快时命中率与上限大幅提升。</t>
        </is>
      </c>
      <c r="E512" s="30" t="inlineStr">
        <is>
          <t>自身速度为全场1速时，增加该技能的命中率与上限10%</t>
        </is>
      </c>
    </row>
    <row r="513" ht="27" customHeight="1" s="57">
      <c r="A513" s="42" t="n">
        <v>4080002</v>
      </c>
      <c r="B513" s="3" t="inlineStr">
        <is>
          <t>断念·深化</t>
        </is>
      </c>
      <c r="C513" s="30" t="inlineStr">
        <is>
          <t>成功延长多个减益时额外多延长一回合。</t>
        </is>
      </c>
      <c r="E513" s="30" t="inlineStr">
        <is>
          <t>成功延长对方4个及以上的减益时，额外延长1回合减益效果</t>
        </is>
      </c>
    </row>
    <row r="514">
      <c r="A514" s="42" t="n">
        <v>4090001</v>
      </c>
      <c r="B514" s="3" t="inlineStr">
        <is>
          <t>夺魄·不休</t>
        </is>
      </c>
      <c r="C514" s="30" t="inlineStr">
        <is>
          <t>释放后不进入休息，但混乱命中率降低。</t>
        </is>
      </c>
      <c r="E514" s="30" t="inlineStr">
        <is>
          <t>释放后自身不会休息，但混乱命中率为50%</t>
        </is>
      </c>
    </row>
    <row r="515" ht="54" customHeight="1" s="57">
      <c r="A515" s="42" t="n">
        <v>4090002</v>
      </c>
      <c r="B515" s="3" t="inlineStr">
        <is>
          <t>夺魄·反噬</t>
        </is>
      </c>
      <c r="C515" s="30" t="inlineStr">
        <is>
          <t>混乱目标攻击我方时不造成伤害反而治疗受击者；攻击敌方时伤害增加。</t>
        </is>
      </c>
      <c r="E515" s="30" t="inlineStr">
        <is>
          <t>混乱目标对我方单位造成伤害时，不会造成伤害并回复受击单位造成伤害30% 的气血
混乱目标对敌方单位造成伤害时，增加30%伤害结果</t>
        </is>
      </c>
    </row>
    <row r="516">
      <c r="A516" s="42" t="n">
        <v>5010001</v>
      </c>
      <c r="B516" s="3" t="inlineStr">
        <is>
          <t>御兽·先发</t>
        </is>
      </c>
      <c r="C516" s="30" t="inlineStr">
        <is>
          <t>战斗首回合结束时立即获得1个灵兽技能</t>
        </is>
      </c>
      <c r="E516" s="30" t="inlineStr">
        <is>
          <t>首回合结束时，获得1个额外的宠物技能</t>
        </is>
      </c>
    </row>
    <row r="517" ht="81" customHeight="1" s="57">
      <c r="A517" s="42" t="n">
        <v>5010002</v>
      </c>
      <c r="B517" s="3" t="inlineStr">
        <is>
          <t>御兽·积威</t>
        </is>
      </c>
      <c r="C517" s="30" t="inlineStr">
        <is>
          <t>获得灵兽技能时，自身物理伤害结果增加</t>
        </is>
      </c>
      <c r="E517" s="30" t="inlineStr">
        <is>
          <t>每获得过1个宠物被动技能+1%物理伤害结果(至多10层)
获得宠物技能石，增加1层BUFF【积威】（BUFFID 501），
【积威】可叠加至多10层
【积威】不可被驱散</t>
        </is>
      </c>
    </row>
    <row r="518">
      <c r="A518" s="42" t="n">
        <v>5020001</v>
      </c>
      <c r="B518" s="3" t="inlineStr">
        <is>
          <t>裂地枪·蓄力</t>
        </is>
      </c>
      <c r="C518" s="30" t="inlineStr">
        <is>
          <t>持有的灵兽技能越多，裂地枪伤害越高。</t>
        </is>
      </c>
      <c r="E518" s="30" t="inlineStr">
        <is>
          <t>每持有1个宠物被动技能，本技能+5%技能伤害</t>
        </is>
      </c>
    </row>
    <row r="519">
      <c r="A519" s="42" t="n">
        <v>5020002</v>
      </c>
      <c r="B519" s="3" t="inlineStr">
        <is>
          <t>裂地枪·广域</t>
        </is>
      </c>
      <c r="C519" s="30" t="inlineStr">
        <is>
          <t>灵兽技能充足时攻击范围扩大，覆盖更多目标。</t>
        </is>
      </c>
      <c r="E519" s="30" t="inlineStr">
        <is>
          <t>拥有宠物被动技能≥3时，该技能攻击目标+1</t>
        </is>
      </c>
    </row>
    <row r="520" ht="40.5" customHeight="1" s="57">
      <c r="A520" s="42" t="n">
        <v>5030001</v>
      </c>
      <c r="B520" s="3" t="inlineStr">
        <is>
          <t>啸天·压制</t>
        </is>
      </c>
      <c r="C520" s="30" t="inlineStr">
        <is>
          <t>攻击速度高于自身的目标时伤害大幅提升。</t>
        </is>
      </c>
      <c r="E520" s="30" t="inlineStr">
        <is>
          <t>目标速度高与自身时，该技能伤害结果增加30%</t>
        </is>
      </c>
    </row>
    <row r="521">
      <c r="A521" s="42" t="n">
        <v>5030002</v>
      </c>
      <c r="B521" s="3" t="inlineStr">
        <is>
          <t>啸天·夺技</t>
        </is>
      </c>
      <c r="C521" s="30" t="inlineStr">
        <is>
          <t>击败宠物时获得灵兽技能的概率大幅提升。</t>
        </is>
      </c>
      <c r="E521" s="30" t="inlineStr">
        <is>
          <t>击败宠物+50%获技能，优先该宠物技能</t>
        </is>
      </c>
    </row>
    <row r="522">
      <c r="A522" s="42" t="n">
        <v>5040001</v>
      </c>
      <c r="B522" s="3" t="inlineStr">
        <is>
          <t>共鸣·同化</t>
        </is>
      </c>
      <c r="C522" s="30" t="inlineStr">
        <is>
          <t>共鸣宠物击败敌方时，自身获得其一个宠物被动技能。</t>
        </is>
      </c>
      <c r="E522" s="30" t="inlineStr">
        <is>
          <t>共鸣宠物击败时，自身获得其一个可获得的宠物被动</t>
        </is>
      </c>
    </row>
    <row r="523" ht="27" customHeight="1" s="57">
      <c r="A523" s="42" t="n">
        <v>5040002</v>
      </c>
      <c r="B523" s="3" t="inlineStr">
        <is>
          <t>共鸣·通感</t>
        </is>
      </c>
      <c r="C523" s="30" t="inlineStr">
        <is>
          <t>建立共鸣时，自身获得共鸣宠物的一个技能。</t>
        </is>
      </c>
      <c r="E523" s="30" t="inlineStr">
        <is>
          <t>赋予共鸣时，自身获得其一个可获得的宠物被动</t>
        </is>
      </c>
    </row>
    <row r="524" ht="94.5" customHeight="1" s="57">
      <c r="A524" s="42" t="n">
        <v>5050001</v>
      </c>
      <c r="B524" s="3" t="inlineStr">
        <is>
          <t>龙脉·精进</t>
        </is>
      </c>
      <c r="C524" s="30" t="inlineStr">
        <is>
          <t>获得技能时更易获得已有技能，加速技能升级。</t>
        </is>
      </c>
      <c r="E524" s="30" t="inlineStr">
        <is>
          <t>高概率获得已有的技能，获得已有的技能时，概率使其升级
实现逻辑如下：
通过宠物定向获得技能时，如果存在自身已有的未被升级的技能时，50%概率获得该技能
通过被动随机获得技能时，25%概率获得1个已有但未升级的技能</t>
        </is>
      </c>
    </row>
    <row r="525">
      <c r="A525" s="42" t="n">
        <v>5050002</v>
      </c>
      <c r="B525" s="3" t="inlineStr">
        <is>
          <t>龙脉·不灭</t>
        </is>
      </c>
      <c r="C525" s="30" t="inlineStr">
        <is>
          <t>损失高级技能时有概率保留低级版本，降低损失。</t>
        </is>
      </c>
      <c r="E525" s="30" t="inlineStr">
        <is>
          <t>高级技能损失时，50%概率返还获得1个低级技能</t>
        </is>
      </c>
    </row>
    <row r="526">
      <c r="A526" s="42" t="n">
        <v>5060001</v>
      </c>
      <c r="B526" s="3" t="inlineStr">
        <is>
          <t>舍身·舍命</t>
        </is>
      </c>
      <c r="C526" s="30" t="inlineStr">
        <is>
          <t>舍身状态下首次致死时牺牲一个灵兽技能保住性命。</t>
        </is>
      </c>
      <c r="E526" s="30" t="inlineStr">
        <is>
          <t>每次【舍身】状态下，首次致死消耗1技能保1血</t>
        </is>
      </c>
    </row>
    <row r="527">
      <c r="A527" s="42" t="n">
        <v>5060002</v>
      </c>
      <c r="B527" s="3" t="inlineStr">
        <is>
          <t>舍身·续战</t>
        </is>
      </c>
      <c r="C527" s="30" t="inlineStr">
        <is>
          <t>舍身状态下每回合持续回复损失的气血。</t>
        </is>
      </c>
      <c r="E527" s="30" t="inlineStr">
        <is>
          <t>【舍身】状态下，每回合回复15%损失气血</t>
        </is>
      </c>
    </row>
    <row r="528" ht="40.5" customHeight="1" s="57">
      <c r="A528" s="42" t="n">
        <v>5070001</v>
      </c>
      <c r="B528" s="3" t="inlineStr">
        <is>
          <t>骤雨·取舍</t>
        </is>
      </c>
      <c r="C528" s="30" t="inlineStr">
        <is>
          <t>优先消耗非攻击类技能，保留核心战斗能力。</t>
        </is>
      </c>
      <c r="E528" s="30" t="inlineStr">
        <is>
          <t>高概率消耗非攻击类
基于【说明】中的技能页签，75%概率消耗非攻击类的技能</t>
        </is>
      </c>
    </row>
    <row r="529">
      <c r="A529" s="42" t="n">
        <v>5070002</v>
      </c>
      <c r="B529" s="3" t="inlineStr">
        <is>
          <t>骤雨·回元</t>
        </is>
      </c>
      <c r="C529" s="30" t="inlineStr">
        <is>
          <t>击败敌方时返还部分真元消耗。</t>
        </is>
      </c>
      <c r="E529" s="30" t="inlineStr">
        <is>
          <t>该技能造成击败时，返还技能消耗的一半真元</t>
        </is>
      </c>
    </row>
    <row r="530">
      <c r="A530" s="42" t="n">
        <v>5080001</v>
      </c>
      <c r="B530" s="3" t="inlineStr">
        <is>
          <t>天崩·精通</t>
        </is>
      </c>
      <c r="C530" s="30" t="inlineStr">
        <is>
          <t>高级技能双倍计算，大幅提升伤害段数。</t>
        </is>
      </c>
      <c r="E530" s="30" t="inlineStr">
        <is>
          <t>高级技能按照2个普通技能数结算</t>
        </is>
      </c>
    </row>
    <row r="531" ht="27" customHeight="1" s="57">
      <c r="A531" s="42" t="n">
        <v>5080002</v>
      </c>
      <c r="B531" s="3" t="inlineStr">
        <is>
          <t>天崩·燃血</t>
        </is>
      </c>
      <c r="C531" s="30" t="inlineStr">
        <is>
          <t>技能充足时额外消耗敌方真元，以力破巧。</t>
        </is>
      </c>
      <c r="E531" s="30" t="inlineStr">
        <is>
          <t>技能≥3时，真元扣除额外增加50%（算技能扣成100%）</t>
        </is>
      </c>
    </row>
    <row r="532">
      <c r="A532" s="42" t="n">
        <v>5090001</v>
      </c>
      <c r="B532" s="3" t="inlineStr">
        <is>
          <t>神龙摆尾·吞噬</t>
        </is>
      </c>
      <c r="C532" s="30" t="inlineStr">
        <is>
          <t>吸收时额外获得共鸣宠物的一个高级被动技能。</t>
        </is>
      </c>
      <c r="E532" s="30" t="inlineStr">
        <is>
          <t>吸收时，获得共鸣宠物随机1个可获得的高级宠物技能</t>
        </is>
      </c>
    </row>
    <row r="533">
      <c r="A533" s="42" t="n">
        <v>5090002</v>
      </c>
      <c r="B533" s="3" t="inlineStr">
        <is>
          <t>神龙摆尾·治愈</t>
        </is>
      </c>
      <c r="C533" s="30" t="inlineStr">
        <is>
          <t>吸收时回复宠物部分气血，减轻宠物损失。</t>
        </is>
      </c>
      <c r="E533" s="30" t="inlineStr">
        <is>
          <t>回复吸收宠物50%的当前气血</t>
        </is>
      </c>
    </row>
    <row r="534" ht="40.5" customHeight="1" s="57">
      <c r="A534" s="42" t="n">
        <v>6010001</v>
      </c>
      <c r="B534" s="3" t="inlineStr">
        <is>
          <t>三昧真火·穿甲</t>
        </is>
      </c>
      <c r="C534" s="30" t="inlineStr">
        <is>
          <t>消耗火球积累法术穿透，持续增强后续输出。</t>
        </is>
      </c>
      <c r="E534" s="30" t="inlineStr">
        <is>
          <t>每消耗3个火球，增加自身1%的法术穿透，至多增加10%
(溢出火球不计算为消耗）</t>
        </is>
      </c>
    </row>
    <row r="535">
      <c r="A535" s="42" t="n">
        <v>6010002</v>
      </c>
      <c r="B535" s="3" t="inlineStr">
        <is>
          <t>三昧真火·感应</t>
        </is>
      </c>
      <c r="C535" s="30" t="inlineStr">
        <is>
          <t>使用法宝特技时有概率额外积蓄火球。</t>
        </is>
      </c>
      <c r="E535" s="30" t="inlineStr">
        <is>
          <t>自身使用法宝特技时，30%概率额外积累一个火球</t>
        </is>
      </c>
    </row>
    <row r="536">
      <c r="A536" s="42" t="n">
        <v>6020001</v>
      </c>
      <c r="B536" s="3" t="inlineStr">
        <is>
          <t>红莲·灼身</t>
        </is>
      </c>
      <c r="C536" s="30" t="inlineStr">
        <is>
          <t>攻击首目标时有概率附加灼烧持续伤害。</t>
        </is>
      </c>
      <c r="E536" s="30" t="inlineStr">
        <is>
          <t>对首目标，20%概率附加【灼烧】</t>
        </is>
      </c>
    </row>
    <row r="537">
      <c r="A537" s="42" t="n">
        <v>6020002</v>
      </c>
      <c r="B537" s="3" t="inlineStr">
        <is>
          <t>红莲·回火</t>
        </is>
      </c>
      <c r="C537" s="30" t="inlineStr">
        <is>
          <t>击败敌方时有概率回收火球。</t>
        </is>
      </c>
      <c r="E537" s="30" t="inlineStr">
        <is>
          <t>该技能造成击败时，50%概率回复1枚火球</t>
        </is>
      </c>
    </row>
    <row r="538" ht="27" customHeight="1" s="57">
      <c r="A538" s="42" t="n">
        <v>6030001</v>
      </c>
      <c r="B538" s="3" t="inlineStr">
        <is>
          <t>赤焰·蔓延</t>
        </is>
      </c>
      <c r="C538" s="30" t="inlineStr">
        <is>
          <t>消耗火球时有概率对命中目标附加灼烧。</t>
        </is>
      </c>
      <c r="E538" s="30" t="inlineStr">
        <is>
          <t>消耗X个火球时，对每个目标10×X%概率附加【灼烧】</t>
        </is>
      </c>
    </row>
    <row r="539">
      <c r="A539" s="42" t="n">
        <v>6030002</v>
      </c>
      <c r="B539" s="3" t="inlineStr">
        <is>
          <t>赤焰·爆裂</t>
        </is>
      </c>
      <c r="C539" s="30" t="inlineStr">
        <is>
          <t>消耗多个火球时法术穿透大幅提升。</t>
        </is>
      </c>
      <c r="E539" s="30" t="inlineStr">
        <is>
          <t>消耗火球≥2时，增加15%的法术穿透</t>
        </is>
      </c>
    </row>
    <row r="540" ht="27" customHeight="1" s="57">
      <c r="A540" s="42" t="n">
        <v>6040001</v>
      </c>
      <c r="B540" s="3" t="inlineStr">
        <is>
          <t>浴火·劫余</t>
        </is>
      </c>
      <c r="C540" s="30" t="inlineStr">
        <is>
          <t>浴火期间击败敌方可回复气血与魔法，劫后余生。</t>
        </is>
      </c>
      <c r="E540" s="30" t="inlineStr">
        <is>
          <t>【浴火】持续期间造成击败时，每个击败回复10%的最大魔法与10%的最大气血</t>
        </is>
      </c>
    </row>
    <row r="541">
      <c r="A541" s="42" t="n">
        <v>6040002</v>
      </c>
      <c r="B541" s="3" t="inlineStr">
        <is>
          <t>浴火·怒焰</t>
        </is>
      </c>
      <c r="C541" s="30" t="inlineStr">
        <is>
          <t>浴火状态下愤怒获取大幅提升。</t>
        </is>
      </c>
      <c r="E541" s="30" t="inlineStr">
        <is>
          <t>焚身状态下，增加20%的愤怒获取</t>
        </is>
      </c>
    </row>
    <row r="542" ht="27" customHeight="1" s="57">
      <c r="A542" s="42" t="n">
        <v>6050001</v>
      </c>
      <c r="B542" s="3" t="inlineStr">
        <is>
          <t>薪火·兽袭</t>
        </is>
      </c>
      <c r="C542" s="30" t="inlineStr">
        <is>
          <t>薪火满层时宠物攻击后自动追击一次。</t>
        </is>
      </c>
      <c r="E542" s="30" t="inlineStr">
        <is>
          <t>【薪火】满层时，宠物攻击后以30%伤害使用相同技能追击1次</t>
        </is>
      </c>
    </row>
    <row r="543">
      <c r="A543" s="42" t="n">
        <v>6050002</v>
      </c>
      <c r="B543" s="3" t="inlineStr">
        <is>
          <t>薪火·反哺</t>
        </is>
      </c>
      <c r="C543" s="30" t="inlineStr">
        <is>
          <t>宠物击败敌方时有概率回收火球给主人。</t>
        </is>
      </c>
      <c r="E543" s="30" t="inlineStr">
        <is>
          <t>己方宠物造成击败时，40%概率回复自身1个火球</t>
        </is>
      </c>
    </row>
    <row r="544">
      <c r="A544" s="42" t="n">
        <v>6060001</v>
      </c>
      <c r="B544" s="3" t="inlineStr">
        <is>
          <t>陨星坠·拾焰</t>
        </is>
      </c>
      <c r="C544" s="30" t="inlineStr">
        <is>
          <t>击败非人物单位时有概率回收火球。</t>
        </is>
      </c>
      <c r="E544" s="30" t="inlineStr">
        <is>
          <t>造成伤害时，25%概率附加1层【灼烧】</t>
        </is>
      </c>
    </row>
    <row r="545">
      <c r="A545" s="42" t="n">
        <v>6060002</v>
      </c>
      <c r="B545" s="3" t="inlineStr">
        <is>
          <t>陨星坠·连破</t>
        </is>
      </c>
      <c r="C545" s="30" t="inlineStr">
        <is>
          <t>每段命中均有概率附加灼烧。</t>
        </is>
      </c>
      <c r="E545" s="30" t="inlineStr">
        <is>
          <t>击败对方非人物单位时，50%概率回复1枚火球</t>
        </is>
      </c>
    </row>
    <row r="546">
      <c r="A546" s="42" t="n">
        <v>6070001</v>
      </c>
      <c r="B546" s="3" t="inlineStr">
        <is>
          <t>天赐·凝火</t>
        </is>
      </c>
      <c r="C546" s="30" t="inlineStr">
        <is>
          <t>附加时有概率直接凝出一个火球。</t>
        </is>
      </c>
      <c r="E546" s="30" t="inlineStr">
        <is>
          <t>附加该状态时，30%概率获得1个火球</t>
        </is>
      </c>
    </row>
    <row r="547" ht="27" customHeight="1" s="57">
      <c r="A547" s="42" t="n">
        <v>6070002</v>
      </c>
      <c r="B547" s="3" t="inlineStr">
        <is>
          <t>天赐·续焰</t>
        </is>
      </c>
      <c r="C547" s="30" t="inlineStr">
        <is>
          <t>天赐状态下每消耗火球有概率延长天赐持续时间。</t>
        </is>
      </c>
      <c r="E547" s="30" t="inlineStr">
        <is>
          <t>天赐状态下每消耗1个火球，10%概率延长天赐状态1回合</t>
        </is>
      </c>
    </row>
    <row r="548" ht="27" customHeight="1" s="57">
      <c r="A548" s="42" t="n">
        <v>6080001</v>
      </c>
      <c r="B548" s="3" t="inlineStr">
        <is>
          <t>炎盾·温养</t>
        </is>
      </c>
      <c r="C548" s="30" t="inlineStr">
        <is>
          <t>炎盾存在时每有敌方处于灼烧状态可回复气血。</t>
        </is>
      </c>
      <c r="E548" s="30" t="inlineStr">
        <is>
          <t>【炎盾】状态下，敌方回合每存在1个【灼烧】单位
回合结束时，回复自身等级*境界倍率*3的气血</t>
        </is>
      </c>
    </row>
    <row r="549">
      <c r="A549" s="42" t="n">
        <v>6080002</v>
      </c>
      <c r="B549" s="3" t="inlineStr">
        <is>
          <t>炎盾·余烬</t>
        </is>
      </c>
      <c r="C549" s="30" t="inlineStr">
        <is>
          <t>被复活时有概率自动附加炎盾。</t>
        </is>
      </c>
      <c r="E549" s="30" t="inlineStr">
        <is>
          <t>被复活时，50%概率附加【炎盾】状态</t>
        </is>
      </c>
    </row>
    <row r="550" ht="27" customHeight="1" s="57">
      <c r="A550" s="42" t="n">
        <v>6090001</v>
      </c>
      <c r="B550" s="3" t="inlineStr">
        <is>
          <t>焚天·燃尽</t>
        </is>
      </c>
      <c r="C550" s="30" t="inlineStr">
        <is>
          <t>满火球释放时法术穿透大幅提升。</t>
        </is>
      </c>
      <c r="E550" s="30" t="inlineStr">
        <is>
          <t>每次造成伤害时，结算1回合的灼烧增益
扣除对方1回合的灼烧结算的气血</t>
        </is>
      </c>
    </row>
    <row r="551">
      <c r="A551" s="42" t="n">
        <v>6090002</v>
      </c>
      <c r="B551" s="3" t="inlineStr">
        <is>
          <t>焚天·满溢</t>
        </is>
      </c>
      <c r="C551" s="30" t="inlineStr">
        <is>
          <t>攻击时有概率附加灼烧。</t>
        </is>
      </c>
      <c r="E551" s="30" t="inlineStr">
        <is>
          <t>满火球+20%的法术穿透</t>
        </is>
      </c>
    </row>
    <row r="552">
      <c r="A552" s="42" t="n">
        <v>7010001</v>
      </c>
      <c r="B552" s="3" t="inlineStr">
        <is>
          <t>生生不息·护幼</t>
        </is>
      </c>
      <c r="C552" s="30" t="inlineStr">
        <is>
          <t>召唤宠物时自动为其附加生息。</t>
        </is>
      </c>
      <c r="E552" s="30" t="inlineStr">
        <is>
          <t>己方战斗中召唤宠物时，附加1层【生息】</t>
        </is>
      </c>
    </row>
    <row r="553" ht="27" customHeight="1" s="57">
      <c r="A553" s="42" t="n">
        <v>7010002</v>
      </c>
      <c r="B553" s="3" t="inlineStr">
        <is>
          <t>生生不息·厚积</t>
        </is>
      </c>
      <c r="C553" s="30" t="inlineStr">
        <is>
          <t>生息每回合额外回复一定比例最大气血。</t>
        </is>
      </c>
      <c r="E553" s="30" t="inlineStr">
        <is>
          <t>【生息】每回合额外目标回复2%的最大气血，不超过等级*境界倍率*2</t>
        </is>
      </c>
    </row>
    <row r="554">
      <c r="A554" s="42" t="n">
        <v>7020001</v>
      </c>
      <c r="B554" s="3" t="inlineStr">
        <is>
          <t>回春术·妙手</t>
        </is>
      </c>
      <c r="C554" s="30" t="inlineStr">
        <is>
          <t>目标没有生息时有概率额外附加一层。</t>
        </is>
      </c>
      <c r="E554" s="30" t="inlineStr">
        <is>
          <t>目标未存在生息时，以30%概率额外附加1层生息</t>
        </is>
      </c>
    </row>
    <row r="555" ht="27" customHeight="1" s="57">
      <c r="A555" s="42" t="n">
        <v>7020002</v>
      </c>
      <c r="B555" s="3" t="inlineStr">
        <is>
          <t>回春术·兽愈</t>
        </is>
      </c>
      <c r="C555" s="30" t="inlineStr">
        <is>
          <t>治疗时有概率同时治疗气血最低的宠物。</t>
        </is>
      </c>
      <c r="E555" s="30" t="inlineStr">
        <is>
          <t>30%概率同时对气血最低宠物单位释放1次，造成50%的治疗结果</t>
        </is>
      </c>
    </row>
    <row r="556">
      <c r="A556" s="42" t="n">
        <v>7030001</v>
      </c>
      <c r="B556" s="3" t="inlineStr">
        <is>
          <t>飞花·斩获</t>
        </is>
      </c>
      <c r="C556" s="30" t="inlineStr">
        <is>
          <t>击败敌方时附加生息的概率大幅提升。</t>
        </is>
      </c>
      <c r="E556" s="30" t="inlineStr">
        <is>
          <t>击败敌方目标时，增加50%的附加概率（共计70%）</t>
        </is>
      </c>
    </row>
    <row r="557">
      <c r="A557" s="42" t="n">
        <v>7030002</v>
      </c>
      <c r="B557" s="3" t="inlineStr">
        <is>
          <t>飞花·滋长</t>
        </is>
      </c>
      <c r="C557" s="30" t="inlineStr">
        <is>
          <t>友方身上的生息越多，飞花伤害越高。</t>
        </is>
      </c>
      <c r="E557" s="30" t="inlineStr">
        <is>
          <t>己方每有1名存在【生息】的友方，该技能伤害+10%</t>
        </is>
      </c>
    </row>
    <row r="558" ht="40.5" customHeight="1" s="57">
      <c r="A558" s="42" t="n">
        <v>7040001</v>
      </c>
      <c r="B558" s="3" t="inlineStr">
        <is>
          <t>铁壁·金身</t>
        </is>
      </c>
      <c r="C558" s="30" t="inlineStr">
        <is>
          <t>低血目标额外获得物理抗暴提升。</t>
        </is>
      </c>
      <c r="E558" s="30" t="inlineStr">
        <is>
          <t>目标生命值低于30%时，额外附加【金身】
【金身】：提升5%物理抗暴并降低20%的物理被爆伤结果</t>
        </is>
      </c>
    </row>
    <row r="559">
      <c r="A559" s="42" t="n">
        <v>7040002</v>
      </c>
      <c r="B559" s="3" t="inlineStr">
        <is>
          <t>铁壁·护生</t>
        </is>
      </c>
      <c r="C559" s="30" t="inlineStr">
        <is>
          <t>召唤宠物时自动附加铁壁。</t>
        </is>
      </c>
      <c r="E559" s="30" t="inlineStr">
        <is>
          <t>己方召唤的宠物出场时，附加1层【铁壁】</t>
        </is>
      </c>
    </row>
    <row r="560">
      <c r="A560" s="42" t="n">
        <v>7050001</v>
      </c>
      <c r="B560" s="3" t="inlineStr">
        <is>
          <t>绽放·金铁</t>
        </is>
      </c>
      <c r="C560" s="30" t="inlineStr">
        <is>
          <t>绽放时额外附加铁壁与金身双重防护。</t>
        </is>
      </c>
      <c r="E560" s="30" t="inlineStr">
        <is>
          <t>【绽放】时，附加1层【铁壁】与【金身】</t>
        </is>
      </c>
    </row>
    <row r="561">
      <c r="A561" s="42" t="n">
        <v>7050002</v>
      </c>
      <c r="B561" s="3" t="inlineStr">
        <is>
          <t>绽放·赐怒</t>
        </is>
      </c>
      <c r="C561" s="30" t="inlineStr">
        <is>
          <t>绽放概率提升，且绽放后回复目标愤怒。</t>
        </is>
      </c>
      <c r="E561" s="30" t="inlineStr">
        <is>
          <t>【绽放】概率提高20%，绽放后回复目标6点愤怒</t>
        </is>
      </c>
    </row>
    <row r="562" ht="27" customHeight="1" s="57">
      <c r="A562" s="42" t="n">
        <v>7060001</v>
      </c>
      <c r="B562" s="3" t="inlineStr">
        <is>
          <t>醍醐·急救</t>
        </is>
      </c>
      <c r="C562" s="30" t="inlineStr">
        <is>
          <t>低血目标的结算治疗量大幅增加，同时回复内伤。</t>
        </is>
      </c>
      <c r="E562" s="30" t="inlineStr">
        <is>
          <t>气血低于 50% 的目标，结算治疗倍率额外 +50%。同时回复治疗结果15%的内伤</t>
        </is>
      </c>
    </row>
    <row r="563" ht="27" customHeight="1" s="57">
      <c r="A563" s="42" t="n">
        <v>7060002</v>
      </c>
      <c r="B563" s="3" t="inlineStr">
        <is>
          <t>醍醐·驱毒</t>
        </is>
      </c>
      <c r="C563" s="30" t="inlineStr">
        <is>
          <t>结算时每层生息有概率清除目标身上的减益。</t>
        </is>
      </c>
      <c r="E563" s="30" t="inlineStr">
        <is>
          <t>结算时，每层生息以30%概率清除结算单位1个非封印减益</t>
        </is>
      </c>
    </row>
    <row r="564" ht="40.5" customHeight="1" s="57">
      <c r="A564" s="42" t="n">
        <v>7070001</v>
      </c>
      <c r="B564" s="3" t="inlineStr">
        <is>
          <t>逢春·免死</t>
        </is>
      </c>
      <c r="C564" s="30" t="inlineStr">
        <is>
          <t>复活后附加免死效果，致命伤害下保住性命。</t>
        </is>
      </c>
      <c r="E564" s="30" t="inlineStr">
        <is>
          <t>附加【免死】状态1回合
使其本回合免死1次，受到致命伤害时免死并回复1血，同时清除免死状态</t>
        </is>
      </c>
    </row>
    <row r="565" ht="40.5" customHeight="1" s="57">
      <c r="A565" s="42" t="n">
        <v>7070002</v>
      </c>
      <c r="B565" s="3" t="inlineStr">
        <is>
          <t>逢春·药引</t>
        </is>
      </c>
      <c r="C565" s="30" t="inlineStr">
        <is>
          <t>复活后附加药引效果，药品回复能力提升。</t>
        </is>
      </c>
      <c r="E565" s="30" t="inlineStr">
        <is>
          <t>复活后，附加【药引】状态2回合，
使其2回合内受到药品回复效果增加30%（包括回蓝回血）</t>
        </is>
      </c>
    </row>
    <row r="566" ht="27" customHeight="1" s="57">
      <c r="A566" s="42" t="n">
        <v>7080001</v>
      </c>
      <c r="B566" s="3" t="inlineStr">
        <is>
          <t>枯荣·转虚</t>
        </is>
      </c>
      <c r="C566" s="30" t="inlineStr">
        <is>
          <t>敌方宠物满层虚弱离场时传染给物伤最高的敌方。</t>
        </is>
      </c>
      <c r="E566" s="30" t="inlineStr">
        <is>
          <t>对方宠物单位3层【虚弱】离场时，转移1层【虚弱】层数给对方物伤最高单位上</t>
        </is>
      </c>
    </row>
    <row r="567" ht="27" customHeight="1" s="57">
      <c r="A567" s="42" t="n">
        <v>7080002</v>
      </c>
      <c r="B567" s="3" t="inlineStr">
        <is>
          <t>枯荣·趁虚</t>
        </is>
      </c>
      <c r="C567" s="30" t="inlineStr">
        <is>
          <t>我方宠物攻击被虚弱的目标时物理伤害提升。</t>
        </is>
      </c>
      <c r="E567" s="30" t="inlineStr">
        <is>
          <t>我方宠物物理攻击【虚弱】单位时，物理伤害结果+10%</t>
        </is>
      </c>
    </row>
    <row r="568" ht="27" customHeight="1" s="57">
      <c r="A568" s="42" t="n">
        <v>7090001</v>
      </c>
      <c r="B568" s="3" t="inlineStr">
        <is>
          <t>万象复苏·大愈</t>
        </is>
      </c>
      <c r="C568" s="30" t="inlineStr">
        <is>
          <t>复活多人时额外回复大量内伤。</t>
        </is>
      </c>
      <c r="E568" s="30" t="inlineStr">
        <is>
          <t>若复活=2人，额外回复30%回复结果(总计50%）的内伤</t>
        </is>
      </c>
    </row>
    <row r="569">
      <c r="A569" s="42" t="n">
        <v>7090002</v>
      </c>
      <c r="B569" s="3" t="inlineStr">
        <is>
          <t>万象复苏·遍洒</t>
        </is>
      </c>
      <c r="C569" s="30" t="inlineStr">
        <is>
          <t>同时为所有非人物单位附加生息持续回血。</t>
        </is>
      </c>
      <c r="E569" s="30" t="inlineStr">
        <is>
          <t>为全体非人物单位额外附加1层【生息】。</t>
        </is>
      </c>
    </row>
    <row r="570" ht="27" customHeight="1" s="57">
      <c r="A570" s="42" t="n">
        <v>8010001</v>
      </c>
      <c r="B570" s="3" t="inlineStr">
        <is>
          <t>化形·执念</t>
        </is>
      </c>
      <c r="C570" s="30" t="inlineStr">
        <is>
          <t>封印未触发化形时下次成功概率持续提升。</t>
        </is>
      </c>
      <c r="E570" s="30" t="inlineStr">
        <is>
          <t>封印命中后未获得化形时，下一次成功施加封印时获得化形的概率增加20%，可叠加3次</t>
        </is>
      </c>
    </row>
    <row r="571" ht="27" customHeight="1" s="57">
      <c r="A571" s="42" t="n">
        <v>8010002</v>
      </c>
      <c r="B571" s="3" t="inlineStr">
        <is>
          <t>化形·突袭</t>
        </is>
      </c>
      <c r="C571" s="30" t="inlineStr">
        <is>
          <t>获得化形时有概率立刻对随机敌方发起攻击。</t>
        </is>
      </c>
      <c r="E571" s="30" t="inlineStr">
        <is>
          <t>宠物获得化形时，50% 概率立刻对敌方随机目标释放 1 次法术攻击或普通攻击（优先释放法术）</t>
        </is>
      </c>
    </row>
    <row r="572" ht="27" customHeight="1" s="57">
      <c r="A572" s="42" t="n">
        <v>8020001</v>
      </c>
      <c r="B572" s="3" t="inlineStr">
        <is>
          <t>醉生梦死·破灵</t>
        </is>
      </c>
      <c r="C572" s="30" t="inlineStr">
        <is>
          <t>封印成功时有概率附加脆弱或裂魂。</t>
        </is>
      </c>
      <c r="E572" s="30" t="inlineStr">
        <is>
          <t>封印成功时，30%概率为对方附加【脆弱】或【裂魂】效果</t>
        </is>
      </c>
    </row>
    <row r="573">
      <c r="A573" s="42" t="n">
        <v>8020002</v>
      </c>
      <c r="B573" s="3" t="inlineStr">
        <is>
          <t>醉生梦死·必化</t>
        </is>
      </c>
      <c r="C573" s="30" t="inlineStr">
        <is>
          <t>两个目标均封印成功时必定触发宠物化形。</t>
        </is>
      </c>
      <c r="E573" s="30" t="inlineStr">
        <is>
          <t>两个目标均封印成功时，必定触发【化形】</t>
        </is>
      </c>
    </row>
    <row r="574">
      <c r="A574" s="42" t="n">
        <v>8030001</v>
      </c>
      <c r="B574" s="3" t="inlineStr">
        <is>
          <t>霓裳·恃速</t>
        </is>
      </c>
      <c r="C574" s="30" t="inlineStr">
        <is>
          <t>攻击速度低于自身的目标时伤害大幅提升。</t>
        </is>
      </c>
      <c r="E574" s="30" t="inlineStr">
        <is>
          <t>攻击速度低于自身的目标时，增加50%的技能伤害</t>
        </is>
      </c>
    </row>
    <row r="575" ht="27" customHeight="1" s="57">
      <c r="A575" s="42" t="n">
        <v>8030002</v>
      </c>
      <c r="B575" s="3" t="inlineStr">
        <is>
          <t>霓裳·克灵</t>
        </is>
      </c>
      <c r="C575" s="30" t="inlineStr">
        <is>
          <t>攻击宠物时封禁概率大幅提升。</t>
        </is>
      </c>
      <c r="E575" s="30" t="inlineStr">
        <is>
          <t>攻击非人物单位时，【封技】概率额外增加 12%。(累计20%）</t>
        </is>
      </c>
    </row>
    <row r="576">
      <c r="A576" s="42" t="n">
        <v>8040001</v>
      </c>
      <c r="B576" s="3" t="inlineStr">
        <is>
          <t>幻惑·蛊毒</t>
        </is>
      </c>
      <c r="C576" s="30" t="inlineStr">
        <is>
          <t>每剥离一个增益就附加一层蛊毒持续伤害。</t>
        </is>
      </c>
      <c r="E576" s="30" t="inlineStr">
        <is>
          <t>目标每被移除一个增益效果，为目标附加1层【蛊毒】</t>
        </is>
      </c>
    </row>
    <row r="577">
      <c r="A577" s="42" t="n">
        <v>8040002</v>
      </c>
      <c r="B577" s="3" t="inlineStr">
        <is>
          <t>幻惑·偷取</t>
        </is>
      </c>
      <c r="C577" s="30" t="inlineStr">
        <is>
          <t>剥离增益时有概率将其偷取到自身。</t>
        </is>
      </c>
      <c r="E577" s="30" t="inlineStr">
        <is>
          <t>目标被驱散增益效果时，30%概率将其偷窃到自身上</t>
        </is>
      </c>
    </row>
    <row r="578" ht="27" customHeight="1" s="57">
      <c r="A578" s="42" t="n">
        <v>8050001</v>
      </c>
      <c r="B578" s="3" t="inlineStr">
        <is>
          <t>擅变·同气</t>
        </is>
      </c>
      <c r="C578" s="30" t="inlineStr">
        <is>
          <t>场上每存在一种化形类型，所有宠物伤害与减免均提升。</t>
        </is>
      </c>
      <c r="E578" s="30" t="inlineStr">
        <is>
          <t>己方宠物每存在1种类型化形时，增加己方所有在场宠物5%的伤害结果与5%的伤害减免</t>
        </is>
      </c>
    </row>
    <row r="579" ht="27" customHeight="1" s="57">
      <c r="A579" s="42" t="n">
        <v>8050002</v>
      </c>
      <c r="B579" s="3" t="inlineStr">
        <is>
          <t>擅变·传承</t>
        </is>
      </c>
      <c r="C579" s="30" t="inlineStr">
        <is>
          <t>化形宠物倒地时有概率将化形传承给其他宠物。</t>
        </is>
      </c>
      <c r="E579" s="30" t="inlineStr">
        <is>
          <t>化形宠物倒地时，50%概率减少1回合将其继承给未存在化形的宠物上</t>
        </is>
      </c>
    </row>
    <row r="580">
      <c r="A580" s="42" t="n">
        <v>8060001</v>
      </c>
      <c r="B580" s="3" t="inlineStr">
        <is>
          <t>妖雾·反蛊</t>
        </is>
      </c>
      <c r="C580" s="30" t="inlineStr">
        <is>
          <t>成功闪避时为攻击者附加蛊毒。</t>
        </is>
      </c>
      <c r="E580" s="30" t="inlineStr">
        <is>
          <t>成功躲避攻击时，为攻击来源单位附加1层【蛊毒】</t>
        </is>
      </c>
    </row>
    <row r="581" ht="27" customHeight="1" s="57">
      <c r="A581" s="42" t="n">
        <v>8060002</v>
      </c>
      <c r="B581" s="3" t="inlineStr">
        <is>
          <t>妖雾·窃怒</t>
        </is>
      </c>
      <c r="C581" s="30" t="inlineStr">
        <is>
          <t>成功闪避时回复愤怒。</t>
        </is>
      </c>
      <c r="E581" s="30" t="inlineStr">
        <is>
          <t>成功躲避攻击时，为自身回复3点愤怒
每回合至多回复15点</t>
        </is>
      </c>
    </row>
    <row r="582" ht="27" customHeight="1" s="57">
      <c r="A582" s="42" t="n">
        <v>8070001</v>
      </c>
      <c r="B582" s="3" t="inlineStr">
        <is>
          <t>绝息·削抗</t>
        </is>
      </c>
      <c r="C582" s="30" t="inlineStr">
        <is>
          <t>释放后削弱目标的封印抵抗能力。</t>
        </is>
      </c>
      <c r="E582" s="30" t="inlineStr">
        <is>
          <t>释放后，附加【削抗】DEBUFF，使其封印抵抗降低 10%，持续 4 回合</t>
        </is>
      </c>
    </row>
    <row r="583" ht="27" customHeight="1" s="57">
      <c r="A583" s="42" t="n">
        <v>8070002</v>
      </c>
      <c r="B583" s="3" t="inlineStr">
        <is>
          <t>绝息·追绝</t>
        </is>
      </c>
      <c r="C583" s="30" t="inlineStr">
        <is>
          <t>绝息目标被击败时绝息效果延长传递。</t>
        </is>
      </c>
      <c r="E583" s="30" t="inlineStr">
        <is>
          <t>【绝息】目标被击败时，其【绝息】持续时间延长1回合</t>
        </is>
      </c>
    </row>
    <row r="584">
      <c r="A584" s="42" t="n">
        <v>8080001</v>
      </c>
      <c r="B584" s="3" t="inlineStr">
        <is>
          <t>裂魂爪·深创</t>
        </is>
      </c>
      <c r="C584" s="30" t="inlineStr">
        <is>
          <t>目标重伤层数越多固定伤害越高。</t>
        </is>
      </c>
      <c r="E584" s="30" t="inlineStr">
        <is>
          <t>每层【重伤】增加该技能30%的固定伤害</t>
        </is>
      </c>
    </row>
    <row r="585" ht="27" customHeight="1" s="57">
      <c r="A585" s="42" t="n">
        <v>8080002</v>
      </c>
      <c r="B585" s="3" t="inlineStr">
        <is>
          <t>裂魂爪·兽怒</t>
        </is>
      </c>
      <c r="C585" s="30" t="inlineStr">
        <is>
          <t>化形宠物攻击重伤目标时暴击伤害大幅提升。</t>
        </is>
      </c>
      <c r="E585" s="30" t="inlineStr">
        <is>
          <t>己方【化形】宠物对【重伤】目标攻击时
增加30%的暴击伤害结果</t>
        </is>
      </c>
    </row>
    <row r="586">
      <c r="A586" s="42" t="n">
        <v>8090001</v>
      </c>
      <c r="B586" s="3" t="inlineStr">
        <is>
          <t>上古妖形·重置</t>
        </is>
      </c>
      <c r="C586" s="30" t="inlineStr">
        <is>
          <t>进化后化形持续时间重置为满。</t>
        </is>
      </c>
      <c r="E586" s="30" t="inlineStr">
        <is>
          <t>释放后，进化后的化形持续时间重置为4回合</t>
        </is>
      </c>
    </row>
    <row r="587" ht="27" customHeight="1" s="57">
      <c r="A587" s="42" t="n">
        <v>8090002</v>
      </c>
      <c r="B587" s="3" t="inlineStr">
        <is>
          <t>上古妖形·赐形</t>
        </is>
      </c>
      <c r="C587" s="30" t="inlineStr">
        <is>
          <t>释放时额外为一个宠物赋予进化后的化形。</t>
        </is>
      </c>
      <c r="E587" s="30" t="inlineStr">
        <is>
          <t>释放时，随机为我方1个宠物单位赋予1个进化后的化形</t>
        </is>
      </c>
    </row>
    <row r="588">
      <c r="A588" s="42" t="n">
        <v>8090003</v>
      </c>
      <c r="B588" s="3" t="inlineStr">
        <is>
          <t>火球术</t>
        </is>
      </c>
      <c r="C588" s="30" t="n"/>
      <c r="E588" s="30" t="n"/>
    </row>
  </sheetData>
  <conditionalFormatting sqref="A1:A4">
    <cfRule type="duplicateValues" priority="8" dxfId="0"/>
  </conditionalFormatting>
  <conditionalFormatting sqref="A5 A164:A201 A203 A446:A1048576">
    <cfRule type="duplicateValues" priority="2199" dxfId="0"/>
  </conditionalFormatting>
  <conditionalFormatting sqref="A6:A26">
    <cfRule type="duplicateValues" priority="55" dxfId="0"/>
  </conditionalFormatting>
  <conditionalFormatting sqref="A27:A50 A127:A151">
    <cfRule type="duplicateValues" priority="2204" dxfId="0"/>
  </conditionalFormatting>
  <conditionalFormatting sqref="A51:A65 A100:A126">
    <cfRule type="duplicateValues" priority="52" dxfId="0"/>
  </conditionalFormatting>
  <conditionalFormatting sqref="A66:A81">
    <cfRule type="duplicateValues" priority="45" dxfId="0"/>
  </conditionalFormatting>
  <conditionalFormatting sqref="A82:A85">
    <cfRule type="duplicateValues" priority="43" dxfId="0"/>
  </conditionalFormatting>
  <conditionalFormatting sqref="A86:A89">
    <cfRule type="duplicateValues" priority="44" dxfId="0"/>
  </conditionalFormatting>
  <conditionalFormatting sqref="A90">
    <cfRule type="duplicateValues" priority="41" dxfId="0"/>
  </conditionalFormatting>
  <conditionalFormatting sqref="A91:A99">
    <cfRule type="duplicateValues" priority="42" dxfId="0"/>
  </conditionalFormatting>
  <conditionalFormatting sqref="A152">
    <cfRule type="duplicateValues" priority="49" dxfId="0"/>
  </conditionalFormatting>
  <conditionalFormatting sqref="A153">
    <cfRule type="duplicateValues" priority="50" dxfId="0"/>
  </conditionalFormatting>
  <conditionalFormatting sqref="A154">
    <cfRule type="duplicateValues" priority="47" dxfId="0"/>
  </conditionalFormatting>
  <conditionalFormatting sqref="A155">
    <cfRule type="duplicateValues" priority="46" dxfId="0"/>
  </conditionalFormatting>
  <conditionalFormatting sqref="A156:A159">
    <cfRule type="duplicateValues" priority="48" dxfId="0"/>
  </conditionalFormatting>
  <conditionalFormatting sqref="A163">
    <cfRule type="duplicateValues" priority="56" dxfId="0"/>
  </conditionalFormatting>
  <conditionalFormatting sqref="A202">
    <cfRule type="duplicateValues" priority="57" dxfId="0"/>
  </conditionalFormatting>
  <conditionalFormatting sqref="A204:A210">
    <cfRule type="duplicateValues" priority="54" dxfId="0"/>
  </conditionalFormatting>
  <conditionalFormatting sqref="A211:A214">
    <cfRule type="duplicateValues" priority="51" dxfId="0"/>
  </conditionalFormatting>
  <conditionalFormatting sqref="A215">
    <cfRule type="duplicateValues" priority="2203" dxfId="0"/>
  </conditionalFormatting>
  <conditionalFormatting sqref="A216:A222 A225:A242 A286:A299 A301 A304">
    <cfRule type="duplicateValues" priority="40" dxfId="0"/>
  </conditionalFormatting>
  <conditionalFormatting sqref="A223:A224">
    <cfRule type="duplicateValues" priority="21" dxfId="0"/>
  </conditionalFormatting>
  <conditionalFormatting sqref="A243:A247 A252 A255:A285">
    <cfRule type="duplicateValues" priority="35" dxfId="0"/>
  </conditionalFormatting>
  <conditionalFormatting sqref="A248:A251">
    <cfRule type="duplicateValues" priority="29" dxfId="0"/>
  </conditionalFormatting>
  <conditionalFormatting sqref="A253:A254">
    <cfRule type="duplicateValues" priority="28" dxfId="0"/>
  </conditionalFormatting>
  <conditionalFormatting sqref="A300">
    <cfRule type="duplicateValues" priority="34" dxfId="0"/>
  </conditionalFormatting>
  <conditionalFormatting sqref="A302:A303">
    <cfRule type="duplicateValues" priority="33" dxfId="0"/>
  </conditionalFormatting>
  <conditionalFormatting sqref="A305:A308">
    <cfRule type="duplicateValues" priority="27" dxfId="0"/>
  </conditionalFormatting>
  <conditionalFormatting sqref="A309">
    <cfRule type="duplicateValues" priority="32" dxfId="0"/>
  </conditionalFormatting>
  <conditionalFormatting sqref="A310:A311">
    <cfRule type="duplicateValues" priority="26" dxfId="0"/>
  </conditionalFormatting>
  <conditionalFormatting sqref="A312 A314 A316 A318 A320 A322 A324 A326 A328 A330 A332 A334 A336 A338 A340 A342:A361 A366 A369 A371 A373 A375 A377 A379 A381 A383 A385 A387 A389:A399">
    <cfRule type="duplicateValues" priority="38" dxfId="0"/>
  </conditionalFormatting>
  <conditionalFormatting sqref="A313 A315 A317 A319 A321 A323 A325 A327 A329 A331 A333 A335 A337 A339 A341">
    <cfRule type="duplicateValues" priority="31" dxfId="0"/>
  </conditionalFormatting>
  <conditionalFormatting sqref="A362:A365">
    <cfRule type="duplicateValues" priority="25" dxfId="0"/>
  </conditionalFormatting>
  <conditionalFormatting sqref="A367:A368">
    <cfRule type="duplicateValues" priority="24" dxfId="0"/>
  </conditionalFormatting>
  <conditionalFormatting sqref="A370 A372 A374 A376 A378 A380 A382 A384 A386 A388">
    <cfRule type="duplicateValues" priority="30" dxfId="0"/>
  </conditionalFormatting>
  <conditionalFormatting sqref="A400">
    <cfRule type="duplicateValues" priority="19" dxfId="0"/>
  </conditionalFormatting>
  <conditionalFormatting sqref="A401">
    <cfRule type="duplicateValues" priority="20" dxfId="0"/>
  </conditionalFormatting>
  <conditionalFormatting sqref="A402 A404 A406:A411">
    <cfRule type="duplicateValues" priority="18" dxfId="0"/>
  </conditionalFormatting>
  <conditionalFormatting sqref="A403 A405">
    <cfRule type="duplicateValues" priority="14" dxfId="0"/>
  </conditionalFormatting>
  <conditionalFormatting sqref="A412:A414">
    <cfRule type="duplicateValues" priority="13" dxfId="0"/>
  </conditionalFormatting>
  <conditionalFormatting sqref="A415:A416">
    <cfRule type="duplicateValues" priority="2208" dxfId="0"/>
  </conditionalFormatting>
  <conditionalFormatting sqref="A417">
    <cfRule type="duplicateValues" priority="10" dxfId="0"/>
  </conditionalFormatting>
  <conditionalFormatting sqref="A418">
    <cfRule type="duplicateValues" priority="9" dxfId="0"/>
  </conditionalFormatting>
  <conditionalFormatting sqref="A419:A421">
    <cfRule type="duplicateValues" priority="12" dxfId="0"/>
  </conditionalFormatting>
  <conditionalFormatting sqref="A422:A424">
    <cfRule type="duplicateValues" priority="11" dxfId="0"/>
  </conditionalFormatting>
  <conditionalFormatting sqref="A425:A440">
    <cfRule type="duplicateValues" priority="2207" dxfId="0"/>
  </conditionalFormatting>
  <conditionalFormatting sqref="A441">
    <cfRule type="duplicateValues" priority="36" dxfId="0"/>
  </conditionalFormatting>
  <conditionalFormatting sqref="A442">
    <cfRule type="duplicateValues" priority="37" dxfId="0"/>
  </conditionalFormatting>
  <conditionalFormatting sqref="A443">
    <cfRule type="duplicateValues" priority="17" dxfId="0"/>
  </conditionalFormatting>
  <conditionalFormatting sqref="A444:A445">
    <cfRule type="duplicateValues" priority="1" dxfId="0"/>
  </conditionalFormatting>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L213"/>
  <sheetViews>
    <sheetView zoomScale="85" zoomScaleNormal="85" workbookViewId="0">
      <pane xSplit="3" ySplit="4" topLeftCell="N5" activePane="bottomRight" state="frozen"/>
      <selection pane="topRight" activeCell="A1" sqref="A1"/>
      <selection pane="bottomLeft" activeCell="A1" sqref="A1"/>
      <selection pane="bottomRight" activeCell="C9" sqref="C9"/>
    </sheetView>
  </sheetViews>
  <sheetFormatPr baseColWidth="8" defaultColWidth="9" defaultRowHeight="13.5"/>
  <cols>
    <col width="12" customWidth="1" style="42" min="1" max="1"/>
    <col width="13.875" customWidth="1" style="42" min="2" max="3"/>
    <col width="21.375" customWidth="1" style="3" min="4" max="4"/>
    <col width="16.25" customWidth="1" style="7" min="5" max="6"/>
    <col width="13.25" customWidth="1" style="7" min="7" max="9"/>
    <col width="9.25" customWidth="1" style="3" min="10" max="10"/>
    <col width="13.125" customWidth="1" style="3" min="11" max="11"/>
    <col width="8" customWidth="1" style="3" min="12" max="12"/>
    <col width="20" customWidth="1" style="3" min="13" max="13"/>
    <col width="15.625" customWidth="1" style="3" min="14" max="14"/>
    <col width="10.75" customWidth="1" style="3" min="15" max="15"/>
    <col width="9.5" customWidth="1" style="3" min="16" max="16"/>
    <col width="9.375" customWidth="1" style="3" min="17" max="17"/>
    <col width="8.75" customWidth="1" style="3" min="18" max="19"/>
    <col width="9.25" customWidth="1" style="3" min="20" max="20"/>
    <col width="7.875" customWidth="1" style="3" min="21" max="21"/>
    <col width="11.125" customWidth="1" style="3" min="22" max="22"/>
    <col width="14.75" customWidth="1" style="3" min="23" max="23"/>
    <col width="11.25" customWidth="1" style="3" min="24" max="24"/>
    <col width="11.625" customWidth="1" style="3" min="25" max="25"/>
    <col width="14" customWidth="1" style="3" min="26" max="26"/>
    <col width="31.375" customWidth="1" style="3" min="27" max="27"/>
    <col width="22.25" customWidth="1" style="7" min="28" max="28"/>
    <col width="18.625" customWidth="1" style="3" min="29" max="29"/>
    <col width="21.5" customWidth="1" style="3" min="30" max="30"/>
    <col width="18" customWidth="1" style="3" min="31" max="31"/>
    <col width="20.75" customWidth="1" style="3" min="32" max="32"/>
    <col width="15.75" customWidth="1" style="3" min="33" max="33"/>
    <col width="21.75" customWidth="1" style="3" min="34" max="34"/>
    <col width="15.75" customWidth="1" style="3" min="35" max="35"/>
    <col width="19.875" customWidth="1" style="3" min="36" max="36"/>
    <col width="15.75" customWidth="1" style="3" min="37" max="37"/>
    <col width="19.875" customWidth="1" style="3" min="38" max="38"/>
    <col width="9" customWidth="1" style="3" min="39" max="52"/>
    <col width="9" customWidth="1" style="3" min="53" max="16384"/>
  </cols>
  <sheetData>
    <row r="1" ht="64.5" customFormat="1" customHeight="1" s="1">
      <c r="A1" s="4" t="inlineStr">
        <is>
          <t>主动技能编号</t>
        </is>
      </c>
      <c r="B1" s="4" t="inlineStr">
        <is>
          <t>填表备注（不导出）</t>
        </is>
      </c>
      <c r="C1" s="4" t="inlineStr">
        <is>
          <t>程序用勿删</t>
        </is>
      </c>
      <c r="D1" s="4" t="inlineStr">
        <is>
          <t>技能初始化参数定义1</t>
        </is>
      </c>
      <c r="E1" s="4" t="inlineStr">
        <is>
          <t>技能类型</t>
        </is>
      </c>
      <c r="F1" s="4" t="inlineStr">
        <is>
          <t>技能效果类型</t>
        </is>
      </c>
      <c r="G1" s="4" t="inlineStr">
        <is>
          <t>技能元素</t>
        </is>
      </c>
      <c r="H1" s="4" t="inlineStr">
        <is>
          <t>是否门派技能</t>
        </is>
      </c>
      <c r="I1" s="4" t="inlineStr">
        <is>
          <t>技能标签</t>
        </is>
      </c>
      <c r="J1" s="5" t="inlineStr">
        <is>
          <t>施法CD</t>
        </is>
      </c>
      <c r="K1" s="5" t="inlineStr">
        <is>
          <t>施法CD共享Tag</t>
        </is>
      </c>
      <c r="L1" s="4" t="inlineStr">
        <is>
          <t>是否允许倒地施法</t>
        </is>
      </c>
      <c r="M1" s="4" t="inlineStr">
        <is>
          <t>施法消耗1</t>
        </is>
      </c>
      <c r="N1" s="4" t="inlineStr">
        <is>
          <t>施法消耗2</t>
        </is>
      </c>
      <c r="O1" s="4" t="inlineStr">
        <is>
          <t>目标过滤:
敌我关系
包含任意</t>
        </is>
      </c>
      <c r="P1" s="4" t="inlineStr">
        <is>
          <t>目标过滤:
敌我关系
排除任意</t>
        </is>
      </c>
      <c r="Q1" s="4" t="inlineStr">
        <is>
          <t>目标过滤:
单位类型
包含任意</t>
        </is>
      </c>
      <c r="R1" s="4" t="inlineStr">
        <is>
          <t>目标过滤:
单位类型
排除任意</t>
        </is>
      </c>
      <c r="S1" s="4" t="inlineStr">
        <is>
          <t>目标过滤:
存活状态
包含任意</t>
        </is>
      </c>
      <c r="T1" s="4" t="inlineStr">
        <is>
          <t>目标过滤:
存活状态
排除任意</t>
        </is>
      </c>
      <c r="U1" s="4" t="inlineStr">
        <is>
          <t xml:space="preserve">目标排序规则
</t>
        </is>
      </c>
      <c r="V1" s="4" t="inlineStr">
        <is>
          <t>结算目标数量</t>
        </is>
      </c>
      <c r="W1" s="4" t="inlineStr">
        <is>
          <t>结算方式</t>
        </is>
      </c>
      <c r="X1" s="4" t="inlineStr">
        <is>
          <t>伤害基础倍率</t>
        </is>
      </c>
      <c r="Y1" s="4" t="inlineStr">
        <is>
          <t>治疗基础倍率</t>
        </is>
      </c>
      <c r="Z1" s="4" t="inlineStr">
        <is>
          <t>添加buff_id</t>
        </is>
      </c>
      <c r="AA1" s="4" t="inlineStr">
        <is>
          <t>不常用配置参数</t>
        </is>
      </c>
      <c r="AB1" s="4" t="inlineStr">
        <is>
          <t>逻辑效果1</t>
        </is>
      </c>
      <c r="AC1" s="4" t="inlineStr">
        <is>
          <t>逻辑效果2</t>
        </is>
      </c>
      <c r="AD1" s="4" t="inlineStr">
        <is>
          <t>逻辑效果3</t>
        </is>
      </c>
      <c r="AE1" s="4" t="inlineStr">
        <is>
          <t>动画蒙太奇Sequence</t>
        </is>
      </c>
      <c r="AF1" s="4" t="inlineStr">
        <is>
          <t>施法表演解释器</t>
        </is>
      </c>
      <c r="AG1" s="4" t="inlineStr">
        <is>
          <t>表演配置0-类型</t>
        </is>
      </c>
      <c r="AH1" s="4" t="inlineStr">
        <is>
          <t>表演配置0-特效</t>
        </is>
      </c>
      <c r="AI1" s="4" t="inlineStr">
        <is>
          <t>表演配置1-类型</t>
        </is>
      </c>
      <c r="AJ1" s="4" t="inlineStr">
        <is>
          <t>表演配置1-特效</t>
        </is>
      </c>
      <c r="AK1" s="4" t="inlineStr">
        <is>
          <t>表演配置2-类型</t>
        </is>
      </c>
      <c r="AL1" s="4" t="inlineStr">
        <is>
          <t>表演配置2-特效</t>
        </is>
      </c>
    </row>
    <row r="2" ht="51" customFormat="1" customHeight="1" s="2">
      <c r="A2" s="5" t="inlineStr">
        <is>
          <t>id:int</t>
        </is>
      </c>
      <c r="B2" s="5" t="n"/>
      <c r="C2" s="5" t="inlineStr">
        <is>
          <t>common_spell_type:int</t>
        </is>
      </c>
      <c r="D2" s="4" t="inlineStr">
        <is>
          <t>spell_params_def[0]:tuple[str,str]</t>
        </is>
      </c>
      <c r="E2" s="4" t="inlineStr">
        <is>
          <t>spell_type:string</t>
        </is>
      </c>
      <c r="F2" s="4" t="inlineStr">
        <is>
          <t>spell_effect_type:string</t>
        </is>
      </c>
      <c r="G2" s="4" t="inlineStr">
        <is>
          <t>spell_element:string</t>
        </is>
      </c>
      <c r="H2" s="4" t="inlineStr">
        <is>
          <t>is_from_school:bool</t>
        </is>
      </c>
      <c r="I2" s="4" t="inlineStr">
        <is>
          <t>spell_mark_name:string</t>
        </is>
      </c>
      <c r="J2" s="5" t="inlineStr">
        <is>
          <t>cast_cd: int</t>
        </is>
      </c>
      <c r="K2" s="5" t="inlineStr">
        <is>
          <t>cast_cd_share_tag:string</t>
        </is>
      </c>
      <c r="L2" s="4" t="inlineStr">
        <is>
          <t>dead_cast:bool</t>
        </is>
      </c>
      <c r="M2" s="5" t="inlineStr">
        <is>
          <t>cast_costs[0]:list</t>
        </is>
      </c>
      <c r="N2" s="5" t="inlineStr">
        <is>
          <t>cast_costs[1]:list</t>
        </is>
      </c>
      <c r="O2" s="4" t="inlineStr">
        <is>
          <t>target_filter.relation.include: list[string]</t>
        </is>
      </c>
      <c r="P2" s="4" t="inlineStr">
        <is>
          <t>target_filter.relation.exclude:  list[string]</t>
        </is>
      </c>
      <c r="Q2" s="4" t="inlineStr">
        <is>
          <t>target_filter.actor_types.include:  list[string]</t>
        </is>
      </c>
      <c r="R2" s="4" t="inlineStr">
        <is>
          <t>target_filter.actor_types.exclude: list[string]</t>
        </is>
      </c>
      <c r="S2" s="4" t="inlineStr">
        <is>
          <t>target_filter.alive_status.include: list[string]</t>
        </is>
      </c>
      <c r="T2" s="4" t="inlineStr">
        <is>
          <t>target_filter.alive_status.exclude: list[string]</t>
        </is>
      </c>
      <c r="U2" s="4" t="inlineStr">
        <is>
          <t>target_sorting_rule:int</t>
        </is>
      </c>
      <c r="V2" s="4" t="inlineStr">
        <is>
          <t>target_num_limit:int</t>
        </is>
      </c>
      <c r="W2" s="4" t="inlineStr">
        <is>
          <t>settlement_method: int</t>
        </is>
      </c>
      <c r="X2" s="4" t="inlineStr">
        <is>
          <t>damage_base_rate:float</t>
        </is>
      </c>
      <c r="Y2" s="4" t="inlineStr">
        <is>
          <t>heal_base_rate:float</t>
        </is>
      </c>
      <c r="Z2" s="4" t="inlineStr">
        <is>
          <t>add_buff_id:int</t>
        </is>
      </c>
      <c r="AA2" s="4" t="inlineStr">
        <is>
          <t>spell_custom_params:str</t>
        </is>
      </c>
      <c r="AB2" s="4" t="inlineStr">
        <is>
          <t>action1.name:string</t>
        </is>
      </c>
      <c r="AC2" s="4" t="inlineStr">
        <is>
          <t>action2.name:string</t>
        </is>
      </c>
      <c r="AD2" s="4" t="inlineStr">
        <is>
          <t>action3.name:string</t>
        </is>
      </c>
      <c r="AE2" s="4" t="inlineStr">
        <is>
          <t>anim_montage_sequence_name:string</t>
        </is>
      </c>
      <c r="AF2" s="5" t="inlineStr">
        <is>
          <t>interpreter:string</t>
        </is>
      </c>
      <c r="AG2" s="5" t="inlineStr">
        <is>
          <t>performance[0].perform_type:string</t>
        </is>
      </c>
      <c r="AH2" s="5" t="inlineStr">
        <is>
          <t>performance[0].effect_name:string</t>
        </is>
      </c>
      <c r="AI2" s="5" t="inlineStr">
        <is>
          <t>performance[1].perform_type:string</t>
        </is>
      </c>
      <c r="AJ2" s="5" t="inlineStr">
        <is>
          <t>performance[1].effect_name:string</t>
        </is>
      </c>
      <c r="AK2" s="5" t="inlineStr">
        <is>
          <t>performance[2].perform_type:string</t>
        </is>
      </c>
      <c r="AL2" s="5" t="inlineStr">
        <is>
          <t>performance[2].effect_name:string</t>
        </is>
      </c>
    </row>
    <row r="3" ht="21" customFormat="1" customHeight="1" s="1">
      <c r="A3" s="4" t="n"/>
      <c r="B3" s="4" t="n"/>
      <c r="C3" s="4" t="n"/>
      <c r="D3" s="4" t="n"/>
      <c r="E3" s="4" t="n"/>
      <c r="F3" s="4" t="n"/>
      <c r="G3" s="4" t="n"/>
      <c r="H3" s="4" t="n"/>
      <c r="I3" s="4" t="n"/>
      <c r="J3" s="5" t="n"/>
      <c r="K3" s="5" t="n"/>
      <c r="L3" s="4" t="n"/>
      <c r="M3" s="4" t="n"/>
      <c r="N3" s="4" t="n"/>
      <c r="O3" s="4" t="n"/>
      <c r="P3" s="4" t="n"/>
      <c r="Q3" s="4" t="n"/>
      <c r="R3" s="4" t="n"/>
      <c r="S3" s="4" t="n"/>
      <c r="T3" s="4" t="n"/>
      <c r="U3" s="5" t="n"/>
      <c r="V3" s="4" t="n"/>
      <c r="W3" s="4" t="n"/>
      <c r="X3" s="4" t="n"/>
      <c r="Y3" s="4" t="n"/>
      <c r="Z3" s="4" t="n"/>
      <c r="AA3" s="4" t="n"/>
      <c r="AB3" s="4" t="n"/>
      <c r="AC3" s="4" t="n"/>
      <c r="AD3" s="4" t="n"/>
      <c r="AE3" s="4" t="n"/>
      <c r="AF3" s="4" t="n"/>
      <c r="AG3" s="4" t="n"/>
      <c r="AH3" s="4" t="n"/>
      <c r="AI3" s="4" t="n"/>
      <c r="AJ3" s="4" t="n"/>
      <c r="AK3" s="4" t="n"/>
      <c r="AL3" s="4" t="n"/>
    </row>
    <row r="4" ht="21" customFormat="1" customHeight="1" s="1">
      <c r="A4" s="88" t="n">
        <v>102</v>
      </c>
      <c r="B4" s="89" t="inlineStr">
        <is>
          <t>诛仙</t>
        </is>
      </c>
      <c r="C4" s="88" t="n"/>
      <c r="D4" s="73" t="n"/>
      <c r="E4" s="90" t="inlineStr">
        <is>
          <t>attack</t>
        </is>
      </c>
      <c r="F4" s="90" t="inlineStr">
        <is>
          <t>attack_damage</t>
        </is>
      </c>
      <c r="G4" s="73" t="n"/>
      <c r="H4" s="90" t="b">
        <v>1</v>
      </c>
      <c r="I4" s="73" t="n"/>
      <c r="J4" s="89" t="n"/>
      <c r="K4" s="89" t="n"/>
      <c r="L4" s="73" t="n"/>
      <c r="M4" s="91" t="inlineStr">
        <is>
          <t>CurrHP,2,(HPMax, 0.1)</t>
        </is>
      </c>
      <c r="N4" s="73" t="n"/>
      <c r="O4" s="91" t="inlineStr">
        <is>
          <t>enemy</t>
        </is>
      </c>
      <c r="P4" s="73" t="n"/>
      <c r="Q4" s="91" t="inlineStr">
        <is>
          <t>all</t>
        </is>
      </c>
      <c r="R4" s="73" t="n"/>
      <c r="S4" s="91" t="inlineStr">
        <is>
          <t>alive</t>
        </is>
      </c>
      <c r="T4" s="73" t="n"/>
      <c r="U4" s="91" t="n">
        <v>1</v>
      </c>
      <c r="V4" s="91" t="n">
        <v>1</v>
      </c>
      <c r="W4" s="91" t="n">
        <v>1</v>
      </c>
      <c r="X4" s="73" t="n"/>
      <c r="Y4" s="73" t="n"/>
      <c r="Z4" s="73" t="n"/>
      <c r="AA4" s="92" t="inlineStr">
        <is>
          <t>释放消耗气血_最大气血百分比=0.1
休息buff=107
第一次攻击伤害倍率=1.0
第二次攻击伤害倍率=1.1
第三次攻击伤害倍率=1.2</t>
        </is>
      </c>
      <c r="AB4" s="93" t="inlineStr">
        <is>
          <t>code.Spell_102_1</t>
        </is>
      </c>
      <c r="AC4" s="93" t="inlineStr">
        <is>
          <t>code.Spell_102_2</t>
        </is>
      </c>
      <c r="AD4" s="94" t="inlineStr">
        <is>
          <t>code.Spell_102_3</t>
        </is>
      </c>
      <c r="AE4" s="91" t="inlineStr">
        <is>
          <t>AirAttack</t>
        </is>
      </c>
      <c r="AF4" s="94" t="inlineStr">
        <is>
          <t>airattack_parallel</t>
        </is>
      </c>
      <c r="AG4" s="91" t="inlineStr">
        <is>
          <t>attack</t>
        </is>
      </c>
      <c r="AH4" s="94" t="inlineStr">
        <is>
          <t>SlowHuiDao</t>
        </is>
      </c>
      <c r="AI4" s="94" t="inlineStr">
        <is>
          <t>magic</t>
        </is>
      </c>
      <c r="AJ4" s="94" t="inlineStr">
        <is>
          <t>SlowHuiDao</t>
        </is>
      </c>
      <c r="AK4" s="94" t="inlineStr">
        <is>
          <t>magic</t>
        </is>
      </c>
      <c r="AL4" s="94" t="inlineStr">
        <is>
          <t>SlowHuiDao</t>
        </is>
      </c>
    </row>
    <row r="5" ht="66.75" customHeight="1" s="57">
      <c r="A5" s="6" t="n">
        <v>103</v>
      </c>
      <c r="B5" s="7" t="inlineStr">
        <is>
          <t>万剑</t>
        </is>
      </c>
      <c r="C5" s="6" t="n"/>
      <c r="E5" s="7" t="inlineStr">
        <is>
          <t>attack</t>
        </is>
      </c>
      <c r="F5" s="7" t="inlineStr">
        <is>
          <t>attack_damage</t>
        </is>
      </c>
      <c r="H5" s="7" t="b">
        <v>1</v>
      </c>
      <c r="J5" s="7" t="n"/>
      <c r="K5" s="7" t="n"/>
      <c r="M5" s="3" t="inlineStr">
        <is>
          <t>CurrMP,1,150</t>
        </is>
      </c>
      <c r="O5" s="3" t="inlineStr">
        <is>
          <t>enemy</t>
        </is>
      </c>
      <c r="Q5" s="3" t="inlineStr">
        <is>
          <t>all</t>
        </is>
      </c>
      <c r="S5" s="3" t="inlineStr">
        <is>
          <t>alive</t>
        </is>
      </c>
      <c r="U5" s="3" t="n">
        <v>1</v>
      </c>
      <c r="V5" s="3" t="n">
        <v>3</v>
      </c>
      <c r="W5" s="3" t="n">
        <v>1</v>
      </c>
      <c r="X5" s="3" t="n">
        <v>0.75</v>
      </c>
      <c r="AA5" s="95" t="inlineStr">
        <is>
          <t>系统倍率=1.0
每次命中获得飞剑概率=0.05</t>
        </is>
      </c>
      <c r="AB5" s="7" t="inlineStr">
        <is>
          <t>code.Spell_103</t>
        </is>
      </c>
      <c r="AC5" s="64" t="n"/>
      <c r="AD5" s="75" t="n"/>
      <c r="AE5" s="3" t="inlineStr">
        <is>
          <t>BaseAttack</t>
        </is>
      </c>
      <c r="AF5" s="75" t="n"/>
      <c r="AG5" s="3" t="inlineStr">
        <is>
          <t>attack</t>
        </is>
      </c>
      <c r="AH5" s="3" t="inlineStr">
        <is>
          <t>AUTO_1011_1</t>
        </is>
      </c>
      <c r="AI5" s="75" t="n"/>
      <c r="AJ5" s="75" t="n"/>
      <c r="AK5" s="75" t="n"/>
      <c r="AL5" s="75" t="n"/>
    </row>
    <row r="6" ht="51" customHeight="1" s="57">
      <c r="A6" s="6" t="n">
        <v>104</v>
      </c>
      <c r="B6" s="7" t="inlineStr">
        <is>
          <t>杀意</t>
        </is>
      </c>
      <c r="C6" s="6" t="n"/>
      <c r="E6" s="7" t="inlineStr">
        <is>
          <t>attack</t>
        </is>
      </c>
      <c r="F6" s="7" t="inlineStr">
        <is>
          <t>attack_damage</t>
        </is>
      </c>
      <c r="H6" s="7" t="b">
        <v>1</v>
      </c>
      <c r="J6" s="7" t="n"/>
      <c r="K6" s="7" t="n"/>
      <c r="M6" s="3" t="inlineStr">
        <is>
          <t>CurrMP,1,150</t>
        </is>
      </c>
      <c r="O6" s="3" t="inlineStr">
        <is>
          <t>self</t>
        </is>
      </c>
      <c r="Q6" s="3" t="inlineStr">
        <is>
          <t>all</t>
        </is>
      </c>
      <c r="S6" s="3" t="inlineStr">
        <is>
          <t>alive</t>
        </is>
      </c>
      <c r="U6" s="3" t="n">
        <v>1</v>
      </c>
      <c r="V6" s="3" t="n">
        <v>1</v>
      </c>
      <c r="W6" s="3" t="n">
        <v>1</v>
      </c>
      <c r="X6" s="3" t="n"/>
      <c r="AA6" s="95" t="inlineStr">
        <is>
          <t>系统倍率=1.0
杀意buff=102
追击次数上限=1
追击伤害基础倍率=0.5</t>
        </is>
      </c>
      <c r="AB6" s="7" t="inlineStr">
        <is>
          <t>code.Spell_104</t>
        </is>
      </c>
      <c r="AE6" s="3" t="inlineStr">
        <is>
          <t>BaseMagic</t>
        </is>
      </c>
      <c r="AG6" s="6" t="inlineStr">
        <is>
          <t>magic</t>
        </is>
      </c>
      <c r="AH6" s="3" t="inlineStr">
        <is>
          <t>AUTO_1007</t>
        </is>
      </c>
      <c r="AI6" s="6" t="n"/>
      <c r="AK6" s="6" t="n"/>
    </row>
    <row r="7" ht="49.5" customHeight="1" s="57">
      <c r="A7" s="6" t="n">
        <v>106</v>
      </c>
      <c r="B7" s="7" t="inlineStr">
        <is>
          <t>天罡护体</t>
        </is>
      </c>
      <c r="C7" s="6" t="n"/>
      <c r="E7" s="7" t="inlineStr">
        <is>
          <t>attack</t>
        </is>
      </c>
      <c r="F7" s="7" t="inlineStr">
        <is>
          <t>attack_damage</t>
        </is>
      </c>
      <c r="H7" s="7" t="b">
        <v>1</v>
      </c>
      <c r="J7" s="7" t="n"/>
      <c r="K7" s="7" t="n"/>
      <c r="M7" s="3" t="inlineStr">
        <is>
          <t>CurrMP,1,150</t>
        </is>
      </c>
      <c r="O7" s="3" t="inlineStr">
        <is>
          <t>self</t>
        </is>
      </c>
      <c r="Q7" s="3" t="inlineStr">
        <is>
          <t>all</t>
        </is>
      </c>
      <c r="S7" s="3" t="inlineStr">
        <is>
          <t>alive</t>
        </is>
      </c>
      <c r="U7" s="3" t="n">
        <v>1</v>
      </c>
      <c r="V7" s="3" t="n">
        <v>1</v>
      </c>
      <c r="W7" s="3" t="n">
        <v>1</v>
      </c>
      <c r="AA7" s="95" t="inlineStr">
        <is>
          <t>系统倍率=1.0
罡气buff=104
格挡几率加成=0.2
格挡反击伤害倍率=0.5</t>
        </is>
      </c>
      <c r="AB7" s="64" t="inlineStr">
        <is>
          <t>code.Spell_106</t>
        </is>
      </c>
      <c r="AE7" s="3" t="inlineStr">
        <is>
          <t>BaseAttack</t>
        </is>
      </c>
      <c r="AG7" s="3" t="inlineStr">
        <is>
          <t>attack</t>
        </is>
      </c>
      <c r="AH7" s="3" t="n"/>
      <c r="AI7" s="6" t="n"/>
      <c r="AK7" s="6" t="n"/>
    </row>
    <row r="8" ht="47.25" customHeight="1" s="57">
      <c r="A8" s="6" t="n">
        <v>107</v>
      </c>
      <c r="B8" s="7" t="inlineStr">
        <is>
          <t>追风</t>
        </is>
      </c>
      <c r="C8" s="6" t="n"/>
      <c r="E8" s="7" t="inlineStr">
        <is>
          <t>attack</t>
        </is>
      </c>
      <c r="F8" s="7" t="inlineStr">
        <is>
          <t>attack_damage</t>
        </is>
      </c>
      <c r="H8" s="7" t="b">
        <v>1</v>
      </c>
      <c r="J8" s="7" t="n"/>
      <c r="K8" s="7" t="n"/>
      <c r="M8" s="3" t="inlineStr">
        <is>
          <t>CurrMP,1,150</t>
        </is>
      </c>
      <c r="O8" s="3" t="inlineStr">
        <is>
          <t>enemy</t>
        </is>
      </c>
      <c r="Q8" s="3" t="inlineStr">
        <is>
          <t>all</t>
        </is>
      </c>
      <c r="S8" s="3" t="inlineStr">
        <is>
          <t>alive</t>
        </is>
      </c>
      <c r="U8" s="3" t="n">
        <v>1</v>
      </c>
      <c r="V8" s="3" t="n">
        <v>1</v>
      </c>
      <c r="W8" s="3" t="n">
        <v>1</v>
      </c>
      <c r="AA8" s="95" t="inlineStr">
        <is>
          <t>系统倍率=1.0
神速buff=105
速度加成=0.1</t>
        </is>
      </c>
      <c r="AB8" s="7" t="inlineStr">
        <is>
          <t>code.Spell_107</t>
        </is>
      </c>
      <c r="AE8" s="3" t="inlineStr">
        <is>
          <t>BaseAttack</t>
        </is>
      </c>
      <c r="AG8" s="3" t="inlineStr">
        <is>
          <t>attack</t>
        </is>
      </c>
    </row>
    <row r="9" ht="33" customHeight="1" s="57">
      <c r="A9" s="6" t="n">
        <v>108</v>
      </c>
      <c r="B9" s="7" t="inlineStr">
        <is>
          <t>破军</t>
        </is>
      </c>
      <c r="C9" s="6" t="n"/>
      <c r="E9" s="7" t="inlineStr">
        <is>
          <t>attack</t>
        </is>
      </c>
      <c r="F9" s="7" t="inlineStr">
        <is>
          <t>attack_damage</t>
        </is>
      </c>
      <c r="H9" s="7" t="b">
        <v>1</v>
      </c>
      <c r="J9" s="7" t="n"/>
      <c r="K9" s="7" t="n"/>
      <c r="M9" s="3" t="inlineStr">
        <is>
          <t>CurrMP,1,150</t>
        </is>
      </c>
      <c r="O9" s="3" t="inlineStr">
        <is>
          <t>enemy</t>
        </is>
      </c>
      <c r="Q9" s="3" t="inlineStr">
        <is>
          <t>all</t>
        </is>
      </c>
      <c r="S9" s="3" t="inlineStr">
        <is>
          <t>alive</t>
        </is>
      </c>
      <c r="U9" s="3" t="n">
        <v>1</v>
      </c>
      <c r="V9" s="3" t="n">
        <v>1</v>
      </c>
      <c r="W9" s="3" t="n">
        <v>1</v>
      </c>
      <c r="AA9" s="95" t="inlineStr">
        <is>
          <t>物理攻击加成=0.2</t>
        </is>
      </c>
      <c r="AB9" s="7" t="inlineStr">
        <is>
          <t>code.Spell_108</t>
        </is>
      </c>
      <c r="AE9" s="3" t="inlineStr">
        <is>
          <t>BaseAttack</t>
        </is>
      </c>
      <c r="AG9" s="3" t="inlineStr">
        <is>
          <t>attack</t>
        </is>
      </c>
      <c r="AH9" s="3" t="inlineStr">
        <is>
          <t>AUTO_1008</t>
        </is>
      </c>
    </row>
    <row r="10" ht="42.75" customHeight="1" s="57">
      <c r="A10" s="6" t="n">
        <v>109</v>
      </c>
      <c r="B10" s="96" t="inlineStr">
        <is>
          <t>生死决</t>
        </is>
      </c>
      <c r="C10" s="6" t="n"/>
      <c r="E10" s="7" t="inlineStr">
        <is>
          <t>attack</t>
        </is>
      </c>
      <c r="F10" s="7" t="inlineStr">
        <is>
          <t>attack_damage</t>
        </is>
      </c>
      <c r="H10" s="7" t="b">
        <v>1</v>
      </c>
      <c r="J10" s="7" t="n"/>
      <c r="K10" s="7" t="n"/>
      <c r="M10" s="3" t="inlineStr">
        <is>
          <t>CurrAnger,1,150</t>
        </is>
      </c>
      <c r="O10" s="3" t="inlineStr">
        <is>
          <t>enemy</t>
        </is>
      </c>
      <c r="Q10" s="3" t="inlineStr">
        <is>
          <t>all</t>
        </is>
      </c>
      <c r="S10" s="3" t="inlineStr">
        <is>
          <t>alive</t>
        </is>
      </c>
      <c r="U10" s="3" t="n">
        <v>1</v>
      </c>
      <c r="V10" s="3" t="n">
        <v>1</v>
      </c>
      <c r="W10" s="3" t="n">
        <v>1</v>
      </c>
      <c r="AA10" s="0" t="inlineStr">
        <is>
          <t>生死诀buff=106
休息buff=107
持续回合数=5</t>
        </is>
      </c>
      <c r="AB10" s="7" t="inlineStr">
        <is>
          <t>code.Spell_109</t>
        </is>
      </c>
      <c r="AE10" s="3" t="inlineStr">
        <is>
          <t>BaseMagic</t>
        </is>
      </c>
      <c r="AG10" s="3" t="inlineStr">
        <is>
          <t>magic</t>
        </is>
      </c>
      <c r="AH10" s="3" t="inlineStr">
        <is>
          <t>AUTO_1003_2</t>
        </is>
      </c>
      <c r="AI10" s="6" t="n"/>
      <c r="AK10" s="6" t="n"/>
    </row>
    <row r="11" ht="51" customHeight="1" s="57">
      <c r="A11" s="6" t="n">
        <v>110</v>
      </c>
      <c r="B11" s="7" t="inlineStr">
        <is>
          <t>飞剑</t>
        </is>
      </c>
      <c r="C11" s="6" t="n"/>
      <c r="E11" s="7" t="inlineStr">
        <is>
          <t>attack</t>
        </is>
      </c>
      <c r="F11" s="7" t="inlineStr">
        <is>
          <t>attack_damage</t>
        </is>
      </c>
      <c r="H11" s="7" t="b">
        <v>1</v>
      </c>
      <c r="J11" s="7" t="n"/>
      <c r="K11" s="7" t="n"/>
      <c r="M11" s="3" t="n"/>
      <c r="O11" s="3" t="inlineStr">
        <is>
          <t>enemy</t>
        </is>
      </c>
      <c r="Q11" s="3" t="inlineStr">
        <is>
          <t>all</t>
        </is>
      </c>
      <c r="S11" s="3" t="inlineStr">
        <is>
          <t>alive</t>
        </is>
      </c>
      <c r="U11" s="3" t="n">
        <v>1</v>
      </c>
      <c r="V11" s="3" t="n">
        <v>1</v>
      </c>
      <c r="W11" s="3" t="n">
        <v>1</v>
      </c>
      <c r="AA11" s="0" t="n"/>
      <c r="AB11" s="7" t="inlineStr">
        <is>
          <t>code.Spell_110</t>
        </is>
      </c>
      <c r="AE11" s="0" t="n"/>
      <c r="AF11" s="3" t="inlineStr">
        <is>
          <t>SpellBuffAttack</t>
        </is>
      </c>
      <c r="AG11" s="3" t="n"/>
      <c r="AH11" s="3" t="n"/>
      <c r="AI11" s="6" t="n"/>
      <c r="AK11" s="6" t="n"/>
    </row>
    <row r="12" ht="51" customHeight="1" s="57">
      <c r="A12" s="6" t="n">
        <v>202</v>
      </c>
      <c r="B12" s="7" t="inlineStr">
        <is>
          <t>扶摇</t>
        </is>
      </c>
      <c r="C12" s="6" t="n"/>
      <c r="E12" s="7" t="inlineStr">
        <is>
          <t>magic</t>
        </is>
      </c>
      <c r="F12" s="7" t="inlineStr">
        <is>
          <t>magic_damage</t>
        </is>
      </c>
      <c r="H12" s="7" t="b">
        <v>1</v>
      </c>
      <c r="J12" s="7" t="n"/>
      <c r="K12" s="7" t="n"/>
      <c r="M12" s="3" t="inlineStr">
        <is>
          <t>CurrMP,1,150</t>
        </is>
      </c>
      <c r="N12" s="3" t="inlineStr">
        <is>
          <t>CurrHP,2,(HPMax, 0.1)</t>
        </is>
      </c>
      <c r="O12" s="3" t="inlineStr">
        <is>
          <t>enemy</t>
        </is>
      </c>
      <c r="Q12" s="3" t="inlineStr">
        <is>
          <t>all</t>
        </is>
      </c>
      <c r="S12" s="3" t="inlineStr">
        <is>
          <t>alive</t>
        </is>
      </c>
      <c r="U12" s="3" t="n">
        <v>1</v>
      </c>
      <c r="V12" s="3" t="n">
        <v>1</v>
      </c>
      <c r="W12" s="3" t="n">
        <v>2</v>
      </c>
      <c r="X12" s="3" t="n">
        <v>1.5</v>
      </c>
      <c r="AA12" s="95" t="inlineStr">
        <is>
          <t>本体伤害基础倍率=1.2
系统倍率=3.0
追击伤害基础倍率=0.7
追击次数上限=1</t>
        </is>
      </c>
      <c r="AB12" s="7" t="inlineStr">
        <is>
          <t>code.Spell_202</t>
        </is>
      </c>
      <c r="AE12" s="3" t="inlineStr">
        <is>
          <t>BaseMagic</t>
        </is>
      </c>
      <c r="AF12" s="3" t="n"/>
      <c r="AG12" s="3" t="inlineStr">
        <is>
          <t>magic</t>
        </is>
      </c>
      <c r="AH12" s="6" t="inlineStr">
        <is>
          <t>AUTO_16005</t>
        </is>
      </c>
      <c r="AI12" s="6" t="n"/>
      <c r="AK12" s="6" t="n"/>
      <c r="AL12" s="6" t="n"/>
    </row>
    <row r="13" ht="51" customHeight="1" s="57">
      <c r="A13" s="6" t="n">
        <v>203</v>
      </c>
      <c r="B13" s="7" t="inlineStr">
        <is>
          <t>罡风</t>
        </is>
      </c>
      <c r="C13" s="6" t="n"/>
      <c r="E13" s="7" t="inlineStr">
        <is>
          <t>magic</t>
        </is>
      </c>
      <c r="F13" s="7" t="inlineStr">
        <is>
          <t>magic_damage</t>
        </is>
      </c>
      <c r="H13" s="7" t="b">
        <v>1</v>
      </c>
      <c r="J13" s="7" t="n"/>
      <c r="K13" s="7" t="n"/>
      <c r="M13" s="3" t="inlineStr">
        <is>
          <t>CurrMP,1,150</t>
        </is>
      </c>
      <c r="N13" s="3" t="n"/>
      <c r="O13" s="3" t="inlineStr">
        <is>
          <t>enemy</t>
        </is>
      </c>
      <c r="Q13" s="3" t="inlineStr">
        <is>
          <t>all</t>
        </is>
      </c>
      <c r="S13" s="3" t="inlineStr">
        <is>
          <t>alive</t>
        </is>
      </c>
      <c r="U13" s="3" t="n">
        <v>1</v>
      </c>
      <c r="V13" s="3" t="n">
        <v>4</v>
      </c>
      <c r="W13" s="3" t="n">
        <v>2</v>
      </c>
      <c r="X13" s="3" t="n">
        <v>0.8</v>
      </c>
      <c r="AA13" s="95" t="inlineStr">
        <is>
          <t>系统倍率=1.0
AOE目标数=4</t>
        </is>
      </c>
      <c r="AB13" s="7" t="inlineStr">
        <is>
          <t>code.Spell_203</t>
        </is>
      </c>
      <c r="AE13" s="3" t="inlineStr">
        <is>
          <t>BaseMagic</t>
        </is>
      </c>
      <c r="AG13" s="3" t="inlineStr">
        <is>
          <t>magic</t>
        </is>
      </c>
      <c r="AH13" s="6" t="inlineStr">
        <is>
          <t>AUTO_12052</t>
        </is>
      </c>
      <c r="AI13" s="6" t="n"/>
      <c r="AL13" s="6" t="n"/>
    </row>
    <row r="14" ht="51" customHeight="1" s="57">
      <c r="A14" s="6" t="n">
        <v>204</v>
      </c>
      <c r="B14" s="7" t="inlineStr">
        <is>
          <t>乘风</t>
        </is>
      </c>
      <c r="C14" s="6" t="n"/>
      <c r="E14" s="7" t="inlineStr">
        <is>
          <t>magic</t>
        </is>
      </c>
      <c r="F14" s="7" t="inlineStr">
        <is>
          <t>support</t>
        </is>
      </c>
      <c r="H14" s="7" t="b">
        <v>1</v>
      </c>
      <c r="J14" s="7" t="n"/>
      <c r="K14" s="7" t="n"/>
      <c r="M14" s="3" t="inlineStr">
        <is>
          <t>CurrMP,1,150</t>
        </is>
      </c>
      <c r="O14" s="3" t="inlineStr">
        <is>
          <t>self</t>
        </is>
      </c>
      <c r="Q14" s="3" t="inlineStr">
        <is>
          <t>all</t>
        </is>
      </c>
      <c r="S14" s="3" t="inlineStr">
        <is>
          <t>alive</t>
        </is>
      </c>
      <c r="U14" s="3" t="n">
        <v>1</v>
      </c>
      <c r="V14" s="3" t="n">
        <v>1</v>
      </c>
      <c r="W14" s="3" t="n">
        <v>2</v>
      </c>
      <c r="X14" s="3" t="n"/>
      <c r="Z14" s="3" t="n">
        <v>202</v>
      </c>
      <c r="AA14" s="95" t="inlineStr">
        <is>
          <t>乘风Buff=204
速度转法术伤害比例=0.1</t>
        </is>
      </c>
      <c r="AB14" s="7" t="inlineStr">
        <is>
          <t>code.Spell_204</t>
        </is>
      </c>
      <c r="AE14" s="3" t="inlineStr">
        <is>
          <t>BaseMagic</t>
        </is>
      </c>
      <c r="AG14" s="3" t="inlineStr">
        <is>
          <t>magic</t>
        </is>
      </c>
      <c r="AH14" s="6" t="inlineStr">
        <is>
          <t>AUTO_20004</t>
        </is>
      </c>
      <c r="AI14" s="6" t="n"/>
      <c r="AK14" s="6" t="n"/>
      <c r="AL14" s="6" t="n"/>
    </row>
    <row r="15" ht="51" customHeight="1" s="57">
      <c r="A15" s="6" t="n">
        <v>206</v>
      </c>
      <c r="B15" s="7" t="inlineStr">
        <is>
          <t>拂柳</t>
        </is>
      </c>
      <c r="C15" s="6" t="n"/>
      <c r="E15" s="7" t="inlineStr">
        <is>
          <t>magic</t>
        </is>
      </c>
      <c r="F15" s="7" t="inlineStr">
        <is>
          <t>magic_damage</t>
        </is>
      </c>
      <c r="H15" s="7" t="b">
        <v>1</v>
      </c>
      <c r="J15" s="7" t="n"/>
      <c r="K15" s="7" t="n"/>
      <c r="M15" s="3" t="inlineStr">
        <is>
          <t>CurrMP,1,150</t>
        </is>
      </c>
      <c r="O15" s="3" t="inlineStr">
        <is>
          <t>enemy</t>
        </is>
      </c>
      <c r="Q15" s="3" t="inlineStr">
        <is>
          <t>all</t>
        </is>
      </c>
      <c r="S15" s="3" t="inlineStr">
        <is>
          <t>alive</t>
        </is>
      </c>
      <c r="U15" s="3" t="n">
        <v>1</v>
      </c>
      <c r="V15" s="3" t="n">
        <v>1</v>
      </c>
      <c r="W15" s="3" t="n">
        <v>2</v>
      </c>
      <c r="Z15" s="3" t="n"/>
      <c r="AA15" s="95" t="inlineStr">
        <is>
          <t>拂柳Buff=206
拂柳物理躲避加成=0.2</t>
        </is>
      </c>
      <c r="AB15" s="7" t="inlineStr">
        <is>
          <t>code.Spell_206</t>
        </is>
      </c>
      <c r="AE15" s="3" t="inlineStr">
        <is>
          <t>BaseMagic</t>
        </is>
      </c>
      <c r="AG15" s="3" t="inlineStr">
        <is>
          <t>magic</t>
        </is>
      </c>
      <c r="AH15" s="6" t="inlineStr">
        <is>
          <t>AUTO_505</t>
        </is>
      </c>
      <c r="AI15" s="6" t="n"/>
      <c r="AK15" s="6" t="n"/>
    </row>
    <row r="16" ht="51" customHeight="1" s="57">
      <c r="A16" s="6" t="n">
        <v>207</v>
      </c>
      <c r="B16" s="7" t="inlineStr">
        <is>
          <t>祭风</t>
        </is>
      </c>
      <c r="C16" s="6" t="n"/>
      <c r="E16" s="7" t="inlineStr">
        <is>
          <t>magic</t>
        </is>
      </c>
      <c r="F16" s="7" t="inlineStr">
        <is>
          <t>magic_damage</t>
        </is>
      </c>
      <c r="H16" s="7" t="b">
        <v>1</v>
      </c>
      <c r="J16" s="7" t="n"/>
      <c r="K16" s="7" t="n"/>
      <c r="M16" s="3" t="inlineStr">
        <is>
          <t>CurrMP,1,150</t>
        </is>
      </c>
      <c r="O16" s="3" t="inlineStr">
        <is>
          <t>self</t>
        </is>
      </c>
      <c r="Q16" s="3" t="inlineStr">
        <is>
          <t>all</t>
        </is>
      </c>
      <c r="S16" s="3" t="inlineStr">
        <is>
          <t>alive</t>
        </is>
      </c>
      <c r="U16" s="3" t="n">
        <v>1</v>
      </c>
      <c r="V16" s="3" t="n">
        <v>1</v>
      </c>
      <c r="W16" s="3" t="n">
        <v>2</v>
      </c>
      <c r="AA16" s="0" t="inlineStr">
        <is>
          <t>风势Buff=201
满溢Buff=206
祭风消耗气血比例=0.3
祭风风势获得层数=3
风势满层数=5</t>
        </is>
      </c>
      <c r="AB16" s="7" t="inlineStr">
        <is>
          <t>code.Spell_207</t>
        </is>
      </c>
      <c r="AE16" s="3" t="inlineStr">
        <is>
          <t>BaseMagic</t>
        </is>
      </c>
      <c r="AG16" s="3" t="inlineStr">
        <is>
          <t>magic</t>
        </is>
      </c>
      <c r="AH16" s="6" t="inlineStr">
        <is>
          <t>AUTO_16005</t>
        </is>
      </c>
      <c r="AI16" s="6" t="n"/>
      <c r="AK16" s="6" t="n"/>
    </row>
    <row r="17" ht="51" customHeight="1" s="57">
      <c r="A17" s="6" t="n">
        <v>208</v>
      </c>
      <c r="B17" s="7" t="inlineStr">
        <is>
          <t>碎空</t>
        </is>
      </c>
      <c r="C17" s="6" t="n"/>
      <c r="E17" s="7" t="inlineStr">
        <is>
          <t>magic</t>
        </is>
      </c>
      <c r="F17" s="7" t="inlineStr">
        <is>
          <t>support</t>
        </is>
      </c>
      <c r="H17" s="7" t="b">
        <v>1</v>
      </c>
      <c r="J17" s="7" t="n"/>
      <c r="K17" s="7" t="n"/>
      <c r="M17" s="3" t="inlineStr">
        <is>
          <t>CurrMP,1,150</t>
        </is>
      </c>
      <c r="O17" s="3" t="inlineStr">
        <is>
          <t>enemy</t>
        </is>
      </c>
      <c r="Q17" s="3" t="inlineStr">
        <is>
          <t>all</t>
        </is>
      </c>
      <c r="S17" s="3" t="inlineStr">
        <is>
          <t>alive</t>
        </is>
      </c>
      <c r="U17" s="3" t="n">
        <v>1</v>
      </c>
      <c r="V17" s="3" t="n">
        <v>1</v>
      </c>
      <c r="W17" s="3" t="n">
        <v>2</v>
      </c>
      <c r="AA17" s="0" t="inlineStr">
        <is>
          <t>碎空段法伤等级境界倍率=0.5
碎灵Buff=100002
碎灵概率=0.25
凝元Buff=100015</t>
        </is>
      </c>
      <c r="AB17" s="7" t="inlineStr">
        <is>
          <t>code.Spell_208</t>
        </is>
      </c>
      <c r="AE17" s="3" t="inlineStr">
        <is>
          <t>BaseMagic</t>
        </is>
      </c>
      <c r="AG17" s="3" t="inlineStr">
        <is>
          <t>magic</t>
        </is>
      </c>
      <c r="AH17" s="6" t="inlineStr">
        <is>
          <t>AUTO_20032</t>
        </is>
      </c>
      <c r="AI17" s="6" t="n"/>
      <c r="AK17" s="6" t="n"/>
    </row>
    <row r="18" ht="51" customHeight="1" s="57">
      <c r="A18" s="6" t="n">
        <v>209</v>
      </c>
      <c r="B18" s="7" t="inlineStr">
        <is>
          <t>大风起</t>
        </is>
      </c>
      <c r="C18" s="6" t="n"/>
      <c r="E18" s="7" t="inlineStr">
        <is>
          <t>magic</t>
        </is>
      </c>
      <c r="F18" s="7" t="inlineStr">
        <is>
          <t>magic_damage</t>
        </is>
      </c>
      <c r="H18" s="7" t="b">
        <v>1</v>
      </c>
      <c r="J18" s="7" t="n"/>
      <c r="K18" s="7" t="n"/>
      <c r="M18" s="3" t="inlineStr">
        <is>
          <t>CurrAnger,1,150</t>
        </is>
      </c>
      <c r="O18" s="3" t="inlineStr">
        <is>
          <t>enemy</t>
        </is>
      </c>
      <c r="Q18" s="3" t="inlineStr">
        <is>
          <t>all</t>
        </is>
      </c>
      <c r="S18" s="3" t="inlineStr">
        <is>
          <t>alive</t>
        </is>
      </c>
      <c r="U18" s="3" t="n">
        <v>1</v>
      </c>
      <c r="V18" s="3" t="n">
        <v>5</v>
      </c>
      <c r="W18" s="3" t="n">
        <v>2</v>
      </c>
      <c r="X18" s="3" t="n">
        <v>2.5</v>
      </c>
      <c r="AA18" s="95" t="inlineStr">
        <is>
          <t>狂风Buff=202
休息Buff=207</t>
        </is>
      </c>
      <c r="AB18" s="7" t="inlineStr">
        <is>
          <t>code.Spell_209</t>
        </is>
      </c>
      <c r="AE18" s="75" t="inlineStr">
        <is>
          <t>AirAttack</t>
        </is>
      </c>
      <c r="AF18" s="75" t="inlineStr">
        <is>
          <t>airattack</t>
        </is>
      </c>
      <c r="AG18" s="75" t="inlineStr">
        <is>
          <t>attack</t>
        </is>
      </c>
      <c r="AH18" s="6" t="inlineStr">
        <is>
          <t>DaFengQi</t>
        </is>
      </c>
      <c r="AI18" s="6" t="n"/>
      <c r="AK18" s="6" t="n"/>
    </row>
    <row r="19" ht="66" customHeight="1" s="57">
      <c r="A19" s="6" t="n">
        <v>302</v>
      </c>
      <c r="B19" s="7" t="inlineStr">
        <is>
          <t>甘露</t>
        </is>
      </c>
      <c r="C19" s="6" t="n"/>
      <c r="E19" s="7" t="inlineStr">
        <is>
          <t>magic</t>
        </is>
      </c>
      <c r="F19" s="7" t="inlineStr">
        <is>
          <t>heal</t>
        </is>
      </c>
      <c r="H19" s="7" t="b">
        <v>1</v>
      </c>
      <c r="J19" s="7" t="n"/>
      <c r="K19" s="7" t="n"/>
      <c r="M19" s="3" t="inlineStr">
        <is>
          <t>CurrMP,1,150</t>
        </is>
      </c>
      <c r="O19" s="3" t="inlineStr">
        <is>
          <t>comrade</t>
        </is>
      </c>
      <c r="Q19" s="3" t="inlineStr">
        <is>
          <t>all</t>
        </is>
      </c>
      <c r="S19" s="3" t="inlineStr">
        <is>
          <t>alive</t>
        </is>
      </c>
      <c r="U19" s="3" t="n">
        <v>1</v>
      </c>
      <c r="V19" s="3" t="n">
        <v>1</v>
      </c>
      <c r="W19" s="3" t="n">
        <v>2</v>
      </c>
      <c r="X19" s="3" t="n"/>
      <c r="AA19" s="0" t="inlineStr">
        <is>
          <t>治疗强度增加倍数=3.0
基础倍率=1.5
内伤恢复比例=0.15</t>
        </is>
      </c>
      <c r="AB19" s="7" t="inlineStr">
        <is>
          <t>code.Spell_302</t>
        </is>
      </c>
      <c r="AE19" s="3" t="inlineStr">
        <is>
          <t>BaseMagic</t>
        </is>
      </c>
      <c r="AF19" s="3" t="inlineStr">
        <is>
          <t>SpellBounce</t>
        </is>
      </c>
      <c r="AG19" s="3" t="inlineStr">
        <is>
          <t>magic</t>
        </is>
      </c>
      <c r="AH19" s="6" t="inlineStr">
        <is>
          <t>HuoQiu</t>
        </is>
      </c>
      <c r="AI19" s="6" t="n"/>
      <c r="AK19" s="6" t="n"/>
    </row>
    <row r="20" ht="51" customHeight="1" s="57">
      <c r="A20" s="6" t="n">
        <v>303</v>
      </c>
      <c r="B20" s="7" t="inlineStr">
        <is>
          <t>沧浪</t>
        </is>
      </c>
      <c r="C20" s="6" t="n"/>
      <c r="E20" s="7" t="inlineStr">
        <is>
          <t>magic</t>
        </is>
      </c>
      <c r="F20" s="7" t="inlineStr">
        <is>
          <t>magic_damage</t>
        </is>
      </c>
      <c r="H20" s="7" t="b">
        <v>1</v>
      </c>
      <c r="J20" s="7" t="n"/>
      <c r="K20" s="7" t="n"/>
      <c r="M20" s="3" t="inlineStr">
        <is>
          <t>CurrMP,1,150</t>
        </is>
      </c>
      <c r="O20" s="3" t="inlineStr">
        <is>
          <t>enemy</t>
        </is>
      </c>
      <c r="Q20" s="3" t="inlineStr">
        <is>
          <t>all</t>
        </is>
      </c>
      <c r="S20" s="3" t="inlineStr">
        <is>
          <t>alive</t>
        </is>
      </c>
      <c r="U20" s="3" t="n">
        <v>1</v>
      </c>
      <c r="V20" s="3" t="n">
        <v>3</v>
      </c>
      <c r="W20" s="3" t="n">
        <v>2</v>
      </c>
      <c r="X20" s="3" t="n">
        <v>1</v>
      </c>
      <c r="AA20" s="95" t="inlineStr">
        <is>
          <t>法术伤害增加倍数=3.0
海祝技能ID=302
触发概率=0.2
治疗基础倍率=0.5</t>
        </is>
      </c>
      <c r="AB20" s="7" t="inlineStr">
        <is>
          <t>code.Spell_303</t>
        </is>
      </c>
      <c r="AE20" s="3" t="inlineStr">
        <is>
          <t>BaseMagic</t>
        </is>
      </c>
      <c r="AF20" s="3" t="n"/>
      <c r="AG20" s="3" t="inlineStr">
        <is>
          <t>magic</t>
        </is>
      </c>
      <c r="AH20" s="6" t="inlineStr">
        <is>
          <t>AUTO_511</t>
        </is>
      </c>
      <c r="AI20" s="6" t="n"/>
      <c r="AK20" s="6" t="n"/>
    </row>
    <row r="21" ht="51" customHeight="1" s="57">
      <c r="A21" s="6" t="n">
        <v>304</v>
      </c>
      <c r="B21" s="7" t="inlineStr">
        <is>
          <t>护灵诀</t>
        </is>
      </c>
      <c r="C21" s="6" t="n"/>
      <c r="E21" s="7" t="inlineStr">
        <is>
          <t>magic</t>
        </is>
      </c>
      <c r="F21" s="7" t="inlineStr">
        <is>
          <t>support</t>
        </is>
      </c>
      <c r="H21" s="7" t="b">
        <v>1</v>
      </c>
      <c r="J21" s="7" t="n"/>
      <c r="K21" s="7" t="n"/>
      <c r="M21" s="3" t="inlineStr">
        <is>
          <t>CurrMP,1,150</t>
        </is>
      </c>
      <c r="O21" s="3" t="inlineStr">
        <is>
          <t>comrade</t>
        </is>
      </c>
      <c r="Q21" s="3" t="inlineStr">
        <is>
          <t>all</t>
        </is>
      </c>
      <c r="S21" s="3" t="inlineStr">
        <is>
          <t>alive</t>
        </is>
      </c>
      <c r="U21" s="3" t="n">
        <v>1</v>
      </c>
      <c r="V21" s="3" t="n">
        <v>3</v>
      </c>
      <c r="W21" s="3" t="n">
        <v>2</v>
      </c>
      <c r="X21" s="3" t="n"/>
      <c r="AA21" s="95" t="inlineStr">
        <is>
          <t>法术抗暴buff=302
法术抗暴增加值=0.1
法术防御buff=303
法术防御系数=4.0</t>
        </is>
      </c>
      <c r="AB21" s="7" t="inlineStr">
        <is>
          <t>code.Spell_304</t>
        </is>
      </c>
      <c r="AE21" s="3" t="inlineStr">
        <is>
          <t>BaseMagic</t>
        </is>
      </c>
      <c r="AG21" s="3" t="inlineStr">
        <is>
          <t>magic</t>
        </is>
      </c>
      <c r="AH21" s="6" t="inlineStr">
        <is>
          <t>AUTO_4006</t>
        </is>
      </c>
      <c r="AI21" s="6" t="n"/>
      <c r="AK21" s="6" t="n"/>
    </row>
    <row r="22" ht="51" customHeight="1" s="57">
      <c r="A22" s="6" t="n">
        <v>306</v>
      </c>
      <c r="B22" s="7" t="inlineStr">
        <is>
          <t>明镜止水</t>
        </is>
      </c>
      <c r="C22" s="6" t="n"/>
      <c r="E22" s="7" t="inlineStr">
        <is>
          <t>magic</t>
        </is>
      </c>
      <c r="F22" s="7" t="inlineStr">
        <is>
          <t>support</t>
        </is>
      </c>
      <c r="H22" s="7" t="b">
        <v>1</v>
      </c>
      <c r="J22" s="7" t="n"/>
      <c r="K22" s="7" t="n"/>
      <c r="M22" s="3" t="inlineStr">
        <is>
          <t>CurrMP,1,150</t>
        </is>
      </c>
      <c r="O22" s="3" t="inlineStr">
        <is>
          <t>comrade</t>
        </is>
      </c>
      <c r="Q22" s="3" t="inlineStr">
        <is>
          <t>all</t>
        </is>
      </c>
      <c r="S22" s="3" t="inlineStr">
        <is>
          <t>alive</t>
        </is>
      </c>
      <c r="U22" s="3" t="n">
        <v>1</v>
      </c>
      <c r="V22" s="3" t="n">
        <v>1</v>
      </c>
      <c r="W22" s="3" t="n">
        <v>2</v>
      </c>
      <c r="Z22" s="3" t="n">
        <v>304</v>
      </c>
      <c r="AA22" s="95" t="inlineStr">
        <is>
          <t>封印抵抗提升=0.2
法术躲避提升=0.2</t>
        </is>
      </c>
      <c r="AB22" s="7" t="inlineStr">
        <is>
          <t>code.Spell_306</t>
        </is>
      </c>
      <c r="AE22" s="3" t="inlineStr">
        <is>
          <t>BaseMagic</t>
        </is>
      </c>
      <c r="AG22" s="3" t="inlineStr">
        <is>
          <t>magic</t>
        </is>
      </c>
      <c r="AH22" s="6" t="inlineStr">
        <is>
          <t>AUTO_4008</t>
        </is>
      </c>
      <c r="AI22" s="6" t="n"/>
      <c r="AK22" s="6" t="n"/>
    </row>
    <row r="23" ht="51" customHeight="1" s="57">
      <c r="A23" s="6" t="n">
        <v>307</v>
      </c>
      <c r="B23" s="7" t="inlineStr">
        <is>
          <t>渡生</t>
        </is>
      </c>
      <c r="C23" s="6" t="n"/>
      <c r="E23" s="7" t="inlineStr">
        <is>
          <t>magic</t>
        </is>
      </c>
      <c r="F23" s="7" t="inlineStr">
        <is>
          <t>support</t>
        </is>
      </c>
      <c r="H23" s="7" t="b">
        <v>1</v>
      </c>
      <c r="J23" s="7" t="n"/>
      <c r="K23" s="7" t="n"/>
      <c r="M23" s="3" t="inlineStr">
        <is>
          <t>CurrMP,1,150</t>
        </is>
      </c>
      <c r="O23" s="3" t="inlineStr">
        <is>
          <t>comrade</t>
        </is>
      </c>
      <c r="Q23" s="3" t="inlineStr">
        <is>
          <t>all</t>
        </is>
      </c>
      <c r="S23" s="3" t="inlineStr">
        <is>
          <t>dead</t>
        </is>
      </c>
      <c r="U23" s="3" t="n">
        <v>1</v>
      </c>
      <c r="V23" s="3" t="n">
        <v>1</v>
      </c>
      <c r="W23" s="3" t="n">
        <v>2</v>
      </c>
      <c r="Z23" s="3" t="n"/>
      <c r="AA23" s="0" t="inlineStr">
        <is>
          <t>增益buff=305
法术伤害结果加成比例=0.1
法术命中加成值=0.2</t>
        </is>
      </c>
      <c r="AB23" s="7" t="inlineStr">
        <is>
          <t>code.Spell_307</t>
        </is>
      </c>
      <c r="AE23" s="3" t="inlineStr">
        <is>
          <t>BaseMagic</t>
        </is>
      </c>
      <c r="AG23" s="3" t="inlineStr">
        <is>
          <t>magic</t>
        </is>
      </c>
      <c r="AH23" s="6" t="inlineStr">
        <is>
          <t>AUTO_20004</t>
        </is>
      </c>
      <c r="AI23" s="6" t="n"/>
      <c r="AK23" s="6" t="n"/>
    </row>
    <row r="24" ht="51" customHeight="1" s="57">
      <c r="A24" s="6" t="n">
        <v>308</v>
      </c>
      <c r="B24" s="7" t="inlineStr">
        <is>
          <t>断脉</t>
        </is>
      </c>
      <c r="C24" s="6" t="n"/>
      <c r="E24" s="7" t="inlineStr">
        <is>
          <t>magic</t>
        </is>
      </c>
      <c r="F24" s="7" t="inlineStr">
        <is>
          <t>support</t>
        </is>
      </c>
      <c r="H24" s="7" t="b">
        <v>1</v>
      </c>
      <c r="J24" s="7" t="n"/>
      <c r="K24" s="7" t="n"/>
      <c r="M24" s="3" t="inlineStr">
        <is>
          <t>CurrMP,1,450</t>
        </is>
      </c>
      <c r="O24" s="3" t="inlineStr">
        <is>
          <t>enemy</t>
        </is>
      </c>
      <c r="Q24" s="3" t="inlineStr">
        <is>
          <t>all</t>
        </is>
      </c>
      <c r="S24" s="3" t="inlineStr">
        <is>
          <t>alive</t>
        </is>
      </c>
      <c r="U24" s="3" t="n">
        <v>1</v>
      </c>
      <c r="V24" s="3" t="n">
        <v>1</v>
      </c>
      <c r="W24" s="3" t="n">
        <v>2</v>
      </c>
      <c r="AA24" s="0" t="inlineStr">
        <is>
          <t>护盾buff=306
治疗强度倍率=3.0
最小护盾值为目标最大气血的比例=0.1
最大护盾值为目标最大气血的比例=1.0</t>
        </is>
      </c>
      <c r="AB24" s="7" t="inlineStr">
        <is>
          <t>code.Spell_308</t>
        </is>
      </c>
      <c r="AE24" s="3" t="inlineStr">
        <is>
          <t>BaseMagic</t>
        </is>
      </c>
      <c r="AG24" s="3" t="inlineStr">
        <is>
          <t>magic</t>
        </is>
      </c>
      <c r="AH24" s="6" t="inlineStr">
        <is>
          <t>AUTO_4051</t>
        </is>
      </c>
      <c r="AI24" s="6" t="n"/>
      <c r="AK24" s="6" t="n"/>
    </row>
    <row r="25" ht="51" customHeight="1" s="57">
      <c r="A25" s="6" t="n">
        <v>309</v>
      </c>
      <c r="B25" s="7" t="inlineStr">
        <is>
          <t>海纳百川</t>
        </is>
      </c>
      <c r="C25" s="6" t="n"/>
      <c r="E25" s="7" t="inlineStr">
        <is>
          <t>magic</t>
        </is>
      </c>
      <c r="F25" s="7" t="inlineStr">
        <is>
          <t>heal</t>
        </is>
      </c>
      <c r="H25" s="7" t="b">
        <v>1</v>
      </c>
      <c r="J25" s="7" t="n"/>
      <c r="K25" s="7" t="n"/>
      <c r="M25" s="3" t="inlineStr">
        <is>
          <t>CurrAnger,1,150</t>
        </is>
      </c>
      <c r="O25" s="3" t="inlineStr">
        <is>
          <t>comrade</t>
        </is>
      </c>
      <c r="Q25" s="3" t="inlineStr">
        <is>
          <t>all</t>
        </is>
      </c>
      <c r="S25" s="3" t="inlineStr">
        <is>
          <t>alive</t>
        </is>
      </c>
      <c r="U25" s="3" t="n">
        <v>1</v>
      </c>
      <c r="V25" s="3" t="n">
        <v>1</v>
      </c>
      <c r="W25" s="3" t="n">
        <v>2</v>
      </c>
      <c r="AA25" s="0" t="inlineStr">
        <is>
          <t>回复最大气血的比例=0.5
回复内伤的比例=0.5
治疗强度倍率上限=20.0
休息buff=107
休息buff持续回合数=1</t>
        </is>
      </c>
      <c r="AB25" s="7" t="inlineStr">
        <is>
          <t>code.Spell_309</t>
        </is>
      </c>
      <c r="AE25" s="3" t="inlineStr">
        <is>
          <t>BaseMagic</t>
        </is>
      </c>
      <c r="AG25" s="3" t="inlineStr">
        <is>
          <t>magic</t>
        </is>
      </c>
      <c r="AH25" s="6" t="inlineStr">
        <is>
          <t>AUTO_8850</t>
        </is>
      </c>
      <c r="AI25" s="6" t="n"/>
      <c r="AK25" s="6" t="n"/>
    </row>
    <row r="26" ht="51" customHeight="1" s="57">
      <c r="A26" s="6" t="n">
        <v>402</v>
      </c>
      <c r="B26" s="7" t="inlineStr">
        <is>
          <t>失心</t>
        </is>
      </c>
      <c r="C26" s="6" t="n"/>
      <c r="E26" s="7" t="inlineStr">
        <is>
          <t>other</t>
        </is>
      </c>
      <c r="F26" s="7" t="inlineStr">
        <is>
          <t>seal</t>
        </is>
      </c>
      <c r="H26" s="7" t="b">
        <v>1</v>
      </c>
      <c r="J26" s="7" t="n"/>
      <c r="K26" s="7" t="n"/>
      <c r="M26" s="3" t="inlineStr">
        <is>
          <t>CurrMP,1,150</t>
        </is>
      </c>
      <c r="O26" s="3" t="inlineStr">
        <is>
          <t>enemy</t>
        </is>
      </c>
      <c r="Q26" s="3" t="inlineStr">
        <is>
          <t>all</t>
        </is>
      </c>
      <c r="S26" s="3" t="inlineStr">
        <is>
          <t>alive</t>
        </is>
      </c>
      <c r="U26" s="3" t="n">
        <v>1</v>
      </c>
      <c r="V26" s="3" t="n">
        <v>1</v>
      </c>
      <c r="W26" s="3" t="n">
        <v>2</v>
      </c>
      <c r="AA26" s="0" t="inlineStr">
        <is>
          <t>封技buff=100021
破甲buff=100001
基础封印命中率=0.5
封印命中下限=0.2
对人物封印命中上限=0.65
对宠物封印命中上限=0.9</t>
        </is>
      </c>
      <c r="AB26" s="7" t="inlineStr">
        <is>
          <t>code.Spell_402</t>
        </is>
      </c>
      <c r="AE26" s="3" t="inlineStr">
        <is>
          <t>BaseMagic</t>
        </is>
      </c>
      <c r="AG26" s="3" t="inlineStr">
        <is>
          <t>magic</t>
        </is>
      </c>
      <c r="AH26" s="6" t="inlineStr">
        <is>
          <t>AUTO_2003</t>
        </is>
      </c>
      <c r="AI26" s="6" t="n"/>
      <c r="AK26" s="6" t="n"/>
    </row>
    <row r="27" ht="51" customHeight="1" s="57">
      <c r="A27" s="6" t="n">
        <v>403</v>
      </c>
      <c r="B27" s="7" t="inlineStr">
        <is>
          <t>天雷</t>
        </is>
      </c>
      <c r="C27" s="6" t="n"/>
      <c r="E27" s="7" t="inlineStr">
        <is>
          <t>magic</t>
        </is>
      </c>
      <c r="F27" s="7" t="inlineStr">
        <is>
          <t>magic_damage</t>
        </is>
      </c>
      <c r="H27" s="7" t="b">
        <v>1</v>
      </c>
      <c r="J27" s="7" t="n"/>
      <c r="K27" s="7" t="n"/>
      <c r="M27" s="3" t="inlineStr">
        <is>
          <t>CurrMP,1,150</t>
        </is>
      </c>
      <c r="O27" s="3" t="inlineStr">
        <is>
          <t>enemy</t>
        </is>
      </c>
      <c r="Q27" s="3" t="inlineStr">
        <is>
          <t>all</t>
        </is>
      </c>
      <c r="S27" s="3" t="inlineStr">
        <is>
          <t>alive</t>
        </is>
      </c>
      <c r="U27" s="3" t="n">
        <v>1</v>
      </c>
      <c r="V27" s="3" t="n">
        <v>3</v>
      </c>
      <c r="W27" s="3" t="n">
        <v>2</v>
      </c>
      <c r="AA27" s="0" t="inlineStr">
        <is>
          <t>封技buff=100021
首目标封技概率=0.05
法术伤害结果倍率=0.8
等级境界法术伤害倍率=1.0</t>
        </is>
      </c>
      <c r="AB27" s="7" t="inlineStr">
        <is>
          <t>code.Spell_403</t>
        </is>
      </c>
      <c r="AE27" s="3" t="inlineStr">
        <is>
          <t>BaseMagic</t>
        </is>
      </c>
      <c r="AG27" s="3" t="inlineStr">
        <is>
          <t>magic</t>
        </is>
      </c>
      <c r="AH27" s="6" t="inlineStr">
        <is>
          <t>AUTO_2005</t>
        </is>
      </c>
      <c r="AI27" s="6" t="n"/>
      <c r="AK27" s="6" t="n"/>
    </row>
    <row r="28" ht="51" customHeight="1" s="57">
      <c r="A28" s="6" t="n">
        <v>404</v>
      </c>
      <c r="B28" s="7" t="inlineStr">
        <is>
          <t>定身术</t>
        </is>
      </c>
      <c r="C28" s="6" t="n"/>
      <c r="E28" s="7" t="inlineStr">
        <is>
          <t>other</t>
        </is>
      </c>
      <c r="F28" s="7" t="inlineStr">
        <is>
          <t>support</t>
        </is>
      </c>
      <c r="H28" s="7" t="b">
        <v>1</v>
      </c>
      <c r="J28" s="7" t="n"/>
      <c r="K28" s="7" t="n"/>
      <c r="M28" s="3" t="inlineStr">
        <is>
          <t>CurrMP,1,300</t>
        </is>
      </c>
      <c r="O28" s="3" t="inlineStr">
        <is>
          <t>enemy</t>
        </is>
      </c>
      <c r="Q28" s="3" t="inlineStr">
        <is>
          <t>all</t>
        </is>
      </c>
      <c r="S28" s="3" t="inlineStr">
        <is>
          <t>alive</t>
        </is>
      </c>
      <c r="U28" s="3" t="n">
        <v>1</v>
      </c>
      <c r="V28" s="3" t="n">
        <v>1</v>
      </c>
      <c r="W28" s="3" t="n">
        <v>2</v>
      </c>
      <c r="AA28" s="0" t="inlineStr">
        <is>
          <t>缴械buff=100022
定身buff=100023
基础封印命中率=0.5
封印命中下限=0.3
对人物封印命中上限=0.75
对宠物封印命中上限=1.0
符箓强化时命中上限下降=0.1</t>
        </is>
      </c>
      <c r="AB28" s="7" t="inlineStr">
        <is>
          <t>code.Spell_404</t>
        </is>
      </c>
      <c r="AE28" s="3" t="inlineStr">
        <is>
          <t>BaseMagic</t>
        </is>
      </c>
      <c r="AG28" s="3" t="inlineStr">
        <is>
          <t>magic</t>
        </is>
      </c>
      <c r="AH28" s="6" t="inlineStr">
        <is>
          <t>AUTO_2011</t>
        </is>
      </c>
      <c r="AI28" s="6" t="n"/>
      <c r="AK28" s="6" t="n"/>
    </row>
    <row r="29" ht="51" customHeight="1" s="57">
      <c r="A29" s="6" t="n">
        <v>405</v>
      </c>
      <c r="B29" s="7" t="inlineStr">
        <is>
          <t>律令</t>
        </is>
      </c>
      <c r="C29" s="6" t="n"/>
      <c r="E29" s="7" t="inlineStr">
        <is>
          <t>other</t>
        </is>
      </c>
      <c r="F29" s="7" t="inlineStr">
        <is>
          <t>magic_damage</t>
        </is>
      </c>
      <c r="H29" s="7" t="b">
        <v>1</v>
      </c>
      <c r="J29" s="7" t="n">
        <v>4</v>
      </c>
      <c r="K29" s="7" t="n"/>
      <c r="M29" s="3" t="inlineStr">
        <is>
          <t>CurrMP,1,300</t>
        </is>
      </c>
      <c r="O29" s="3" t="inlineStr">
        <is>
          <t>self</t>
        </is>
      </c>
      <c r="Q29" s="3" t="inlineStr">
        <is>
          <t>all</t>
        </is>
      </c>
      <c r="S29" s="3" t="inlineStr">
        <is>
          <t>alive</t>
        </is>
      </c>
      <c r="U29" s="3" t="n">
        <v>1</v>
      </c>
      <c r="V29" s="3" t="n">
        <v>1</v>
      </c>
      <c r="W29" s="3" t="n">
        <v>2</v>
      </c>
      <c r="AA29" s="0" t="inlineStr">
        <is>
          <t>释放时符箓强化数量=2
每强化种类封印命中加成=0.01
每强化种类物法减免加成=0.01</t>
        </is>
      </c>
      <c r="AB29" s="7" t="inlineStr">
        <is>
          <t>code.Spell_405</t>
        </is>
      </c>
      <c r="AE29" s="3" t="inlineStr">
        <is>
          <t>BaseMagic</t>
        </is>
      </c>
      <c r="AG29" s="3" t="inlineStr">
        <is>
          <t>magic</t>
        </is>
      </c>
      <c r="AH29" s="6" t="inlineStr">
        <is>
          <t>AUTO_30205</t>
        </is>
      </c>
      <c r="AI29" s="6" t="n"/>
      <c r="AK29" s="6" t="n"/>
    </row>
    <row r="30" ht="51" customHeight="1" s="57">
      <c r="A30" s="6" t="n">
        <v>406</v>
      </c>
      <c r="B30" s="7" t="inlineStr">
        <is>
          <t>斗转</t>
        </is>
      </c>
      <c r="C30" s="6" t="n"/>
      <c r="E30" s="7" t="inlineStr">
        <is>
          <t>other</t>
        </is>
      </c>
      <c r="F30" s="7" t="inlineStr">
        <is>
          <t>seal</t>
        </is>
      </c>
      <c r="H30" s="7" t="b">
        <v>1</v>
      </c>
      <c r="J30" s="7" t="n"/>
      <c r="K30" s="7" t="n"/>
      <c r="M30" s="3" t="inlineStr">
        <is>
          <t>CurrMP,1,150</t>
        </is>
      </c>
      <c r="O30" s="3" t="inlineStr">
        <is>
          <t>enemy</t>
        </is>
      </c>
      <c r="Q30" s="3" t="inlineStr">
        <is>
          <t>all</t>
        </is>
      </c>
      <c r="S30" s="3" t="inlineStr">
        <is>
          <t>alive</t>
        </is>
      </c>
      <c r="U30" s="3" t="n">
        <v>1</v>
      </c>
      <c r="V30" s="3" t="n">
        <v>1</v>
      </c>
      <c r="W30" s="3" t="n">
        <v>2</v>
      </c>
      <c r="AA30" s="0" t="inlineStr">
        <is>
          <t>douzhuan buff=100026
base seal hit rate=0.5
seal hit floor=0.4
seal hit cap vs hero=0.8
seal hit cap vs pet=1.0
douzhuan buff trigger prob=0.7</t>
        </is>
      </c>
      <c r="AB30" s="7" t="inlineStr">
        <is>
          <t>code.Spell_406</t>
        </is>
      </c>
      <c r="AE30" s="3" t="inlineStr">
        <is>
          <t>BaseMagic</t>
        </is>
      </c>
      <c r="AG30" s="3" t="inlineStr">
        <is>
          <t>magic</t>
        </is>
      </c>
      <c r="AH30" s="6" t="n"/>
      <c r="AI30" s="6" t="n"/>
      <c r="AK30" s="6" t="n"/>
    </row>
    <row r="31" ht="51" customHeight="1" s="57">
      <c r="A31" s="6" t="n">
        <v>407</v>
      </c>
      <c r="B31" s="7" t="inlineStr">
        <is>
          <t>金光咒</t>
        </is>
      </c>
      <c r="C31" s="6" t="n"/>
      <c r="E31" s="7" t="inlineStr">
        <is>
          <t>other</t>
        </is>
      </c>
      <c r="F31" s="7" t="inlineStr">
        <is>
          <t>seal</t>
        </is>
      </c>
      <c r="H31" s="7" t="b">
        <v>1</v>
      </c>
      <c r="J31" s="7" t="n"/>
      <c r="K31" s="7" t="n"/>
      <c r="M31" s="3" t="inlineStr">
        <is>
          <t>CurrMP,1,150</t>
        </is>
      </c>
      <c r="O31" s="75" t="inlineStr">
        <is>
          <t>self</t>
        </is>
      </c>
      <c r="Q31" s="3" t="inlineStr">
        <is>
          <t>all</t>
        </is>
      </c>
      <c r="S31" s="3" t="inlineStr">
        <is>
          <t>alive</t>
        </is>
      </c>
      <c r="U31" s="3" t="n">
        <v>1</v>
      </c>
      <c r="V31" s="3" t="n">
        <v>1</v>
      </c>
      <c r="W31" s="3" t="n">
        <v>2</v>
      </c>
      <c r="AA31" s="0" t="inlineStr">
        <is>
          <t>金光buff_ID=402
护盾_等级境界倍率系数=3.0
符箓强化_净化减益数量=1</t>
        </is>
      </c>
      <c r="AB31" s="7" t="inlineStr">
        <is>
          <t>code.Spell_407</t>
        </is>
      </c>
      <c r="AE31" s="3" t="inlineStr">
        <is>
          <t>BaseMagic</t>
        </is>
      </c>
      <c r="AG31" s="3" t="inlineStr">
        <is>
          <t>magic</t>
        </is>
      </c>
      <c r="AH31" s="6" t="inlineStr">
        <is>
          <t>AUTO_2008</t>
        </is>
      </c>
      <c r="AI31" s="6" t="n"/>
      <c r="AK31" s="6" t="n"/>
    </row>
    <row r="32" ht="51" customHeight="1" s="57">
      <c r="A32" s="6" t="n">
        <v>408</v>
      </c>
      <c r="B32" s="7" t="inlineStr">
        <is>
          <t>断念</t>
        </is>
      </c>
      <c r="C32" s="3" t="n"/>
      <c r="E32" s="7" t="inlineStr">
        <is>
          <t>other</t>
        </is>
      </c>
      <c r="F32" s="7" t="inlineStr">
        <is>
          <t>seal</t>
        </is>
      </c>
      <c r="H32" s="7" t="b">
        <v>1</v>
      </c>
      <c r="J32" s="7" t="n"/>
      <c r="K32" s="7" t="n"/>
      <c r="M32" s="3" t="inlineStr">
        <is>
          <t>CurrMP,1,150</t>
        </is>
      </c>
      <c r="O32" s="3" t="inlineStr">
        <is>
          <t>enemy</t>
        </is>
      </c>
      <c r="Q32" s="3" t="inlineStr">
        <is>
          <t>all</t>
        </is>
      </c>
      <c r="S32" s="3" t="inlineStr">
        <is>
          <t>alive</t>
        </is>
      </c>
      <c r="U32" s="3" t="n">
        <v>1</v>
      </c>
      <c r="V32" s="3" t="n">
        <v>1</v>
      </c>
      <c r="W32" s="3" t="n">
        <v>2</v>
      </c>
      <c r="AA32" s="0" t="inlineStr">
        <is>
          <t>基础封印命中率=0.65
封印命中下限=0.4
人物命中上限=0.8
宠物命中上限=1.0
延长回合数=1
符箓强化_延长下限_触发深化=4</t>
        </is>
      </c>
      <c r="AB32" s="7" t="inlineStr">
        <is>
          <t>code.Spell_408</t>
        </is>
      </c>
      <c r="AE32" s="3" t="inlineStr">
        <is>
          <t>BaseMagic</t>
        </is>
      </c>
      <c r="AG32" s="3" t="inlineStr">
        <is>
          <t>magic</t>
        </is>
      </c>
      <c r="AH32" s="6" t="inlineStr">
        <is>
          <t>AUTO_2006</t>
        </is>
      </c>
      <c r="AI32" s="6" t="n"/>
      <c r="AK32" s="6" t="n"/>
    </row>
    <row r="33" ht="51" customHeight="1" s="57">
      <c r="A33" s="6" t="n">
        <v>409</v>
      </c>
      <c r="B33" s="7" t="inlineStr">
        <is>
          <t>夺魄</t>
        </is>
      </c>
      <c r="C33" s="3" t="n"/>
      <c r="E33" s="7" t="inlineStr">
        <is>
          <t>other</t>
        </is>
      </c>
      <c r="F33" s="7" t="inlineStr">
        <is>
          <t>seal</t>
        </is>
      </c>
      <c r="H33" s="7" t="b">
        <v>1</v>
      </c>
      <c r="M33" s="3" t="inlineStr">
        <is>
          <t>CurrAnger,1,150</t>
        </is>
      </c>
      <c r="O33" s="3" t="inlineStr">
        <is>
          <t>enemy</t>
        </is>
      </c>
      <c r="Q33" s="3" t="inlineStr">
        <is>
          <t>all</t>
        </is>
      </c>
      <c r="S33" s="3" t="inlineStr">
        <is>
          <t>alive</t>
        </is>
      </c>
      <c r="U33" s="3" t="n">
        <v>1</v>
      </c>
      <c r="V33" s="3" t="n">
        <v>1</v>
      </c>
      <c r="W33" s="3" t="n">
        <v>2</v>
      </c>
      <c r="AA33" s="0" t="inlineStr">
        <is>
          <t>混乱buff=100027
休息buff=107</t>
        </is>
      </c>
      <c r="AB33" s="7" t="inlineStr">
        <is>
          <t>code.Spell_409</t>
        </is>
      </c>
      <c r="AE33" s="3" t="inlineStr">
        <is>
          <t>BaseMagic</t>
        </is>
      </c>
      <c r="AG33" s="3" t="inlineStr">
        <is>
          <t>magic</t>
        </is>
      </c>
      <c r="AH33" s="75" t="inlineStr">
        <is>
          <t>DuoPo</t>
        </is>
      </c>
    </row>
    <row r="34" ht="51" customHeight="1" s="57">
      <c r="A34" s="6" t="n">
        <v>410</v>
      </c>
      <c r="B34" s="64" t="inlineStr">
        <is>
          <t>定身传染</t>
        </is>
      </c>
      <c r="C34" s="6" t="n"/>
      <c r="E34" s="7" t="inlineStr">
        <is>
          <t>other</t>
        </is>
      </c>
      <c r="F34" s="7" t="inlineStr">
        <is>
          <t>seal</t>
        </is>
      </c>
      <c r="H34" s="7" t="b">
        <v>1</v>
      </c>
      <c r="J34" s="7" t="n"/>
      <c r="K34" s="7" t="n"/>
      <c r="M34" s="3" t="n"/>
      <c r="O34" s="3" t="inlineStr">
        <is>
          <t>enemy</t>
        </is>
      </c>
      <c r="Q34" s="3" t="inlineStr">
        <is>
          <t>all</t>
        </is>
      </c>
      <c r="S34" s="3" t="inlineStr">
        <is>
          <t>all</t>
        </is>
      </c>
      <c r="U34" s="3" t="n">
        <v>1</v>
      </c>
      <c r="V34" s="3" t="n">
        <v>1</v>
      </c>
      <c r="W34" s="3" t="n">
        <v>1</v>
      </c>
      <c r="AA34" s="0" t="n"/>
      <c r="AB34" s="64" t="inlineStr">
        <is>
          <t>code.Spell_410</t>
        </is>
      </c>
      <c r="AE34" s="0" t="n"/>
      <c r="AF34" s="0" t="inlineStr">
        <is>
          <t>BuffTransferSpell</t>
        </is>
      </c>
      <c r="AG34" s="3" t="n"/>
      <c r="AH34" s="0" t="inlineStr">
        <is>
          <t>HuoQiu</t>
        </is>
      </c>
      <c r="AJ34" s="6" t="n"/>
    </row>
    <row r="35" ht="51" customHeight="1" s="57">
      <c r="A35" s="6" t="n">
        <v>502</v>
      </c>
      <c r="B35" s="7" t="inlineStr">
        <is>
          <t>裂地枪</t>
        </is>
      </c>
      <c r="C35" s="3" t="n"/>
      <c r="E35" s="7" t="inlineStr">
        <is>
          <t>attack</t>
        </is>
      </c>
      <c r="F35" s="7" t="inlineStr">
        <is>
          <t>attack_damage</t>
        </is>
      </c>
      <c r="H35" s="7" t="b">
        <v>1</v>
      </c>
      <c r="J35" s="7" t="n"/>
      <c r="K35" s="7" t="n"/>
      <c r="M35" s="3" t="inlineStr">
        <is>
          <t>CurrMP,1,150</t>
        </is>
      </c>
      <c r="O35" s="3" t="inlineStr">
        <is>
          <t>enemy</t>
        </is>
      </c>
      <c r="Q35" s="3" t="inlineStr">
        <is>
          <t>all</t>
        </is>
      </c>
      <c r="S35" s="3" t="inlineStr">
        <is>
          <t>alive</t>
        </is>
      </c>
      <c r="U35" s="3" t="n">
        <v>1</v>
      </c>
      <c r="V35" s="3" t="n">
        <v>5</v>
      </c>
      <c r="W35" s="3" t="n">
        <v>1</v>
      </c>
      <c r="X35" s="3" t="n">
        <v>1.2</v>
      </c>
      <c r="AA35" s="0" t="inlineStr">
        <is>
          <t>物攻倍率=0.5
休息buff=107
休息回合数=1</t>
        </is>
      </c>
      <c r="AB35" s="7" t="inlineStr">
        <is>
          <t>code.Spell_502</t>
        </is>
      </c>
      <c r="AE35" s="3" t="inlineStr">
        <is>
          <t>BaseAttack</t>
        </is>
      </c>
      <c r="AF35" s="86" t="inlineStr">
        <is>
          <t>Spell_502</t>
        </is>
      </c>
      <c r="AG35" s="3" t="inlineStr">
        <is>
          <t>attack</t>
        </is>
      </c>
      <c r="AH35" s="6" t="inlineStr">
        <is>
          <t>AUTO_6003</t>
        </is>
      </c>
      <c r="AI35" s="75" t="inlineStr">
        <is>
          <t>magic</t>
        </is>
      </c>
      <c r="AJ35" s="75" t="inlineStr">
        <is>
          <t>HuoQiu</t>
        </is>
      </c>
      <c r="AK35" s="0" t="n"/>
      <c r="AL35" s="0" t="n"/>
    </row>
    <row r="36" ht="51" customHeight="1" s="57">
      <c r="A36" s="6" t="n">
        <v>503</v>
      </c>
      <c r="B36" s="7" t="inlineStr">
        <is>
          <t>啸天</t>
        </is>
      </c>
      <c r="C36" s="3" t="n"/>
      <c r="E36" s="7" t="inlineStr">
        <is>
          <t>attack</t>
        </is>
      </c>
      <c r="F36" s="7" t="inlineStr">
        <is>
          <t>attack_damage</t>
        </is>
      </c>
      <c r="H36" s="7" t="b">
        <v>1</v>
      </c>
      <c r="M36" s="3" t="inlineStr">
        <is>
          <t>CurrMP,1,150</t>
        </is>
      </c>
      <c r="O36" s="3" t="inlineStr">
        <is>
          <t>enemy</t>
        </is>
      </c>
      <c r="Q36" s="3" t="inlineStr">
        <is>
          <t>all</t>
        </is>
      </c>
      <c r="S36" s="3" t="inlineStr">
        <is>
          <t>alive</t>
        </is>
      </c>
      <c r="U36" s="3" t="n">
        <v>1</v>
      </c>
      <c r="V36" s="3" t="n">
        <v>1</v>
      </c>
      <c r="W36" s="3" t="n">
        <v>1</v>
      </c>
      <c r="X36" s="3" t="n">
        <v>1.2</v>
      </c>
      <c r="AA36" s="0" t="inlineStr">
        <is>
          <t>物攻倍率=1.0
击败时获宠物技能概率=0.5</t>
        </is>
      </c>
      <c r="AB36" s="7" t="inlineStr">
        <is>
          <t>code.Spell_503</t>
        </is>
      </c>
      <c r="AE36" s="3" t="inlineStr">
        <is>
          <t>BaseAttack</t>
        </is>
      </c>
      <c r="AF36" s="86" t="n"/>
      <c r="AG36" s="3" t="inlineStr">
        <is>
          <t>attack</t>
        </is>
      </c>
      <c r="AH36" s="6" t="inlineStr">
        <is>
          <t>AUTO_1011_1</t>
        </is>
      </c>
      <c r="AI36" s="75" t="n"/>
      <c r="AJ36" s="75" t="n"/>
      <c r="AK36" s="0" t="n"/>
      <c r="AL36" s="0" t="n"/>
    </row>
    <row r="37" ht="51" customHeight="1" s="57">
      <c r="A37" s="6" t="n">
        <v>504</v>
      </c>
      <c r="B37" s="7" t="inlineStr">
        <is>
          <t>共鸣</t>
        </is>
      </c>
      <c r="C37" s="3" t="n"/>
      <c r="E37" s="7" t="inlineStr">
        <is>
          <t>other</t>
        </is>
      </c>
      <c r="F37" s="7" t="inlineStr">
        <is>
          <t>attack_damage</t>
        </is>
      </c>
      <c r="H37" s="7" t="b">
        <v>1</v>
      </c>
      <c r="M37" s="3" t="inlineStr">
        <is>
          <t>CurrMP,1,150</t>
        </is>
      </c>
      <c r="O37" s="3" t="inlineStr">
        <is>
          <t>comrade</t>
        </is>
      </c>
      <c r="Q37" s="3" t="inlineStr">
        <is>
          <t>pet</t>
        </is>
      </c>
      <c r="S37" s="3" t="inlineStr">
        <is>
          <t>alive</t>
        </is>
      </c>
      <c r="U37" s="3" t="n">
        <v>1</v>
      </c>
      <c r="V37" s="3" t="n">
        <v>1</v>
      </c>
      <c r="W37" s="3" t="n">
        <v>1</v>
      </c>
      <c r="X37" s="3" t="n"/>
      <c r="AA37" s="95" t="inlineStr">
        <is>
          <t>共鸣buff=502
共鸣持续回合=5</t>
        </is>
      </c>
      <c r="AB37" s="7" t="inlineStr">
        <is>
          <t>code.Spell_504</t>
        </is>
      </c>
      <c r="AE37" s="3" t="inlineStr">
        <is>
          <t>BaseAttack</t>
        </is>
      </c>
      <c r="AG37" s="3" t="inlineStr">
        <is>
          <t>magic</t>
        </is>
      </c>
      <c r="AH37" s="6" t="inlineStr">
        <is>
          <t>AUTO_42019</t>
        </is>
      </c>
      <c r="AK37" s="0" t="n"/>
      <c r="AL37" s="0" t="n"/>
    </row>
    <row r="38" ht="51" customHeight="1" s="57">
      <c r="A38" s="6" t="n">
        <v>506</v>
      </c>
      <c r="B38" s="7" t="inlineStr">
        <is>
          <t>舍身</t>
        </is>
      </c>
      <c r="C38" s="3" t="n"/>
      <c r="E38" s="7" t="inlineStr">
        <is>
          <t>other</t>
        </is>
      </c>
      <c r="F38" s="7" t="inlineStr">
        <is>
          <t>support</t>
        </is>
      </c>
      <c r="H38" s="7" t="b">
        <v>1</v>
      </c>
      <c r="J38" s="3" t="n">
        <v>4</v>
      </c>
      <c r="K38" s="3" t="inlineStr">
        <is>
          <t>cd_505</t>
        </is>
      </c>
      <c r="M38" s="3" t="inlineStr">
        <is>
          <t>CurrMP,1,300</t>
        </is>
      </c>
      <c r="O38" s="3" t="inlineStr">
        <is>
          <t>self</t>
        </is>
      </c>
      <c r="Q38" s="75" t="inlineStr">
        <is>
          <t>all</t>
        </is>
      </c>
      <c r="S38" s="3" t="inlineStr">
        <is>
          <t>alive</t>
        </is>
      </c>
      <c r="U38" s="3" t="n">
        <v>1</v>
      </c>
      <c r="V38" s="3" t="n">
        <v>1</v>
      </c>
      <c r="W38" s="3" t="n">
        <v>1</v>
      </c>
      <c r="AA38" s="0" t="inlineStr">
        <is>
          <t>自身buff=506
buff持续回合数=1</t>
        </is>
      </c>
      <c r="AB38" s="7" t="inlineStr">
        <is>
          <t>code.Spell_506</t>
        </is>
      </c>
      <c r="AE38" s="3" t="inlineStr">
        <is>
          <t>BaseAttack</t>
        </is>
      </c>
      <c r="AG38" s="3" t="inlineStr">
        <is>
          <t>magic</t>
        </is>
      </c>
      <c r="AH38" s="6" t="n"/>
      <c r="AK38" s="0" t="n"/>
      <c r="AL38" s="0" t="n"/>
    </row>
    <row r="39" ht="51" customHeight="1" s="57">
      <c r="A39" s="6" t="n">
        <v>507</v>
      </c>
      <c r="B39" s="7" t="inlineStr">
        <is>
          <t>骤雨</t>
        </is>
      </c>
      <c r="C39" s="3" t="n"/>
      <c r="E39" s="7" t="inlineStr">
        <is>
          <t>attack</t>
        </is>
      </c>
      <c r="F39" s="7" t="inlineStr">
        <is>
          <t>attack_damage</t>
        </is>
      </c>
      <c r="H39" s="7" t="b">
        <v>1</v>
      </c>
      <c r="J39" s="3" t="n"/>
      <c r="K39" s="3" t="n"/>
      <c r="M39" s="3" t="inlineStr">
        <is>
          <t>CurrMP,1,150</t>
        </is>
      </c>
      <c r="O39" s="3" t="inlineStr">
        <is>
          <t>enemy</t>
        </is>
      </c>
      <c r="Q39" s="3" t="inlineStr">
        <is>
          <t>all</t>
        </is>
      </c>
      <c r="S39" s="3" t="inlineStr">
        <is>
          <t>alive</t>
        </is>
      </c>
      <c r="U39" s="3" t="n">
        <v>1</v>
      </c>
      <c r="V39" s="3" t="n">
        <v>1</v>
      </c>
      <c r="W39" s="3" t="n">
        <v>1</v>
      </c>
      <c r="X39" s="3" t="n">
        <v>0.8</v>
      </c>
      <c r="AA39" s="95" t="inlineStr">
        <is>
          <t>施法消耗宠物技能槽数=2
击杀时返还宠物技能槽数=2
伤害倍率=1.0</t>
        </is>
      </c>
      <c r="AB39" s="64" t="inlineStr">
        <is>
          <t>code.Spell_507</t>
        </is>
      </c>
      <c r="AC39" s="7" t="inlineStr">
        <is>
          <t>code.Spell_507</t>
        </is>
      </c>
      <c r="AE39" s="3" t="inlineStr">
        <is>
          <t>BaseAttack</t>
        </is>
      </c>
      <c r="AF39" s="3" t="inlineStr">
        <is>
          <t>Spell_507</t>
        </is>
      </c>
      <c r="AG39" s="3" t="inlineStr">
        <is>
          <t>attack</t>
        </is>
      </c>
      <c r="AH39" s="6" t="inlineStr">
        <is>
          <t>AUTO_60053</t>
        </is>
      </c>
      <c r="AI39" s="3" t="inlineStr">
        <is>
          <t>attack</t>
        </is>
      </c>
      <c r="AJ39" s="6" t="inlineStr">
        <is>
          <t>AUTO_60053</t>
        </is>
      </c>
      <c r="AK39" s="0" t="n"/>
      <c r="AL39" s="0" t="n"/>
    </row>
    <row r="40" ht="51" customHeight="1" s="57">
      <c r="A40" s="6" t="n">
        <v>508</v>
      </c>
      <c r="B40" s="7" t="inlineStr">
        <is>
          <t>天崩</t>
        </is>
      </c>
      <c r="C40" s="3" t="n"/>
      <c r="E40" s="7" t="inlineStr">
        <is>
          <t>attack</t>
        </is>
      </c>
      <c r="F40" s="7" t="inlineStr">
        <is>
          <t>attack_damage</t>
        </is>
      </c>
      <c r="H40" s="7" t="b">
        <v>1</v>
      </c>
      <c r="M40" s="3" t="inlineStr">
        <is>
          <t>CurrMP,1,600</t>
        </is>
      </c>
      <c r="O40" s="3" t="inlineStr">
        <is>
          <t>enemy</t>
        </is>
      </c>
      <c r="Q40" s="3" t="inlineStr">
        <is>
          <t>all</t>
        </is>
      </c>
      <c r="S40" s="3" t="inlineStr">
        <is>
          <t>alive</t>
        </is>
      </c>
      <c r="U40" s="3" t="n">
        <v>1</v>
      </c>
      <c r="V40" s="3" t="n">
        <v>100</v>
      </c>
      <c r="W40" s="3" t="n">
        <v>2</v>
      </c>
      <c r="X40" s="3" t="n"/>
      <c r="AA40" s="95" t="inlineStr">
        <is>
          <t>每段伤害倍率(等级×境界倍率×本值)=1.0
每段MP扣除率(占伤害的比例)=0.5
每段MP扣除率上限(默认100%)=1.0</t>
        </is>
      </c>
      <c r="AB40" s="7" t="inlineStr">
        <is>
          <t>code.Spell_508</t>
        </is>
      </c>
      <c r="AC40" s="7" t="n"/>
      <c r="AE40" s="75" t="inlineStr">
        <is>
          <t>AirAttack</t>
        </is>
      </c>
      <c r="AF40" s="3" t="inlineStr">
        <is>
          <t>airattack</t>
        </is>
      </c>
      <c r="AG40" s="75" t="inlineStr">
        <is>
          <t>attack</t>
        </is>
      </c>
      <c r="AH40" s="6" t="inlineStr">
        <is>
          <t>FlySword</t>
        </is>
      </c>
      <c r="AI40" s="75" t="n"/>
      <c r="AJ40" s="6" t="n"/>
      <c r="AK40" s="0" t="n"/>
      <c r="AL40" s="0" t="n"/>
    </row>
    <row r="41" ht="51" customHeight="1" s="57">
      <c r="A41" s="6" t="n">
        <v>509</v>
      </c>
      <c r="B41" s="7" t="inlineStr">
        <is>
          <t>神龙摆尾</t>
        </is>
      </c>
      <c r="C41" s="3" t="n"/>
      <c r="E41" s="7" t="inlineStr">
        <is>
          <t>attack</t>
        </is>
      </c>
      <c r="F41" s="7" t="inlineStr">
        <is>
          <t>attack_damage</t>
        </is>
      </c>
      <c r="H41" s="7" t="b">
        <v>1</v>
      </c>
      <c r="M41" s="3" t="inlineStr">
        <is>
          <t>CurrAnger,1,150</t>
        </is>
      </c>
      <c r="O41" s="3" t="inlineStr">
        <is>
          <t>enemy</t>
        </is>
      </c>
      <c r="Q41" s="3" t="inlineStr">
        <is>
          <t>all</t>
        </is>
      </c>
      <c r="S41" s="3" t="inlineStr">
        <is>
          <t>alive</t>
        </is>
      </c>
      <c r="U41" s="3" t="n">
        <v>1</v>
      </c>
      <c r="V41" s="3" t="n">
        <v>5</v>
      </c>
      <c r="W41" s="3" t="n">
        <v>1</v>
      </c>
      <c r="X41" s="3" t="n">
        <v>1.2</v>
      </c>
      <c r="AA41" s="95" t="inlineStr">
        <is>
          <t>共鸣宠物标记buff_id=502
神龙摆尾增益buff_id=504
神龙摆尾增益buff持续回合=5
法攻法防加成比例=0.1</t>
        </is>
      </c>
      <c r="AB41" s="7" t="inlineStr">
        <is>
          <t>code.Spell_509_1</t>
        </is>
      </c>
      <c r="AC41" s="64" t="inlineStr">
        <is>
          <t>code.Spell_509_2</t>
        </is>
      </c>
      <c r="AE41" s="3" t="inlineStr">
        <is>
          <t>BaseAttack</t>
        </is>
      </c>
      <c r="AF41" s="0" t="inlineStr">
        <is>
          <t>Spell_509</t>
        </is>
      </c>
      <c r="AG41" s="3" t="inlineStr">
        <is>
          <t>attack</t>
        </is>
      </c>
      <c r="AH41" s="6" t="inlineStr">
        <is>
          <t>AUTO_6004_1</t>
        </is>
      </c>
      <c r="AI41" s="3" t="inlineStr">
        <is>
          <t>attack</t>
        </is>
      </c>
      <c r="AJ41" s="6" t="inlineStr">
        <is>
          <t>AUTO_6004_1</t>
        </is>
      </c>
      <c r="AK41" s="0" t="n"/>
      <c r="AL41" s="0" t="n"/>
    </row>
    <row r="42" ht="51" customHeight="1" s="57">
      <c r="A42" s="6" t="n">
        <v>602</v>
      </c>
      <c r="B42" s="7" t="inlineStr">
        <is>
          <t>红莲</t>
        </is>
      </c>
      <c r="C42" s="3" t="n"/>
      <c r="E42" s="7" t="inlineStr">
        <is>
          <t>magic</t>
        </is>
      </c>
      <c r="F42" s="7" t="inlineStr">
        <is>
          <t>magic_damage</t>
        </is>
      </c>
      <c r="H42" s="7" t="b">
        <v>1</v>
      </c>
      <c r="M42" s="3" t="inlineStr">
        <is>
          <t>CurrMP,1,150</t>
        </is>
      </c>
      <c r="O42" s="3" t="inlineStr">
        <is>
          <t>enemy</t>
        </is>
      </c>
      <c r="Q42" s="3" t="inlineStr">
        <is>
          <t>all</t>
        </is>
      </c>
      <c r="S42" s="3" t="inlineStr">
        <is>
          <t>alive</t>
        </is>
      </c>
      <c r="U42" s="3" t="n">
        <v>1</v>
      </c>
      <c r="V42" s="3" t="n">
        <v>2</v>
      </c>
      <c r="W42" s="3" t="n">
        <v>1</v>
      </c>
      <c r="X42" s="3" t="n">
        <v>1</v>
      </c>
      <c r="AA42" s="95" t="inlineStr">
        <is>
          <t>法术伤害倍率=1.0</t>
        </is>
      </c>
      <c r="AB42" s="7" t="inlineStr">
        <is>
          <t>code.Spell_602</t>
        </is>
      </c>
      <c r="AC42" s="64" t="n"/>
      <c r="AE42" s="75" t="inlineStr">
        <is>
          <t>BaseMagic</t>
        </is>
      </c>
      <c r="AF42" s="0" t="n"/>
      <c r="AG42" s="3" t="inlineStr">
        <is>
          <t>magic</t>
        </is>
      </c>
      <c r="AH42" s="3" t="inlineStr">
        <is>
          <t>FLY_1223</t>
        </is>
      </c>
      <c r="AI42" s="3" t="n"/>
      <c r="AJ42" s="6" t="n"/>
      <c r="AK42" s="0" t="n"/>
      <c r="AL42" s="0" t="n"/>
    </row>
    <row r="43" ht="51" customHeight="1" s="57">
      <c r="A43" s="6" t="n">
        <v>603</v>
      </c>
      <c r="B43" s="7" t="inlineStr">
        <is>
          <t>赤焰</t>
        </is>
      </c>
      <c r="C43" s="3" t="n"/>
      <c r="E43" s="7" t="inlineStr">
        <is>
          <t>magic</t>
        </is>
      </c>
      <c r="F43" s="7" t="inlineStr">
        <is>
          <t>magic_damage</t>
        </is>
      </c>
      <c r="H43" s="7" t="b">
        <v>1</v>
      </c>
      <c r="M43" s="3" t="inlineStr">
        <is>
          <t>CurrMP,1,150</t>
        </is>
      </c>
      <c r="O43" s="3" t="inlineStr">
        <is>
          <t>enemy</t>
        </is>
      </c>
      <c r="Q43" s="3" t="inlineStr">
        <is>
          <t>all</t>
        </is>
      </c>
      <c r="S43" s="3" t="inlineStr">
        <is>
          <t>alive</t>
        </is>
      </c>
      <c r="U43" s="3" t="n">
        <v>1</v>
      </c>
      <c r="V43" s="3" t="n">
        <v>3</v>
      </c>
      <c r="W43" s="3" t="n">
        <v>2</v>
      </c>
      <c r="X43" s="3" t="n">
        <v>1</v>
      </c>
      <c r="AA43" s="95" t="inlineStr">
        <is>
          <t>法术伤害倍率=1.0
火球buff=601
每个火球增加法术伤害结果=0.1</t>
        </is>
      </c>
      <c r="AB43" s="7" t="inlineStr">
        <is>
          <t>code.Spell_603</t>
        </is>
      </c>
      <c r="AE43" s="3" t="inlineStr">
        <is>
          <t>BaseMagic</t>
        </is>
      </c>
      <c r="AF43" s="3" t="inlineStr">
        <is>
          <t>SpellBuffConsume2</t>
        </is>
      </c>
      <c r="AG43" s="3" t="inlineStr">
        <is>
          <t>magic</t>
        </is>
      </c>
      <c r="AH43" s="3" t="inlineStr">
        <is>
          <t>FLY_1223</t>
        </is>
      </c>
    </row>
    <row r="44" ht="51" customHeight="1" s="57">
      <c r="A44" s="6" t="n">
        <v>604</v>
      </c>
      <c r="B44" s="7" t="inlineStr">
        <is>
          <t>浴火</t>
        </is>
      </c>
      <c r="C44" s="3" t="n"/>
      <c r="E44" s="7" t="inlineStr">
        <is>
          <t>magic</t>
        </is>
      </c>
      <c r="F44" s="7" t="inlineStr">
        <is>
          <t>support</t>
        </is>
      </c>
      <c r="H44" s="7" t="b">
        <v>1</v>
      </c>
      <c r="M44" s="3" t="inlineStr">
        <is>
          <t>CurrMP,1,150</t>
        </is>
      </c>
      <c r="O44" s="3" t="inlineStr">
        <is>
          <t>self</t>
        </is>
      </c>
      <c r="Q44" s="3" t="inlineStr">
        <is>
          <t>all</t>
        </is>
      </c>
      <c r="S44" s="3" t="inlineStr">
        <is>
          <t>alive</t>
        </is>
      </c>
      <c r="U44" s="3" t="n">
        <v>1</v>
      </c>
      <c r="V44" s="3" t="n">
        <v>1</v>
      </c>
      <c r="W44" s="3" t="n">
        <v>2</v>
      </c>
      <c r="X44" s="3" t="n"/>
      <c r="Z44" s="3" t="n">
        <v>603</v>
      </c>
      <c r="AA44" s="95" t="inlineStr">
        <is>
          <t>浴火buff=603
buff持续回合数=3
每回合扣除气血百分比=0.15
每回合扣除魔法百分比=0.1
火球buff=601
回复1火球概率=0.5
回复2火球概率=0.5</t>
        </is>
      </c>
      <c r="AB44" s="7" t="inlineStr">
        <is>
          <t>code.Spell_604</t>
        </is>
      </c>
      <c r="AE44" s="3" t="inlineStr">
        <is>
          <t>BaseMagic</t>
        </is>
      </c>
      <c r="AF44" s="3" t="n"/>
      <c r="AG44" s="3" t="inlineStr">
        <is>
          <t>magic</t>
        </is>
      </c>
      <c r="AH44" s="6" t="inlineStr">
        <is>
          <t>AUTO_1208</t>
        </is>
      </c>
    </row>
    <row r="45" ht="51" customHeight="1" s="57">
      <c r="A45" s="6" t="n">
        <v>606</v>
      </c>
      <c r="B45" s="7" t="inlineStr">
        <is>
          <t>陨星坠</t>
        </is>
      </c>
      <c r="C45" s="3" t="n"/>
      <c r="E45" s="7" t="inlineStr">
        <is>
          <t>magic</t>
        </is>
      </c>
      <c r="F45" s="7" t="inlineStr">
        <is>
          <t>support</t>
        </is>
      </c>
      <c r="H45" s="7" t="b">
        <v>1</v>
      </c>
      <c r="M45" s="3" t="inlineStr">
        <is>
          <t>CurrMP,1,150</t>
        </is>
      </c>
      <c r="O45" s="3" t="inlineStr">
        <is>
          <t>enemy</t>
        </is>
      </c>
      <c r="Q45" s="3" t="inlineStr">
        <is>
          <t>all</t>
        </is>
      </c>
      <c r="S45" s="3" t="inlineStr">
        <is>
          <t>alive</t>
        </is>
      </c>
      <c r="U45" s="3" t="n">
        <v>1</v>
      </c>
      <c r="V45" s="3" t="n">
        <v>1</v>
      </c>
      <c r="W45" s="3" t="n">
        <v>2</v>
      </c>
      <c r="Z45" s="3" t="n"/>
      <c r="AA45" s="0" t="inlineStr">
        <is>
          <t>火球buff=601
消耗的火球层数=2
连击次数=4
法术伤害倍率=1.0</t>
        </is>
      </c>
      <c r="AB45" s="64" t="inlineStr">
        <is>
          <t>code.Spell_606_1</t>
        </is>
      </c>
      <c r="AC45" s="7" t="inlineStr">
        <is>
          <t>code.Spell_606_2</t>
        </is>
      </c>
      <c r="AE45" s="3" t="inlineStr">
        <is>
          <t>BaseMagic</t>
        </is>
      </c>
      <c r="AF45" s="3" t="inlineStr">
        <is>
          <t>Spell_606</t>
        </is>
      </c>
      <c r="AG45" s="3" t="inlineStr">
        <is>
          <t>magic</t>
        </is>
      </c>
      <c r="AH45" s="6" t="inlineStr">
        <is>
          <t>AUTO_7004</t>
        </is>
      </c>
    </row>
    <row r="46" ht="51" customHeight="1" s="57">
      <c r="A46" s="6" t="n">
        <v>607</v>
      </c>
      <c r="B46" s="7" t="inlineStr">
        <is>
          <t>天赐</t>
        </is>
      </c>
      <c r="C46" s="3" t="n"/>
      <c r="E46" s="7" t="inlineStr">
        <is>
          <t>magic</t>
        </is>
      </c>
      <c r="F46" s="7" t="inlineStr">
        <is>
          <t>support</t>
        </is>
      </c>
      <c r="H46" s="7" t="b">
        <v>1</v>
      </c>
      <c r="M46" s="3" t="inlineStr">
        <is>
          <t>CurrMP,1,300</t>
        </is>
      </c>
      <c r="O46" s="3" t="inlineStr">
        <is>
          <t>self</t>
        </is>
      </c>
      <c r="Q46" s="3" t="inlineStr">
        <is>
          <t>all</t>
        </is>
      </c>
      <c r="S46" s="3" t="inlineStr">
        <is>
          <t>alive</t>
        </is>
      </c>
      <c r="U46" s="3" t="n">
        <v>1</v>
      </c>
      <c r="V46" s="3" t="n">
        <v>1</v>
      </c>
      <c r="W46" s="3" t="n">
        <v>2</v>
      </c>
      <c r="Z46" s="3" t="n">
        <v>605</v>
      </c>
      <c r="AA46" s="0" t="inlineStr">
        <is>
          <t>火球buff=601
火球上限增加=1
法术伤害结果增加=0.1</t>
        </is>
      </c>
      <c r="AB46" s="7" t="inlineStr">
        <is>
          <t>code.Spell_607</t>
        </is>
      </c>
      <c r="AC46" s="7" t="n"/>
      <c r="AE46" s="3" t="inlineStr">
        <is>
          <t>BaseMagic</t>
        </is>
      </c>
      <c r="AF46" s="3" t="n"/>
      <c r="AG46" s="3" t="inlineStr">
        <is>
          <t>magic</t>
        </is>
      </c>
      <c r="AH46" s="6" t="inlineStr">
        <is>
          <t>AUTO_7006</t>
        </is>
      </c>
    </row>
    <row r="47" ht="51" customHeight="1" s="57">
      <c r="A47" s="6" t="n">
        <v>608</v>
      </c>
      <c r="B47" s="7" t="inlineStr">
        <is>
          <t>炎盾</t>
        </is>
      </c>
      <c r="C47" s="3" t="n"/>
      <c r="E47" s="7" t="inlineStr">
        <is>
          <t>magic</t>
        </is>
      </c>
      <c r="F47" s="7" t="inlineStr">
        <is>
          <t>magic_damage</t>
        </is>
      </c>
      <c r="H47" s="7" t="b">
        <v>1</v>
      </c>
      <c r="M47" s="3" t="inlineStr">
        <is>
          <t>CurrMP,1,300</t>
        </is>
      </c>
      <c r="O47" s="3" t="inlineStr">
        <is>
          <t>self</t>
        </is>
      </c>
      <c r="Q47" s="3" t="inlineStr">
        <is>
          <t>all</t>
        </is>
      </c>
      <c r="S47" s="3" t="inlineStr">
        <is>
          <t>alive</t>
        </is>
      </c>
      <c r="U47" s="3" t="n">
        <v>1</v>
      </c>
      <c r="V47" s="3" t="n">
        <v>1</v>
      </c>
      <c r="W47" s="3" t="n">
        <v>2</v>
      </c>
      <c r="Z47" s="3" t="n">
        <v>606</v>
      </c>
      <c r="AA47" s="95" t="inlineStr">
        <is>
          <t>物理减免增加=0.25
灼烧buff=100006
受击灼烧概率=0.1
灼烧持续回合数=3</t>
        </is>
      </c>
      <c r="AB47" s="7" t="inlineStr">
        <is>
          <t>code.Spell_608</t>
        </is>
      </c>
      <c r="AE47" s="3" t="inlineStr">
        <is>
          <t>BaseMagic</t>
        </is>
      </c>
      <c r="AG47" s="3" t="inlineStr">
        <is>
          <t>magic</t>
        </is>
      </c>
      <c r="AH47" s="6" t="inlineStr">
        <is>
          <t>AUTO_12042</t>
        </is>
      </c>
    </row>
    <row r="48" ht="51" customHeight="1" s="57">
      <c r="A48" s="6" t="n">
        <v>609</v>
      </c>
      <c r="B48" s="7" t="inlineStr">
        <is>
          <t>焚天</t>
        </is>
      </c>
      <c r="C48" s="3" t="n"/>
      <c r="E48" s="7" t="inlineStr">
        <is>
          <t>magic</t>
        </is>
      </c>
      <c r="F48" s="7" t="inlineStr">
        <is>
          <t>magic_damage</t>
        </is>
      </c>
      <c r="H48" s="7" t="b">
        <v>1</v>
      </c>
      <c r="M48" s="3" t="inlineStr">
        <is>
          <t>CurrAnger,1,150</t>
        </is>
      </c>
      <c r="O48" s="3" t="inlineStr">
        <is>
          <t>enemy</t>
        </is>
      </c>
      <c r="Q48" s="3" t="inlineStr">
        <is>
          <t>all</t>
        </is>
      </c>
      <c r="S48" s="3" t="inlineStr">
        <is>
          <t>alive</t>
        </is>
      </c>
      <c r="U48" s="3" t="n">
        <v>1</v>
      </c>
      <c r="V48" s="3" t="n">
        <v>100</v>
      </c>
      <c r="W48" s="3" t="n">
        <v>1</v>
      </c>
      <c r="X48" s="3" t="n">
        <v>0.3</v>
      </c>
      <c r="Z48" s="3" t="n"/>
      <c r="AA48" s="95" t="inlineStr">
        <is>
          <t>火球buff=601
法术伤害倍率(等级×境界倍率×系数)=1.0
休息buff=207</t>
        </is>
      </c>
      <c r="AB48" s="7" t="inlineStr">
        <is>
          <t>code.Spell_609</t>
        </is>
      </c>
      <c r="AE48" s="3" t="inlineStr">
        <is>
          <t>BaseMagic</t>
        </is>
      </c>
      <c r="AF48" s="3" t="inlineStr">
        <is>
          <t>Spell_609</t>
        </is>
      </c>
      <c r="AG48" s="3" t="inlineStr">
        <is>
          <t>magic</t>
        </is>
      </c>
      <c r="AH48" s="6" t="inlineStr">
        <is>
          <t>AUTO_7011</t>
        </is>
      </c>
    </row>
    <row r="49" ht="51" customHeight="1" s="57">
      <c r="A49" s="6" t="n">
        <v>610</v>
      </c>
      <c r="B49" s="64" t="inlineStr">
        <is>
          <t>火球</t>
        </is>
      </c>
      <c r="C49" s="3" t="n"/>
      <c r="E49" s="7" t="inlineStr">
        <is>
          <t>magic</t>
        </is>
      </c>
      <c r="F49" s="7" t="inlineStr">
        <is>
          <t>magic_damage</t>
        </is>
      </c>
      <c r="H49" s="7" t="b">
        <v>0</v>
      </c>
      <c r="M49" s="3" t="n"/>
      <c r="O49" s="3" t="inlineStr">
        <is>
          <t>enemy</t>
        </is>
      </c>
      <c r="Q49" s="3" t="inlineStr">
        <is>
          <t>all</t>
        </is>
      </c>
      <c r="S49" s="3" t="inlineStr">
        <is>
          <t>alive</t>
        </is>
      </c>
      <c r="U49" s="3" t="n">
        <v>1</v>
      </c>
      <c r="V49" s="3" t="n">
        <v>1</v>
      </c>
      <c r="W49" s="3" t="n">
        <v>2</v>
      </c>
      <c r="X49" s="3" t="n"/>
      <c r="AA49" s="95" t="n"/>
      <c r="AB49" s="7" t="inlineStr">
        <is>
          <t>code.Spell_610</t>
        </is>
      </c>
      <c r="AE49" s="3" t="n"/>
      <c r="AF49" s="3" t="inlineStr">
        <is>
          <t>SpellBuffAttack</t>
        </is>
      </c>
      <c r="AG49" s="3" t="n"/>
      <c r="AH49" s="6" t="n"/>
    </row>
    <row r="50" ht="51" customHeight="1" s="57">
      <c r="A50" s="6" t="n">
        <v>611</v>
      </c>
      <c r="B50" s="64" t="inlineStr">
        <is>
          <t>薪火转移</t>
        </is>
      </c>
      <c r="C50" s="6" t="n"/>
      <c r="E50" s="7" t="inlineStr">
        <is>
          <t>other</t>
        </is>
      </c>
      <c r="F50" s="7" t="inlineStr">
        <is>
          <t>magic_damage</t>
        </is>
      </c>
      <c r="H50" s="7" t="b">
        <v>0</v>
      </c>
      <c r="J50" s="7" t="n"/>
      <c r="K50" s="7" t="n"/>
      <c r="O50" s="3" t="inlineStr">
        <is>
          <t>comrade</t>
        </is>
      </c>
      <c r="Q50" s="3" t="inlineStr">
        <is>
          <t>all</t>
        </is>
      </c>
      <c r="S50" s="3" t="inlineStr">
        <is>
          <t>all</t>
        </is>
      </c>
      <c r="U50" s="3" t="n">
        <v>1</v>
      </c>
      <c r="V50" s="3" t="n">
        <v>1</v>
      </c>
      <c r="W50" s="3" t="n">
        <v>1</v>
      </c>
      <c r="AB50" s="64" t="inlineStr">
        <is>
          <t>code.Spell_611</t>
        </is>
      </c>
      <c r="AE50" s="0" t="n"/>
      <c r="AF50" s="0" t="inlineStr">
        <is>
          <t>BuffTransferSpell</t>
        </is>
      </c>
      <c r="AH50" s="0" t="inlineStr">
        <is>
          <t>FastHuoQiu</t>
        </is>
      </c>
      <c r="AJ50" s="6" t="n"/>
    </row>
    <row r="51" ht="51" customHeight="1" s="57">
      <c r="A51" s="6" t="n">
        <v>702</v>
      </c>
      <c r="B51" s="7" t="inlineStr">
        <is>
          <t>回春术</t>
        </is>
      </c>
      <c r="C51" s="3" t="n"/>
      <c r="E51" s="7" t="inlineStr">
        <is>
          <t>magic</t>
        </is>
      </c>
      <c r="F51" s="7" t="inlineStr">
        <is>
          <t>heal</t>
        </is>
      </c>
      <c r="H51" s="7" t="b">
        <v>1</v>
      </c>
      <c r="J51" s="7" t="n"/>
      <c r="K51" s="7" t="n"/>
      <c r="M51" s="7" t="inlineStr">
        <is>
          <t xml:space="preserve">CurrMP,1,150
</t>
        </is>
      </c>
      <c r="N51" s="7" t="inlineStr">
        <is>
          <t>CurrHP,2,(HPMax, 0.1)</t>
        </is>
      </c>
      <c r="O51" s="3" t="inlineStr">
        <is>
          <t>comrade</t>
        </is>
      </c>
      <c r="Q51" s="3" t="inlineStr">
        <is>
          <t>all</t>
        </is>
      </c>
      <c r="S51" s="3" t="inlineStr">
        <is>
          <t>alive</t>
        </is>
      </c>
      <c r="U51" s="3" t="n">
        <v>1</v>
      </c>
      <c r="V51" s="3" t="n">
        <v>1</v>
      </c>
      <c r="W51" s="3" t="n">
        <v>2</v>
      </c>
      <c r="AA51" s="9" t="inlineStr">
        <is>
          <t>治疗强度倍率=1.0
基础治疗倍率=0.5
首目标额外治疗倍率=0.15</t>
        </is>
      </c>
      <c r="AB51" s="7" t="inlineStr">
        <is>
          <t>code.Spell_702</t>
        </is>
      </c>
      <c r="AE51" s="3" t="inlineStr">
        <is>
          <t>BaseMagic</t>
        </is>
      </c>
      <c r="AF51" s="0" t="n"/>
      <c r="AG51" s="3" t="inlineStr">
        <is>
          <t>magic</t>
        </is>
      </c>
      <c r="AH51" s="6" t="inlineStr">
        <is>
          <t>AUTO_16001</t>
        </is>
      </c>
      <c r="AJ51" s="6" t="n"/>
    </row>
    <row r="52" ht="51" customHeight="1" s="57">
      <c r="A52" s="6" t="n">
        <v>703</v>
      </c>
      <c r="B52" s="7" t="inlineStr">
        <is>
          <t>飞花</t>
        </is>
      </c>
      <c r="C52" s="3" t="n"/>
      <c r="E52" s="7" t="inlineStr">
        <is>
          <t>magic</t>
        </is>
      </c>
      <c r="F52" s="7" t="inlineStr">
        <is>
          <t>magic_damage</t>
        </is>
      </c>
      <c r="H52" s="7" t="b">
        <v>1</v>
      </c>
      <c r="M52" s="3" t="inlineStr">
        <is>
          <t>CurrMP,1,150</t>
        </is>
      </c>
      <c r="N52" s="7" t="n"/>
      <c r="O52" s="3" t="inlineStr">
        <is>
          <t>enemy</t>
        </is>
      </c>
      <c r="Q52" s="3" t="inlineStr">
        <is>
          <t>all</t>
        </is>
      </c>
      <c r="S52" s="3" t="inlineStr">
        <is>
          <t>alive</t>
        </is>
      </c>
      <c r="U52" s="3" t="n">
        <v>1</v>
      </c>
      <c r="V52" s="3" t="n">
        <v>3</v>
      </c>
      <c r="W52" s="3" t="n">
        <v>2</v>
      </c>
      <c r="X52" s="3" t="n">
        <v>1</v>
      </c>
      <c r="AA52" s="95" t="inlineStr">
        <is>
          <t>伤害倍率=3.0
附加的buff=702
伤害结果降低=-0.1</t>
        </is>
      </c>
      <c r="AB52" s="7" t="inlineStr">
        <is>
          <t>code.Spell_703</t>
        </is>
      </c>
      <c r="AE52" s="3" t="inlineStr">
        <is>
          <t>BaseMagic</t>
        </is>
      </c>
      <c r="AG52" s="3" t="inlineStr">
        <is>
          <t>magic</t>
        </is>
      </c>
      <c r="AH52" s="6" t="inlineStr">
        <is>
          <t>AUTO_10583</t>
        </is>
      </c>
    </row>
    <row r="53" ht="51" customHeight="1" s="57">
      <c r="A53" s="6" t="n">
        <v>704</v>
      </c>
      <c r="B53" s="7" t="inlineStr">
        <is>
          <t>铁壁</t>
        </is>
      </c>
      <c r="C53" s="3" t="n"/>
      <c r="E53" s="7" t="inlineStr">
        <is>
          <t>magic</t>
        </is>
      </c>
      <c r="F53" s="7" t="inlineStr">
        <is>
          <t>support</t>
        </is>
      </c>
      <c r="H53" s="7" t="b">
        <v>1</v>
      </c>
      <c r="M53" s="3" t="inlineStr">
        <is>
          <t>CurrMP,1,150</t>
        </is>
      </c>
      <c r="O53" s="3" t="inlineStr">
        <is>
          <t>comrade</t>
        </is>
      </c>
      <c r="Q53" s="3" t="inlineStr">
        <is>
          <t>all</t>
        </is>
      </c>
      <c r="S53" s="3" t="inlineStr">
        <is>
          <t>alive</t>
        </is>
      </c>
      <c r="U53" s="3" t="n">
        <v>1</v>
      </c>
      <c r="V53" s="3" t="n">
        <v>5</v>
      </c>
      <c r="W53" s="3" t="n">
        <v>2</v>
      </c>
      <c r="X53" s="3" t="n"/>
      <c r="AA53" s="9" t="inlineStr">
        <is>
          <t>物理防御buff=703
物理抗暴buff=704
物理防御倍率=4.0
物理抗暴增加=0.1</t>
        </is>
      </c>
      <c r="AB53" s="7" t="inlineStr">
        <is>
          <t>code.Spell_704</t>
        </is>
      </c>
      <c r="AE53" s="3" t="inlineStr">
        <is>
          <t>BaseMagic</t>
        </is>
      </c>
      <c r="AG53" s="3" t="inlineStr">
        <is>
          <t>magic</t>
        </is>
      </c>
      <c r="AH53" s="6" t="inlineStr">
        <is>
          <t>AUTO_14013</t>
        </is>
      </c>
    </row>
    <row r="54" ht="51" customHeight="1" s="57">
      <c r="A54" s="6" t="n">
        <v>706</v>
      </c>
      <c r="B54" s="7" t="inlineStr">
        <is>
          <t>醍醐</t>
        </is>
      </c>
      <c r="C54" s="3" t="n"/>
      <c r="E54" s="7" t="inlineStr">
        <is>
          <t>magic</t>
        </is>
      </c>
      <c r="F54" s="7" t="inlineStr">
        <is>
          <t>support</t>
        </is>
      </c>
      <c r="H54" s="7" t="b">
        <v>1</v>
      </c>
      <c r="M54" s="3" t="inlineStr">
        <is>
          <t>CurrMP,1,150</t>
        </is>
      </c>
      <c r="O54" s="3" t="inlineStr">
        <is>
          <t>comrade</t>
        </is>
      </c>
      <c r="Q54" s="3" t="inlineStr">
        <is>
          <t>all</t>
        </is>
      </c>
      <c r="S54" s="3" t="inlineStr">
        <is>
          <t>alive</t>
        </is>
      </c>
      <c r="U54" s="3" t="n">
        <v>1</v>
      </c>
      <c r="V54" s="3" t="n">
        <v>1</v>
      </c>
      <c r="W54" s="3" t="n">
        <v>2</v>
      </c>
      <c r="Z54" s="3" t="n">
        <v>705</v>
      </c>
      <c r="AA54" s="95" t="inlineStr">
        <is>
          <t>物理伤害结果增加比例=0.1
物理命中增加比例=0.2</t>
        </is>
      </c>
      <c r="AB54" s="7" t="inlineStr">
        <is>
          <t>code.Spell_706</t>
        </is>
      </c>
      <c r="AE54" s="3" t="inlineStr">
        <is>
          <t>BaseMagic</t>
        </is>
      </c>
      <c r="AG54" s="3" t="inlineStr">
        <is>
          <t>magic</t>
        </is>
      </c>
      <c r="AH54" s="6" t="inlineStr">
        <is>
          <t>AUTO_17048_4</t>
        </is>
      </c>
    </row>
    <row r="55" ht="51" customFormat="1" customHeight="1" s="7">
      <c r="A55" s="6" t="n">
        <v>707</v>
      </c>
      <c r="B55" s="7" t="inlineStr">
        <is>
          <t>逢春</t>
        </is>
      </c>
      <c r="C55" s="3" t="n"/>
      <c r="E55" s="7" t="inlineStr">
        <is>
          <t>magic</t>
        </is>
      </c>
      <c r="F55" s="7" t="inlineStr">
        <is>
          <t>support</t>
        </is>
      </c>
      <c r="H55" s="7" t="b">
        <v>1</v>
      </c>
      <c r="J55" s="3" t="n">
        <v>4</v>
      </c>
      <c r="M55" s="3" t="inlineStr">
        <is>
          <t>CurrMP,1,450</t>
        </is>
      </c>
      <c r="O55" s="3" t="inlineStr">
        <is>
          <t>comrade</t>
        </is>
      </c>
      <c r="Q55" s="3" t="inlineStr">
        <is>
          <t>all</t>
        </is>
      </c>
      <c r="S55" s="3" t="inlineStr">
        <is>
          <t>dead</t>
        </is>
      </c>
      <c r="U55" s="3" t="n">
        <v>1</v>
      </c>
      <c r="V55" s="3" t="n">
        <v>1</v>
      </c>
      <c r="W55" s="3" t="n">
        <v>2</v>
      </c>
      <c r="Z55" s="3" t="n">
        <v>706</v>
      </c>
      <c r="AA55" s="95" t="inlineStr">
        <is>
          <t>增加物理防御=0.7
减少法术防御=-0.3</t>
        </is>
      </c>
      <c r="AB55" s="7" t="inlineStr">
        <is>
          <t>code.Spell_707</t>
        </is>
      </c>
      <c r="AE55" s="3" t="inlineStr">
        <is>
          <t>BaseMagic</t>
        </is>
      </c>
      <c r="AG55" s="3" t="inlineStr">
        <is>
          <t>magic</t>
        </is>
      </c>
      <c r="AH55" s="6" t="inlineStr">
        <is>
          <t>AUTO_17049</t>
        </is>
      </c>
    </row>
    <row r="56" ht="51" customHeight="1" s="57">
      <c r="A56" s="6" t="n">
        <v>708</v>
      </c>
      <c r="B56" s="7" t="inlineStr">
        <is>
          <t>枯荣</t>
        </is>
      </c>
      <c r="C56" s="3" t="n"/>
      <c r="E56" s="7" t="inlineStr">
        <is>
          <t>magic</t>
        </is>
      </c>
      <c r="F56" s="7" t="inlineStr">
        <is>
          <t>magic_damage</t>
        </is>
      </c>
      <c r="H56" s="7" t="b">
        <v>1</v>
      </c>
      <c r="J56" s="3" t="n"/>
      <c r="M56" s="3" t="inlineStr">
        <is>
          <t>CurrMP,1,300</t>
        </is>
      </c>
      <c r="O56" s="3" t="inlineStr">
        <is>
          <t>enemy</t>
        </is>
      </c>
      <c r="Q56" s="3" t="inlineStr">
        <is>
          <t>all</t>
        </is>
      </c>
      <c r="S56" s="3" t="inlineStr">
        <is>
          <t>alive</t>
        </is>
      </c>
      <c r="U56" s="3" t="n">
        <v>1</v>
      </c>
      <c r="V56" s="3" t="n">
        <v>1</v>
      </c>
      <c r="W56" s="3" t="n">
        <v>2</v>
      </c>
      <c r="Z56" s="3" t="n"/>
      <c r="AA56" s="0" t="inlineStr">
        <is>
          <t>Buff_ID=707
封印抵抗增加=30
扣除最大气血比例=0.2</t>
        </is>
      </c>
      <c r="AB56" s="7" t="inlineStr">
        <is>
          <t>code.Spell_708</t>
        </is>
      </c>
      <c r="AE56" s="3" t="inlineStr">
        <is>
          <t>BaseMagic</t>
        </is>
      </c>
      <c r="AG56" s="3" t="inlineStr">
        <is>
          <t>magic</t>
        </is>
      </c>
      <c r="AH56" s="6" t="inlineStr">
        <is>
          <t>AUTO_30208</t>
        </is>
      </c>
    </row>
    <row r="57" ht="51" customHeight="1" s="57">
      <c r="A57" s="6" t="n">
        <v>709</v>
      </c>
      <c r="B57" s="7" t="inlineStr">
        <is>
          <t>万象复苏</t>
        </is>
      </c>
      <c r="C57" s="3" t="n"/>
      <c r="E57" s="7" t="inlineStr">
        <is>
          <t>magic</t>
        </is>
      </c>
      <c r="F57" s="7" t="inlineStr">
        <is>
          <t>heal</t>
        </is>
      </c>
      <c r="H57" s="7" t="b">
        <v>1</v>
      </c>
      <c r="M57" s="7" t="inlineStr">
        <is>
          <t>CurrAnger,1,150</t>
        </is>
      </c>
      <c r="N57" s="7" t="n"/>
      <c r="O57" s="3" t="inlineStr">
        <is>
          <t>comrade</t>
        </is>
      </c>
      <c r="P57" s="3" t="inlineStr">
        <is>
          <t>self</t>
        </is>
      </c>
      <c r="Q57" s="3" t="inlineStr">
        <is>
          <t>all</t>
        </is>
      </c>
      <c r="S57" s="3" t="inlineStr">
        <is>
          <t>all</t>
        </is>
      </c>
      <c r="U57" s="3" t="n">
        <v>1</v>
      </c>
      <c r="V57" s="3" t="n">
        <v>100</v>
      </c>
      <c r="W57" s="3" t="n">
        <v>2</v>
      </c>
      <c r="AA57" s="0" t="inlineStr">
        <is>
          <t>治疗倍率=1.0
基础RATE=0.5
休息buff=107
休息回合数=2</t>
        </is>
      </c>
      <c r="AB57" s="7" t="inlineStr">
        <is>
          <t>code.Spell_709</t>
        </is>
      </c>
      <c r="AE57" s="3" t="inlineStr">
        <is>
          <t>BaseMagic</t>
        </is>
      </c>
      <c r="AG57" s="3" t="inlineStr">
        <is>
          <t>magic</t>
        </is>
      </c>
      <c r="AH57" s="6" t="inlineStr">
        <is>
          <t>AUTO_16003</t>
        </is>
      </c>
    </row>
    <row r="58" ht="51" customHeight="1" s="57">
      <c r="A58" s="6" t="n">
        <v>802</v>
      </c>
      <c r="B58" s="7" t="inlineStr">
        <is>
          <t>醉生梦死</t>
        </is>
      </c>
      <c r="C58" s="3" t="n"/>
      <c r="E58" s="7" t="inlineStr">
        <is>
          <t>magic</t>
        </is>
      </c>
      <c r="F58" s="7" t="inlineStr">
        <is>
          <t>seal</t>
        </is>
      </c>
      <c r="H58" s="7" t="b">
        <v>1</v>
      </c>
      <c r="M58" s="3" t="inlineStr">
        <is>
          <t>CurrMP,1,150</t>
        </is>
      </c>
      <c r="N58" s="7" t="n"/>
      <c r="O58" s="3" t="inlineStr">
        <is>
          <t>enemy</t>
        </is>
      </c>
      <c r="P58" s="3" t="n"/>
      <c r="Q58" s="3" t="inlineStr">
        <is>
          <t>all</t>
        </is>
      </c>
      <c r="S58" s="3" t="inlineStr">
        <is>
          <t>alive</t>
        </is>
      </c>
      <c r="U58" s="3" t="n">
        <v>1</v>
      </c>
      <c r="V58" s="3" t="n">
        <v>2</v>
      </c>
      <c r="W58" s="3" t="n">
        <v>1</v>
      </c>
      <c r="AA58" s="0" t="inlineStr">
        <is>
          <t>Buff_ID=801
首目标基础命中=0.4
其他目标基础命中=0.2
人物命中上限=0.65
宠物命中上限=0.8</t>
        </is>
      </c>
      <c r="AB58" s="7" t="inlineStr">
        <is>
          <t>code.Spell_802</t>
        </is>
      </c>
      <c r="AE58" s="3" t="inlineStr">
        <is>
          <t>BaseMagic</t>
        </is>
      </c>
      <c r="AG58" s="3" t="inlineStr">
        <is>
          <t>magic</t>
        </is>
      </c>
      <c r="AH58" s="6" t="inlineStr">
        <is>
          <t>AUTO_13042</t>
        </is>
      </c>
    </row>
    <row r="59" ht="51" customHeight="1" s="57">
      <c r="A59" s="6" t="n">
        <v>803</v>
      </c>
      <c r="B59" s="7" t="inlineStr">
        <is>
          <t>霓裳</t>
        </is>
      </c>
      <c r="C59" s="3" t="n"/>
      <c r="E59" s="7" t="inlineStr">
        <is>
          <t>attack</t>
        </is>
      </c>
      <c r="F59" s="7" t="inlineStr">
        <is>
          <t>attack_damage</t>
        </is>
      </c>
      <c r="H59" s="7" t="b">
        <v>1</v>
      </c>
      <c r="M59" s="3" t="inlineStr">
        <is>
          <t>CurrMP,1,150</t>
        </is>
      </c>
      <c r="N59" s="7" t="n"/>
      <c r="O59" s="3" t="inlineStr">
        <is>
          <t>enemy</t>
        </is>
      </c>
      <c r="Q59" s="3" t="inlineStr">
        <is>
          <t>all</t>
        </is>
      </c>
      <c r="S59" s="3" t="inlineStr">
        <is>
          <t>alive</t>
        </is>
      </c>
      <c r="U59" s="3" t="n">
        <v>1</v>
      </c>
      <c r="V59" s="3" t="n">
        <v>3</v>
      </c>
      <c r="W59" s="3" t="n">
        <v>1</v>
      </c>
      <c r="AA59" s="95" t="inlineStr">
        <is>
          <t>物理伤害附加=1.0
Buff_ID=801
封印概率=0.1</t>
        </is>
      </c>
      <c r="AB59" s="7" t="inlineStr">
        <is>
          <t>code.Spell_803</t>
        </is>
      </c>
      <c r="AE59" s="3" t="inlineStr">
        <is>
          <t>BaseAttack</t>
        </is>
      </c>
      <c r="AG59" s="3" t="inlineStr">
        <is>
          <t>attack</t>
        </is>
      </c>
      <c r="AH59" s="6" t="inlineStr">
        <is>
          <t>AUTO_1102</t>
        </is>
      </c>
    </row>
    <row r="60" ht="51" customHeight="1" s="57">
      <c r="A60" s="6" t="n">
        <v>804</v>
      </c>
      <c r="B60" s="7" t="inlineStr">
        <is>
          <t>幻惑</t>
        </is>
      </c>
      <c r="C60" s="3" t="n"/>
      <c r="E60" s="7" t="inlineStr">
        <is>
          <t>magic</t>
        </is>
      </c>
      <c r="F60" s="7" t="inlineStr">
        <is>
          <t>seal</t>
        </is>
      </c>
      <c r="H60" s="7" t="b">
        <v>1</v>
      </c>
      <c r="M60" s="3" t="inlineStr">
        <is>
          <t>CurrMP,1,300</t>
        </is>
      </c>
      <c r="N60" s="7" t="n"/>
      <c r="O60" s="3" t="inlineStr">
        <is>
          <t>enemy</t>
        </is>
      </c>
      <c r="Q60" s="3" t="inlineStr">
        <is>
          <t>all</t>
        </is>
      </c>
      <c r="S60" s="3" t="inlineStr">
        <is>
          <t>alive</t>
        </is>
      </c>
      <c r="U60" s="3" t="n">
        <v>1</v>
      </c>
      <c r="V60" s="3" t="n">
        <v>1</v>
      </c>
      <c r="W60" s="3" t="n">
        <v>1</v>
      </c>
      <c r="AA60" s="0" t="inlineStr">
        <is>
          <t>法术伤害附加=5.0
Buff_ID=802
基础封印概率=0.55</t>
        </is>
      </c>
      <c r="AB60" s="7" t="inlineStr">
        <is>
          <t>code.Spell_804</t>
        </is>
      </c>
      <c r="AE60" s="3" t="inlineStr">
        <is>
          <t>BaseMagic</t>
        </is>
      </c>
      <c r="AG60" s="3" t="inlineStr">
        <is>
          <t>magic</t>
        </is>
      </c>
      <c r="AH60" s="6" t="inlineStr">
        <is>
          <t>AUTO_13032</t>
        </is>
      </c>
    </row>
    <row r="61" ht="51" customHeight="1" s="57">
      <c r="A61" s="6" t="n">
        <v>806</v>
      </c>
      <c r="B61" s="7" t="inlineStr">
        <is>
          <t>妖雾</t>
        </is>
      </c>
      <c r="C61" s="3" t="n"/>
      <c r="E61" s="7" t="inlineStr">
        <is>
          <t>magic</t>
        </is>
      </c>
      <c r="F61" s="7" t="inlineStr">
        <is>
          <t>support</t>
        </is>
      </c>
      <c r="H61" s="7" t="b">
        <v>1</v>
      </c>
      <c r="M61" s="3" t="inlineStr">
        <is>
          <t>CurrMP,1,150</t>
        </is>
      </c>
      <c r="N61" s="7" t="n"/>
      <c r="O61" s="3" t="inlineStr">
        <is>
          <t>self</t>
        </is>
      </c>
      <c r="Q61" s="3" t="inlineStr">
        <is>
          <t>all</t>
        </is>
      </c>
      <c r="S61" s="3" t="inlineStr">
        <is>
          <t>alive</t>
        </is>
      </c>
      <c r="U61" s="3" t="n">
        <v>1</v>
      </c>
      <c r="V61" s="3" t="n">
        <v>1</v>
      </c>
      <c r="W61" s="3" t="n">
        <v>1</v>
      </c>
      <c r="Z61" s="3" t="n">
        <v>804</v>
      </c>
      <c r="AA61" s="0" t="n"/>
      <c r="AB61" s="7" t="inlineStr">
        <is>
          <t>code.Spell_806</t>
        </is>
      </c>
      <c r="AE61" s="3" t="inlineStr">
        <is>
          <t>BaseMagic</t>
        </is>
      </c>
      <c r="AG61" s="3" t="inlineStr">
        <is>
          <t>magic</t>
        </is>
      </c>
      <c r="AH61" s="6" t="inlineStr">
        <is>
          <t>AUTO_8807</t>
        </is>
      </c>
    </row>
    <row r="62" ht="51" customHeight="1" s="57">
      <c r="A62" s="6" t="n">
        <v>807</v>
      </c>
      <c r="B62" s="7" t="inlineStr">
        <is>
          <t>绝息</t>
        </is>
      </c>
      <c r="C62" s="3" t="n"/>
      <c r="E62" s="7" t="inlineStr">
        <is>
          <t>magic</t>
        </is>
      </c>
      <c r="F62" s="7" t="inlineStr">
        <is>
          <t>seal</t>
        </is>
      </c>
      <c r="H62" s="7" t="b">
        <v>1</v>
      </c>
      <c r="M62" s="3" t="inlineStr">
        <is>
          <t>CurrMP,1,150</t>
        </is>
      </c>
      <c r="N62" s="7" t="n"/>
      <c r="O62" s="3" t="inlineStr">
        <is>
          <t>enemy</t>
        </is>
      </c>
      <c r="Q62" s="3" t="inlineStr">
        <is>
          <t>all</t>
        </is>
      </c>
      <c r="S62" s="3" t="inlineStr">
        <is>
          <t>alive</t>
        </is>
      </c>
      <c r="U62" s="3" t="n">
        <v>1</v>
      </c>
      <c r="V62" s="3" t="n">
        <v>1</v>
      </c>
      <c r="W62" s="3" t="n">
        <v>1</v>
      </c>
      <c r="Z62" s="3" t="n"/>
      <c r="AA62" s="0" t="inlineStr">
        <is>
          <t>Buff_ID=806
基础命中概率=0.7
人物命中上限=0.8
宠物命中上限=1.0
宠物被封的被动数量=3</t>
        </is>
      </c>
      <c r="AB62" s="7" t="inlineStr">
        <is>
          <t>code.Spell_807</t>
        </is>
      </c>
      <c r="AE62" s="3" t="inlineStr">
        <is>
          <t>BaseMagic</t>
        </is>
      </c>
      <c r="AG62" s="3" t="inlineStr">
        <is>
          <t>magic</t>
        </is>
      </c>
      <c r="AH62" s="6" t="inlineStr">
        <is>
          <t>AUTO_1103</t>
        </is>
      </c>
    </row>
    <row r="63" ht="51" customHeight="1" s="57">
      <c r="A63" s="6" t="n">
        <v>808</v>
      </c>
      <c r="B63" s="7" t="inlineStr">
        <is>
          <t>裂魂爪</t>
        </is>
      </c>
      <c r="C63" s="3" t="n"/>
      <c r="E63" s="7" t="inlineStr">
        <is>
          <t>magic</t>
        </is>
      </c>
      <c r="F63" s="7" t="inlineStr">
        <is>
          <t>seal</t>
        </is>
      </c>
      <c r="H63" s="7" t="b">
        <v>1</v>
      </c>
      <c r="M63" s="3" t="inlineStr">
        <is>
          <t>CurrMP,1,150</t>
        </is>
      </c>
      <c r="N63" s="7" t="n"/>
      <c r="O63" s="3" t="inlineStr">
        <is>
          <t>enemy</t>
        </is>
      </c>
      <c r="Q63" s="3" t="inlineStr">
        <is>
          <t>all</t>
        </is>
      </c>
      <c r="S63" s="3" t="inlineStr">
        <is>
          <t>alive</t>
        </is>
      </c>
      <c r="U63" s="3" t="n">
        <v>1</v>
      </c>
      <c r="V63" s="3" t="n">
        <v>1</v>
      </c>
      <c r="W63" s="3" t="n">
        <v>1</v>
      </c>
      <c r="AA63" s="0" t="inlineStr">
        <is>
          <t>Buff_ID=807
基础命中概率=0.6
人物命中上限=0.8
宠物命中上限=1.0</t>
        </is>
      </c>
      <c r="AB63" s="7" t="inlineStr">
        <is>
          <t>code.Spell_808</t>
        </is>
      </c>
      <c r="AE63" s="3" t="inlineStr">
        <is>
          <t>BaseMagic</t>
        </is>
      </c>
      <c r="AG63" s="3" t="inlineStr">
        <is>
          <t>magic</t>
        </is>
      </c>
      <c r="AH63" s="6" t="inlineStr">
        <is>
          <t>AUTO_13022</t>
        </is>
      </c>
    </row>
    <row r="64" ht="61.5" customHeight="1" s="57">
      <c r="A64" s="6" t="n">
        <v>809</v>
      </c>
      <c r="B64" s="7" t="inlineStr">
        <is>
          <t>上古妖形</t>
        </is>
      </c>
      <c r="C64" s="3" t="n"/>
      <c r="E64" s="7" t="inlineStr">
        <is>
          <t>magic</t>
        </is>
      </c>
      <c r="F64" s="7" t="inlineStr">
        <is>
          <t>seal</t>
        </is>
      </c>
      <c r="H64" s="7" t="b">
        <v>1</v>
      </c>
      <c r="M64" s="3" t="inlineStr">
        <is>
          <t>CurrAnger,1,150</t>
        </is>
      </c>
      <c r="N64" s="7" t="n"/>
      <c r="O64" s="3" t="inlineStr">
        <is>
          <t>comrade</t>
        </is>
      </c>
      <c r="Q64" s="75" t="inlineStr">
        <is>
          <t>pet</t>
        </is>
      </c>
      <c r="S64" s="3" t="inlineStr">
        <is>
          <t>alive</t>
        </is>
      </c>
      <c r="U64" s="3" t="n">
        <v>1</v>
      </c>
      <c r="V64" s="3" t="n">
        <v>100</v>
      </c>
      <c r="W64" s="3" t="n">
        <v>1</v>
      </c>
      <c r="AA64" s="0" t="inlineStr">
        <is>
          <t>伤害倍率=10.0
主目标Buff_ID=801
其他目标Buff_ID列表=[801, 806, 807]
其他目标基础命中概率=0.4
人物命中上限=0.65
宠物命中上限=0.8
休息回合数=2
休息buff=107</t>
        </is>
      </c>
      <c r="AB64" s="7" t="inlineStr">
        <is>
          <t>code.Spell_809</t>
        </is>
      </c>
      <c r="AE64" s="3" t="inlineStr">
        <is>
          <t>BaseMagic</t>
        </is>
      </c>
      <c r="AF64" s="3" t="inlineStr">
        <is>
          <t>parallel</t>
        </is>
      </c>
      <c r="AG64" s="3" t="inlineStr">
        <is>
          <t>magic</t>
        </is>
      </c>
      <c r="AH64" s="3" t="inlineStr">
        <is>
          <t>DamagePurple</t>
        </is>
      </c>
    </row>
    <row r="65" ht="51" customHeight="1" s="57" thickBot="1">
      <c r="A65" s="44" t="n">
        <v>3001</v>
      </c>
      <c r="B65" s="45" t="inlineStr">
        <is>
          <t>破血狂攻</t>
        </is>
      </c>
      <c r="C65" s="3" t="n"/>
      <c r="E65" s="45" t="inlineStr">
        <is>
          <t>attack</t>
        </is>
      </c>
      <c r="F65" s="45" t="inlineStr">
        <is>
          <t>attack_damage</t>
        </is>
      </c>
      <c r="G65" s="45" t="n"/>
      <c r="H65" s="45" t="n"/>
      <c r="I65" s="45" t="n"/>
      <c r="M65" s="40" t="inlineStr">
        <is>
          <t>CurrAnger,1,80</t>
        </is>
      </c>
      <c r="N65" s="7" t="n"/>
      <c r="O65" s="40" t="inlineStr">
        <is>
          <t>enemy</t>
        </is>
      </c>
      <c r="Q65" s="40" t="inlineStr">
        <is>
          <t>all</t>
        </is>
      </c>
      <c r="S65" s="40" t="inlineStr">
        <is>
          <t>alive</t>
        </is>
      </c>
      <c r="U65" s="40" t="n">
        <v>1</v>
      </c>
      <c r="V65" s="40" t="n">
        <v>1</v>
      </c>
      <c r="W65" s="40" t="n">
        <v>1</v>
      </c>
      <c r="X65" s="40" t="n">
        <v>1</v>
      </c>
      <c r="AA65" s="74" t="inlineStr">
        <is>
          <t>攻击次数=2</t>
        </is>
      </c>
      <c r="AB65" s="97" t="inlineStr">
        <is>
          <t>code.Spell_3001</t>
        </is>
      </c>
      <c r="AC65" s="45" t="inlineStr">
        <is>
          <t>code.Spell_3001</t>
        </is>
      </c>
      <c r="AE65" s="40" t="inlineStr">
        <is>
          <t>BaseAttack</t>
        </is>
      </c>
      <c r="AF65" s="3" t="n"/>
      <c r="AG65" s="40" t="inlineStr">
        <is>
          <t>attack</t>
        </is>
      </c>
      <c r="AH65" s="6" t="inlineStr">
        <is>
          <t>AUTO_20027</t>
        </is>
      </c>
      <c r="AI65" s="40" t="inlineStr">
        <is>
          <t>attack</t>
        </is>
      </c>
      <c r="AJ65" s="40" t="inlineStr">
        <is>
          <t>AUTO_20027</t>
        </is>
      </c>
    </row>
    <row r="66" ht="51" customHeight="1" s="57" thickBot="1" thickTop="1">
      <c r="A66" s="6" t="n">
        <v>3002</v>
      </c>
      <c r="B66" s="7" t="inlineStr">
        <is>
          <t>破碎一击</t>
        </is>
      </c>
      <c r="C66" s="3" t="n"/>
      <c r="E66" s="7" t="inlineStr">
        <is>
          <t>attack</t>
        </is>
      </c>
      <c r="F66" s="7" t="inlineStr">
        <is>
          <t>attack_damage</t>
        </is>
      </c>
      <c r="G66" s="45" t="n"/>
      <c r="H66" s="45" t="n"/>
      <c r="I66" s="45" t="n"/>
      <c r="M66" s="3" t="inlineStr">
        <is>
          <t>CurrAnger,1,80</t>
        </is>
      </c>
      <c r="O66" s="3" t="inlineStr">
        <is>
          <t>enemy</t>
        </is>
      </c>
      <c r="Q66" s="3" t="inlineStr">
        <is>
          <t>all</t>
        </is>
      </c>
      <c r="S66" s="3" t="inlineStr">
        <is>
          <t>alive</t>
        </is>
      </c>
      <c r="U66" s="3" t="n">
        <v>1</v>
      </c>
      <c r="V66" s="3" t="n">
        <v>1</v>
      </c>
      <c r="W66" s="3" t="n">
        <v>1</v>
      </c>
      <c r="X66" s="3" t="n">
        <v>1.2</v>
      </c>
      <c r="AA66" s="74" t="inlineStr">
        <is>
          <t>真元扣除比例=0.3</t>
        </is>
      </c>
      <c r="AB66" s="7" t="inlineStr">
        <is>
          <t>code.Spell_3002</t>
        </is>
      </c>
      <c r="AC66" s="7" t="n"/>
      <c r="AE66" s="3" t="inlineStr">
        <is>
          <t>BaseAttack</t>
        </is>
      </c>
      <c r="AG66" s="3" t="inlineStr">
        <is>
          <t>attack</t>
        </is>
      </c>
      <c r="AH66" s="6" t="inlineStr">
        <is>
          <t>AUTO_20029</t>
        </is>
      </c>
      <c r="AI66" s="40" t="n"/>
      <c r="AJ66" s="40" t="n"/>
    </row>
    <row r="67" ht="51" customFormat="1" customHeight="1" s="40" thickTop="1">
      <c r="A67" s="6" t="n">
        <v>3003</v>
      </c>
      <c r="B67" s="7" t="inlineStr">
        <is>
          <t>琴音三叠</t>
        </is>
      </c>
      <c r="C67" s="3" t="n"/>
      <c r="E67" s="7" t="inlineStr">
        <is>
          <t>magic</t>
        </is>
      </c>
      <c r="F67" s="7" t="inlineStr">
        <is>
          <t>magic_damage</t>
        </is>
      </c>
      <c r="M67" s="3" t="inlineStr">
        <is>
          <t>CurrAnger,1,80</t>
        </is>
      </c>
      <c r="O67" s="3" t="inlineStr">
        <is>
          <t>enemy</t>
        </is>
      </c>
      <c r="Q67" s="3" t="inlineStr">
        <is>
          <t>all</t>
        </is>
      </c>
      <c r="S67" s="3" t="inlineStr">
        <is>
          <t>alive</t>
        </is>
      </c>
      <c r="U67" s="3" t="n">
        <v>1</v>
      </c>
      <c r="V67" s="3" t="n">
        <v>1</v>
      </c>
      <c r="W67" s="3" t="n">
        <v>2</v>
      </c>
      <c r="X67" s="3" t="n"/>
      <c r="AA67" s="0" t="inlineStr">
        <is>
          <t>每次攻击的伤害倍率=[0.6, 0.8, 1.0]</t>
        </is>
      </c>
      <c r="AB67" s="7" t="inlineStr">
        <is>
          <t>code.Spell_3003</t>
        </is>
      </c>
      <c r="AC67" s="7" t="n"/>
      <c r="AE67" s="3" t="inlineStr">
        <is>
          <t>BaseMagic</t>
        </is>
      </c>
      <c r="AG67" s="3" t="inlineStr">
        <is>
          <t>magic</t>
        </is>
      </c>
      <c r="AH67" s="6" t="inlineStr">
        <is>
          <t>AUTO_20036</t>
        </is>
      </c>
    </row>
    <row r="68" ht="51" customHeight="1" s="57">
      <c r="A68" s="6" t="n">
        <v>3004</v>
      </c>
      <c r="B68" s="7" t="inlineStr">
        <is>
          <t>破碎虚空</t>
        </is>
      </c>
      <c r="C68" s="3" t="n"/>
      <c r="E68" s="7" t="inlineStr">
        <is>
          <t>magic</t>
        </is>
      </c>
      <c r="F68" s="7" t="inlineStr">
        <is>
          <t>magic_damage</t>
        </is>
      </c>
      <c r="M68" s="3" t="inlineStr">
        <is>
          <t>CurrAnger,1,80</t>
        </is>
      </c>
      <c r="O68" s="3" t="inlineStr">
        <is>
          <t>enemy</t>
        </is>
      </c>
      <c r="Q68" s="3" t="inlineStr">
        <is>
          <t>all</t>
        </is>
      </c>
      <c r="S68" s="3" t="inlineStr">
        <is>
          <t>alive</t>
        </is>
      </c>
      <c r="U68" s="3" t="n">
        <v>1</v>
      </c>
      <c r="V68" s="3" t="n">
        <v>1</v>
      </c>
      <c r="W68" s="3" t="n">
        <v>2</v>
      </c>
      <c r="X68" s="3" t="n">
        <v>1.5</v>
      </c>
      <c r="AA68" s="95" t="inlineStr">
        <is>
          <t>真元扣除比例=0.3</t>
        </is>
      </c>
      <c r="AB68" s="7" t="inlineStr">
        <is>
          <t>code.Spell_3004</t>
        </is>
      </c>
      <c r="AC68" s="7" t="n"/>
      <c r="AE68" s="3" t="inlineStr">
        <is>
          <t>BaseMagic</t>
        </is>
      </c>
      <c r="AG68" s="3" t="inlineStr">
        <is>
          <t>magic</t>
        </is>
      </c>
      <c r="AH68" s="6" t="inlineStr">
        <is>
          <t>AUTO_5050</t>
        </is>
      </c>
    </row>
    <row r="69" ht="51" customHeight="1" s="57">
      <c r="A69" s="6" t="n">
        <v>3005</v>
      </c>
      <c r="B69" s="7" t="inlineStr">
        <is>
          <t>放下屠刀</t>
        </is>
      </c>
      <c r="C69" s="3" t="n"/>
      <c r="E69" s="7" t="inlineStr">
        <is>
          <t>other</t>
        </is>
      </c>
      <c r="F69" s="7" t="inlineStr">
        <is>
          <t>support</t>
        </is>
      </c>
      <c r="M69" s="3" t="inlineStr">
        <is>
          <t>CurrAnger,1,80</t>
        </is>
      </c>
      <c r="O69" s="3" t="inlineStr">
        <is>
          <t>enemy</t>
        </is>
      </c>
      <c r="Q69" s="3" t="inlineStr">
        <is>
          <t>all</t>
        </is>
      </c>
      <c r="S69" s="3" t="inlineStr">
        <is>
          <t>alive</t>
        </is>
      </c>
      <c r="U69" s="3" t="n">
        <v>1</v>
      </c>
      <c r="V69" s="3" t="n">
        <v>1</v>
      </c>
      <c r="W69" s="3" t="n">
        <v>2</v>
      </c>
      <c r="X69" s="3" t="n"/>
      <c r="Z69" s="3" t="n">
        <v>3005</v>
      </c>
      <c r="AA69" s="95" t="inlineStr">
        <is>
          <t>物伤结果降低比例=0.15
宠物额外降低比例=0.08</t>
        </is>
      </c>
      <c r="AB69" s="7" t="inlineStr">
        <is>
          <t>code.Spell_3005</t>
        </is>
      </c>
      <c r="AC69" s="7" t="n"/>
      <c r="AE69" s="3" t="inlineStr">
        <is>
          <t>BaseMagic</t>
        </is>
      </c>
      <c r="AG69" s="3" t="inlineStr">
        <is>
          <t>magic</t>
        </is>
      </c>
      <c r="AH69" s="6" t="inlineStr">
        <is>
          <t>AUTO_20021</t>
        </is>
      </c>
    </row>
    <row r="70" ht="51" customHeight="1" s="57">
      <c r="A70" s="6" t="n">
        <v>3006</v>
      </c>
      <c r="B70" s="7" t="inlineStr">
        <is>
          <t>野兽之力</t>
        </is>
      </c>
      <c r="C70" s="3" t="n"/>
      <c r="E70" s="7" t="inlineStr">
        <is>
          <t>other</t>
        </is>
      </c>
      <c r="F70" s="7" t="inlineStr">
        <is>
          <t>support</t>
        </is>
      </c>
      <c r="M70" s="3" t="inlineStr">
        <is>
          <t>CurrAnger,1,50</t>
        </is>
      </c>
      <c r="O70" s="3" t="inlineStr">
        <is>
          <t>comrade</t>
        </is>
      </c>
      <c r="Q70" s="3" t="inlineStr">
        <is>
          <t>all</t>
        </is>
      </c>
      <c r="S70" s="3" t="inlineStr">
        <is>
          <t>alive</t>
        </is>
      </c>
      <c r="U70" s="3" t="n">
        <v>1</v>
      </c>
      <c r="V70" s="3" t="n">
        <v>1</v>
      </c>
      <c r="W70" s="3" t="n">
        <v>2</v>
      </c>
      <c r="Z70" s="3" t="n">
        <v>3006</v>
      </c>
      <c r="AA70" s="95" t="inlineStr">
        <is>
          <t>物伤结果增加比例=0.15
宠物额外增加比例=0.08</t>
        </is>
      </c>
      <c r="AB70" s="7" t="inlineStr">
        <is>
          <t>code.Spell_3006</t>
        </is>
      </c>
      <c r="AC70" s="7" t="n"/>
      <c r="AE70" s="3" t="inlineStr">
        <is>
          <t>BaseMagic</t>
        </is>
      </c>
      <c r="AG70" s="3" t="inlineStr">
        <is>
          <t>magic</t>
        </is>
      </c>
      <c r="AH70" s="3" t="inlineStr">
        <is>
          <t>AUTO_20017</t>
        </is>
      </c>
    </row>
    <row r="71" ht="51" customHeight="1" s="57">
      <c r="A71" s="6" t="n">
        <v>3007</v>
      </c>
      <c r="B71" s="7" t="inlineStr">
        <is>
          <t>心魔缠身</t>
        </is>
      </c>
      <c r="C71" s="3" t="n"/>
      <c r="E71" s="7" t="inlineStr">
        <is>
          <t>other</t>
        </is>
      </c>
      <c r="F71" s="7" t="inlineStr">
        <is>
          <t>support</t>
        </is>
      </c>
      <c r="M71" s="3" t="inlineStr">
        <is>
          <t>CurrAnger,1,50</t>
        </is>
      </c>
      <c r="O71" s="3" t="inlineStr">
        <is>
          <t>enemy</t>
        </is>
      </c>
      <c r="Q71" s="3" t="inlineStr">
        <is>
          <t>all</t>
        </is>
      </c>
      <c r="S71" s="3" t="inlineStr">
        <is>
          <t>alive</t>
        </is>
      </c>
      <c r="U71" s="3" t="n">
        <v>1</v>
      </c>
      <c r="V71" s="3" t="n">
        <v>1</v>
      </c>
      <c r="W71" s="3" t="n">
        <v>2</v>
      </c>
      <c r="Z71" s="3" t="n">
        <v>3007</v>
      </c>
      <c r="AA71" s="95" t="inlineStr">
        <is>
          <t>治疗结果降低比例=0.15
宠物额外降低比例=0.08</t>
        </is>
      </c>
      <c r="AB71" s="7" t="inlineStr">
        <is>
          <t>code.Spell_3007</t>
        </is>
      </c>
      <c r="AC71" s="7" t="n"/>
      <c r="AE71" s="3" t="inlineStr">
        <is>
          <t>BaseMagic</t>
        </is>
      </c>
      <c r="AG71" s="3" t="inlineStr">
        <is>
          <t>magic</t>
        </is>
      </c>
      <c r="AH71" s="6" t="inlineStr">
        <is>
          <t>AUTO_20033</t>
        </is>
      </c>
    </row>
    <row r="72" ht="51" customHeight="1" s="57">
      <c r="A72" s="6" t="n">
        <v>3008</v>
      </c>
      <c r="B72" s="7" t="inlineStr">
        <is>
          <t>五气朝元</t>
        </is>
      </c>
      <c r="C72" s="3" t="n"/>
      <c r="E72" s="7" t="inlineStr">
        <is>
          <t>other</t>
        </is>
      </c>
      <c r="F72" s="7" t="inlineStr">
        <is>
          <t>support</t>
        </is>
      </c>
      <c r="M72" s="3" t="inlineStr">
        <is>
          <t>CurrAnger,1,50</t>
        </is>
      </c>
      <c r="O72" s="3" t="inlineStr">
        <is>
          <t>comrade</t>
        </is>
      </c>
      <c r="Q72" s="3" t="inlineStr">
        <is>
          <t>all</t>
        </is>
      </c>
      <c r="S72" s="3" t="inlineStr">
        <is>
          <t>alive</t>
        </is>
      </c>
      <c r="U72" s="3" t="n">
        <v>1</v>
      </c>
      <c r="V72" s="3" t="n">
        <v>1</v>
      </c>
      <c r="W72" s="3" t="n">
        <v>2</v>
      </c>
      <c r="Z72" s="3" t="n">
        <v>3008</v>
      </c>
      <c r="AA72" s="95" t="inlineStr">
        <is>
          <t>治疗结果增加比例=0.15
宠物额外增加比例=0.08</t>
        </is>
      </c>
      <c r="AB72" s="7" t="inlineStr">
        <is>
          <t>code.Spell_3008</t>
        </is>
      </c>
      <c r="AC72" s="7" t="n"/>
      <c r="AE72" s="3" t="inlineStr">
        <is>
          <t>BaseMagic</t>
        </is>
      </c>
      <c r="AG72" s="3" t="inlineStr">
        <is>
          <t>magic</t>
        </is>
      </c>
      <c r="AH72" s="6" t="inlineStr">
        <is>
          <t>AUTO_564</t>
        </is>
      </c>
    </row>
    <row r="73" ht="51" customHeight="1" s="57">
      <c r="A73" s="6" t="n">
        <v>3009</v>
      </c>
      <c r="B73" s="7" t="inlineStr">
        <is>
          <t>立地成佛</t>
        </is>
      </c>
      <c r="C73" s="3" t="n"/>
      <c r="E73" s="7" t="inlineStr">
        <is>
          <t>other</t>
        </is>
      </c>
      <c r="F73" s="7" t="inlineStr">
        <is>
          <t>support</t>
        </is>
      </c>
      <c r="M73" s="3" t="inlineStr">
        <is>
          <t>CurrAnger,1,50</t>
        </is>
      </c>
      <c r="O73" s="3" t="inlineStr">
        <is>
          <t>enemy</t>
        </is>
      </c>
      <c r="Q73" s="3" t="inlineStr">
        <is>
          <t>all</t>
        </is>
      </c>
      <c r="S73" s="3" t="inlineStr">
        <is>
          <t>alive</t>
        </is>
      </c>
      <c r="U73" s="3" t="n">
        <v>1</v>
      </c>
      <c r="V73" s="3" t="n">
        <v>1</v>
      </c>
      <c r="W73" s="3" t="n">
        <v>2</v>
      </c>
      <c r="Z73" s="3" t="n">
        <v>3009</v>
      </c>
      <c r="AA73" s="95" t="inlineStr">
        <is>
          <t>法伤结果降低比例=0.15
宠物额外降低比例=0.08</t>
        </is>
      </c>
      <c r="AB73" s="7" t="inlineStr">
        <is>
          <t>code.Spell_3009</t>
        </is>
      </c>
      <c r="AC73" s="7" t="n"/>
      <c r="AE73" s="3" t="inlineStr">
        <is>
          <t>BaseMagic</t>
        </is>
      </c>
      <c r="AG73" s="3" t="inlineStr">
        <is>
          <t>magic</t>
        </is>
      </c>
      <c r="AH73" s="6" t="inlineStr">
        <is>
          <t>AUTO_20038</t>
        </is>
      </c>
    </row>
    <row r="74" ht="51" customHeight="1" s="57">
      <c r="A74" s="6" t="n">
        <v>3010</v>
      </c>
      <c r="B74" s="7" t="inlineStr">
        <is>
          <t>凤舞九天</t>
        </is>
      </c>
      <c r="C74" s="3" t="n"/>
      <c r="E74" s="7" t="inlineStr">
        <is>
          <t>other</t>
        </is>
      </c>
      <c r="F74" s="7" t="inlineStr">
        <is>
          <t>support</t>
        </is>
      </c>
      <c r="M74" s="3" t="inlineStr">
        <is>
          <t>CurrAnger,1,50</t>
        </is>
      </c>
      <c r="O74" s="3" t="inlineStr">
        <is>
          <t>comrade</t>
        </is>
      </c>
      <c r="Q74" s="3" t="inlineStr">
        <is>
          <t>all</t>
        </is>
      </c>
      <c r="S74" s="3" t="inlineStr">
        <is>
          <t>alive</t>
        </is>
      </c>
      <c r="U74" s="3" t="n">
        <v>1</v>
      </c>
      <c r="V74" s="3" t="n">
        <v>1</v>
      </c>
      <c r="W74" s="3" t="n">
        <v>2</v>
      </c>
      <c r="Z74" s="3" t="n">
        <v>3010</v>
      </c>
      <c r="AA74" s="95" t="inlineStr">
        <is>
          <t>法伤结果增加比例=0.15
宠物额外增加比例=0.08</t>
        </is>
      </c>
      <c r="AB74" s="7" t="inlineStr">
        <is>
          <t>code.Spell_3010</t>
        </is>
      </c>
      <c r="AC74" s="7" t="n"/>
      <c r="AE74" s="3" t="inlineStr">
        <is>
          <t>BaseMagic</t>
        </is>
      </c>
      <c r="AG74" s="3" t="inlineStr">
        <is>
          <t>magic</t>
        </is>
      </c>
      <c r="AH74" s="6" t="inlineStr">
        <is>
          <t>AUTO_20037</t>
        </is>
      </c>
    </row>
    <row r="75" ht="51" customHeight="1" s="57">
      <c r="A75" s="6" t="n">
        <v>3011</v>
      </c>
      <c r="B75" s="7" t="inlineStr">
        <is>
          <t>破甲术</t>
        </is>
      </c>
      <c r="C75" s="3" t="n"/>
      <c r="E75" s="7" t="inlineStr">
        <is>
          <t>other</t>
        </is>
      </c>
      <c r="F75" s="7" t="inlineStr">
        <is>
          <t>support</t>
        </is>
      </c>
      <c r="M75" s="3" t="inlineStr">
        <is>
          <t>CurrAnger,1,70</t>
        </is>
      </c>
      <c r="O75" s="3" t="inlineStr">
        <is>
          <t>enemy</t>
        </is>
      </c>
      <c r="Q75" s="3" t="inlineStr">
        <is>
          <t>all</t>
        </is>
      </c>
      <c r="S75" s="3" t="inlineStr">
        <is>
          <t>alive</t>
        </is>
      </c>
      <c r="U75" s="3" t="n">
        <v>1</v>
      </c>
      <c r="V75" s="3" t="n">
        <v>1</v>
      </c>
      <c r="W75" s="3" t="n">
        <v>2</v>
      </c>
      <c r="Z75" s="3" t="n">
        <v>3011</v>
      </c>
      <c r="AA75" s="95" t="inlineStr">
        <is>
          <t>物理伤害减免降低比例=0.2
宠物额外降低比例=0.1</t>
        </is>
      </c>
      <c r="AB75" s="7" t="inlineStr">
        <is>
          <t>code.Spell_3011</t>
        </is>
      </c>
      <c r="AC75" s="7" t="n"/>
      <c r="AE75" s="3" t="inlineStr">
        <is>
          <t>BaseMagic</t>
        </is>
      </c>
      <c r="AG75" s="3" t="inlineStr">
        <is>
          <t>magic</t>
        </is>
      </c>
      <c r="AH75" s="6" t="inlineStr">
        <is>
          <t>AUTO_20023</t>
        </is>
      </c>
    </row>
    <row r="76" ht="51" customHeight="1" s="57">
      <c r="A76" s="6" t="n">
        <v>3012</v>
      </c>
      <c r="B76" s="7" t="inlineStr">
        <is>
          <t>锻体术</t>
        </is>
      </c>
      <c r="C76" s="3" t="n"/>
      <c r="E76" s="7" t="inlineStr">
        <is>
          <t>other</t>
        </is>
      </c>
      <c r="F76" s="7" t="inlineStr">
        <is>
          <t>support</t>
        </is>
      </c>
      <c r="M76" s="3" t="inlineStr">
        <is>
          <t>CurrAnger,1,70</t>
        </is>
      </c>
      <c r="O76" s="3" t="inlineStr">
        <is>
          <t>comrade</t>
        </is>
      </c>
      <c r="Q76" s="3" t="inlineStr">
        <is>
          <t>all</t>
        </is>
      </c>
      <c r="S76" s="3" t="inlineStr">
        <is>
          <t>alive</t>
        </is>
      </c>
      <c r="U76" s="3" t="n">
        <v>1</v>
      </c>
      <c r="V76" s="3" t="n">
        <v>1</v>
      </c>
      <c r="W76" s="3" t="n">
        <v>2</v>
      </c>
      <c r="Z76" s="3" t="n">
        <v>3012</v>
      </c>
      <c r="AA76" s="95" t="inlineStr">
        <is>
          <t>物理防御增加比例=0.1
宠物额外增加比例=0.05</t>
        </is>
      </c>
      <c r="AB76" s="7" t="inlineStr">
        <is>
          <t>code.Spell_3012</t>
        </is>
      </c>
      <c r="AC76" s="7" t="n"/>
      <c r="AE76" s="3" t="inlineStr">
        <is>
          <t>BaseMagic</t>
        </is>
      </c>
      <c r="AG76" s="3" t="inlineStr">
        <is>
          <t>magic</t>
        </is>
      </c>
      <c r="AH76" s="6" t="inlineStr">
        <is>
          <t>AUTO_20019</t>
        </is>
      </c>
    </row>
    <row r="77" ht="51" customHeight="1" s="57">
      <c r="A77" s="6" t="n">
        <v>3013</v>
      </c>
      <c r="B77" s="7" t="inlineStr">
        <is>
          <t>破灵诀</t>
        </is>
      </c>
      <c r="C77" s="3" t="n"/>
      <c r="E77" s="7" t="inlineStr">
        <is>
          <t>other</t>
        </is>
      </c>
      <c r="F77" s="7" t="inlineStr">
        <is>
          <t>support</t>
        </is>
      </c>
      <c r="M77" s="3" t="inlineStr">
        <is>
          <t>CurrAnger,1,70</t>
        </is>
      </c>
      <c r="O77" s="3" t="inlineStr">
        <is>
          <t>enemy</t>
        </is>
      </c>
      <c r="Q77" s="3" t="inlineStr">
        <is>
          <t>all</t>
        </is>
      </c>
      <c r="S77" s="3" t="inlineStr">
        <is>
          <t>alive</t>
        </is>
      </c>
      <c r="U77" s="3" t="n">
        <v>1</v>
      </c>
      <c r="V77" s="3" t="n">
        <v>1</v>
      </c>
      <c r="W77" s="3" t="n">
        <v>2</v>
      </c>
      <c r="Z77" s="3" t="n">
        <v>3013</v>
      </c>
      <c r="AA77" s="95" t="inlineStr">
        <is>
          <t>法伤减免降低比例=0.2
宠物额外降低比例=0.1</t>
        </is>
      </c>
      <c r="AB77" s="7" t="inlineStr">
        <is>
          <t>code.Spell_3013</t>
        </is>
      </c>
      <c r="AC77" s="7" t="n"/>
      <c r="AE77" s="3" t="inlineStr">
        <is>
          <t>BaseMagic</t>
        </is>
      </c>
      <c r="AG77" s="3" t="inlineStr">
        <is>
          <t>magic</t>
        </is>
      </c>
      <c r="AH77" s="6" t="inlineStr">
        <is>
          <t>AUTO_5008</t>
        </is>
      </c>
    </row>
    <row r="78" ht="51" customHeight="1" s="57">
      <c r="A78" s="6" t="n">
        <v>3014</v>
      </c>
      <c r="B78" s="7" t="inlineStr">
        <is>
          <t>护灵诀</t>
        </is>
      </c>
      <c r="C78" s="3" t="n"/>
      <c r="E78" s="7" t="inlineStr">
        <is>
          <t>other</t>
        </is>
      </c>
      <c r="F78" s="7" t="inlineStr">
        <is>
          <t>support</t>
        </is>
      </c>
      <c r="M78" s="3" t="inlineStr">
        <is>
          <t>CurrAnger,1,70</t>
        </is>
      </c>
      <c r="O78" s="3" t="inlineStr">
        <is>
          <t>comrade</t>
        </is>
      </c>
      <c r="Q78" s="3" t="inlineStr">
        <is>
          <t>all</t>
        </is>
      </c>
      <c r="S78" s="3" t="inlineStr">
        <is>
          <t>alive</t>
        </is>
      </c>
      <c r="U78" s="3" t="n">
        <v>1</v>
      </c>
      <c r="V78" s="3" t="n">
        <v>1</v>
      </c>
      <c r="W78" s="3" t="n">
        <v>2</v>
      </c>
      <c r="Z78" s="3" t="n">
        <v>3014</v>
      </c>
      <c r="AA78" s="95" t="inlineStr">
        <is>
          <t>法伤减免增加比例=0.2
宠物额外增加比例=0.1</t>
        </is>
      </c>
      <c r="AB78" s="7" t="inlineStr">
        <is>
          <t>code.Spell_3014</t>
        </is>
      </c>
      <c r="AC78" s="7" t="n"/>
      <c r="AE78" s="3" t="inlineStr">
        <is>
          <t>BaseMagic</t>
        </is>
      </c>
      <c r="AG78" s="3" t="inlineStr">
        <is>
          <t>magic</t>
        </is>
      </c>
      <c r="AH78" s="6" t="inlineStr">
        <is>
          <t>AUTO_7016</t>
        </is>
      </c>
    </row>
    <row r="79" ht="51" customHeight="1" s="57">
      <c r="A79" s="6" t="n">
        <v>3015</v>
      </c>
      <c r="B79" s="7" t="inlineStr">
        <is>
          <t>水清诀</t>
        </is>
      </c>
      <c r="C79" s="3" t="n"/>
      <c r="E79" s="7" t="inlineStr">
        <is>
          <t>other</t>
        </is>
      </c>
      <c r="F79" s="7" t="inlineStr">
        <is>
          <t>support</t>
        </is>
      </c>
      <c r="M79" s="3" t="inlineStr">
        <is>
          <t>CurrAnger,1,50</t>
        </is>
      </c>
      <c r="O79" s="3" t="inlineStr">
        <is>
          <t>comrade</t>
        </is>
      </c>
      <c r="Q79" s="3" t="inlineStr">
        <is>
          <t>all</t>
        </is>
      </c>
      <c r="S79" s="3" t="inlineStr">
        <is>
          <t>alive</t>
        </is>
      </c>
      <c r="U79" s="3" t="n">
        <v>1</v>
      </c>
      <c r="V79" s="3" t="n">
        <v>1</v>
      </c>
      <c r="W79" s="3" t="n">
        <v>2</v>
      </c>
      <c r="Z79" s="3" t="n"/>
      <c r="AA79" s="95" t="n"/>
      <c r="AB79" s="7" t="inlineStr">
        <is>
          <t>code.Spell_3015</t>
        </is>
      </c>
      <c r="AC79" s="7" t="n"/>
      <c r="AE79" s="3" t="inlineStr">
        <is>
          <t>BaseMagic</t>
        </is>
      </c>
      <c r="AG79" s="3" t="inlineStr">
        <is>
          <t>magic</t>
        </is>
      </c>
      <c r="AH79" s="6" t="inlineStr">
        <is>
          <t>AUTO_20012</t>
        </is>
      </c>
    </row>
    <row r="80" ht="51" customHeight="1" s="57">
      <c r="A80" s="6" t="n">
        <v>3016</v>
      </c>
      <c r="B80" s="7" t="inlineStr">
        <is>
          <t>玉清诀</t>
        </is>
      </c>
      <c r="C80" s="3" t="n"/>
      <c r="E80" s="7" t="inlineStr">
        <is>
          <t>other</t>
        </is>
      </c>
      <c r="F80" s="7" t="inlineStr">
        <is>
          <t>support</t>
        </is>
      </c>
      <c r="M80" s="3" t="inlineStr">
        <is>
          <t>CurrAnger,1,100</t>
        </is>
      </c>
      <c r="O80" s="3" t="inlineStr">
        <is>
          <t>comrade</t>
        </is>
      </c>
      <c r="Q80" s="3" t="inlineStr">
        <is>
          <t>all</t>
        </is>
      </c>
      <c r="S80" s="3" t="inlineStr">
        <is>
          <t>alive</t>
        </is>
      </c>
      <c r="U80" s="3" t="n">
        <v>1</v>
      </c>
      <c r="V80" s="3" t="n">
        <v>100</v>
      </c>
      <c r="W80" s="3" t="n">
        <v>2</v>
      </c>
      <c r="AB80" s="7" t="inlineStr">
        <is>
          <t>code.Spell_3016</t>
        </is>
      </c>
      <c r="AC80" s="7" t="n"/>
      <c r="AE80" s="3" t="inlineStr">
        <is>
          <t>BaseMagic</t>
        </is>
      </c>
      <c r="AG80" s="3" t="inlineStr">
        <is>
          <t>magic</t>
        </is>
      </c>
      <c r="AH80" s="3" t="inlineStr">
        <is>
          <t>AUTO_20012</t>
        </is>
      </c>
    </row>
    <row r="81" ht="51" customHeight="1" s="57">
      <c r="A81" s="6" t="n">
        <v>3017</v>
      </c>
      <c r="B81" s="7" t="inlineStr">
        <is>
          <t>笑里藏刀</t>
        </is>
      </c>
      <c r="C81" s="3" t="n"/>
      <c r="E81" s="7" t="inlineStr">
        <is>
          <t>other</t>
        </is>
      </c>
      <c r="F81" s="7" t="inlineStr">
        <is>
          <t>support</t>
        </is>
      </c>
      <c r="M81" s="3" t="inlineStr">
        <is>
          <t>CurrAnger,1,40</t>
        </is>
      </c>
      <c r="O81" s="3" t="inlineStr">
        <is>
          <t>enemy</t>
        </is>
      </c>
      <c r="Q81" s="3" t="inlineStr">
        <is>
          <t>all</t>
        </is>
      </c>
      <c r="S81" s="3" t="inlineStr">
        <is>
          <t>alive</t>
        </is>
      </c>
      <c r="U81" s="3" t="n">
        <v>1</v>
      </c>
      <c r="V81" s="3" t="n">
        <v>1</v>
      </c>
      <c r="W81" s="3" t="n">
        <v>2</v>
      </c>
      <c r="AA81" s="0" t="inlineStr">
        <is>
          <t>扣除目标愤怒值=60
监听装备特技失败事件=3017
阻止对方使用特技后回复愤怒值=10</t>
        </is>
      </c>
      <c r="AB81" s="7" t="inlineStr">
        <is>
          <t>code.Spell_3017</t>
        </is>
      </c>
      <c r="AC81" s="7" t="n"/>
      <c r="AE81" s="3" t="inlineStr">
        <is>
          <t>BaseMagic</t>
        </is>
      </c>
      <c r="AG81" s="3" t="inlineStr">
        <is>
          <t>magic</t>
        </is>
      </c>
      <c r="AH81" s="6" t="inlineStr">
        <is>
          <t>AUTO_20016</t>
        </is>
      </c>
    </row>
    <row r="82" ht="51" customHeight="1" s="57">
      <c r="A82" s="6" t="n">
        <v>3018</v>
      </c>
      <c r="B82" s="7" t="inlineStr">
        <is>
          <t>罗汉护法</t>
        </is>
      </c>
      <c r="C82" s="3" t="n"/>
      <c r="E82" s="7" t="inlineStr">
        <is>
          <t>other</t>
        </is>
      </c>
      <c r="F82" s="7" t="inlineStr">
        <is>
          <t>support</t>
        </is>
      </c>
      <c r="M82" s="3" t="inlineStr">
        <is>
          <t>CurrAnger,1,70</t>
        </is>
      </c>
      <c r="O82" s="3" t="inlineStr">
        <is>
          <t>comrade</t>
        </is>
      </c>
      <c r="Q82" s="3" t="inlineStr">
        <is>
          <t>all</t>
        </is>
      </c>
      <c r="S82" s="3" t="inlineStr">
        <is>
          <t>alive</t>
        </is>
      </c>
      <c r="U82" s="3" t="n">
        <v>1</v>
      </c>
      <c r="V82" s="3" t="n">
        <v>1</v>
      </c>
      <c r="W82" s="3" t="n">
        <v>2</v>
      </c>
      <c r="Z82" s="3" t="n">
        <v>3019</v>
      </c>
      <c r="AA82" s="0" t="n"/>
      <c r="AB82" s="7" t="inlineStr">
        <is>
          <t>code.Spell_3018</t>
        </is>
      </c>
      <c r="AC82" s="7" t="n"/>
      <c r="AE82" s="3" t="inlineStr">
        <is>
          <t>BaseMagic</t>
        </is>
      </c>
      <c r="AG82" s="3" t="inlineStr">
        <is>
          <t>magic</t>
        </is>
      </c>
      <c r="AH82" s="6" t="inlineStr">
        <is>
          <t>AUTO_20025_3</t>
        </is>
      </c>
    </row>
    <row r="83" ht="51" customHeight="1" s="57">
      <c r="A83" s="6" t="n">
        <v>3019</v>
      </c>
      <c r="B83" s="7" t="inlineStr">
        <is>
          <t>先天罡气</t>
        </is>
      </c>
      <c r="C83" s="3" t="n"/>
      <c r="E83" s="7" t="inlineStr">
        <is>
          <t>other</t>
        </is>
      </c>
      <c r="F83" s="7" t="inlineStr">
        <is>
          <t>support</t>
        </is>
      </c>
      <c r="M83" s="3" t="inlineStr">
        <is>
          <t>CurrAnger,1,70</t>
        </is>
      </c>
      <c r="O83" s="3" t="inlineStr">
        <is>
          <t>comrade</t>
        </is>
      </c>
      <c r="Q83" s="3" t="inlineStr">
        <is>
          <t>all</t>
        </is>
      </c>
      <c r="S83" s="3" t="inlineStr">
        <is>
          <t>alive</t>
        </is>
      </c>
      <c r="U83" s="3" t="n">
        <v>1</v>
      </c>
      <c r="V83" s="3" t="n">
        <v>1</v>
      </c>
      <c r="W83" s="3" t="n">
        <v>2</v>
      </c>
      <c r="Z83" s="3" t="n"/>
      <c r="AA83" s="0" t="n"/>
      <c r="AB83" s="7" t="inlineStr">
        <is>
          <t>code.Spell_3019</t>
        </is>
      </c>
      <c r="AC83" s="7" t="n"/>
      <c r="AE83" s="3" t="inlineStr">
        <is>
          <t>BaseMagic</t>
        </is>
      </c>
      <c r="AG83" s="3" t="inlineStr">
        <is>
          <t>magic</t>
        </is>
      </c>
      <c r="AH83" s="6" t="inlineStr">
        <is>
          <t>AUTO_20025_1</t>
        </is>
      </c>
    </row>
    <row r="84" ht="51" customHeight="1" s="57">
      <c r="A84" s="6" t="n">
        <v>3020</v>
      </c>
      <c r="B84" s="7" t="inlineStr">
        <is>
          <t>命疗术</t>
        </is>
      </c>
      <c r="C84" s="3" t="n"/>
      <c r="E84" s="7" t="inlineStr">
        <is>
          <t>other</t>
        </is>
      </c>
      <c r="F84" s="7" t="inlineStr">
        <is>
          <t>heal</t>
        </is>
      </c>
      <c r="M84" s="3" t="inlineStr">
        <is>
          <t>CurrAnger,1,50</t>
        </is>
      </c>
      <c r="O84" s="3" t="inlineStr">
        <is>
          <t>comrade</t>
        </is>
      </c>
      <c r="Q84" s="3" t="inlineStr">
        <is>
          <t>all</t>
        </is>
      </c>
      <c r="S84" s="3" t="inlineStr">
        <is>
          <t>alive</t>
        </is>
      </c>
      <c r="U84" s="3" t="n">
        <v>1</v>
      </c>
      <c r="V84" s="3" t="n">
        <v>1</v>
      </c>
      <c r="W84" s="3" t="n">
        <v>2</v>
      </c>
      <c r="AA84" s="0" t="inlineStr">
        <is>
          <t>目标生命最大值的治疗比例=0.3
施法者生命最大值的治疗上限比例=0.45</t>
        </is>
      </c>
      <c r="AB84" s="7" t="inlineStr">
        <is>
          <t>code.Spell_3020</t>
        </is>
      </c>
      <c r="AC84" s="7" t="n"/>
      <c r="AE84" s="3" t="inlineStr">
        <is>
          <t>BaseMagic</t>
        </is>
      </c>
      <c r="AG84" s="3" t="inlineStr">
        <is>
          <t>magic</t>
        </is>
      </c>
      <c r="AH84" s="6" t="inlineStr">
        <is>
          <t>AUTO_20001</t>
        </is>
      </c>
    </row>
    <row r="85" ht="51" customHeight="1" s="57">
      <c r="A85" s="6" t="n">
        <v>3021</v>
      </c>
      <c r="B85" s="7" t="inlineStr">
        <is>
          <t>四海升平</t>
        </is>
      </c>
      <c r="C85" s="3" t="n"/>
      <c r="E85" s="7" t="inlineStr">
        <is>
          <t>other</t>
        </is>
      </c>
      <c r="F85" s="7" t="inlineStr">
        <is>
          <t>heal</t>
        </is>
      </c>
      <c r="M85" s="3" t="inlineStr">
        <is>
          <t>CurrAnger,1,100</t>
        </is>
      </c>
      <c r="O85" s="3" t="inlineStr">
        <is>
          <t>comrade</t>
        </is>
      </c>
      <c r="Q85" s="3" t="inlineStr">
        <is>
          <t>all</t>
        </is>
      </c>
      <c r="S85" s="3" t="inlineStr">
        <is>
          <t>alive</t>
        </is>
      </c>
      <c r="U85" s="3" t="n">
        <v>1</v>
      </c>
      <c r="V85" s="3" t="n">
        <v>100</v>
      </c>
      <c r="W85" s="3" t="n">
        <v>2</v>
      </c>
      <c r="AA85" s="0" t="n"/>
      <c r="AB85" s="7" t="inlineStr">
        <is>
          <t>code.Spell_3021</t>
        </is>
      </c>
      <c r="AC85" s="7" t="n"/>
      <c r="AE85" s="3" t="inlineStr">
        <is>
          <t>BaseMagic</t>
        </is>
      </c>
      <c r="AG85" s="3" t="inlineStr">
        <is>
          <t>magic</t>
        </is>
      </c>
      <c r="AH85" s="6" t="inlineStr">
        <is>
          <t>AUTO_20006</t>
        </is>
      </c>
    </row>
    <row r="86" ht="51" customHeight="1" s="57">
      <c r="A86" s="6" t="n">
        <v>3022</v>
      </c>
      <c r="B86" s="7" t="inlineStr">
        <is>
          <t>慈航普度</t>
        </is>
      </c>
      <c r="C86" s="3" t="n"/>
      <c r="E86" s="7" t="inlineStr">
        <is>
          <t>other</t>
        </is>
      </c>
      <c r="F86" s="7" t="inlineStr">
        <is>
          <t>heal</t>
        </is>
      </c>
      <c r="M86" s="3" t="inlineStr">
        <is>
          <t>CurrAnger,1,150</t>
        </is>
      </c>
      <c r="O86" s="3" t="inlineStr">
        <is>
          <t>comrade</t>
        </is>
      </c>
      <c r="Q86" s="3" t="inlineStr">
        <is>
          <t>all</t>
        </is>
      </c>
      <c r="S86" s="3" t="inlineStr">
        <is>
          <t>all</t>
        </is>
      </c>
      <c r="U86" s="3" t="n">
        <v>1</v>
      </c>
      <c r="V86" s="3" t="n">
        <v>100</v>
      </c>
      <c r="W86" s="3" t="n">
        <v>2</v>
      </c>
      <c r="AA86" s="0" t="inlineStr">
        <is>
          <t>附加伤势比例_相对最大伤势=0.9
真元扣除比例_相对最大真元=1.0
使用后副作用buff=3022</t>
        </is>
      </c>
      <c r="AB86" s="7" t="inlineStr">
        <is>
          <t>code.Spell_3022</t>
        </is>
      </c>
      <c r="AC86" s="7" t="n"/>
      <c r="AE86" s="3" t="inlineStr">
        <is>
          <t>BaseMagic</t>
        </is>
      </c>
      <c r="AG86" s="3" t="inlineStr">
        <is>
          <t>magic</t>
        </is>
      </c>
      <c r="AH86" s="6" t="inlineStr">
        <is>
          <t>AUTO_20009</t>
        </is>
      </c>
    </row>
    <row r="87" ht="51" customHeight="1" s="57">
      <c r="A87" s="6" t="n">
        <v>3023</v>
      </c>
      <c r="B87" s="7" t="inlineStr">
        <is>
          <t>流云诀</t>
        </is>
      </c>
      <c r="C87" s="3" t="n"/>
      <c r="E87" s="7" t="inlineStr">
        <is>
          <t>other</t>
        </is>
      </c>
      <c r="F87" s="7" t="inlineStr">
        <is>
          <t>support</t>
        </is>
      </c>
      <c r="M87" s="3" t="inlineStr">
        <is>
          <t>CurrAnger,1,50</t>
        </is>
      </c>
      <c r="O87" s="3" t="inlineStr">
        <is>
          <t>comrade</t>
        </is>
      </c>
      <c r="Q87" s="3" t="inlineStr">
        <is>
          <t>all</t>
        </is>
      </c>
      <c r="S87" s="3" t="inlineStr">
        <is>
          <t>alive</t>
        </is>
      </c>
      <c r="U87" s="3" t="n">
        <v>1</v>
      </c>
      <c r="V87" s="3" t="n">
        <v>1</v>
      </c>
      <c r="W87" s="3" t="n">
        <v>2</v>
      </c>
      <c r="Z87" s="3" t="n">
        <v>3023</v>
      </c>
      <c r="AA87" s="95" t="inlineStr">
        <is>
          <t>速度增加比例=0.1
宠物额外增加比例=0.0</t>
        </is>
      </c>
      <c r="AB87" s="7" t="inlineStr">
        <is>
          <t>code.Spell_3023</t>
        </is>
      </c>
      <c r="AC87" s="7" t="n"/>
      <c r="AE87" s="3" t="inlineStr">
        <is>
          <t>BaseMagic</t>
        </is>
      </c>
      <c r="AG87" s="3" t="inlineStr">
        <is>
          <t>magic</t>
        </is>
      </c>
      <c r="AH87" s="6" t="inlineStr">
        <is>
          <t>AUTO_20032</t>
        </is>
      </c>
    </row>
    <row r="88" ht="51" customHeight="1" s="57">
      <c r="A88" s="6" t="n">
        <v>3024</v>
      </c>
      <c r="B88" s="7" t="inlineStr">
        <is>
          <t>凝滞术</t>
        </is>
      </c>
      <c r="C88" s="3" t="n"/>
      <c r="E88" s="7" t="inlineStr">
        <is>
          <t>other</t>
        </is>
      </c>
      <c r="F88" s="7" t="inlineStr">
        <is>
          <t>support</t>
        </is>
      </c>
      <c r="M88" s="3" t="inlineStr">
        <is>
          <t>CurrAnger,1,50</t>
        </is>
      </c>
      <c r="O88" s="3" t="inlineStr">
        <is>
          <t>enemy</t>
        </is>
      </c>
      <c r="Q88" s="3" t="inlineStr">
        <is>
          <t>all</t>
        </is>
      </c>
      <c r="S88" s="3" t="inlineStr">
        <is>
          <t>alive</t>
        </is>
      </c>
      <c r="U88" s="3" t="n">
        <v>1</v>
      </c>
      <c r="V88" s="3" t="n">
        <v>1</v>
      </c>
      <c r="W88" s="3" t="n">
        <v>2</v>
      </c>
      <c r="Z88" s="3" t="n">
        <v>3024</v>
      </c>
      <c r="AA88" s="95" t="inlineStr">
        <is>
          <t>速度减少比例=0.1
宠物额外减少比例=0.0</t>
        </is>
      </c>
      <c r="AB88" s="7" t="inlineStr">
        <is>
          <t>code.Spell_3024</t>
        </is>
      </c>
      <c r="AC88" s="7" t="n"/>
      <c r="AE88" s="3" t="inlineStr">
        <is>
          <t>BaseMagic</t>
        </is>
      </c>
      <c r="AG88" s="3" t="inlineStr">
        <is>
          <t>magic</t>
        </is>
      </c>
      <c r="AH88" s="6" t="inlineStr">
        <is>
          <t>AUTO_20030</t>
        </is>
      </c>
    </row>
    <row r="89" ht="51" customHeight="1" s="57" thickBot="1">
      <c r="A89" s="44" t="n">
        <v>3501</v>
      </c>
      <c r="B89" s="45" t="inlineStr">
        <is>
          <t>止血散</t>
        </is>
      </c>
      <c r="C89" s="3" t="n"/>
      <c r="E89" s="45" t="inlineStr">
        <is>
          <t>magic</t>
        </is>
      </c>
      <c r="F89" s="45" t="inlineStr">
        <is>
          <t>heal</t>
        </is>
      </c>
      <c r="G89" s="45" t="n"/>
      <c r="H89" s="45" t="n"/>
      <c r="I89" s="45" t="n"/>
      <c r="M89" s="3" t="n"/>
      <c r="O89" s="40" t="inlineStr">
        <is>
          <t>comrade</t>
        </is>
      </c>
      <c r="Q89" s="40" t="inlineStr">
        <is>
          <t>all</t>
        </is>
      </c>
      <c r="S89" s="40" t="inlineStr">
        <is>
          <t>alive</t>
        </is>
      </c>
      <c r="U89" s="40" t="n">
        <v>1</v>
      </c>
      <c r="V89" s="40" t="n">
        <v>1</v>
      </c>
      <c r="W89" s="40" t="n">
        <v>1</v>
      </c>
      <c r="Z89" s="3" t="n"/>
      <c r="AA89" s="95" t="n"/>
      <c r="AB89" s="45" t="inlineStr">
        <is>
          <t>code.Spell_3501</t>
        </is>
      </c>
      <c r="AC89" s="45" t="n"/>
      <c r="AE89" s="40" t="inlineStr">
        <is>
          <t>BaseMagic</t>
        </is>
      </c>
      <c r="AG89" s="40" t="inlineStr">
        <is>
          <t>magic</t>
        </is>
      </c>
      <c r="AH89" s="46" t="inlineStr">
        <is>
          <t>AUTO_20</t>
        </is>
      </c>
    </row>
    <row r="90" ht="51" customHeight="1" s="57" thickBot="1" thickTop="1">
      <c r="A90" s="6" t="n">
        <v>3502</v>
      </c>
      <c r="B90" s="7" t="inlineStr">
        <is>
          <t>聚气散</t>
        </is>
      </c>
      <c r="C90" s="3" t="n"/>
      <c r="E90" s="7" t="inlineStr">
        <is>
          <t>magic</t>
        </is>
      </c>
      <c r="F90" s="7" t="inlineStr">
        <is>
          <t>heal</t>
        </is>
      </c>
      <c r="G90" s="45" t="n"/>
      <c r="H90" s="45" t="n"/>
      <c r="I90" s="45" t="n"/>
      <c r="O90" s="3" t="inlineStr">
        <is>
          <t>comrade</t>
        </is>
      </c>
      <c r="Q90" s="3" t="inlineStr">
        <is>
          <t>all</t>
        </is>
      </c>
      <c r="S90" s="3" t="inlineStr">
        <is>
          <t>alive</t>
        </is>
      </c>
      <c r="U90" s="3" t="n">
        <v>1</v>
      </c>
      <c r="V90" s="3" t="n">
        <v>1</v>
      </c>
      <c r="W90" s="3" t="n">
        <v>1</v>
      </c>
      <c r="AB90" s="7" t="inlineStr">
        <is>
          <t>code.Spell_3501</t>
        </is>
      </c>
      <c r="AC90" s="45" t="n"/>
      <c r="AE90" s="3" t="inlineStr">
        <is>
          <t>BaseMagic</t>
        </is>
      </c>
      <c r="AG90" s="3" t="inlineStr">
        <is>
          <t>magic</t>
        </is>
      </c>
      <c r="AH90" s="46" t="inlineStr">
        <is>
          <t>AUTO_21</t>
        </is>
      </c>
      <c r="AI90" s="6" t="n"/>
      <c r="AK90" s="6" t="n"/>
    </row>
    <row r="91" ht="51" customFormat="1" customHeight="1" s="40" thickTop="1">
      <c r="A91" s="6" t="n">
        <v>3503</v>
      </c>
      <c r="B91" s="7" t="inlineStr">
        <is>
          <t>赤血丹</t>
        </is>
      </c>
      <c r="C91" s="3" t="n"/>
      <c r="E91" s="7" t="inlineStr">
        <is>
          <t>magic</t>
        </is>
      </c>
      <c r="F91" s="7" t="inlineStr">
        <is>
          <t>heal</t>
        </is>
      </c>
      <c r="O91" s="3" t="inlineStr">
        <is>
          <t>comrade</t>
        </is>
      </c>
      <c r="Q91" s="3" t="inlineStr">
        <is>
          <t>all</t>
        </is>
      </c>
      <c r="S91" s="3" t="inlineStr">
        <is>
          <t>alive</t>
        </is>
      </c>
      <c r="U91" s="3" t="n">
        <v>1</v>
      </c>
      <c r="V91" s="3" t="n">
        <v>1</v>
      </c>
      <c r="W91" s="3" t="n">
        <v>1</v>
      </c>
      <c r="AB91" s="7" t="inlineStr">
        <is>
          <t>code.Spell_3501</t>
        </is>
      </c>
      <c r="AE91" s="3" t="inlineStr">
        <is>
          <t>BaseMagic</t>
        </is>
      </c>
      <c r="AG91" s="3" t="inlineStr">
        <is>
          <t>magic</t>
        </is>
      </c>
      <c r="AH91" s="46" t="inlineStr">
        <is>
          <t>AUTO_20</t>
        </is>
      </c>
      <c r="AI91" s="6" t="n"/>
      <c r="AK91" s="6" t="n"/>
    </row>
    <row r="92" ht="51" customHeight="1" s="57">
      <c r="A92" s="6" t="n">
        <v>3504</v>
      </c>
      <c r="B92" s="7" t="inlineStr">
        <is>
          <t>聚灵丹</t>
        </is>
      </c>
      <c r="C92" s="3" t="n"/>
      <c r="E92" s="7" t="inlineStr">
        <is>
          <t>magic</t>
        </is>
      </c>
      <c r="F92" s="7" t="inlineStr">
        <is>
          <t>heal</t>
        </is>
      </c>
      <c r="O92" s="3" t="inlineStr">
        <is>
          <t>comrade</t>
        </is>
      </c>
      <c r="Q92" s="3" t="inlineStr">
        <is>
          <t>all</t>
        </is>
      </c>
      <c r="S92" s="3" t="inlineStr">
        <is>
          <t>alive</t>
        </is>
      </c>
      <c r="U92" s="3" t="n">
        <v>1</v>
      </c>
      <c r="V92" s="3" t="n">
        <v>1</v>
      </c>
      <c r="W92" s="3" t="n">
        <v>1</v>
      </c>
      <c r="AB92" s="7" t="inlineStr">
        <is>
          <t>code.Spell_3504</t>
        </is>
      </c>
      <c r="AE92" s="3" t="inlineStr">
        <is>
          <t>BaseMagic</t>
        </is>
      </c>
      <c r="AG92" s="3" t="inlineStr">
        <is>
          <t>magic</t>
        </is>
      </c>
      <c r="AH92" s="46" t="inlineStr">
        <is>
          <t>AUTO_21</t>
        </is>
      </c>
      <c r="AI92" s="6" t="n"/>
      <c r="AK92" s="6" t="n"/>
    </row>
    <row r="93" ht="51" customHeight="1" s="57">
      <c r="A93" s="6" t="n">
        <v>3505</v>
      </c>
      <c r="B93" s="7" t="inlineStr">
        <is>
          <t>无相丹</t>
        </is>
      </c>
      <c r="C93" s="3" t="n"/>
      <c r="E93" s="7" t="inlineStr">
        <is>
          <t>magic</t>
        </is>
      </c>
      <c r="F93" s="7" t="inlineStr">
        <is>
          <t>heal</t>
        </is>
      </c>
      <c r="O93" s="3" t="inlineStr">
        <is>
          <t>comrade</t>
        </is>
      </c>
      <c r="Q93" s="3" t="inlineStr">
        <is>
          <t>all</t>
        </is>
      </c>
      <c r="S93" s="3" t="inlineStr">
        <is>
          <t>alive</t>
        </is>
      </c>
      <c r="U93" s="3" t="n">
        <v>1</v>
      </c>
      <c r="V93" s="3" t="n">
        <v>1</v>
      </c>
      <c r="W93" s="3" t="n">
        <v>1</v>
      </c>
      <c r="AA93" s="0" t="inlineStr">
        <is>
          <t>混乱buff=3505</t>
        </is>
      </c>
      <c r="AB93" s="7" t="inlineStr">
        <is>
          <t>code.Spell_3505</t>
        </is>
      </c>
      <c r="AE93" s="3" t="inlineStr">
        <is>
          <t>BaseMagic</t>
        </is>
      </c>
      <c r="AG93" s="3" t="inlineStr">
        <is>
          <t>magic</t>
        </is>
      </c>
      <c r="AH93" s="47" t="inlineStr">
        <is>
          <t>AUTO_20_1</t>
        </is>
      </c>
      <c r="AI93" s="6" t="n"/>
      <c r="AK93" s="6" t="n"/>
    </row>
    <row r="94" ht="51" customHeight="1" s="57">
      <c r="A94" s="6" t="n">
        <v>3506</v>
      </c>
      <c r="B94" s="7" t="inlineStr">
        <is>
          <t>九转还魂丹</t>
        </is>
      </c>
      <c r="C94" s="3" t="n"/>
      <c r="E94" s="7" t="inlineStr">
        <is>
          <t>magic</t>
        </is>
      </c>
      <c r="F94" s="7" t="inlineStr">
        <is>
          <t>heal</t>
        </is>
      </c>
      <c r="O94" s="3" t="inlineStr">
        <is>
          <t>comrade</t>
        </is>
      </c>
      <c r="Q94" s="3" t="inlineStr">
        <is>
          <t>all</t>
        </is>
      </c>
      <c r="S94" s="3" t="inlineStr">
        <is>
          <t>alive</t>
        </is>
      </c>
      <c r="U94" s="3" t="n">
        <v>1</v>
      </c>
      <c r="V94" s="3" t="n">
        <v>1</v>
      </c>
      <c r="W94" s="3" t="n">
        <v>1</v>
      </c>
      <c r="AA94" s="0" t="n"/>
      <c r="AB94" s="7" t="inlineStr">
        <is>
          <t>code.Spell_3506</t>
        </is>
      </c>
      <c r="AE94" s="3" t="inlineStr">
        <is>
          <t>BaseMagic</t>
        </is>
      </c>
      <c r="AG94" s="3" t="inlineStr">
        <is>
          <t>magic</t>
        </is>
      </c>
      <c r="AH94" s="47" t="inlineStr">
        <is>
          <t>AUTO_20</t>
        </is>
      </c>
      <c r="AI94" s="6" t="n"/>
      <c r="AK94" s="6" t="n"/>
    </row>
    <row r="95" ht="51" customHeight="1" s="57">
      <c r="A95" s="6" t="n">
        <v>3507</v>
      </c>
      <c r="B95" s="7" t="inlineStr">
        <is>
          <t>蛇胆酒</t>
        </is>
      </c>
      <c r="C95" s="3" t="n"/>
      <c r="E95" s="7" t="inlineStr">
        <is>
          <t>magic</t>
        </is>
      </c>
      <c r="F95" s="7" t="inlineStr">
        <is>
          <t>heal</t>
        </is>
      </c>
      <c r="O95" s="3" t="inlineStr">
        <is>
          <t>comrade</t>
        </is>
      </c>
      <c r="Q95" s="3" t="inlineStr">
        <is>
          <t>all</t>
        </is>
      </c>
      <c r="S95" s="3" t="inlineStr">
        <is>
          <t>alive</t>
        </is>
      </c>
      <c r="U95" s="3" t="n">
        <v>1</v>
      </c>
      <c r="V95" s="3" t="n">
        <v>1</v>
      </c>
      <c r="W95" s="3" t="n">
        <v>1</v>
      </c>
      <c r="Z95" s="3" t="n">
        <v>3507</v>
      </c>
      <c r="AA95" s="0" t="n"/>
      <c r="AB95" s="7" t="inlineStr">
        <is>
          <t>code.Spell_3507</t>
        </is>
      </c>
      <c r="AE95" s="3" t="inlineStr">
        <is>
          <t>BaseMagic</t>
        </is>
      </c>
      <c r="AG95" s="3" t="inlineStr">
        <is>
          <t>magic</t>
        </is>
      </c>
      <c r="AH95" s="47" t="inlineStr">
        <is>
          <t>AUTO_20_1</t>
        </is>
      </c>
      <c r="AI95" s="6" t="n"/>
      <c r="AK95" s="6" t="n"/>
    </row>
    <row r="96" ht="51" customHeight="1" s="57">
      <c r="A96" s="6" t="n">
        <v>3508</v>
      </c>
      <c r="B96" s="7" t="inlineStr">
        <is>
          <t>蛇胆酒</t>
        </is>
      </c>
      <c r="C96" s="3" t="n"/>
      <c r="E96" s="7" t="inlineStr">
        <is>
          <t>magic</t>
        </is>
      </c>
      <c r="F96" s="7" t="inlineStr">
        <is>
          <t>heal</t>
        </is>
      </c>
      <c r="O96" s="3" t="inlineStr">
        <is>
          <t>comrade</t>
        </is>
      </c>
      <c r="Q96" s="3" t="inlineStr">
        <is>
          <t>all</t>
        </is>
      </c>
      <c r="S96" s="3" t="inlineStr">
        <is>
          <t>alive</t>
        </is>
      </c>
      <c r="U96" s="3" t="n">
        <v>1</v>
      </c>
      <c r="V96" s="3" t="n">
        <v>1</v>
      </c>
      <c r="W96" s="3" t="n">
        <v>1</v>
      </c>
      <c r="Z96" s="3" t="n">
        <v>3508</v>
      </c>
      <c r="AA96" s="74" t="n"/>
      <c r="AB96" s="7" t="inlineStr">
        <is>
          <t>code.Spell_3508</t>
        </is>
      </c>
      <c r="AE96" s="3" t="inlineStr">
        <is>
          <t>BaseMagic</t>
        </is>
      </c>
      <c r="AG96" s="3" t="inlineStr">
        <is>
          <t>magic</t>
        </is>
      </c>
      <c r="AH96" s="47" t="inlineStr">
        <is>
          <t>AUTO_20_1</t>
        </is>
      </c>
      <c r="AI96" s="6" t="n"/>
      <c r="AK96" s="6" t="n"/>
    </row>
    <row r="97" ht="51" customHeight="1" s="57">
      <c r="A97" s="6" t="n">
        <v>3509</v>
      </c>
      <c r="B97" s="7" t="inlineStr">
        <is>
          <t>蛇胆酒</t>
        </is>
      </c>
      <c r="C97" s="3" t="n"/>
      <c r="E97" s="7" t="inlineStr">
        <is>
          <t>magic</t>
        </is>
      </c>
      <c r="F97" s="7" t="inlineStr">
        <is>
          <t>heal</t>
        </is>
      </c>
      <c r="O97" s="3" t="inlineStr">
        <is>
          <t>comrade</t>
        </is>
      </c>
      <c r="Q97" s="3" t="inlineStr">
        <is>
          <t>all</t>
        </is>
      </c>
      <c r="S97" s="3" t="inlineStr">
        <is>
          <t>alive</t>
        </is>
      </c>
      <c r="U97" s="3" t="n">
        <v>1</v>
      </c>
      <c r="V97" s="3" t="n">
        <v>1</v>
      </c>
      <c r="W97" s="3" t="n">
        <v>1</v>
      </c>
      <c r="Z97" s="3" t="n">
        <v>3509</v>
      </c>
      <c r="AA97" s="0" t="n"/>
      <c r="AB97" s="7" t="inlineStr">
        <is>
          <t>code.Spell_3509</t>
        </is>
      </c>
      <c r="AE97" s="3" t="inlineStr">
        <is>
          <t>BaseMagic</t>
        </is>
      </c>
      <c r="AG97" s="3" t="inlineStr">
        <is>
          <t>magic</t>
        </is>
      </c>
      <c r="AH97" s="47" t="inlineStr">
        <is>
          <t>AUTO_20_1</t>
        </is>
      </c>
      <c r="AI97" s="6" t="n"/>
      <c r="AK97" s="6" t="n"/>
    </row>
    <row r="98" ht="51" customHeight="1" s="57">
      <c r="A98" s="6" t="n">
        <v>3510</v>
      </c>
      <c r="B98" s="7" t="inlineStr">
        <is>
          <t>千年保心丹</t>
        </is>
      </c>
      <c r="C98" s="3" t="n"/>
      <c r="E98" s="7" t="inlineStr">
        <is>
          <t>magic</t>
        </is>
      </c>
      <c r="F98" s="7" t="inlineStr">
        <is>
          <t>heal</t>
        </is>
      </c>
      <c r="O98" s="3" t="inlineStr">
        <is>
          <t>comrade</t>
        </is>
      </c>
      <c r="Q98" s="3" t="inlineStr">
        <is>
          <t>all</t>
        </is>
      </c>
      <c r="S98" s="3" t="inlineStr">
        <is>
          <t>alive</t>
        </is>
      </c>
      <c r="U98" s="3" t="n">
        <v>1</v>
      </c>
      <c r="V98" s="3" t="n">
        <v>1</v>
      </c>
      <c r="W98" s="3" t="n">
        <v>1</v>
      </c>
      <c r="Z98" s="3" t="n"/>
      <c r="AA98" s="0" t="n"/>
      <c r="AB98" s="7" t="inlineStr">
        <is>
          <t>code.Spell_3510</t>
        </is>
      </c>
      <c r="AE98" s="3" t="inlineStr">
        <is>
          <t>BaseMagic</t>
        </is>
      </c>
      <c r="AG98" s="3" t="inlineStr">
        <is>
          <t>magic</t>
        </is>
      </c>
      <c r="AH98" s="47" t="inlineStr">
        <is>
          <t>AUTO_20</t>
        </is>
      </c>
      <c r="AI98" s="6" t="n"/>
      <c r="AK98" s="6" t="n"/>
    </row>
    <row r="99" ht="51" customHeight="1" s="57">
      <c r="A99" s="6" t="n">
        <v>4001</v>
      </c>
      <c r="B99" s="7" t="inlineStr">
        <is>
          <t>替身草人</t>
        </is>
      </c>
      <c r="C99" s="3" t="n"/>
      <c r="E99" s="7" t="inlineStr">
        <is>
          <t>other</t>
        </is>
      </c>
      <c r="F99" s="7" t="inlineStr">
        <is>
          <t>support</t>
        </is>
      </c>
      <c r="M99" s="3" t="inlineStr">
        <is>
          <t>CurrFabaoMP,1,4</t>
        </is>
      </c>
      <c r="N99" s="7" t="n"/>
      <c r="O99" s="3" t="inlineStr">
        <is>
          <t>self</t>
        </is>
      </c>
      <c r="Q99" s="3" t="inlineStr">
        <is>
          <t>all</t>
        </is>
      </c>
      <c r="S99" s="3" t="inlineStr">
        <is>
          <t>alive</t>
        </is>
      </c>
      <c r="U99" s="3" t="n">
        <v>1</v>
      </c>
      <c r="V99" s="3" t="n">
        <v>1</v>
      </c>
      <c r="W99" s="3" t="n">
        <v>1</v>
      </c>
      <c r="AA99" s="0" t="inlineStr">
        <is>
          <t>阴效果buff=4002
阳效果buff=4003
核心物伤减免比率=0.3
核心法伤减免比率=0.3
增强物伤减免比率=0.1
增强法伤减免比率=0.1</t>
        </is>
      </c>
      <c r="AB99" s="7" t="inlineStr">
        <is>
          <t>code.Spell_4001</t>
        </is>
      </c>
      <c r="AE99" s="3" t="inlineStr">
        <is>
          <t>BaseMagic</t>
        </is>
      </c>
      <c r="AG99" s="3" t="inlineStr">
        <is>
          <t>magic</t>
        </is>
      </c>
      <c r="AH99" s="47" t="n"/>
      <c r="AI99" s="6" t="n"/>
      <c r="AK99" s="6" t="n"/>
    </row>
    <row r="100" ht="51" customHeight="1" s="57">
      <c r="A100" s="6" t="n">
        <v>4002</v>
      </c>
      <c r="B100" s="7" t="inlineStr">
        <is>
          <t>乾坤袋</t>
        </is>
      </c>
      <c r="C100" s="3" t="n"/>
      <c r="E100" s="7" t="inlineStr">
        <is>
          <t>other</t>
        </is>
      </c>
      <c r="F100" s="7" t="inlineStr">
        <is>
          <t>support</t>
        </is>
      </c>
      <c r="M100" s="3" t="inlineStr">
        <is>
          <t>CurrFabaoMP,1,4</t>
        </is>
      </c>
      <c r="N100" s="7" t="n"/>
      <c r="O100" s="3" t="inlineStr">
        <is>
          <t>self</t>
        </is>
      </c>
      <c r="Q100" s="3" t="inlineStr">
        <is>
          <t>all</t>
        </is>
      </c>
      <c r="S100" s="3" t="inlineStr">
        <is>
          <t>alive</t>
        </is>
      </c>
      <c r="U100" s="3" t="n">
        <v>1</v>
      </c>
      <c r="V100" s="3" t="n">
        <v>1</v>
      </c>
      <c r="W100" s="3" t="n">
        <v>1</v>
      </c>
      <c r="AA100" s="0" t="inlineStr">
        <is>
          <t>阴效果buff=4004
阳效果buff=4005
最小愤怒回复量=18
最大愤怒回复量=22
阳增强首回合最小额外回复=12
阳增强首回合最大额外回复=15
阴增强额外持续回合数=1</t>
        </is>
      </c>
      <c r="AB100" s="7" t="inlineStr">
        <is>
          <t>code.Spell_4002</t>
        </is>
      </c>
      <c r="AE100" s="3" t="inlineStr">
        <is>
          <t>BaseMagic</t>
        </is>
      </c>
      <c r="AG100" s="3" t="inlineStr">
        <is>
          <t>magic</t>
        </is>
      </c>
      <c r="AH100" s="46" t="inlineStr">
        <is>
          <t>AUTO_30207</t>
        </is>
      </c>
    </row>
    <row r="101" ht="51" customHeight="1" s="57">
      <c r="A101" s="6" t="n">
        <v>4003</v>
      </c>
      <c r="B101" s="7" t="inlineStr">
        <is>
          <t>招魂幡</t>
        </is>
      </c>
      <c r="C101" s="3" t="n"/>
      <c r="E101" s="7" t="inlineStr">
        <is>
          <t>other</t>
        </is>
      </c>
      <c r="F101" s="7" t="inlineStr">
        <is>
          <t>support</t>
        </is>
      </c>
      <c r="M101" s="3" t="inlineStr">
        <is>
          <t>CurrFabaoMP,1,4</t>
        </is>
      </c>
      <c r="N101" s="7" t="n"/>
      <c r="O101" s="3" t="inlineStr">
        <is>
          <t>comrade</t>
        </is>
      </c>
      <c r="Q101" s="3" t="inlineStr">
        <is>
          <t>pet</t>
        </is>
      </c>
      <c r="S101" s="3" t="inlineStr">
        <is>
          <t>dead</t>
        </is>
      </c>
      <c r="U101" s="3" t="n">
        <v>1</v>
      </c>
      <c r="V101" s="3" t="n">
        <v>5</v>
      </c>
      <c r="W101" s="3" t="n">
        <v>1</v>
      </c>
      <c r="AA101" s="0" t="inlineStr">
        <is>
          <t>复活后回复气血比率=0.3
追击概率=0.5
追击次数上限=1
阴效果buff=4006
阳效果buff=4007
法伤结果增加比率=0.2
物伤结果增加比率=0.2</t>
        </is>
      </c>
      <c r="AB101" s="7" t="inlineStr">
        <is>
          <t>code.Spell_4003</t>
        </is>
      </c>
      <c r="AE101" s="3" t="inlineStr">
        <is>
          <t>BaseMagic</t>
        </is>
      </c>
      <c r="AG101" s="3" t="inlineStr">
        <is>
          <t>magic</t>
        </is>
      </c>
      <c r="AH101" s="46" t="inlineStr">
        <is>
          <t>AUTO_538</t>
        </is>
      </c>
    </row>
    <row r="102" ht="51" customHeight="1" s="57">
      <c r="A102" s="6" t="n">
        <v>4004</v>
      </c>
      <c r="B102" s="7" t="inlineStr">
        <is>
          <t>狂兽丹</t>
        </is>
      </c>
      <c r="C102" s="3" t="n"/>
      <c r="E102" s="7" t="inlineStr">
        <is>
          <t>other</t>
        </is>
      </c>
      <c r="F102" s="7" t="inlineStr">
        <is>
          <t>support</t>
        </is>
      </c>
      <c r="M102" s="3" t="inlineStr">
        <is>
          <t>CurrFabaoMP,1,6</t>
        </is>
      </c>
      <c r="N102" s="7" t="n"/>
      <c r="O102" s="3" t="inlineStr">
        <is>
          <t>comrade</t>
        </is>
      </c>
      <c r="Q102" s="3" t="inlineStr">
        <is>
          <t>pet</t>
        </is>
      </c>
      <c r="S102" s="3" t="inlineStr">
        <is>
          <t>alive</t>
        </is>
      </c>
      <c r="U102" s="3" t="n">
        <v>1</v>
      </c>
      <c r="V102" s="3" t="n">
        <v>1</v>
      </c>
      <c r="W102" s="3" t="n">
        <v>1</v>
      </c>
      <c r="AA102" s="0" t="inlineStr">
        <is>
          <t>阴效果buff=4009
阳效果buff=4010
伤害结果增加比率=1.5
追击概率=0.5
追击次数上限=1</t>
        </is>
      </c>
      <c r="AB102" s="7" t="inlineStr">
        <is>
          <t>code.Spell_4004</t>
        </is>
      </c>
      <c r="AE102" s="3" t="inlineStr">
        <is>
          <t>BaseMagic</t>
        </is>
      </c>
      <c r="AG102" s="3" t="inlineStr">
        <is>
          <t>magic</t>
        </is>
      </c>
      <c r="AH102" s="3" t="inlineStr">
        <is>
          <t>AUTO_20017</t>
        </is>
      </c>
    </row>
    <row r="103" ht="51" customHeight="1" s="57">
      <c r="A103" s="6" t="n">
        <v>4005</v>
      </c>
      <c r="B103" s="7" t="inlineStr">
        <is>
          <t>风火轮</t>
        </is>
      </c>
      <c r="C103" s="3" t="n"/>
      <c r="E103" s="7" t="inlineStr">
        <is>
          <t>other</t>
        </is>
      </c>
      <c r="F103" s="7" t="inlineStr">
        <is>
          <t>support</t>
        </is>
      </c>
      <c r="M103" s="3" t="inlineStr">
        <is>
          <t>CurrFabaoMP,1,3</t>
        </is>
      </c>
      <c r="N103" s="7" t="n"/>
      <c r="O103" s="3" t="inlineStr">
        <is>
          <t>self</t>
        </is>
      </c>
      <c r="Q103" s="3" t="inlineStr">
        <is>
          <t>all</t>
        </is>
      </c>
      <c r="S103" s="3" t="inlineStr">
        <is>
          <t>alive</t>
        </is>
      </c>
      <c r="U103" s="3" t="n">
        <v>1</v>
      </c>
      <c r="V103" s="3" t="n">
        <v>1</v>
      </c>
      <c r="W103" s="3" t="n">
        <v>1</v>
      </c>
      <c r="AA103" s="0" t="inlineStr">
        <is>
          <t>阴效果buff=4012
阳效果buff=4013
核心物理穿透比率=0.15
核心法术穿透比率=0.15
阴增强法术穿透比率=0.05
阳增强物理穿透比率=0.05</t>
        </is>
      </c>
      <c r="AB103" s="7" t="inlineStr">
        <is>
          <t>code.Spell_4005</t>
        </is>
      </c>
      <c r="AE103" s="3" t="inlineStr">
        <is>
          <t>BaseMagic</t>
        </is>
      </c>
      <c r="AG103" s="3" t="inlineStr">
        <is>
          <t>magic</t>
        </is>
      </c>
      <c r="AH103" s="46" t="inlineStr">
        <is>
          <t>AUTO_41016</t>
        </is>
      </c>
    </row>
    <row r="104" ht="51" customHeight="1" s="57">
      <c r="A104" s="6" t="n">
        <v>4006</v>
      </c>
      <c r="B104" s="7" t="inlineStr">
        <is>
          <t>打神鞭</t>
        </is>
      </c>
      <c r="C104" s="3" t="n"/>
      <c r="E104" s="7" t="inlineStr">
        <is>
          <t>other</t>
        </is>
      </c>
      <c r="F104" s="7" t="inlineStr">
        <is>
          <t>support</t>
        </is>
      </c>
      <c r="M104" s="3" t="inlineStr">
        <is>
          <t>CurrFabaoMP,1,3</t>
        </is>
      </c>
      <c r="N104" s="7" t="n"/>
      <c r="O104" s="3" t="inlineStr">
        <is>
          <t>self</t>
        </is>
      </c>
      <c r="Q104" s="3" t="inlineStr">
        <is>
          <t>all</t>
        </is>
      </c>
      <c r="S104" s="3" t="inlineStr">
        <is>
          <t>alive</t>
        </is>
      </c>
      <c r="U104" s="3" t="n">
        <v>1</v>
      </c>
      <c r="V104" s="3" t="n">
        <v>1</v>
      </c>
      <c r="W104" s="3" t="n">
        <v>1</v>
      </c>
      <c r="AA104" s="0" t="inlineStr">
        <is>
          <t>阴效果buff=4015
阳效果buff=4016
核心物理伤害结果比率=0.15
核心法术伤害结果比率=0.15
阴增强物理伤害结果比率=0.05
阴增强法术伤害结果比率=0.05</t>
        </is>
      </c>
      <c r="AB104" s="7" t="inlineStr">
        <is>
          <t>code.Spell_4006</t>
        </is>
      </c>
      <c r="AE104" s="3" t="inlineStr">
        <is>
          <t>BaseMagic</t>
        </is>
      </c>
      <c r="AG104" s="3" t="inlineStr">
        <is>
          <t>magic</t>
        </is>
      </c>
      <c r="AH104" s="46" t="inlineStr">
        <is>
          <t>AUTO_30101</t>
        </is>
      </c>
    </row>
    <row r="105" ht="51" customHeight="1" s="57">
      <c r="A105" s="6" t="n">
        <v>4007</v>
      </c>
      <c r="B105" s="7" t="inlineStr">
        <is>
          <t>玉虚琉璃灯</t>
        </is>
      </c>
      <c r="C105" s="3" t="n"/>
      <c r="E105" s="7" t="inlineStr">
        <is>
          <t>other</t>
        </is>
      </c>
      <c r="F105" s="7" t="inlineStr">
        <is>
          <t>support</t>
        </is>
      </c>
      <c r="M105" s="3" t="inlineStr">
        <is>
          <t>CurrFabaoMP,1,7</t>
        </is>
      </c>
      <c r="N105" s="7" t="n"/>
      <c r="O105" s="3" t="inlineStr">
        <is>
          <t>comrade</t>
        </is>
      </c>
      <c r="Q105" s="3" t="inlineStr">
        <is>
          <t>all</t>
        </is>
      </c>
      <c r="S105" s="3" t="inlineStr">
        <is>
          <t>alive</t>
        </is>
      </c>
      <c r="U105" s="3" t="n">
        <v>1</v>
      </c>
      <c r="V105" s="3" t="n">
        <v>1</v>
      </c>
      <c r="W105" s="3" t="n">
        <v>1</v>
      </c>
      <c r="AA105" s="0" t="inlineStr">
        <is>
          <t>最多替换减益数量=2
治疗强度倍率_核心效果=1.0
阳增强气血阈值=0.3
阳增强额外治疗强度倍率=0.3
阴效果buff=4017
阴增强减益数量阈值=3
阴增强物伤减免加成=0.1
阴增强法伤减免加成=0.1</t>
        </is>
      </c>
      <c r="AB105" s="7" t="inlineStr">
        <is>
          <t>code.Spell_4007</t>
        </is>
      </c>
      <c r="AE105" s="3" t="inlineStr">
        <is>
          <t>BaseMagic</t>
        </is>
      </c>
      <c r="AG105" s="3" t="inlineStr">
        <is>
          <t>magic</t>
        </is>
      </c>
      <c r="AH105" s="46" t="inlineStr">
        <is>
          <t>AUTO_4004</t>
        </is>
      </c>
    </row>
    <row r="106" ht="51" customHeight="1" s="57">
      <c r="A106" s="6" t="n">
        <v>4008</v>
      </c>
      <c r="B106" s="7" t="inlineStr">
        <is>
          <t>云龙佩</t>
        </is>
      </c>
      <c r="C106" s="3" t="n"/>
      <c r="E106" s="7" t="inlineStr">
        <is>
          <t>other</t>
        </is>
      </c>
      <c r="F106" s="7" t="inlineStr">
        <is>
          <t>support</t>
        </is>
      </c>
      <c r="M106" s="3" t="inlineStr">
        <is>
          <t>CurrFabaoMP,1,4</t>
        </is>
      </c>
      <c r="N106" s="7" t="n"/>
      <c r="O106" s="3" t="inlineStr">
        <is>
          <t>self</t>
        </is>
      </c>
      <c r="Q106" s="3" t="inlineStr">
        <is>
          <t>all</t>
        </is>
      </c>
      <c r="S106" s="3" t="inlineStr">
        <is>
          <t>alive</t>
        </is>
      </c>
      <c r="U106" s="3" t="n">
        <v>1</v>
      </c>
      <c r="V106" s="3" t="n">
        <v>1</v>
      </c>
      <c r="W106" s="3" t="n">
        <v>1</v>
      </c>
      <c r="AA106" s="0" t="inlineStr">
        <is>
          <t>阴效果buff=4019
阳效果buff=4020
核心物理躲避比率=0.15
核心法术躲避比率=0.15
阴增强额外物理躲避比率=0.1
阴增强额外法术躲避比率=0.1
默认回血量_境界不匹配时=300</t>
        </is>
      </c>
      <c r="AB106" s="7" t="inlineStr">
        <is>
          <t>code.Spell_4008</t>
        </is>
      </c>
      <c r="AE106" s="3" t="inlineStr">
        <is>
          <t>BaseMagic</t>
        </is>
      </c>
      <c r="AG106" s="3" t="inlineStr">
        <is>
          <t>magic</t>
        </is>
      </c>
      <c r="AH106" s="3" t="inlineStr">
        <is>
          <t>AUTO_4008</t>
        </is>
      </c>
    </row>
    <row r="107" ht="69" customHeight="1" s="57">
      <c r="A107" s="6" t="n">
        <v>4009</v>
      </c>
      <c r="B107" s="7" t="inlineStr">
        <is>
          <t>太清符</t>
        </is>
      </c>
      <c r="C107" s="3" t="n"/>
      <c r="E107" s="7" t="inlineStr">
        <is>
          <t>other</t>
        </is>
      </c>
      <c r="F107" s="7" t="inlineStr">
        <is>
          <t>support</t>
        </is>
      </c>
      <c r="M107" s="3" t="inlineStr">
        <is>
          <t>CurrFabaoMP,1,6</t>
        </is>
      </c>
      <c r="N107" s="7" t="n"/>
      <c r="O107" s="3" t="inlineStr">
        <is>
          <t>comrade</t>
        </is>
      </c>
      <c r="Q107" s="3" t="inlineStr">
        <is>
          <t>all</t>
        </is>
      </c>
      <c r="S107" s="3" t="inlineStr">
        <is>
          <t>all</t>
        </is>
      </c>
      <c r="U107" s="3" t="n">
        <v>1</v>
      </c>
      <c r="V107" s="3" t="n">
        <v>1</v>
      </c>
      <c r="W107" s="3" t="n">
        <v>1</v>
      </c>
      <c r="AA107" s="0" t="inlineStr">
        <is>
          <t>减少减益效果回合数=1
阳增强额外减免概率=0.3
阳增强额外减免回合数=1
阴增强减益数量阈值=3
阴增强回复法宝灵力数量=2</t>
        </is>
      </c>
      <c r="AB107" s="7" t="inlineStr">
        <is>
          <t>code.Spell_4009</t>
        </is>
      </c>
      <c r="AE107" s="3" t="inlineStr">
        <is>
          <t>BaseMagic</t>
        </is>
      </c>
      <c r="AG107" s="3" t="inlineStr">
        <is>
          <t>magic</t>
        </is>
      </c>
      <c r="AH107" s="3" t="inlineStr">
        <is>
          <t>AUTO_5008</t>
        </is>
      </c>
    </row>
    <row r="108" ht="51" customHeight="1" s="57">
      <c r="A108" s="6" t="n">
        <v>4010</v>
      </c>
      <c r="B108" s="7" t="inlineStr">
        <is>
          <t>五光石</t>
        </is>
      </c>
      <c r="C108" s="3" t="n"/>
      <c r="E108" s="7" t="inlineStr">
        <is>
          <t>other</t>
        </is>
      </c>
      <c r="F108" s="7" t="inlineStr">
        <is>
          <t>support</t>
        </is>
      </c>
      <c r="M108" s="3" t="inlineStr">
        <is>
          <t>CurrFabaoMP,1,4</t>
        </is>
      </c>
      <c r="N108" s="7" t="n"/>
      <c r="O108" s="3" t="inlineStr">
        <is>
          <t>enemy</t>
        </is>
      </c>
      <c r="Q108" s="3" t="inlineStr">
        <is>
          <t>all</t>
        </is>
      </c>
      <c r="S108" s="3" t="inlineStr">
        <is>
          <t>alive</t>
        </is>
      </c>
      <c r="U108" s="3" t="n">
        <v>1</v>
      </c>
      <c r="V108" s="3" t="n">
        <v>1</v>
      </c>
      <c r="W108" s="3" t="n">
        <v>1</v>
      </c>
      <c r="AA108" s="0" t="inlineStr">
        <is>
          <t>默认伤害_境界不匹配时=600
驱散增益概率=0.5
驱散增益数量=1
阳增强额外驱散概率=0.5
阳增强额外驱散数量=1
阴增强伤害增加比例=0.5</t>
        </is>
      </c>
      <c r="AB108" s="7" t="inlineStr">
        <is>
          <t>code.Spell_4010</t>
        </is>
      </c>
      <c r="AE108" s="3" t="inlineStr">
        <is>
          <t>BaseMagic</t>
        </is>
      </c>
      <c r="AG108" s="3" t="inlineStr">
        <is>
          <t>magic</t>
        </is>
      </c>
      <c r="AH108" s="46" t="inlineStr">
        <is>
          <t>AUTO_4050</t>
        </is>
      </c>
    </row>
    <row r="109" ht="51" customHeight="1" s="57">
      <c r="A109" s="6" t="n">
        <v>4011</v>
      </c>
      <c r="B109" s="7" t="inlineStr">
        <is>
          <t>攒心钉</t>
        </is>
      </c>
      <c r="C109" s="3" t="n"/>
      <c r="E109" s="7" t="inlineStr">
        <is>
          <t>other</t>
        </is>
      </c>
      <c r="F109" s="7" t="inlineStr">
        <is>
          <t>support</t>
        </is>
      </c>
      <c r="M109" s="3" t="inlineStr">
        <is>
          <t>CurrFabaoMP,1,6</t>
        </is>
      </c>
      <c r="N109" s="7" t="n"/>
      <c r="O109" s="3" t="inlineStr">
        <is>
          <t>self</t>
        </is>
      </c>
      <c r="Q109" s="3" t="inlineStr">
        <is>
          <t>all</t>
        </is>
      </c>
      <c r="S109" s="3" t="inlineStr">
        <is>
          <t>alive</t>
        </is>
      </c>
      <c r="U109" s="3" t="n">
        <v>1</v>
      </c>
      <c r="V109" s="3" t="n">
        <v>1</v>
      </c>
      <c r="W109" s="3" t="n">
        <v>1</v>
      </c>
      <c r="AA109" s="0" t="inlineStr">
        <is>
          <t>阴效果buff=4022
阳效果buff=4023
核心物理穿透比率=0.15
偷取增益基础概率=0.1
偷取增益数量=1
阳增强偷取概率增加=0.2
阴增强偷取概率增加=0.3
阳增强触发所需增益数量=3</t>
        </is>
      </c>
      <c r="AB109" s="7" t="inlineStr">
        <is>
          <t>code.Spell_4011</t>
        </is>
      </c>
      <c r="AE109" s="3" t="inlineStr">
        <is>
          <t>BaseMagic</t>
        </is>
      </c>
      <c r="AG109" s="3" t="inlineStr">
        <is>
          <t>magic</t>
        </is>
      </c>
      <c r="AH109" s="46" t="inlineStr">
        <is>
          <t>AUTO_17084</t>
        </is>
      </c>
    </row>
    <row r="110" ht="51" customHeight="1" s="57">
      <c r="A110" s="6" t="n">
        <v>4012</v>
      </c>
      <c r="B110" s="7" t="inlineStr">
        <is>
          <t>钉头七箭书</t>
        </is>
      </c>
      <c r="C110" s="3" t="n"/>
      <c r="E110" s="7" t="inlineStr">
        <is>
          <t>other</t>
        </is>
      </c>
      <c r="F110" s="7" t="inlineStr">
        <is>
          <t>support</t>
        </is>
      </c>
      <c r="M110" s="3" t="inlineStr">
        <is>
          <t>CurrFabaoMP,1,6</t>
        </is>
      </c>
      <c r="N110" s="7" t="n"/>
      <c r="O110" s="3" t="inlineStr">
        <is>
          <t>self</t>
        </is>
      </c>
      <c r="Q110" s="3" t="inlineStr">
        <is>
          <t>all</t>
        </is>
      </c>
      <c r="S110" s="3" t="inlineStr">
        <is>
          <t>alive</t>
        </is>
      </c>
      <c r="U110" s="3" t="n">
        <v>1</v>
      </c>
      <c r="V110" s="3" t="n">
        <v>1</v>
      </c>
      <c r="W110" s="3" t="n">
        <v>1</v>
      </c>
      <c r="AA110" s="0" t="inlineStr">
        <is>
          <t>阴效果buff=4025
阳效果buff=4026
核心法术暴击率增加=0.1
每个减益增加的法暴伤害=0.15
法暴伤害增加上限=0.75
阴效果延长减益概率=0.2
阴效果延长回合数=1
阳效果每个减益类型增加暴击率=0.02</t>
        </is>
      </c>
      <c r="AB110" s="7" t="inlineStr">
        <is>
          <t>code.Spell_4012</t>
        </is>
      </c>
      <c r="AE110" s="3" t="inlineStr">
        <is>
          <t>BaseMagic</t>
        </is>
      </c>
      <c r="AG110" s="3" t="inlineStr">
        <is>
          <t>magic</t>
        </is>
      </c>
      <c r="AH110" s="46" t="inlineStr">
        <is>
          <t>AUTO_17086</t>
        </is>
      </c>
    </row>
    <row r="111" ht="51" customHeight="1" s="57">
      <c r="A111" s="6" t="n">
        <v>4013</v>
      </c>
      <c r="B111" s="7" t="inlineStr">
        <is>
          <t>太极符印</t>
        </is>
      </c>
      <c r="C111" s="3" t="n"/>
      <c r="E111" s="7" t="inlineStr">
        <is>
          <t>other</t>
        </is>
      </c>
      <c r="F111" s="7" t="inlineStr">
        <is>
          <t>support</t>
        </is>
      </c>
      <c r="M111" s="3" t="inlineStr">
        <is>
          <t>CurrFabaoMP,1,4</t>
        </is>
      </c>
      <c r="N111" s="7" t="n"/>
      <c r="O111" s="3" t="inlineStr">
        <is>
          <t>comrade</t>
        </is>
      </c>
      <c r="Q111" s="3" t="inlineStr">
        <is>
          <t>hero</t>
        </is>
      </c>
      <c r="S111" s="3" t="inlineStr">
        <is>
          <t>all</t>
        </is>
      </c>
      <c r="U111" s="3" t="n">
        <v>1</v>
      </c>
      <c r="V111" s="3" t="n">
        <v>1</v>
      </c>
      <c r="W111" s="3" t="n">
        <v>1</v>
      </c>
      <c r="AA111" s="0" t="inlineStr">
        <is>
          <t>治疗强度转换回复比率=0.5
闪避buff持续回合数=3
核心效果buff=4027
阴效果buff=4028
阳效果buff=4029
核心物理闪避比率=0.15
核心法术闪避比率=0.15
阴增强额外法术闪避比率=0.1
阳增强额外物理闪避比率=0.1</t>
        </is>
      </c>
      <c r="AB111" s="7" t="inlineStr">
        <is>
          <t>code.Spell_4013</t>
        </is>
      </c>
      <c r="AE111" s="3" t="inlineStr">
        <is>
          <t>BaseMagic</t>
        </is>
      </c>
      <c r="AG111" s="3" t="inlineStr">
        <is>
          <t>magic</t>
        </is>
      </c>
      <c r="AH111" s="3" t="inlineStr">
        <is>
          <t>AUTO_20025_3</t>
        </is>
      </c>
    </row>
    <row r="112" ht="51" customHeight="1" s="57">
      <c r="A112" s="6" t="n">
        <v>4014</v>
      </c>
      <c r="B112" s="7" t="inlineStr">
        <is>
          <t>戊己杏黄旗</t>
        </is>
      </c>
      <c r="C112" s="3" t="n"/>
      <c r="E112" s="7" t="inlineStr">
        <is>
          <t>other</t>
        </is>
      </c>
      <c r="F112" s="7" t="inlineStr">
        <is>
          <t>support</t>
        </is>
      </c>
      <c r="M112" s="3" t="inlineStr">
        <is>
          <t>CurrFabaoMP,1,8</t>
        </is>
      </c>
      <c r="N112" s="7" t="n"/>
      <c r="O112" s="3" t="inlineStr">
        <is>
          <t>comrade</t>
        </is>
      </c>
      <c r="Q112" s="3" t="inlineStr">
        <is>
          <t>all</t>
        </is>
      </c>
      <c r="S112" s="3" t="inlineStr">
        <is>
          <t>alive</t>
        </is>
      </c>
      <c r="U112" s="3" t="n">
        <v>1</v>
      </c>
      <c r="V112" s="3" t="n">
        <v>10</v>
      </c>
      <c r="W112" s="3" t="n">
        <v>2</v>
      </c>
      <c r="AA112" s="0" t="inlineStr">
        <is>
          <t>阴效果buff=4032
阳效果buff=4031
核心物伤减免比率=0.5
核心法伤减免比率_负值表示减少=-0.1
阳增强首次物理伤害额外物伤减免=0.1
阴增强封印状态额外物穿抵抗=0.1</t>
        </is>
      </c>
      <c r="AB112" s="7" t="inlineStr">
        <is>
          <t>code.Spell_4014</t>
        </is>
      </c>
      <c r="AE112" s="3" t="inlineStr">
        <is>
          <t>BaseMagic</t>
        </is>
      </c>
      <c r="AG112" s="3" t="inlineStr">
        <is>
          <t>magic</t>
        </is>
      </c>
      <c r="AH112" s="3" t="inlineStr">
        <is>
          <t>AUTO_14013</t>
        </is>
      </c>
    </row>
    <row r="113" ht="51" customHeight="1" s="57">
      <c r="A113" s="6" t="n">
        <v>4015</v>
      </c>
      <c r="B113" s="7" t="inlineStr">
        <is>
          <t>离地焰光旗</t>
        </is>
      </c>
      <c r="C113" s="3" t="n"/>
      <c r="E113" s="7" t="inlineStr">
        <is>
          <t>other</t>
        </is>
      </c>
      <c r="F113" s="7" t="inlineStr">
        <is>
          <t>support</t>
        </is>
      </c>
      <c r="M113" s="3" t="inlineStr">
        <is>
          <t>CurrFabaoMP,1,8</t>
        </is>
      </c>
      <c r="N113" s="7" t="n"/>
      <c r="O113" s="3" t="inlineStr">
        <is>
          <t>comrade</t>
        </is>
      </c>
      <c r="Q113" s="3" t="inlineStr">
        <is>
          <t>all</t>
        </is>
      </c>
      <c r="S113" s="3" t="inlineStr">
        <is>
          <t>alive</t>
        </is>
      </c>
      <c r="U113" s="3" t="n">
        <v>1</v>
      </c>
      <c r="V113" s="3" t="n">
        <v>10</v>
      </c>
      <c r="W113" s="3" t="n">
        <v>2</v>
      </c>
      <c r="AA113" s="0" t="inlineStr">
        <is>
          <t>阴效果buff=4035
阳效果buff=4034
核心法伤减免比率=0.5
核心物伤减免比率_负值表示减少=-0.1
阳增强首次法术伤害额外法伤减免=0.1
阴增强减益状态额外法暴抵抗=0.05</t>
        </is>
      </c>
      <c r="AB113" s="7" t="inlineStr">
        <is>
          <t>code.Spell_4015</t>
        </is>
      </c>
      <c r="AE113" s="3" t="inlineStr">
        <is>
          <t>BaseMagic</t>
        </is>
      </c>
      <c r="AG113" s="3" t="inlineStr">
        <is>
          <t>magic</t>
        </is>
      </c>
      <c r="AH113" s="3" t="inlineStr">
        <is>
          <t>AUTO_14013</t>
        </is>
      </c>
    </row>
    <row r="114" ht="51" customHeight="1" s="57">
      <c r="A114" s="6" t="n">
        <v>4016</v>
      </c>
      <c r="B114" s="7" t="inlineStr">
        <is>
          <t>惊妖锣</t>
        </is>
      </c>
      <c r="C114" s="3" t="n"/>
      <c r="E114" s="7" t="inlineStr">
        <is>
          <t>other</t>
        </is>
      </c>
      <c r="F114" s="7" t="inlineStr">
        <is>
          <t>support</t>
        </is>
      </c>
      <c r="M114" s="3" t="inlineStr">
        <is>
          <t>CurrFabaoMP,1,3</t>
        </is>
      </c>
      <c r="N114" s="7" t="n"/>
      <c r="O114" s="3" t="inlineStr">
        <is>
          <t>enemy</t>
        </is>
      </c>
      <c r="Q114" s="3" t="inlineStr">
        <is>
          <t>pet</t>
        </is>
      </c>
      <c r="S114" s="3" t="inlineStr">
        <is>
          <t>alive</t>
        </is>
      </c>
      <c r="U114" s="3" t="n">
        <v>1</v>
      </c>
      <c r="V114" s="3" t="n">
        <v>1</v>
      </c>
      <c r="W114" s="3" t="n">
        <v>1</v>
      </c>
      <c r="AA114" s="0" t="inlineStr">
        <is>
          <t>基础吓跑概率=0.3
阳增强最大额外概率_气血最低时=0.2
阴增强同回合重试额外概率=0.3
吓跑失败记录key=jing_yao_luo_failed_turn</t>
        </is>
      </c>
      <c r="AB114" s="7" t="inlineStr">
        <is>
          <t>code.Spell_4016</t>
        </is>
      </c>
      <c r="AE114" s="3" t="inlineStr">
        <is>
          <t>BaseMagic</t>
        </is>
      </c>
      <c r="AG114" s="3" t="inlineStr">
        <is>
          <t>magic</t>
        </is>
      </c>
      <c r="AH114" s="3" t="inlineStr">
        <is>
          <t>AUTO_30205</t>
        </is>
      </c>
    </row>
    <row r="115" ht="51" customHeight="1" s="57">
      <c r="A115" s="6" t="n">
        <v>4017</v>
      </c>
      <c r="B115" s="7" t="inlineStr">
        <is>
          <t>落宝金钱</t>
        </is>
      </c>
      <c r="C115" s="3" t="n"/>
      <c r="E115" s="7" t="inlineStr">
        <is>
          <t>other</t>
        </is>
      </c>
      <c r="F115" s="7" t="inlineStr">
        <is>
          <t>support</t>
        </is>
      </c>
      <c r="M115" s="3" t="inlineStr">
        <is>
          <t>CurrFabaoMP,1,4</t>
        </is>
      </c>
      <c r="N115" s="7" t="n"/>
      <c r="O115" s="3" t="inlineStr">
        <is>
          <t>enemy</t>
        </is>
      </c>
      <c r="Q115" s="3" t="inlineStr">
        <is>
          <t>all</t>
        </is>
      </c>
      <c r="S115" s="3" t="inlineStr">
        <is>
          <t>alive</t>
        </is>
      </c>
      <c r="U115" s="3" t="n">
        <v>1</v>
      </c>
      <c r="V115" s="3" t="n">
        <v>1</v>
      </c>
      <c r="W115" s="3" t="n">
        <v>1</v>
      </c>
      <c r="AA115" s="0" t="inlineStr">
        <is>
          <t>扣除灵气数量=4
阳效果回复灵气数量=1
阴效果回复灵气数量=2</t>
        </is>
      </c>
      <c r="AB115" s="7" t="inlineStr">
        <is>
          <t>code.Spell_4017</t>
        </is>
      </c>
      <c r="AE115" s="3" t="inlineStr">
        <is>
          <t>BaseMagic</t>
        </is>
      </c>
      <c r="AG115" s="3" t="inlineStr">
        <is>
          <t>magic</t>
        </is>
      </c>
      <c r="AH115" s="46" t="inlineStr">
        <is>
          <t>AUTO_355</t>
        </is>
      </c>
    </row>
    <row r="116" ht="51" customHeight="1" s="57">
      <c r="A116" s="6" t="n">
        <v>4018</v>
      </c>
      <c r="B116" s="7" t="inlineStr">
        <is>
          <t>聚灵阵盘</t>
        </is>
      </c>
      <c r="C116" s="3" t="n"/>
      <c r="E116" s="7" t="inlineStr">
        <is>
          <t>other</t>
        </is>
      </c>
      <c r="F116" s="7" t="inlineStr">
        <is>
          <t>support</t>
        </is>
      </c>
      <c r="M116" s="3" t="inlineStr">
        <is>
          <t>CurrFabaoMP,1,6</t>
        </is>
      </c>
      <c r="N116" s="7" t="n"/>
      <c r="O116" s="3" t="inlineStr">
        <is>
          <t>comrade</t>
        </is>
      </c>
      <c r="Q116" s="3" t="inlineStr">
        <is>
          <t>all</t>
        </is>
      </c>
      <c r="S116" s="3" t="inlineStr">
        <is>
          <t>alive</t>
        </is>
      </c>
      <c r="U116" s="3" t="n">
        <v>1</v>
      </c>
      <c r="V116" s="3" t="n">
        <v>10</v>
      </c>
      <c r="W116" s="3" t="n">
        <v>2</v>
      </c>
      <c r="AA116" s="0" t="inlineStr">
        <is>
          <t>护盾buff_ID=4036
阴效果监听buff_ID=4037
回复我方其他人物灵气值=2
阳增强回复灵气值=1
默认护盾值=700</t>
        </is>
      </c>
      <c r="AB116" s="7" t="inlineStr">
        <is>
          <t>code.Spell_4018</t>
        </is>
      </c>
      <c r="AE116" s="3" t="inlineStr">
        <is>
          <t>BaseMagic</t>
        </is>
      </c>
      <c r="AG116" s="3" t="inlineStr">
        <is>
          <t>magic</t>
        </is>
      </c>
      <c r="AH116" s="46" t="inlineStr">
        <is>
          <t>AUTO_5001</t>
        </is>
      </c>
    </row>
    <row r="117" ht="51" customHeight="1" s="57">
      <c r="A117" s="6" t="n">
        <v>4019</v>
      </c>
      <c r="B117" s="7" t="inlineStr">
        <is>
          <t>金蛟剪</t>
        </is>
      </c>
      <c r="C117" s="3" t="n"/>
      <c r="E117" s="7" t="inlineStr">
        <is>
          <t>other</t>
        </is>
      </c>
      <c r="F117" s="7" t="inlineStr">
        <is>
          <t>support</t>
        </is>
      </c>
      <c r="M117" s="3" t="inlineStr">
        <is>
          <t>CurrFabaoMP,1,6</t>
        </is>
      </c>
      <c r="N117" s="7" t="n"/>
      <c r="O117" s="3" t="inlineStr">
        <is>
          <t>self</t>
        </is>
      </c>
      <c r="Q117" s="3" t="inlineStr">
        <is>
          <t>all</t>
        </is>
      </c>
      <c r="S117" s="3" t="inlineStr">
        <is>
          <t>alive</t>
        </is>
      </c>
      <c r="U117" s="3" t="n">
        <v>1</v>
      </c>
      <c r="V117" s="3" t="n">
        <v>1</v>
      </c>
      <c r="W117" s="3" t="n">
        <v>1</v>
      </c>
      <c r="AA117" s="0" t="inlineStr">
        <is>
          <t>阴效果buff=4039
阳效果buff=4040
核心物理暴击率增加=0.1
再释放技能概率=0.3
追击次数上限=1
阴增强特技额外暴击率=0.2
阳增强击败额外释放概率=0.3</t>
        </is>
      </c>
      <c r="AB117" s="7" t="inlineStr">
        <is>
          <t>code.Spell_4019</t>
        </is>
      </c>
      <c r="AE117" s="3" t="inlineStr">
        <is>
          <t>BaseMagic</t>
        </is>
      </c>
      <c r="AG117" s="3" t="inlineStr">
        <is>
          <t>magic</t>
        </is>
      </c>
      <c r="AH117" s="46" t="inlineStr">
        <is>
          <t>AUTO_501</t>
        </is>
      </c>
    </row>
    <row r="118" ht="51" customHeight="1" s="57">
      <c r="A118" s="6" t="n">
        <v>4020</v>
      </c>
      <c r="B118" s="7" t="inlineStr">
        <is>
          <t>风雷二气瓶</t>
        </is>
      </c>
      <c r="C118" s="3" t="n"/>
      <c r="E118" s="7" t="inlineStr">
        <is>
          <t>other</t>
        </is>
      </c>
      <c r="F118" s="7" t="inlineStr">
        <is>
          <t>support</t>
        </is>
      </c>
      <c r="M118" s="3" t="inlineStr">
        <is>
          <t>CurrFabaoMP,1,8</t>
        </is>
      </c>
      <c r="N118" s="7" t="n"/>
      <c r="O118" s="3" t="inlineStr">
        <is>
          <t>self</t>
        </is>
      </c>
      <c r="Q118" s="3" t="inlineStr">
        <is>
          <t>all</t>
        </is>
      </c>
      <c r="S118" s="3" t="inlineStr">
        <is>
          <t>alive</t>
        </is>
      </c>
      <c r="U118" s="3" t="n">
        <v>1</v>
      </c>
      <c r="V118" s="3" t="n">
        <v>1</v>
      </c>
      <c r="W118" s="3" t="n">
        <v>1</v>
      </c>
      <c r="AA118" s="0" t="inlineStr">
        <is>
          <t>阴效果buff=4042
阳效果buff=4043
法术连击概率增加=0.5
法术连击伤害比例增加=0.3
连击击败再连击概率=0.2
再连击伤害比例=0.5
追击次数上限=1
速度最低时额外法术连击概率=0.2</t>
        </is>
      </c>
      <c r="AB118" s="7" t="inlineStr">
        <is>
          <t>code.Spell_4020</t>
        </is>
      </c>
      <c r="AE118" s="3" t="inlineStr">
        <is>
          <t>BaseMagic</t>
        </is>
      </c>
      <c r="AG118" s="3" t="inlineStr">
        <is>
          <t>magic</t>
        </is>
      </c>
      <c r="AH118" s="46" t="inlineStr">
        <is>
          <t>AUTO_5007</t>
        </is>
      </c>
    </row>
    <row r="119" ht="51" customHeight="1" s="57">
      <c r="A119" s="6" t="n">
        <v>4021</v>
      </c>
      <c r="B119" s="7" t="inlineStr">
        <is>
          <t>混元伞</t>
        </is>
      </c>
      <c r="C119" s="3" t="n"/>
      <c r="E119" s="7" t="inlineStr">
        <is>
          <t>other</t>
        </is>
      </c>
      <c r="F119" s="7" t="inlineStr">
        <is>
          <t>support</t>
        </is>
      </c>
      <c r="M119" s="3" t="inlineStr">
        <is>
          <t>CurrFabaoMP,1,7</t>
        </is>
      </c>
      <c r="N119" s="7" t="n"/>
      <c r="O119" s="3" t="inlineStr">
        <is>
          <t>comrade</t>
        </is>
      </c>
      <c r="Q119" s="3" t="inlineStr">
        <is>
          <t>all</t>
        </is>
      </c>
      <c r="S119" s="3" t="inlineStr">
        <is>
          <t>alive</t>
        </is>
      </c>
      <c r="U119" s="3" t="n">
        <v>1</v>
      </c>
      <c r="V119" s="3" t="n">
        <v>10</v>
      </c>
      <c r="W119" s="3" t="n">
        <v>2</v>
      </c>
      <c r="AA119" s="0" t="inlineStr">
        <is>
          <t>阴效果buff=4045
阳效果buff=4046
物暴伤害减免触发概率=0.5
物暴伤害减免比例=1.0
物暴率降低值=0.1
非人物单位物暴率降低值=0.05</t>
        </is>
      </c>
      <c r="AB119" s="7" t="inlineStr">
        <is>
          <t>code.Spell_4021</t>
        </is>
      </c>
      <c r="AE119" s="3" t="inlineStr">
        <is>
          <t>BaseMagic</t>
        </is>
      </c>
      <c r="AG119" s="3" t="inlineStr">
        <is>
          <t>magic</t>
        </is>
      </c>
      <c r="AH119" s="3" t="inlineStr">
        <is>
          <t>AUTO_17049</t>
        </is>
      </c>
    </row>
    <row r="120" ht="51" customHeight="1" s="57">
      <c r="A120" s="6" t="n">
        <v>4022</v>
      </c>
      <c r="B120" s="7" t="inlineStr">
        <is>
          <t>定风珠</t>
        </is>
      </c>
      <c r="C120" s="3" t="n"/>
      <c r="E120" s="7" t="inlineStr">
        <is>
          <t>other</t>
        </is>
      </c>
      <c r="F120" s="7" t="inlineStr">
        <is>
          <t>support</t>
        </is>
      </c>
      <c r="M120" s="3" t="inlineStr">
        <is>
          <t>CurrFabaoMP,1,7</t>
        </is>
      </c>
      <c r="N120" s="7" t="n"/>
      <c r="O120" s="3" t="inlineStr">
        <is>
          <t>comrade</t>
        </is>
      </c>
      <c r="Q120" s="3" t="inlineStr">
        <is>
          <t>all</t>
        </is>
      </c>
      <c r="S120" s="3" t="inlineStr">
        <is>
          <t>alive</t>
        </is>
      </c>
      <c r="U120" s="3" t="n">
        <v>1</v>
      </c>
      <c r="V120" s="3" t="n">
        <v>10</v>
      </c>
      <c r="W120" s="3" t="n">
        <v>2</v>
      </c>
      <c r="AA120" s="0" t="inlineStr">
        <is>
          <t>阴效果buff=4048
阳效果buff=4049
法暴伤害减免触发概率=0.5
法暴伤害减免比例=1.0
非人物单位法暴率降低值=0.05
人物单位法暴率降低值=0.1</t>
        </is>
      </c>
      <c r="AB120" s="7" t="inlineStr">
        <is>
          <t>code.Spell_4022</t>
        </is>
      </c>
      <c r="AE120" s="3" t="inlineStr">
        <is>
          <t>BaseMagic</t>
        </is>
      </c>
      <c r="AG120" s="3" t="inlineStr">
        <is>
          <t>magic</t>
        </is>
      </c>
      <c r="AH120" s="46" t="inlineStr">
        <is>
          <t>AUTO_17049_3</t>
        </is>
      </c>
    </row>
    <row r="121" ht="51" customHeight="1" s="57">
      <c r="A121" s="6" t="n">
        <v>4023</v>
      </c>
      <c r="B121" s="7" t="inlineStr">
        <is>
          <t>混元金斗</t>
        </is>
      </c>
      <c r="C121" s="3" t="n"/>
      <c r="E121" s="7" t="inlineStr">
        <is>
          <t>other</t>
        </is>
      </c>
      <c r="F121" s="7" t="inlineStr">
        <is>
          <t>support</t>
        </is>
      </c>
      <c r="M121" s="3" t="inlineStr">
        <is>
          <t>CurrFabaoMP,1,8</t>
        </is>
      </c>
      <c r="N121" s="7" t="n"/>
      <c r="O121" s="3" t="inlineStr">
        <is>
          <t>enemy</t>
        </is>
      </c>
      <c r="Q121" s="3" t="inlineStr">
        <is>
          <t>all</t>
        </is>
      </c>
      <c r="S121" s="3" t="inlineStr">
        <is>
          <t>alive</t>
        </is>
      </c>
      <c r="U121" s="3" t="n">
        <v>1</v>
      </c>
      <c r="V121" s="3" t="n">
        <v>10</v>
      </c>
      <c r="W121" s="3" t="n">
        <v>2</v>
      </c>
      <c r="AA121" s="0" t="inlineStr">
        <is>
          <t>驱散法宝效果概率=0.5
阳效果默认伤害_境界不匹配时=500
阴效果回复灵气概率=0.6
阴效果回复灵气数量=2</t>
        </is>
      </c>
      <c r="AB121" s="7" t="inlineStr">
        <is>
          <t>code.Spell_4023</t>
        </is>
      </c>
      <c r="AE121" s="3" t="inlineStr">
        <is>
          <t>BaseMagic</t>
        </is>
      </c>
      <c r="AG121" s="3" t="inlineStr">
        <is>
          <t>magic</t>
        </is>
      </c>
      <c r="AH121" s="46" t="inlineStr">
        <is>
          <t>AUTO_30105</t>
        </is>
      </c>
    </row>
    <row r="122" ht="51" customHeight="1" s="57">
      <c r="A122" s="6" t="n">
        <v>4024</v>
      </c>
      <c r="B122" s="7" t="inlineStr">
        <is>
          <t>紫金铃</t>
        </is>
      </c>
      <c r="C122" s="3" t="n"/>
      <c r="E122" s="7" t="inlineStr">
        <is>
          <t>other</t>
        </is>
      </c>
      <c r="F122" s="7" t="inlineStr">
        <is>
          <t>support</t>
        </is>
      </c>
      <c r="M122" s="3" t="inlineStr">
        <is>
          <t>CurrFabaoMP,1,6</t>
        </is>
      </c>
      <c r="N122" s="7" t="n"/>
      <c r="O122" s="3" t="inlineStr">
        <is>
          <t>comrade</t>
        </is>
      </c>
      <c r="Q122" s="3" t="inlineStr">
        <is>
          <t>all</t>
        </is>
      </c>
      <c r="S122" s="3" t="inlineStr">
        <is>
          <t>alive</t>
        </is>
      </c>
      <c r="U122" s="3" t="n">
        <v>1</v>
      </c>
      <c r="V122" s="3" t="n">
        <v>1</v>
      </c>
      <c r="W122" s="3" t="n">
        <v>1</v>
      </c>
      <c r="AA122" s="9" t="inlineStr">
        <is>
          <t>阴效果buff=4051
阳效果buff=4052
核心速度增加比率=0.12
阴增强伤害减免比率=0.12
阳增强伤害增加比率=0.08</t>
        </is>
      </c>
      <c r="AB122" s="7" t="inlineStr">
        <is>
          <t>code.Spell_4024</t>
        </is>
      </c>
      <c r="AE122" s="3" t="inlineStr">
        <is>
          <t>BaseMagic</t>
        </is>
      </c>
      <c r="AG122" s="3" t="inlineStr">
        <is>
          <t>magic</t>
        </is>
      </c>
      <c r="AH122" s="46" t="inlineStr">
        <is>
          <t>AUTO_30209</t>
        </is>
      </c>
    </row>
    <row r="123" ht="51" customHeight="1" s="57">
      <c r="A123" s="6" t="n">
        <v>4025</v>
      </c>
      <c r="B123" s="7" t="inlineStr">
        <is>
          <t>招妖幡</t>
        </is>
      </c>
      <c r="C123" s="3" t="n"/>
      <c r="E123" s="7" t="inlineStr">
        <is>
          <t>other</t>
        </is>
      </c>
      <c r="F123" s="7" t="inlineStr">
        <is>
          <t>support</t>
        </is>
      </c>
      <c r="M123" s="3" t="inlineStr">
        <is>
          <t>CurrFabaoMP,1,8</t>
        </is>
      </c>
      <c r="N123" s="7" t="n"/>
      <c r="O123" s="3" t="inlineStr">
        <is>
          <t>self</t>
        </is>
      </c>
      <c r="Q123" s="3" t="inlineStr">
        <is>
          <t>all</t>
        </is>
      </c>
      <c r="S123" s="3" t="inlineStr">
        <is>
          <t>alive</t>
        </is>
      </c>
      <c r="U123" s="3" t="n">
        <v>1</v>
      </c>
      <c r="V123" s="3" t="n">
        <v>1</v>
      </c>
      <c r="W123" s="3" t="n">
        <v>1</v>
      </c>
      <c r="AA123" s="0" t="inlineStr">
        <is>
          <t>阴效果buff=4055
阳效果buff=4054
每个不同造型增加的物理伤害比率=0.05
攻击非唯一造型灵宠的物理伤害增加比率=0.25
物理暴击增加比率=0.1</t>
        </is>
      </c>
      <c r="AB123" s="7" t="inlineStr">
        <is>
          <t>code.Spell_4025</t>
        </is>
      </c>
      <c r="AE123" s="3" t="inlineStr">
        <is>
          <t>BaseMagic</t>
        </is>
      </c>
      <c r="AG123" s="3" t="inlineStr">
        <is>
          <t>magic</t>
        </is>
      </c>
      <c r="AH123" s="46" t="inlineStr">
        <is>
          <t>AUTO_17076</t>
        </is>
      </c>
    </row>
    <row r="124" ht="51" customHeight="1" s="57">
      <c r="A124" s="6" t="n">
        <v>4026</v>
      </c>
      <c r="B124" s="7" t="inlineStr">
        <is>
          <t>诛仙阵图</t>
        </is>
      </c>
      <c r="C124" s="3" t="n"/>
      <c r="E124" s="7" t="inlineStr">
        <is>
          <t>other</t>
        </is>
      </c>
      <c r="F124" s="7" t="inlineStr">
        <is>
          <t>support</t>
        </is>
      </c>
      <c r="M124" s="3" t="inlineStr">
        <is>
          <t>CurrFabaoMP,1,6</t>
        </is>
      </c>
      <c r="N124" s="7" t="n"/>
      <c r="O124" s="3" t="inlineStr">
        <is>
          <t>self</t>
        </is>
      </c>
      <c r="Q124" s="3" t="inlineStr">
        <is>
          <t>all</t>
        </is>
      </c>
      <c r="S124" s="3" t="inlineStr">
        <is>
          <t>alive</t>
        </is>
      </c>
      <c r="U124" s="3" t="n">
        <v>1</v>
      </c>
      <c r="V124" s="3" t="n">
        <v>1</v>
      </c>
      <c r="W124" s="3" t="n">
        <v>2</v>
      </c>
      <c r="AA124" s="9" t="inlineStr">
        <is>
          <t>阴效果buff=4057
阳效果buff=4058
每100愤怒增加的法伤比率=0.03
最大法伤加成=0.3
触发法伤加成的愤怒消耗单位=100
每次释放法术回复全队愤怒=8
触发追击的愤怒消耗阈值=1000
追击伤害倍率=0.3
追击次数上限=1</t>
        </is>
      </c>
      <c r="AB124" s="7" t="inlineStr">
        <is>
          <t>code.Spell_4026</t>
        </is>
      </c>
      <c r="AE124" s="3" t="inlineStr">
        <is>
          <t>BaseMagic</t>
        </is>
      </c>
      <c r="AG124" s="3" t="inlineStr">
        <is>
          <t>magic</t>
        </is>
      </c>
      <c r="AH124" s="46" t="inlineStr">
        <is>
          <t>AUTO_13052</t>
        </is>
      </c>
    </row>
    <row r="125" ht="51" customHeight="1" s="57">
      <c r="A125" s="6" t="n">
        <v>4027</v>
      </c>
      <c r="B125" s="7" t="inlineStr">
        <is>
          <t>七宝妙树</t>
        </is>
      </c>
      <c r="C125" s="3" t="n"/>
      <c r="E125" s="7" t="inlineStr">
        <is>
          <t>other</t>
        </is>
      </c>
      <c r="F125" s="7" t="inlineStr">
        <is>
          <t>support</t>
        </is>
      </c>
      <c r="M125" s="3" t="inlineStr">
        <is>
          <t>CurrFabaoMP,1,8</t>
        </is>
      </c>
      <c r="N125" s="7" t="n"/>
      <c r="O125" s="3" t="inlineStr">
        <is>
          <t>comrade</t>
        </is>
      </c>
      <c r="P125" s="3" t="inlineStr">
        <is>
          <t>self</t>
        </is>
      </c>
      <c r="Q125" s="3" t="inlineStr">
        <is>
          <t>all</t>
        </is>
      </c>
      <c r="S125" s="3" t="inlineStr">
        <is>
          <t>alive</t>
        </is>
      </c>
      <c r="U125" s="3" t="n">
        <v>1</v>
      </c>
      <c r="V125" s="3" t="n">
        <v>9</v>
      </c>
      <c r="W125" s="3" t="n">
        <v>2</v>
      </c>
      <c r="AA125" s="0" t="inlineStr">
        <is>
          <t>核心效果_治疗强度倍率=2.0
阴效果灵宠额外回复最大气血比率=0.15
阳效果buff_ID=4059</t>
        </is>
      </c>
      <c r="AB125" s="7" t="inlineStr">
        <is>
          <t>code.Spell_4027</t>
        </is>
      </c>
      <c r="AE125" s="3" t="inlineStr">
        <is>
          <t>BaseMagic</t>
        </is>
      </c>
      <c r="AG125" s="3" t="inlineStr">
        <is>
          <t>magic</t>
        </is>
      </c>
      <c r="AH125" s="3" t="inlineStr">
        <is>
          <t>AUTO_17048_4</t>
        </is>
      </c>
    </row>
    <row r="126" ht="51" customHeight="1" s="57">
      <c r="A126" s="6" t="n">
        <v>5501</v>
      </c>
      <c r="B126" s="7" t="inlineStr">
        <is>
          <t>雷击</t>
        </is>
      </c>
      <c r="C126" s="3" t="n"/>
      <c r="E126" s="7" t="inlineStr">
        <is>
          <t>magic</t>
        </is>
      </c>
      <c r="F126" s="7" t="inlineStr">
        <is>
          <t>magic_damage</t>
        </is>
      </c>
      <c r="G126" s="64" t="inlineStr">
        <is>
          <t>metal</t>
        </is>
      </c>
      <c r="M126" s="3" t="n"/>
      <c r="N126" s="7" t="n"/>
      <c r="O126" s="3" t="inlineStr">
        <is>
          <t>enemy</t>
        </is>
      </c>
      <c r="P126" s="3" t="n"/>
      <c r="Q126" s="3" t="inlineStr">
        <is>
          <t>all</t>
        </is>
      </c>
      <c r="S126" s="3" t="inlineStr">
        <is>
          <t>alive</t>
        </is>
      </c>
      <c r="U126" s="3" t="n">
        <v>1</v>
      </c>
      <c r="V126" s="3" t="n">
        <v>1</v>
      </c>
      <c r="W126" s="3" t="n">
        <v>1</v>
      </c>
      <c r="X126" s="3" t="n">
        <v>1</v>
      </c>
      <c r="AA126" s="0" t="n"/>
      <c r="AB126" s="7" t="inlineStr">
        <is>
          <t>code.Spell_5501</t>
        </is>
      </c>
      <c r="AE126" s="3" t="inlineStr">
        <is>
          <t>BaseMagic</t>
        </is>
      </c>
      <c r="AG126" s="3" t="inlineStr">
        <is>
          <t>magic</t>
        </is>
      </c>
      <c r="AH126" s="3" t="inlineStr">
        <is>
          <t>AUTO_521</t>
        </is>
      </c>
      <c r="AI126" s="6" t="n"/>
      <c r="AK126" s="6" t="n"/>
    </row>
    <row r="127" ht="51" customHeight="1" s="57">
      <c r="A127" s="6" t="n">
        <v>5502</v>
      </c>
      <c r="B127" s="7" t="inlineStr">
        <is>
          <t>落岩</t>
        </is>
      </c>
      <c r="C127" s="3" t="n"/>
      <c r="E127" s="7" t="inlineStr">
        <is>
          <t>magic</t>
        </is>
      </c>
      <c r="F127" s="7" t="inlineStr">
        <is>
          <t>magic_damage</t>
        </is>
      </c>
      <c r="G127" s="7" t="inlineStr">
        <is>
          <t>earth</t>
        </is>
      </c>
      <c r="O127" s="3" t="inlineStr">
        <is>
          <t>enemy</t>
        </is>
      </c>
      <c r="Q127" s="3" t="inlineStr">
        <is>
          <t>all</t>
        </is>
      </c>
      <c r="S127" s="3" t="inlineStr">
        <is>
          <t>alive</t>
        </is>
      </c>
      <c r="U127" s="3" t="n">
        <v>1</v>
      </c>
      <c r="V127" s="3" t="n">
        <v>1</v>
      </c>
      <c r="W127" s="3" t="n">
        <v>1</v>
      </c>
      <c r="X127" s="3" t="n"/>
      <c r="AB127" s="7" t="inlineStr">
        <is>
          <t>code.Spell_5502</t>
        </is>
      </c>
      <c r="AE127" s="3" t="inlineStr">
        <is>
          <t>BaseMagic</t>
        </is>
      </c>
      <c r="AG127" s="3" t="inlineStr">
        <is>
          <t>magic</t>
        </is>
      </c>
      <c r="AH127" s="3" t="inlineStr">
        <is>
          <t>AUTO_522</t>
        </is>
      </c>
      <c r="AI127" s="6" t="n"/>
      <c r="AK127" s="6" t="n"/>
    </row>
    <row r="128" ht="51" customHeight="1" s="57">
      <c r="A128" s="6" t="n">
        <v>5503</v>
      </c>
      <c r="B128" s="7" t="inlineStr">
        <is>
          <t>水攻</t>
        </is>
      </c>
      <c r="C128" s="3" t="n"/>
      <c r="E128" s="7" t="inlineStr">
        <is>
          <t>magic</t>
        </is>
      </c>
      <c r="F128" s="7" t="inlineStr">
        <is>
          <t>magic_damage</t>
        </is>
      </c>
      <c r="G128" s="7" t="inlineStr">
        <is>
          <t>water</t>
        </is>
      </c>
      <c r="O128" s="3" t="inlineStr">
        <is>
          <t>enemy</t>
        </is>
      </c>
      <c r="Q128" s="3" t="inlineStr">
        <is>
          <t>all</t>
        </is>
      </c>
      <c r="S128" s="3" t="inlineStr">
        <is>
          <t>alive</t>
        </is>
      </c>
      <c r="U128" s="3" t="n">
        <v>1</v>
      </c>
      <c r="V128" s="3" t="n">
        <v>1</v>
      </c>
      <c r="W128" s="3" t="n">
        <v>1</v>
      </c>
      <c r="X128" s="3" t="n">
        <v>1</v>
      </c>
      <c r="AB128" s="7" t="inlineStr">
        <is>
          <t>code.Spell_5503</t>
        </is>
      </c>
      <c r="AE128" s="3" t="inlineStr">
        <is>
          <t>BaseMagic</t>
        </is>
      </c>
      <c r="AG128" s="3" t="inlineStr">
        <is>
          <t>magic</t>
        </is>
      </c>
      <c r="AH128" s="3" t="inlineStr">
        <is>
          <t>AUTO_523</t>
        </is>
      </c>
      <c r="AI128" s="6" t="n"/>
      <c r="AK128" s="6" t="n"/>
    </row>
    <row r="129" ht="51" customHeight="1" s="57">
      <c r="A129" s="6" t="n">
        <v>5504</v>
      </c>
      <c r="B129" s="7" t="inlineStr">
        <is>
          <t>烈火</t>
        </is>
      </c>
      <c r="C129" s="3" t="n"/>
      <c r="E129" s="7" t="inlineStr">
        <is>
          <t>magic</t>
        </is>
      </c>
      <c r="F129" s="7" t="inlineStr">
        <is>
          <t>magic_damage</t>
        </is>
      </c>
      <c r="G129" s="7" t="inlineStr">
        <is>
          <t>fire</t>
        </is>
      </c>
      <c r="O129" s="3" t="inlineStr">
        <is>
          <t>enemy</t>
        </is>
      </c>
      <c r="Q129" s="3" t="inlineStr">
        <is>
          <t>all</t>
        </is>
      </c>
      <c r="S129" s="3" t="inlineStr">
        <is>
          <t>alive</t>
        </is>
      </c>
      <c r="U129" s="3" t="n">
        <v>1</v>
      </c>
      <c r="V129" s="3" t="n">
        <v>1</v>
      </c>
      <c r="W129" s="3" t="n">
        <v>1</v>
      </c>
      <c r="X129" s="3" t="n">
        <v>1</v>
      </c>
      <c r="AB129" s="7" t="inlineStr">
        <is>
          <t>code.Spell_5504</t>
        </is>
      </c>
      <c r="AE129" s="3" t="inlineStr">
        <is>
          <t>BaseMagic</t>
        </is>
      </c>
      <c r="AG129" s="3" t="inlineStr">
        <is>
          <t>magic</t>
        </is>
      </c>
      <c r="AH129" s="3" t="inlineStr">
        <is>
          <t>AUTO_524</t>
        </is>
      </c>
      <c r="AI129" s="6" t="n"/>
      <c r="AK129" s="6" t="n"/>
    </row>
    <row r="130" ht="51" customHeight="1" s="57">
      <c r="A130" s="6" t="n">
        <v>5505</v>
      </c>
      <c r="B130" s="7" t="inlineStr">
        <is>
          <t>飞叶</t>
        </is>
      </c>
      <c r="C130" s="3" t="n"/>
      <c r="E130" s="7" t="inlineStr">
        <is>
          <t>magic</t>
        </is>
      </c>
      <c r="F130" s="7" t="inlineStr">
        <is>
          <t>magic_damage</t>
        </is>
      </c>
      <c r="G130" s="7" t="inlineStr">
        <is>
          <t>wood</t>
        </is>
      </c>
      <c r="O130" s="3" t="inlineStr">
        <is>
          <t>enemy</t>
        </is>
      </c>
      <c r="Q130" s="3" t="inlineStr">
        <is>
          <t>all</t>
        </is>
      </c>
      <c r="S130" s="3" t="inlineStr">
        <is>
          <t>alive</t>
        </is>
      </c>
      <c r="U130" s="3" t="n">
        <v>1</v>
      </c>
      <c r="V130" s="3" t="n">
        <v>1</v>
      </c>
      <c r="W130" s="3" t="n">
        <v>1</v>
      </c>
      <c r="X130" s="3" t="n">
        <v>1</v>
      </c>
      <c r="AB130" s="7" t="inlineStr">
        <is>
          <t>code.Spell_5505</t>
        </is>
      </c>
      <c r="AE130" s="3" t="inlineStr">
        <is>
          <t>BaseMagic</t>
        </is>
      </c>
      <c r="AG130" s="3" t="inlineStr">
        <is>
          <t>magic</t>
        </is>
      </c>
      <c r="AH130" s="3" t="inlineStr">
        <is>
          <t>AUTO_10586</t>
        </is>
      </c>
      <c r="AI130" s="6" t="n"/>
      <c r="AK130" s="6" t="n"/>
    </row>
    <row r="131" ht="51" customHeight="1" s="57">
      <c r="A131" s="6" t="n">
        <v>6551</v>
      </c>
      <c r="B131" s="7" t="inlineStr">
        <is>
          <t>奔雷咒</t>
        </is>
      </c>
      <c r="C131" s="3" t="n"/>
      <c r="E131" s="7" t="inlineStr">
        <is>
          <t>magic</t>
        </is>
      </c>
      <c r="F131" s="7" t="inlineStr">
        <is>
          <t>magic_damage</t>
        </is>
      </c>
      <c r="G131" s="7" t="inlineStr">
        <is>
          <t>metal</t>
        </is>
      </c>
      <c r="O131" s="3" t="inlineStr">
        <is>
          <t>enemy</t>
        </is>
      </c>
      <c r="Q131" s="3" t="inlineStr">
        <is>
          <t>all</t>
        </is>
      </c>
      <c r="S131" s="3" t="inlineStr">
        <is>
          <t>alive</t>
        </is>
      </c>
      <c r="U131" s="3" t="n">
        <v>1</v>
      </c>
      <c r="V131" s="3" t="n">
        <v>2</v>
      </c>
      <c r="W131" s="3" t="n">
        <v>2</v>
      </c>
      <c r="X131" s="3" t="n"/>
      <c r="AB131" s="7" t="inlineStr">
        <is>
          <t>code.Spell_6551</t>
        </is>
      </c>
      <c r="AE131" s="3" t="inlineStr">
        <is>
          <t>BaseMagic</t>
        </is>
      </c>
      <c r="AG131" s="3" t="inlineStr">
        <is>
          <t>magic</t>
        </is>
      </c>
      <c r="AH131" s="3" t="inlineStr">
        <is>
          <t>AUTO_525</t>
        </is>
      </c>
      <c r="AI131" s="6" t="n"/>
      <c r="AK131" s="6" t="n"/>
    </row>
    <row r="132" ht="51" customHeight="1" s="57">
      <c r="A132" s="6" t="n">
        <v>6552</v>
      </c>
      <c r="B132" s="7" t="inlineStr">
        <is>
          <t>泰山压顶</t>
        </is>
      </c>
      <c r="C132" s="3" t="n"/>
      <c r="E132" s="7" t="inlineStr">
        <is>
          <t>magic</t>
        </is>
      </c>
      <c r="F132" s="7" t="inlineStr">
        <is>
          <t>magic_damage</t>
        </is>
      </c>
      <c r="G132" s="7" t="inlineStr">
        <is>
          <t>earth</t>
        </is>
      </c>
      <c r="O132" s="3" t="inlineStr">
        <is>
          <t>enemy</t>
        </is>
      </c>
      <c r="Q132" s="3" t="inlineStr">
        <is>
          <t>all</t>
        </is>
      </c>
      <c r="S132" s="3" t="inlineStr">
        <is>
          <t>alive</t>
        </is>
      </c>
      <c r="U132" s="3" t="n">
        <v>1</v>
      </c>
      <c r="V132" s="3" t="n">
        <v>2</v>
      </c>
      <c r="W132" s="3" t="n">
        <v>2</v>
      </c>
      <c r="AB132" s="7" t="inlineStr">
        <is>
          <t>code.Spell_6552</t>
        </is>
      </c>
      <c r="AE132" s="3" t="inlineStr">
        <is>
          <t>BaseMagic</t>
        </is>
      </c>
      <c r="AG132" s="3" t="inlineStr">
        <is>
          <t>magic</t>
        </is>
      </c>
      <c r="AH132" s="3" t="inlineStr">
        <is>
          <t>AUTO_526</t>
        </is>
      </c>
      <c r="AI132" s="6" t="n"/>
      <c r="AK132" s="6" t="n"/>
    </row>
    <row r="133" ht="51" customHeight="1" s="57">
      <c r="A133" s="6" t="n">
        <v>6553</v>
      </c>
      <c r="B133" s="7" t="inlineStr">
        <is>
          <t>水漫金山</t>
        </is>
      </c>
      <c r="C133" s="3" t="n"/>
      <c r="E133" s="7" t="inlineStr">
        <is>
          <t>magic</t>
        </is>
      </c>
      <c r="F133" s="7" t="inlineStr">
        <is>
          <t>magic_damage</t>
        </is>
      </c>
      <c r="G133" s="7" t="inlineStr">
        <is>
          <t>water</t>
        </is>
      </c>
      <c r="O133" s="3" t="inlineStr">
        <is>
          <t>enemy</t>
        </is>
      </c>
      <c r="Q133" s="3" t="inlineStr">
        <is>
          <t>all</t>
        </is>
      </c>
      <c r="S133" s="3" t="inlineStr">
        <is>
          <t>alive</t>
        </is>
      </c>
      <c r="U133" s="3" t="n">
        <v>1</v>
      </c>
      <c r="V133" s="3" t="n">
        <v>2</v>
      </c>
      <c r="W133" s="3" t="n">
        <v>2</v>
      </c>
      <c r="AB133" s="7" t="inlineStr">
        <is>
          <t>code.Spell_6553</t>
        </is>
      </c>
      <c r="AE133" s="3" t="inlineStr">
        <is>
          <t>BaseMagic</t>
        </is>
      </c>
      <c r="AG133" s="3" t="inlineStr">
        <is>
          <t>magic</t>
        </is>
      </c>
      <c r="AH133" s="3" t="inlineStr">
        <is>
          <t>AUTO_527</t>
        </is>
      </c>
      <c r="AI133" s="6" t="n"/>
      <c r="AK133" s="6" t="n"/>
    </row>
    <row r="134" ht="51" customHeight="1" s="57">
      <c r="A134" s="6" t="n">
        <v>6554</v>
      </c>
      <c r="B134" s="7" t="inlineStr">
        <is>
          <t>地狱烈火</t>
        </is>
      </c>
      <c r="C134" s="3" t="n"/>
      <c r="E134" s="7" t="inlineStr">
        <is>
          <t>magic</t>
        </is>
      </c>
      <c r="F134" s="7" t="inlineStr">
        <is>
          <t>magic_damage</t>
        </is>
      </c>
      <c r="G134" s="7" t="inlineStr">
        <is>
          <t>fire</t>
        </is>
      </c>
      <c r="O134" s="3" t="inlineStr">
        <is>
          <t>enemy</t>
        </is>
      </c>
      <c r="Q134" s="3" t="inlineStr">
        <is>
          <t>all</t>
        </is>
      </c>
      <c r="S134" s="3" t="inlineStr">
        <is>
          <t>alive</t>
        </is>
      </c>
      <c r="U134" s="3" t="n">
        <v>1</v>
      </c>
      <c r="V134" s="3" t="n">
        <v>2</v>
      </c>
      <c r="W134" s="3" t="n">
        <v>2</v>
      </c>
      <c r="AB134" s="7" t="inlineStr">
        <is>
          <t>code.Spell_6554</t>
        </is>
      </c>
      <c r="AE134" s="3" t="inlineStr">
        <is>
          <t>BaseMagic</t>
        </is>
      </c>
      <c r="AG134" s="3" t="inlineStr">
        <is>
          <t>magic</t>
        </is>
      </c>
      <c r="AH134" s="3" t="inlineStr">
        <is>
          <t>AUTO_528</t>
        </is>
      </c>
      <c r="AI134" s="6" t="n"/>
      <c r="AK134" s="6" t="n"/>
    </row>
    <row r="135" ht="51" customHeight="1" s="57">
      <c r="A135" s="6" t="n">
        <v>6555</v>
      </c>
      <c r="B135" s="7" t="inlineStr">
        <is>
          <t>落木潇潇</t>
        </is>
      </c>
      <c r="C135" s="3" t="n"/>
      <c r="E135" s="7" t="inlineStr">
        <is>
          <t>magic</t>
        </is>
      </c>
      <c r="F135" s="7" t="inlineStr">
        <is>
          <t>magic_damage</t>
        </is>
      </c>
      <c r="G135" s="7" t="inlineStr">
        <is>
          <t>wood</t>
        </is>
      </c>
      <c r="O135" s="3" t="inlineStr">
        <is>
          <t>enemy</t>
        </is>
      </c>
      <c r="Q135" s="3" t="inlineStr">
        <is>
          <t>all</t>
        </is>
      </c>
      <c r="S135" s="3" t="inlineStr">
        <is>
          <t>alive</t>
        </is>
      </c>
      <c r="U135" s="3" t="n">
        <v>1</v>
      </c>
      <c r="V135" s="3" t="n">
        <v>2</v>
      </c>
      <c r="W135" s="3" t="n">
        <v>2</v>
      </c>
      <c r="AB135" s="7" t="inlineStr">
        <is>
          <t>code.Spell_6555</t>
        </is>
      </c>
      <c r="AE135" s="3" t="inlineStr">
        <is>
          <t>BaseMagic</t>
        </is>
      </c>
      <c r="AG135" s="3" t="inlineStr">
        <is>
          <t>magic</t>
        </is>
      </c>
      <c r="AH135" s="3" t="inlineStr">
        <is>
          <t>AUTO_17048_4</t>
        </is>
      </c>
      <c r="AI135" s="6" t="n"/>
      <c r="AK135" s="6" t="n"/>
    </row>
    <row r="136" ht="51" customHeight="1" s="57">
      <c r="A136" s="6" t="n">
        <v>6556</v>
      </c>
      <c r="B136" s="7" t="inlineStr">
        <is>
          <t>剑荡四方</t>
        </is>
      </c>
      <c r="C136" s="3" t="n"/>
      <c r="E136" s="7" t="inlineStr">
        <is>
          <t>attack</t>
        </is>
      </c>
      <c r="F136" s="7" t="inlineStr">
        <is>
          <t>attack_damage</t>
        </is>
      </c>
      <c r="G136" s="7" t="inlineStr">
        <is>
          <t>metal</t>
        </is>
      </c>
      <c r="J136" s="3" t="n">
        <v>2</v>
      </c>
      <c r="O136" s="3" t="inlineStr">
        <is>
          <t>enemy</t>
        </is>
      </c>
      <c r="Q136" s="3" t="inlineStr">
        <is>
          <t>all</t>
        </is>
      </c>
      <c r="S136" s="3" t="inlineStr">
        <is>
          <t>alive</t>
        </is>
      </c>
      <c r="U136" s="3" t="n">
        <v>1</v>
      </c>
      <c r="V136" s="3" t="n">
        <v>3</v>
      </c>
      <c r="W136" s="3" t="n">
        <v>1</v>
      </c>
      <c r="X136" s="3" t="n">
        <v>0.8</v>
      </c>
      <c r="AB136" s="7" t="inlineStr">
        <is>
          <t>code.Spell_6556</t>
        </is>
      </c>
      <c r="AE136" s="3" t="inlineStr">
        <is>
          <t>BaseAttack</t>
        </is>
      </c>
      <c r="AG136" s="3" t="inlineStr">
        <is>
          <t>attack_and_back</t>
        </is>
      </c>
      <c r="AH136" s="3" t="inlineStr">
        <is>
          <t>AUTO_574</t>
        </is>
      </c>
      <c r="AI136" s="6" t="n"/>
      <c r="AK136" s="6" t="n"/>
    </row>
    <row r="137" ht="51" customHeight="1" s="57">
      <c r="A137" s="6" t="n">
        <v>6557</v>
      </c>
      <c r="B137" s="7" t="inlineStr">
        <is>
          <t>荆棘刺</t>
        </is>
      </c>
      <c r="C137" s="3" t="n"/>
      <c r="E137" s="7" t="inlineStr">
        <is>
          <t>attack</t>
        </is>
      </c>
      <c r="F137" s="7" t="inlineStr">
        <is>
          <t>attack_damage</t>
        </is>
      </c>
      <c r="G137" s="7" t="inlineStr">
        <is>
          <t>wood</t>
        </is>
      </c>
      <c r="J137" s="3" t="n">
        <v>2</v>
      </c>
      <c r="O137" s="3" t="inlineStr">
        <is>
          <t>enemy</t>
        </is>
      </c>
      <c r="Q137" s="3" t="inlineStr">
        <is>
          <t>all</t>
        </is>
      </c>
      <c r="S137" s="3" t="inlineStr">
        <is>
          <t>alive</t>
        </is>
      </c>
      <c r="U137" s="3" t="n">
        <v>1</v>
      </c>
      <c r="V137" s="3" t="n">
        <v>3</v>
      </c>
      <c r="W137" s="3" t="n">
        <v>1</v>
      </c>
      <c r="X137" s="3" t="n">
        <v>0.8</v>
      </c>
      <c r="AB137" s="7" t="inlineStr">
        <is>
          <t>code.Spell_6557</t>
        </is>
      </c>
      <c r="AE137" s="3" t="inlineStr">
        <is>
          <t>BaseAttack</t>
        </is>
      </c>
      <c r="AG137" s="3" t="inlineStr">
        <is>
          <t>attack_and_back</t>
        </is>
      </c>
      <c r="AH137" s="3" t="inlineStr">
        <is>
          <t>AUTO_509</t>
        </is>
      </c>
    </row>
    <row r="138" ht="51" customHeight="1" s="57">
      <c r="A138" s="6" t="n">
        <v>6558</v>
      </c>
      <c r="B138" s="7" t="inlineStr">
        <is>
          <t>水流尾</t>
        </is>
      </c>
      <c r="C138" s="3" t="n"/>
      <c r="E138" s="7" t="inlineStr">
        <is>
          <t>attack</t>
        </is>
      </c>
      <c r="F138" s="7" t="inlineStr">
        <is>
          <t>attack_damage</t>
        </is>
      </c>
      <c r="G138" s="7" t="inlineStr">
        <is>
          <t>water</t>
        </is>
      </c>
      <c r="J138" s="3" t="n">
        <v>2</v>
      </c>
      <c r="O138" s="3" t="inlineStr">
        <is>
          <t>enemy</t>
        </is>
      </c>
      <c r="Q138" s="3" t="inlineStr">
        <is>
          <t>all</t>
        </is>
      </c>
      <c r="S138" s="3" t="inlineStr">
        <is>
          <t>alive</t>
        </is>
      </c>
      <c r="U138" s="3" t="n">
        <v>1</v>
      </c>
      <c r="V138" s="3" t="n">
        <v>3</v>
      </c>
      <c r="W138" s="3" t="n">
        <v>1</v>
      </c>
      <c r="X138" s="3" t="n">
        <v>0.8</v>
      </c>
      <c r="AB138" s="7" t="inlineStr">
        <is>
          <t>code.Spell_6558</t>
        </is>
      </c>
      <c r="AE138" s="3" t="inlineStr">
        <is>
          <t>BaseAttack</t>
        </is>
      </c>
      <c r="AG138" s="3" t="inlineStr">
        <is>
          <t>attack_and_back</t>
        </is>
      </c>
      <c r="AH138" s="3" t="inlineStr">
        <is>
          <t>AUTO_531</t>
        </is>
      </c>
    </row>
    <row r="139" ht="51" customHeight="1" s="57">
      <c r="A139" s="6" t="n">
        <v>6559</v>
      </c>
      <c r="B139" s="7" t="inlineStr">
        <is>
          <t>火焰轮</t>
        </is>
      </c>
      <c r="C139" s="3" t="n"/>
      <c r="E139" s="7" t="inlineStr">
        <is>
          <t>attack</t>
        </is>
      </c>
      <c r="F139" s="7" t="inlineStr">
        <is>
          <t>attack_damage</t>
        </is>
      </c>
      <c r="G139" s="7" t="inlineStr">
        <is>
          <t>fire</t>
        </is>
      </c>
      <c r="J139" s="3" t="n">
        <v>2</v>
      </c>
      <c r="O139" s="3" t="inlineStr">
        <is>
          <t>enemy</t>
        </is>
      </c>
      <c r="Q139" s="3" t="inlineStr">
        <is>
          <t>all</t>
        </is>
      </c>
      <c r="S139" s="3" t="inlineStr">
        <is>
          <t>alive</t>
        </is>
      </c>
      <c r="U139" s="3" t="n">
        <v>1</v>
      </c>
      <c r="V139" s="3" t="n">
        <v>3</v>
      </c>
      <c r="W139" s="3" t="n">
        <v>1</v>
      </c>
      <c r="X139" s="3" t="n">
        <v>0.8</v>
      </c>
      <c r="AB139" s="7" t="inlineStr">
        <is>
          <t>code.Spell_6559</t>
        </is>
      </c>
      <c r="AE139" s="3" t="inlineStr">
        <is>
          <t>BaseAttack</t>
        </is>
      </c>
      <c r="AG139" s="3" t="inlineStr">
        <is>
          <t>attack_and_back</t>
        </is>
      </c>
      <c r="AH139" s="3" t="inlineStr">
        <is>
          <t>AUTO_60093</t>
        </is>
      </c>
    </row>
    <row r="140" ht="51" customHeight="1" s="57">
      <c r="A140" s="6" t="n">
        <v>6560</v>
      </c>
      <c r="B140" s="7" t="inlineStr">
        <is>
          <t>滚石</t>
        </is>
      </c>
      <c r="C140" s="3" t="n"/>
      <c r="E140" s="7" t="inlineStr">
        <is>
          <t>attack</t>
        </is>
      </c>
      <c r="F140" s="7" t="inlineStr">
        <is>
          <t>attack_damage</t>
        </is>
      </c>
      <c r="G140" s="7" t="inlineStr">
        <is>
          <t>earth</t>
        </is>
      </c>
      <c r="J140" s="3" t="n">
        <v>2</v>
      </c>
      <c r="O140" s="3" t="inlineStr">
        <is>
          <t>enemy</t>
        </is>
      </c>
      <c r="Q140" s="3" t="inlineStr">
        <is>
          <t>all</t>
        </is>
      </c>
      <c r="S140" s="3" t="inlineStr">
        <is>
          <t>alive</t>
        </is>
      </c>
      <c r="U140" s="3" t="n">
        <v>1</v>
      </c>
      <c r="V140" s="3" t="n">
        <v>3</v>
      </c>
      <c r="W140" s="3" t="n">
        <v>1</v>
      </c>
      <c r="X140" s="3" t="n">
        <v>0.8</v>
      </c>
      <c r="AB140" s="7" t="inlineStr">
        <is>
          <t>code.Spell_6560</t>
        </is>
      </c>
      <c r="AE140" s="3" t="inlineStr">
        <is>
          <t>BaseAttack</t>
        </is>
      </c>
      <c r="AG140" s="3" t="inlineStr">
        <is>
          <t>attack_and_back</t>
        </is>
      </c>
      <c r="AH140" s="3" t="inlineStr">
        <is>
          <t>AUTO_569</t>
        </is>
      </c>
    </row>
    <row r="141" ht="51" customHeight="1" s="57" thickBot="1">
      <c r="A141" s="48" t="n">
        <v>8007</v>
      </c>
      <c r="B141" s="49" t="inlineStr">
        <is>
          <t>治愈</t>
        </is>
      </c>
      <c r="C141" s="3" t="n"/>
      <c r="E141" s="49" t="inlineStr">
        <is>
          <t>other</t>
        </is>
      </c>
      <c r="F141" s="49" t="inlineStr">
        <is>
          <t>heal</t>
        </is>
      </c>
      <c r="G141" s="49" t="n"/>
      <c r="H141" s="49" t="n"/>
      <c r="I141" s="49" t="n"/>
      <c r="J141" s="3" t="n"/>
      <c r="O141" s="41" t="inlineStr">
        <is>
          <t>comrade</t>
        </is>
      </c>
      <c r="Q141" s="41" t="inlineStr">
        <is>
          <t>all</t>
        </is>
      </c>
      <c r="S141" s="41" t="inlineStr">
        <is>
          <t>alive</t>
        </is>
      </c>
      <c r="U141" s="41" t="n">
        <v>1</v>
      </c>
      <c r="V141" s="41" t="n">
        <v>2</v>
      </c>
      <c r="W141" s="41" t="n">
        <v>2</v>
      </c>
      <c r="X141" s="3" t="n"/>
      <c r="Y141" s="41" t="n">
        <v>0.6</v>
      </c>
      <c r="Z141" s="41" t="n">
        <v>0.6</v>
      </c>
      <c r="AA141" s="0" t="inlineStr">
        <is>
          <t>对人物效果比例=0.5</t>
        </is>
      </c>
      <c r="AB141" s="49" t="inlineStr">
        <is>
          <t>code.Spell_8007</t>
        </is>
      </c>
      <c r="AE141" s="41" t="inlineStr">
        <is>
          <t>BaseMagic</t>
        </is>
      </c>
      <c r="AG141" s="41" t="inlineStr">
        <is>
          <t>magic</t>
        </is>
      </c>
      <c r="AH141" s="3" t="inlineStr">
        <is>
          <t>AUTO_16002</t>
        </is>
      </c>
    </row>
    <row r="142" ht="51" customHeight="1" s="57" thickBot="1" thickTop="1">
      <c r="A142" s="6" t="n">
        <v>8008</v>
      </c>
      <c r="B142" s="7" t="inlineStr">
        <is>
          <t>治愈</t>
        </is>
      </c>
      <c r="C142" s="3" t="n"/>
      <c r="E142" s="7" t="inlineStr">
        <is>
          <t>other</t>
        </is>
      </c>
      <c r="F142" s="7" t="inlineStr">
        <is>
          <t>heal</t>
        </is>
      </c>
      <c r="G142" s="49" t="n"/>
      <c r="H142" s="49" t="n"/>
      <c r="I142" s="49" t="n"/>
      <c r="O142" s="3" t="inlineStr">
        <is>
          <t>comrade</t>
        </is>
      </c>
      <c r="Q142" s="3" t="inlineStr">
        <is>
          <t>all</t>
        </is>
      </c>
      <c r="S142" s="3" t="inlineStr">
        <is>
          <t>alive</t>
        </is>
      </c>
      <c r="U142" s="3" t="n">
        <v>1</v>
      </c>
      <c r="V142" s="3" t="n">
        <v>2</v>
      </c>
      <c r="W142" s="3" t="n">
        <v>2</v>
      </c>
      <c r="Y142" s="3" t="n">
        <v>0.6</v>
      </c>
      <c r="Z142" s="3" t="n">
        <v>0.6</v>
      </c>
      <c r="AA142" s="0" t="inlineStr">
        <is>
          <t>对人物效果比例=0.5</t>
        </is>
      </c>
      <c r="AB142" s="7" t="inlineStr">
        <is>
          <t>code.Spell_8008</t>
        </is>
      </c>
      <c r="AE142" s="3" t="inlineStr">
        <is>
          <t>BaseMagic</t>
        </is>
      </c>
      <c r="AG142" s="3" t="inlineStr">
        <is>
          <t>magic</t>
        </is>
      </c>
      <c r="AH142" s="3" t="inlineStr">
        <is>
          <t>AUTO_16002</t>
        </is>
      </c>
    </row>
    <row r="143" ht="51" customFormat="1" customHeight="1" s="41" thickTop="1">
      <c r="A143" s="6" t="n">
        <v>8009</v>
      </c>
      <c r="B143" s="7" t="inlineStr">
        <is>
          <t>治愈</t>
        </is>
      </c>
      <c r="C143" s="3" t="n"/>
      <c r="E143" s="7" t="inlineStr">
        <is>
          <t>other</t>
        </is>
      </c>
      <c r="F143" s="7" t="inlineStr">
        <is>
          <t>heal</t>
        </is>
      </c>
      <c r="O143" s="3" t="inlineStr">
        <is>
          <t>comrade</t>
        </is>
      </c>
      <c r="Q143" s="3" t="inlineStr">
        <is>
          <t>all</t>
        </is>
      </c>
      <c r="S143" s="3" t="inlineStr">
        <is>
          <t>alive</t>
        </is>
      </c>
      <c r="U143" s="3" t="n">
        <v>1</v>
      </c>
      <c r="V143" s="3" t="n">
        <v>2</v>
      </c>
      <c r="W143" s="3" t="n">
        <v>2</v>
      </c>
      <c r="Y143" s="3" t="n">
        <v>0.6</v>
      </c>
      <c r="Z143" s="3" t="n">
        <v>0.6</v>
      </c>
      <c r="AA143" s="0" t="n"/>
      <c r="AB143" s="7" t="inlineStr">
        <is>
          <t>code.Spell_8009</t>
        </is>
      </c>
      <c r="AE143" s="3" t="inlineStr">
        <is>
          <t>BaseMagic</t>
        </is>
      </c>
      <c r="AG143" s="3" t="inlineStr">
        <is>
          <t>magic</t>
        </is>
      </c>
      <c r="AH143" s="3" t="inlineStr">
        <is>
          <t>AUTO_16002</t>
        </is>
      </c>
    </row>
    <row r="144" ht="51" customHeight="1" s="57">
      <c r="A144" s="6" t="n">
        <v>8019</v>
      </c>
      <c r="B144" s="7" t="inlineStr">
        <is>
          <t>落钟</t>
        </is>
      </c>
      <c r="C144" s="3" t="n"/>
      <c r="E144" s="7" t="inlineStr">
        <is>
          <t>other</t>
        </is>
      </c>
      <c r="F144" s="7" t="inlineStr">
        <is>
          <t>seal</t>
        </is>
      </c>
      <c r="O144" s="3" t="inlineStr">
        <is>
          <t>enemy</t>
        </is>
      </c>
      <c r="Q144" s="3" t="inlineStr">
        <is>
          <t>all</t>
        </is>
      </c>
      <c r="S144" s="3" t="inlineStr">
        <is>
          <t>alive</t>
        </is>
      </c>
      <c r="U144" s="3" t="n">
        <v>1</v>
      </c>
      <c r="V144" s="3" t="n">
        <v>1</v>
      </c>
      <c r="W144" s="3" t="n">
        <v>1</v>
      </c>
      <c r="Y144" s="3" t="n"/>
      <c r="Z144" s="3" t="n"/>
      <c r="AA144" s="0" t="inlineStr">
        <is>
          <t>封印概率最小值=0.4
封印概率最大值=0.8
封印buff_id=5014</t>
        </is>
      </c>
      <c r="AB144" s="7" t="inlineStr">
        <is>
          <t>code.Spell_8019</t>
        </is>
      </c>
      <c r="AE144" s="3" t="inlineStr">
        <is>
          <t>BaseMagic</t>
        </is>
      </c>
      <c r="AG144" s="3" t="inlineStr">
        <is>
          <t>magic</t>
        </is>
      </c>
      <c r="AH144" s="3" t="inlineStr">
        <is>
          <t>AUTO_41132</t>
        </is>
      </c>
    </row>
    <row r="145" ht="51" customHeight="1" s="57">
      <c r="A145" s="6" t="n">
        <v>8020</v>
      </c>
      <c r="B145" s="7" t="inlineStr">
        <is>
          <t>落钟</t>
        </is>
      </c>
      <c r="C145" s="3" t="n"/>
      <c r="E145" s="7" t="inlineStr">
        <is>
          <t>other</t>
        </is>
      </c>
      <c r="F145" s="7" t="inlineStr">
        <is>
          <t>seal</t>
        </is>
      </c>
      <c r="O145" s="3" t="inlineStr">
        <is>
          <t>enemy</t>
        </is>
      </c>
      <c r="Q145" s="3" t="inlineStr">
        <is>
          <t>all</t>
        </is>
      </c>
      <c r="S145" s="3" t="inlineStr">
        <is>
          <t>alive</t>
        </is>
      </c>
      <c r="U145" s="3" t="n">
        <v>1</v>
      </c>
      <c r="V145" s="3" t="n">
        <v>1</v>
      </c>
      <c r="W145" s="3" t="n">
        <v>1</v>
      </c>
      <c r="AA145" s="0" t="inlineStr">
        <is>
          <t>封印概率最小值=0.4
封印概率最大值=0.8
封印buff_id=5014
失败时再封印概率=0.4</t>
        </is>
      </c>
      <c r="AB145" s="7" t="inlineStr">
        <is>
          <t>code.Spell_8020</t>
        </is>
      </c>
      <c r="AE145" s="3" t="inlineStr">
        <is>
          <t>BaseMagic</t>
        </is>
      </c>
      <c r="AG145" s="3" t="inlineStr">
        <is>
          <t>magic</t>
        </is>
      </c>
      <c r="AH145" s="3" t="inlineStr">
        <is>
          <t>AUTO_41132</t>
        </is>
      </c>
    </row>
    <row r="146" ht="51" customHeight="1" s="57">
      <c r="A146" s="6" t="n">
        <v>8021</v>
      </c>
      <c r="B146" s="7" t="inlineStr">
        <is>
          <t>落钟</t>
        </is>
      </c>
      <c r="C146" s="3" t="n"/>
      <c r="E146" s="7" t="inlineStr">
        <is>
          <t>other</t>
        </is>
      </c>
      <c r="F146" s="7" t="inlineStr">
        <is>
          <t>seal</t>
        </is>
      </c>
      <c r="O146" s="3" t="inlineStr">
        <is>
          <t>enemy</t>
        </is>
      </c>
      <c r="Q146" s="3" t="inlineStr">
        <is>
          <t>all</t>
        </is>
      </c>
      <c r="S146" s="3" t="inlineStr">
        <is>
          <t>alive</t>
        </is>
      </c>
      <c r="U146" s="3" t="n">
        <v>1</v>
      </c>
      <c r="V146" s="3" t="n">
        <v>1</v>
      </c>
      <c r="W146" s="3" t="n">
        <v>1</v>
      </c>
      <c r="AA146" s="95" t="inlineStr">
        <is>
          <t>封印概率最小值=0.4
封印概率最大值=0.8
封印buff_id=5014
失败时再封印概率=0.4
封印成功buff_id=5015
金属每层物理伤害减免比例=0.03</t>
        </is>
      </c>
      <c r="AB146" s="7" t="inlineStr">
        <is>
          <t>code.Spell_8021</t>
        </is>
      </c>
      <c r="AE146" s="3" t="inlineStr">
        <is>
          <t>BaseMagic</t>
        </is>
      </c>
      <c r="AG146" s="3" t="inlineStr">
        <is>
          <t>magic</t>
        </is>
      </c>
      <c r="AH146" s="3" t="inlineStr">
        <is>
          <t>AUTO_41132</t>
        </is>
      </c>
    </row>
    <row r="147" ht="51" customHeight="1" s="57">
      <c r="A147" s="6" t="n">
        <v>8028</v>
      </c>
      <c r="B147" s="7" t="inlineStr">
        <is>
          <t>分身</t>
        </is>
      </c>
      <c r="C147" s="3" t="n"/>
      <c r="E147" s="7" t="inlineStr">
        <is>
          <t>other</t>
        </is>
      </c>
      <c r="F147" s="7" t="inlineStr">
        <is>
          <t>other</t>
        </is>
      </c>
      <c r="O147" s="3" t="inlineStr">
        <is>
          <t>self</t>
        </is>
      </c>
      <c r="Q147" s="3" t="inlineStr">
        <is>
          <t>all</t>
        </is>
      </c>
      <c r="S147" s="3" t="inlineStr">
        <is>
          <t>alive</t>
        </is>
      </c>
      <c r="U147" s="3" t="n">
        <v>1</v>
      </c>
      <c r="V147" s="3" t="n">
        <v>1</v>
      </c>
      <c r="W147" s="3" t="n">
        <v>1</v>
      </c>
      <c r="AA147" s="9" t="inlineStr">
        <is>
          <t>分身属性比例=0.3
分身持续回合数=5
分身buff_id=5018
分身npc_id=8032</t>
        </is>
      </c>
      <c r="AB147" s="7" t="inlineStr">
        <is>
          <t>code.Spell_8028</t>
        </is>
      </c>
      <c r="AE147" s="3" t="inlineStr">
        <is>
          <t>BaseMagic</t>
        </is>
      </c>
      <c r="AG147" s="3" t="inlineStr">
        <is>
          <t>magic</t>
        </is>
      </c>
      <c r="AH147" s="3" t="n"/>
    </row>
    <row r="148" ht="89.09999999999999" customHeight="1" s="57">
      <c r="A148" s="6" t="n">
        <v>8029</v>
      </c>
      <c r="B148" s="7" t="inlineStr">
        <is>
          <t>分身</t>
        </is>
      </c>
      <c r="C148" s="3" t="n"/>
      <c r="E148" s="7" t="inlineStr">
        <is>
          <t>other</t>
        </is>
      </c>
      <c r="F148" s="7" t="inlineStr">
        <is>
          <t>other</t>
        </is>
      </c>
      <c r="O148" s="3" t="inlineStr">
        <is>
          <t>self</t>
        </is>
      </c>
      <c r="Q148" s="3" t="inlineStr">
        <is>
          <t>all</t>
        </is>
      </c>
      <c r="S148" s="3" t="inlineStr">
        <is>
          <t>alive</t>
        </is>
      </c>
      <c r="U148" s="3" t="n">
        <v>1</v>
      </c>
      <c r="V148" s="3" t="n">
        <v>1</v>
      </c>
      <c r="W148" s="3" t="n">
        <v>1</v>
      </c>
      <c r="AA148" s="95" t="inlineStr">
        <is>
          <t>分身属性比例=0.5
分身持续回合数=5
分身buff_id=5018
分身npc_id=8032</t>
        </is>
      </c>
      <c r="AB148" s="7" t="inlineStr">
        <is>
          <t>code.Spell_8029</t>
        </is>
      </c>
      <c r="AE148" s="3" t="inlineStr">
        <is>
          <t>BaseMagic</t>
        </is>
      </c>
      <c r="AG148" s="3" t="inlineStr">
        <is>
          <t>magic</t>
        </is>
      </c>
    </row>
    <row r="149" ht="89.09999999999999" customHeight="1" s="57">
      <c r="A149" s="6" t="n">
        <v>8030</v>
      </c>
      <c r="B149" s="7" t="inlineStr">
        <is>
          <t>分身</t>
        </is>
      </c>
      <c r="C149" s="3" t="n"/>
      <c r="E149" s="7" t="inlineStr">
        <is>
          <t>other</t>
        </is>
      </c>
      <c r="F149" s="7" t="inlineStr">
        <is>
          <t>other</t>
        </is>
      </c>
      <c r="O149" s="3" t="inlineStr">
        <is>
          <t>self</t>
        </is>
      </c>
      <c r="Q149" s="3" t="inlineStr">
        <is>
          <t>all</t>
        </is>
      </c>
      <c r="S149" s="3" t="inlineStr">
        <is>
          <t>alive</t>
        </is>
      </c>
      <c r="U149" s="3" t="n">
        <v>1</v>
      </c>
      <c r="V149" s="3" t="n">
        <v>1</v>
      </c>
      <c r="W149" s="3" t="n">
        <v>1</v>
      </c>
      <c r="AA149" s="9" t="inlineStr">
        <is>
          <t>分身属性比例=0.8
分身持续回合数=5
分身buff_id=5018
分身npc_id=8032</t>
        </is>
      </c>
      <c r="AB149" s="7" t="inlineStr">
        <is>
          <t>code.Spell_8030</t>
        </is>
      </c>
      <c r="AE149" s="3" t="inlineStr">
        <is>
          <t>BaseMagic</t>
        </is>
      </c>
      <c r="AG149" s="3" t="inlineStr">
        <is>
          <t>magic</t>
        </is>
      </c>
    </row>
    <row r="150" ht="89.09999999999999" customHeight="1" s="57">
      <c r="A150" s="3" t="n">
        <v>8034</v>
      </c>
      <c r="B150" s="7" t="inlineStr">
        <is>
          <t>精神双响</t>
        </is>
      </c>
      <c r="C150" s="3" t="n"/>
      <c r="E150" s="7" t="inlineStr">
        <is>
          <t>magic</t>
        </is>
      </c>
      <c r="F150" s="7" t="inlineStr">
        <is>
          <t>magic_damage</t>
        </is>
      </c>
      <c r="O150" s="3" t="inlineStr">
        <is>
          <t>enemy</t>
        </is>
      </c>
      <c r="Q150" s="3" t="inlineStr">
        <is>
          <t>all</t>
        </is>
      </c>
      <c r="S150" s="3" t="inlineStr">
        <is>
          <t>alive</t>
        </is>
      </c>
      <c r="U150" s="3" t="n">
        <v>1</v>
      </c>
      <c r="V150" s="3" t="n">
        <v>3</v>
      </c>
      <c r="W150" s="3" t="n">
        <v>2</v>
      </c>
      <c r="X150" s="3" t="n">
        <v>0.8</v>
      </c>
      <c r="AA150" s="95" t="inlineStr">
        <is>
          <t>暴击再释放伤害倍率=0.6
每回合最大触发次数=1</t>
        </is>
      </c>
      <c r="AB150" s="7" t="inlineStr">
        <is>
          <t>code.Spell_8034</t>
        </is>
      </c>
      <c r="AE150" s="3" t="inlineStr">
        <is>
          <t>BaseMagic</t>
        </is>
      </c>
      <c r="AG150" s="3" t="inlineStr">
        <is>
          <t>magic</t>
        </is>
      </c>
      <c r="AH150" s="3" t="inlineStr">
        <is>
          <t>AUTO_532</t>
        </is>
      </c>
    </row>
    <row r="151" ht="89.09999999999999" customHeight="1" s="57">
      <c r="A151" s="3" t="n">
        <v>8035</v>
      </c>
      <c r="B151" s="7" t="inlineStr">
        <is>
          <t>精神双响</t>
        </is>
      </c>
      <c r="C151" s="3" t="n"/>
      <c r="E151" s="7" t="inlineStr">
        <is>
          <t>magic</t>
        </is>
      </c>
      <c r="F151" s="7" t="inlineStr">
        <is>
          <t>magic_damage</t>
        </is>
      </c>
      <c r="O151" s="3" t="inlineStr">
        <is>
          <t>enemy</t>
        </is>
      </c>
      <c r="Q151" s="3" t="inlineStr">
        <is>
          <t>all</t>
        </is>
      </c>
      <c r="S151" s="3" t="inlineStr">
        <is>
          <t>alive</t>
        </is>
      </c>
      <c r="U151" s="3" t="n">
        <v>1</v>
      </c>
      <c r="V151" s="3" t="n">
        <v>3</v>
      </c>
      <c r="W151" s="3" t="n">
        <v>2</v>
      </c>
      <c r="X151" s="3" t="n">
        <v>0.8</v>
      </c>
      <c r="AA151" s="95" t="inlineStr">
        <is>
          <t>暴击再释放伤害倍率=0.6
每回合最大触发次数=2</t>
        </is>
      </c>
      <c r="AB151" s="7" t="inlineStr">
        <is>
          <t>code.Spell_8035</t>
        </is>
      </c>
      <c r="AE151" s="3" t="inlineStr">
        <is>
          <t>BaseMagic</t>
        </is>
      </c>
      <c r="AG151" s="3" t="inlineStr">
        <is>
          <t>magic</t>
        </is>
      </c>
      <c r="AH151" s="3" t="inlineStr">
        <is>
          <t>AUTO_532</t>
        </is>
      </c>
    </row>
    <row r="152" ht="64.34999999999999" customHeight="1" s="57">
      <c r="A152" s="3" t="n">
        <v>8036</v>
      </c>
      <c r="B152" s="7" t="inlineStr">
        <is>
          <t>精神双响</t>
        </is>
      </c>
      <c r="C152" s="3" t="n"/>
      <c r="E152" s="7" t="inlineStr">
        <is>
          <t>magic</t>
        </is>
      </c>
      <c r="F152" s="7" t="inlineStr">
        <is>
          <t>magic_damage</t>
        </is>
      </c>
      <c r="O152" s="3" t="inlineStr">
        <is>
          <t>enemy</t>
        </is>
      </c>
      <c r="Q152" s="3" t="inlineStr">
        <is>
          <t>all</t>
        </is>
      </c>
      <c r="S152" s="3" t="inlineStr">
        <is>
          <t>alive</t>
        </is>
      </c>
      <c r="U152" s="3" t="n">
        <v>1</v>
      </c>
      <c r="V152" s="3" t="n">
        <v>3</v>
      </c>
      <c r="W152" s="3" t="n">
        <v>2</v>
      </c>
      <c r="X152" s="3" t="n">
        <v>0.8</v>
      </c>
      <c r="AA152" s="95" t="inlineStr">
        <is>
          <t>暴击再释放伤害倍率=0.8
每回合最大触发次数=2</t>
        </is>
      </c>
      <c r="AB152" s="7" t="inlineStr">
        <is>
          <t>code.Spell_8036</t>
        </is>
      </c>
      <c r="AE152" s="3" t="inlineStr">
        <is>
          <t>BaseMagic</t>
        </is>
      </c>
      <c r="AG152" s="3" t="inlineStr">
        <is>
          <t>magic</t>
        </is>
      </c>
      <c r="AH152" s="3" t="inlineStr">
        <is>
          <t>AUTO_532</t>
        </is>
      </c>
    </row>
    <row r="153" ht="71.09999999999999" customHeight="1" s="57" thickBot="1">
      <c r="A153" s="6" t="n">
        <v>114514</v>
      </c>
      <c r="B153" s="6" t="inlineStr">
        <is>
          <t>测试技能</t>
        </is>
      </c>
      <c r="C153" s="6" t="n"/>
      <c r="E153" s="0" t="inlineStr">
        <is>
          <t>attack</t>
        </is>
      </c>
      <c r="F153" s="0" t="inlineStr">
        <is>
          <t>attack_damage</t>
        </is>
      </c>
      <c r="G153" s="19" t="n"/>
      <c r="H153" s="0" t="n">
        <v>1</v>
      </c>
      <c r="I153" s="19" t="n"/>
      <c r="J153" s="0" t="n">
        <v>0</v>
      </c>
      <c r="K153" s="19" t="n"/>
      <c r="L153" s="0" t="n">
        <v>0</v>
      </c>
      <c r="M153" s="0" t="inlineStr">
        <is>
          <t>CurrHP,2,(HPMax, 0.1)</t>
        </is>
      </c>
      <c r="O153" s="0" t="inlineStr">
        <is>
          <t>enemy</t>
        </is>
      </c>
      <c r="Q153" s="0" t="inlineStr">
        <is>
          <t>all</t>
        </is>
      </c>
      <c r="S153" s="0" t="inlineStr">
        <is>
          <t>alive</t>
        </is>
      </c>
      <c r="T153" s="0" t="inlineStr">
        <is>
          <t>all</t>
        </is>
      </c>
      <c r="U153" s="0" t="n">
        <v>1</v>
      </c>
      <c r="V153" s="0" t="n">
        <v>1</v>
      </c>
      <c r="W153" s="0" t="n">
        <v>1</v>
      </c>
      <c r="X153" s="0" t="n">
        <v>1</v>
      </c>
      <c r="Y153" s="0" t="n">
        <v>1</v>
      </c>
      <c r="AA153" s="0" t="inlineStr">
        <is>
          <t>释放消耗气血_最大气血百分比=0.1
休息buff=107
第一次攻击伤害倍率=1.0
第二次攻击伤害倍率=1.1
第三次攻击伤害倍率=1.2</t>
        </is>
      </c>
      <c r="AB153" s="0" t="inlineStr">
        <is>
          <t>code.Spell_102_1</t>
        </is>
      </c>
      <c r="AC153" s="0" t="inlineStr">
        <is>
          <t>code.Spell_102_2</t>
        </is>
      </c>
      <c r="AD153" s="0" t="inlineStr">
        <is>
          <t>code.Spell_102_3</t>
        </is>
      </c>
      <c r="AE153" s="0" t="inlineStr">
        <is>
          <t>AirAttack</t>
        </is>
      </c>
      <c r="AF153" s="0" t="inlineStr">
        <is>
          <t>default</t>
        </is>
      </c>
      <c r="AG153" s="0" t="inlineStr">
        <is>
          <t>attack</t>
        </is>
      </c>
      <c r="AH153" s="0" t="inlineStr">
        <is>
          <t>SlowHuiDao</t>
        </is>
      </c>
      <c r="AI153" s="0" t="inlineStr">
        <is>
          <t>magic</t>
        </is>
      </c>
      <c r="AJ153" s="0" t="inlineStr">
        <is>
          <t>SlowHuiDao</t>
        </is>
      </c>
      <c r="AK153" s="0" t="inlineStr">
        <is>
          <t>magic</t>
        </is>
      </c>
      <c r="AL153" s="0" t="inlineStr">
        <is>
          <t>SlowHuiDao</t>
        </is>
      </c>
    </row>
    <row r="154" ht="63" customHeight="1" s="57" thickBot="1" thickTop="1">
      <c r="A154" s="21" t="n">
        <v>200002</v>
      </c>
      <c r="B154" s="19" t="inlineStr">
        <is>
          <t>反击</t>
        </is>
      </c>
      <c r="C154" s="21" t="n"/>
      <c r="E154" s="19" t="inlineStr">
        <is>
          <t>attack</t>
        </is>
      </c>
      <c r="F154" s="19" t="inlineStr">
        <is>
          <t>attack_damage</t>
        </is>
      </c>
      <c r="G154" s="19" t="n"/>
      <c r="H154" s="19" t="n"/>
      <c r="I154" s="19" t="n"/>
      <c r="J154" s="19" t="n"/>
      <c r="K154" s="19" t="n"/>
      <c r="M154" s="71" t="n"/>
      <c r="O154" s="11" t="inlineStr">
        <is>
          <t>enemy</t>
        </is>
      </c>
      <c r="Q154" s="11" t="inlineStr">
        <is>
          <t>all</t>
        </is>
      </c>
      <c r="S154" s="11" t="inlineStr">
        <is>
          <t>alive</t>
        </is>
      </c>
      <c r="U154" s="11" t="n">
        <v>1</v>
      </c>
      <c r="V154" s="11" t="n">
        <v>1</v>
      </c>
      <c r="W154" s="11" t="n">
        <v>1</v>
      </c>
      <c r="X154" s="3" t="n"/>
      <c r="AA154" s="95" t="n"/>
      <c r="AB154" s="19" t="inlineStr">
        <is>
          <t>code.Spell_200002</t>
        </is>
      </c>
      <c r="AE154" s="11" t="inlineStr">
        <is>
          <t>BaseAttack</t>
        </is>
      </c>
      <c r="AG154" s="11" t="inlineStr">
        <is>
          <t>attack</t>
        </is>
      </c>
      <c r="AH154" s="3" t="n"/>
      <c r="AI154" s="21" t="n"/>
      <c r="AK154" s="21" t="n"/>
    </row>
    <row r="155" ht="32.25" customFormat="1" customHeight="1" s="71" thickTop="1">
      <c r="A155" s="21" t="n">
        <v>200003</v>
      </c>
      <c r="B155" s="19" t="inlineStr">
        <is>
          <t>反震</t>
        </is>
      </c>
      <c r="C155" s="21" t="n"/>
      <c r="D155" s="3" t="n"/>
      <c r="E155" s="19" t="inlineStr">
        <is>
          <t>magic</t>
        </is>
      </c>
      <c r="F155" s="19" t="inlineStr">
        <is>
          <t>magic_damage</t>
        </is>
      </c>
      <c r="G155" s="19" t="n"/>
      <c r="H155" s="19" t="n"/>
      <c r="I155" s="19" t="n"/>
      <c r="J155" s="19" t="n"/>
      <c r="K155" s="19" t="n"/>
      <c r="M155" s="71" t="n"/>
      <c r="O155" s="11" t="inlineStr">
        <is>
          <t>enemy</t>
        </is>
      </c>
      <c r="Q155" s="11" t="inlineStr">
        <is>
          <t>all</t>
        </is>
      </c>
      <c r="S155" s="11" t="inlineStr">
        <is>
          <t>alive</t>
        </is>
      </c>
      <c r="U155" s="11" t="n">
        <v>1</v>
      </c>
      <c r="V155" s="11" t="n">
        <v>1</v>
      </c>
      <c r="W155" s="11" t="n">
        <v>1</v>
      </c>
      <c r="AB155" s="19" t="inlineStr">
        <is>
          <t>code.Spell_200003</t>
        </is>
      </c>
      <c r="AE155" s="11" t="inlineStr">
        <is>
          <t>BaseMagic</t>
        </is>
      </c>
      <c r="AG155" s="11" t="inlineStr">
        <is>
          <t>magic</t>
        </is>
      </c>
      <c r="AH155" s="11" t="inlineStr">
        <is>
          <t>FaQiu</t>
        </is>
      </c>
      <c r="AI155" s="21" t="n"/>
      <c r="AK155" s="21" t="n"/>
    </row>
    <row r="156" ht="32.25" customHeight="1" s="57">
      <c r="A156" s="21" t="n">
        <v>200004</v>
      </c>
      <c r="B156" s="19" t="inlineStr">
        <is>
          <t>法术反击</t>
        </is>
      </c>
      <c r="C156" s="21" t="n"/>
      <c r="D156" s="3" t="n"/>
      <c r="E156" s="19" t="inlineStr">
        <is>
          <t>magic</t>
        </is>
      </c>
      <c r="F156" s="19" t="inlineStr">
        <is>
          <t>magic_damage</t>
        </is>
      </c>
      <c r="G156" s="19" t="n"/>
      <c r="H156" s="19" t="n"/>
      <c r="I156" s="19" t="n"/>
      <c r="J156" s="19" t="n"/>
      <c r="K156" s="19" t="n"/>
      <c r="M156" s="3" t="n"/>
      <c r="O156" s="11" t="inlineStr">
        <is>
          <t>enemy</t>
        </is>
      </c>
      <c r="Q156" s="11" t="inlineStr">
        <is>
          <t>all</t>
        </is>
      </c>
      <c r="S156" s="11" t="inlineStr">
        <is>
          <t>alive</t>
        </is>
      </c>
      <c r="U156" s="11" t="n">
        <v>1</v>
      </c>
      <c r="V156" s="11" t="n">
        <v>1</v>
      </c>
      <c r="W156" s="11" t="n">
        <v>1</v>
      </c>
      <c r="AB156" s="19" t="inlineStr">
        <is>
          <t>code.Spell_200004</t>
        </is>
      </c>
      <c r="AE156" s="11" t="inlineStr">
        <is>
          <t>BaseMagic</t>
        </is>
      </c>
      <c r="AG156" s="11" t="inlineStr">
        <is>
          <t>magic</t>
        </is>
      </c>
      <c r="AH156" s="11" t="inlineStr">
        <is>
          <t>FaQiu</t>
        </is>
      </c>
      <c r="AI156" s="21" t="n"/>
      <c r="AK156" s="21" t="n"/>
    </row>
    <row r="157" ht="32.25" customHeight="1" s="57">
      <c r="A157" s="21" t="n">
        <v>200005</v>
      </c>
      <c r="B157" s="19" t="inlineStr">
        <is>
          <t>物理追击</t>
        </is>
      </c>
      <c r="C157" s="21" t="n"/>
      <c r="D157" s="3" t="n"/>
      <c r="E157" s="19" t="inlineStr">
        <is>
          <t>attack</t>
        </is>
      </c>
      <c r="F157" s="19" t="inlineStr">
        <is>
          <t>attack_damage</t>
        </is>
      </c>
      <c r="G157" s="19" t="n"/>
      <c r="H157" s="19" t="n"/>
      <c r="I157" s="19" t="n"/>
      <c r="J157" s="19" t="n"/>
      <c r="K157" s="19" t="n"/>
      <c r="M157" s="3" t="n"/>
      <c r="O157" s="11" t="inlineStr">
        <is>
          <t>enemy</t>
        </is>
      </c>
      <c r="Q157" s="11" t="inlineStr">
        <is>
          <t>all</t>
        </is>
      </c>
      <c r="S157" s="11" t="inlineStr">
        <is>
          <t>alive</t>
        </is>
      </c>
      <c r="U157" s="11" t="n">
        <v>1</v>
      </c>
      <c r="V157" s="11" t="n">
        <v>1</v>
      </c>
      <c r="W157" s="11" t="n">
        <v>1</v>
      </c>
      <c r="AB157" s="19" t="inlineStr">
        <is>
          <t>code.Spell_200005</t>
        </is>
      </c>
      <c r="AE157" s="11" t="inlineStr">
        <is>
          <t>BaseAttack</t>
        </is>
      </c>
      <c r="AG157" s="11" t="inlineStr">
        <is>
          <t>attack</t>
        </is>
      </c>
      <c r="AH157" s="11" t="n"/>
      <c r="AI157" s="21" t="n"/>
      <c r="AK157" s="21" t="n"/>
    </row>
    <row r="158" ht="32.25" customHeight="1" s="57">
      <c r="A158" s="21" t="n">
        <v>200006</v>
      </c>
      <c r="B158" s="19" t="inlineStr">
        <is>
          <t>法术追击</t>
        </is>
      </c>
      <c r="C158" s="21" t="n"/>
      <c r="D158" s="3" t="n"/>
      <c r="E158" s="19" t="inlineStr">
        <is>
          <t>magic</t>
        </is>
      </c>
      <c r="F158" s="19" t="inlineStr">
        <is>
          <t>magic_damage</t>
        </is>
      </c>
      <c r="G158" s="19" t="n"/>
      <c r="H158" s="19" t="n"/>
      <c r="I158" s="19" t="n"/>
      <c r="J158" s="19" t="n"/>
      <c r="K158" s="19" t="n"/>
      <c r="M158" s="3" t="n"/>
      <c r="O158" s="11" t="inlineStr">
        <is>
          <t>enemy</t>
        </is>
      </c>
      <c r="Q158" s="11" t="inlineStr">
        <is>
          <t>all</t>
        </is>
      </c>
      <c r="S158" s="11" t="inlineStr">
        <is>
          <t>alive</t>
        </is>
      </c>
      <c r="U158" s="11" t="n">
        <v>1</v>
      </c>
      <c r="V158" s="11" t="n">
        <v>1</v>
      </c>
      <c r="W158" s="11" t="n">
        <v>1</v>
      </c>
      <c r="AB158" s="19" t="inlineStr">
        <is>
          <t>code.Spell_200006</t>
        </is>
      </c>
      <c r="AE158" s="11" t="inlineStr">
        <is>
          <t>BaseMagic</t>
        </is>
      </c>
      <c r="AG158" s="11" t="inlineStr">
        <is>
          <t>magic</t>
        </is>
      </c>
      <c r="AH158" s="11" t="inlineStr">
        <is>
          <t>FaQiu</t>
        </is>
      </c>
      <c r="AI158" s="21" t="n"/>
      <c r="AK158" s="21" t="n"/>
    </row>
    <row r="159" ht="32.25" customHeight="1" s="57">
      <c r="A159" s="21" t="n">
        <v>200007</v>
      </c>
      <c r="B159" s="19" t="inlineStr">
        <is>
          <t>召唤宠物</t>
        </is>
      </c>
      <c r="C159" s="21" t="n"/>
      <c r="D159" s="3" t="n"/>
      <c r="E159" s="19" t="inlineStr">
        <is>
          <t>magic</t>
        </is>
      </c>
      <c r="F159" s="19" t="inlineStr">
        <is>
          <t>other</t>
        </is>
      </c>
      <c r="G159" s="19" t="n"/>
      <c r="H159" s="19" t="n"/>
      <c r="I159" s="19" t="n"/>
      <c r="J159" s="19" t="n"/>
      <c r="K159" s="19" t="n"/>
      <c r="M159" s="3" t="n"/>
      <c r="O159" s="11" t="inlineStr">
        <is>
          <t>self</t>
        </is>
      </c>
      <c r="Q159" s="11" t="inlineStr">
        <is>
          <t>all</t>
        </is>
      </c>
      <c r="S159" s="11" t="inlineStr">
        <is>
          <t>alive</t>
        </is>
      </c>
      <c r="U159" s="11" t="n">
        <v>1</v>
      </c>
      <c r="V159" s="11" t="n">
        <v>1</v>
      </c>
      <c r="W159" s="11" t="n">
        <v>1</v>
      </c>
      <c r="AB159" s="19" t="inlineStr">
        <is>
          <t>code.Spell_summon_pet</t>
        </is>
      </c>
      <c r="AE159" s="11" t="inlineStr">
        <is>
          <t>BaseMagic</t>
        </is>
      </c>
      <c r="AG159" s="11" t="inlineStr">
        <is>
          <t>magic</t>
        </is>
      </c>
      <c r="AI159" s="21" t="n"/>
      <c r="AK159" s="21" t="n"/>
    </row>
    <row r="160" ht="32.25" customHeight="1" s="57">
      <c r="A160" s="69" t="n">
        <v>900001</v>
      </c>
      <c r="B160" s="70" t="inlineStr">
        <is>
          <t>单体攻击</t>
        </is>
      </c>
      <c r="C160" s="65" t="n"/>
      <c r="D160" s="3" t="n"/>
      <c r="E160" s="72" t="inlineStr">
        <is>
          <t>attack</t>
        </is>
      </c>
      <c r="F160" s="72" t="n"/>
      <c r="G160" s="72" t="n"/>
      <c r="H160" s="72" t="n"/>
      <c r="I160" s="72" t="n"/>
      <c r="J160" s="70" t="n"/>
      <c r="K160" s="70" t="n"/>
      <c r="M160" s="71" t="inlineStr">
        <is>
          <t>CurrMP,1,10</t>
        </is>
      </c>
      <c r="O160" s="71" t="inlineStr">
        <is>
          <t>enemy</t>
        </is>
      </c>
      <c r="Q160" s="71" t="inlineStr">
        <is>
          <t>all</t>
        </is>
      </c>
      <c r="S160" s="71" t="inlineStr">
        <is>
          <t>alive</t>
        </is>
      </c>
      <c r="U160" s="71" t="n">
        <v>1</v>
      </c>
      <c r="V160" s="71" t="n">
        <v>1</v>
      </c>
      <c r="W160" s="71" t="n">
        <v>1</v>
      </c>
      <c r="AB160" s="72" t="inlineStr">
        <is>
          <t>code.Spell_900001</t>
        </is>
      </c>
      <c r="AE160" s="71" t="inlineStr">
        <is>
          <t>BaseAttack</t>
        </is>
      </c>
      <c r="AG160" s="71" t="inlineStr">
        <is>
          <t>attack</t>
        </is>
      </c>
    </row>
    <row r="161" ht="32.25" customHeight="1" s="57">
      <c r="A161" s="6" t="n">
        <v>900023</v>
      </c>
      <c r="B161" s="43" t="inlineStr">
        <is>
          <t>水清决</t>
        </is>
      </c>
      <c r="C161" s="6" t="n"/>
      <c r="D161" s="3" t="inlineStr">
        <is>
          <t>damage,int</t>
        </is>
      </c>
      <c r="E161" s="7" t="inlineStr">
        <is>
          <t>attack</t>
        </is>
      </c>
      <c r="J161" s="43" t="n"/>
      <c r="K161" s="43" t="n"/>
      <c r="M161" s="3" t="inlineStr">
        <is>
          <t>CurrMP,1,10</t>
        </is>
      </c>
      <c r="O161" s="3" t="inlineStr">
        <is>
          <t>enemy</t>
        </is>
      </c>
      <c r="Q161" s="3" t="inlineStr">
        <is>
          <t>all</t>
        </is>
      </c>
      <c r="S161" s="3" t="inlineStr">
        <is>
          <t>alive</t>
        </is>
      </c>
      <c r="U161" s="3" t="n">
        <v>1</v>
      </c>
      <c r="V161" s="3" t="n">
        <v>1</v>
      </c>
      <c r="W161" s="3" t="n">
        <v>1</v>
      </c>
      <c r="AB161" s="7" t="inlineStr">
        <is>
          <t>code.Spell_300001</t>
        </is>
      </c>
      <c r="AE161" s="3" t="inlineStr">
        <is>
          <t>BaseAttack</t>
        </is>
      </c>
      <c r="AG161" s="3" t="inlineStr">
        <is>
          <t>attack</t>
        </is>
      </c>
    </row>
    <row r="162" ht="32.25" customHeight="1" s="57">
      <c r="A162" s="6" t="n">
        <v>900024</v>
      </c>
      <c r="B162" s="43" t="inlineStr">
        <is>
          <t>冰清决</t>
        </is>
      </c>
      <c r="C162" s="6" t="n"/>
      <c r="D162" s="3" t="inlineStr">
        <is>
          <t>damage,int</t>
        </is>
      </c>
      <c r="E162" s="7" t="inlineStr">
        <is>
          <t>attack</t>
        </is>
      </c>
      <c r="J162" s="43" t="n"/>
      <c r="K162" s="43" t="n"/>
      <c r="M162" s="3" t="inlineStr">
        <is>
          <t>CurrMP,1,10</t>
        </is>
      </c>
      <c r="O162" s="3" t="inlineStr">
        <is>
          <t>enemy</t>
        </is>
      </c>
      <c r="Q162" s="3" t="inlineStr">
        <is>
          <t>all</t>
        </is>
      </c>
      <c r="S162" s="3" t="inlineStr">
        <is>
          <t>alive</t>
        </is>
      </c>
      <c r="U162" s="3" t="n">
        <v>1</v>
      </c>
      <c r="V162" s="3" t="n">
        <v>1</v>
      </c>
      <c r="W162" s="3" t="n">
        <v>1</v>
      </c>
      <c r="AB162" s="7" t="inlineStr">
        <is>
          <t>code.Spell_300001</t>
        </is>
      </c>
      <c r="AE162" s="3" t="inlineStr">
        <is>
          <t>BaseAttack</t>
        </is>
      </c>
      <c r="AG162" s="3" t="inlineStr">
        <is>
          <t>attack</t>
        </is>
      </c>
    </row>
    <row r="163" ht="32.25" customHeight="1" s="57">
      <c r="A163" s="6" t="n">
        <v>900025</v>
      </c>
      <c r="B163" s="43" t="inlineStr">
        <is>
          <t>玉清诀</t>
        </is>
      </c>
      <c r="C163" s="6" t="n"/>
      <c r="D163" s="3" t="inlineStr">
        <is>
          <t>damage,int</t>
        </is>
      </c>
      <c r="E163" s="7" t="inlineStr">
        <is>
          <t>attack</t>
        </is>
      </c>
      <c r="J163" s="43" t="n"/>
      <c r="K163" s="43" t="n"/>
      <c r="M163" s="3" t="inlineStr">
        <is>
          <t>CurrMP,1,10</t>
        </is>
      </c>
      <c r="O163" s="3" t="inlineStr">
        <is>
          <t>enemy</t>
        </is>
      </c>
      <c r="Q163" s="3" t="inlineStr">
        <is>
          <t>all</t>
        </is>
      </c>
      <c r="S163" s="3" t="inlineStr">
        <is>
          <t>alive</t>
        </is>
      </c>
      <c r="U163" s="3" t="n">
        <v>1</v>
      </c>
      <c r="V163" s="3" t="n">
        <v>1</v>
      </c>
      <c r="W163" s="3" t="n">
        <v>1</v>
      </c>
      <c r="AB163" s="7" t="inlineStr">
        <is>
          <t>code.Spell_300001</t>
        </is>
      </c>
      <c r="AE163" s="3" t="inlineStr">
        <is>
          <t>BaseAttack</t>
        </is>
      </c>
      <c r="AG163" s="3" t="inlineStr">
        <is>
          <t>attack</t>
        </is>
      </c>
    </row>
    <row r="164" ht="32.25" customHeight="1" s="57">
      <c r="A164" s="6" t="n">
        <v>900026</v>
      </c>
      <c r="B164" s="43" t="inlineStr">
        <is>
          <t>晶清决</t>
        </is>
      </c>
      <c r="C164" s="6" t="n"/>
      <c r="D164" s="3" t="inlineStr">
        <is>
          <t>damage,int</t>
        </is>
      </c>
      <c r="E164" s="7" t="inlineStr">
        <is>
          <t>attack</t>
        </is>
      </c>
      <c r="J164" s="43" t="n"/>
      <c r="K164" s="43" t="n"/>
      <c r="M164" s="3" t="inlineStr">
        <is>
          <t>CurrMP,1,10</t>
        </is>
      </c>
      <c r="O164" s="3" t="inlineStr">
        <is>
          <t>enemy</t>
        </is>
      </c>
      <c r="Q164" s="3" t="inlineStr">
        <is>
          <t>all</t>
        </is>
      </c>
      <c r="S164" s="3" t="inlineStr">
        <is>
          <t>alive</t>
        </is>
      </c>
      <c r="U164" s="3" t="n">
        <v>1</v>
      </c>
      <c r="V164" s="3" t="n">
        <v>1</v>
      </c>
      <c r="W164" s="3" t="n">
        <v>1</v>
      </c>
      <c r="AB164" s="7" t="inlineStr">
        <is>
          <t>code.Spell_300001</t>
        </is>
      </c>
      <c r="AE164" s="3" t="inlineStr">
        <is>
          <t>BaseAttack</t>
        </is>
      </c>
      <c r="AG164" s="3" t="inlineStr">
        <is>
          <t>attack</t>
        </is>
      </c>
    </row>
    <row r="165" ht="32.25" customHeight="1" s="57">
      <c r="A165" s="6" t="n">
        <v>900027</v>
      </c>
      <c r="B165" s="43" t="inlineStr">
        <is>
          <t>笑里藏刀</t>
        </is>
      </c>
      <c r="C165" s="6" t="n"/>
      <c r="D165" s="3" t="inlineStr">
        <is>
          <t>damage,int</t>
        </is>
      </c>
      <c r="E165" s="7" t="inlineStr">
        <is>
          <t>attack</t>
        </is>
      </c>
      <c r="J165" s="43" t="n"/>
      <c r="K165" s="43" t="n"/>
      <c r="M165" s="3" t="inlineStr">
        <is>
          <t>CurrMP,1,10</t>
        </is>
      </c>
      <c r="O165" s="3" t="inlineStr">
        <is>
          <t>enemy</t>
        </is>
      </c>
      <c r="Q165" s="3" t="inlineStr">
        <is>
          <t>all</t>
        </is>
      </c>
      <c r="S165" s="3" t="inlineStr">
        <is>
          <t>alive</t>
        </is>
      </c>
      <c r="U165" s="3" t="n">
        <v>1</v>
      </c>
      <c r="V165" s="3" t="n">
        <v>1</v>
      </c>
      <c r="W165" s="3" t="n">
        <v>1</v>
      </c>
      <c r="AB165" s="7" t="inlineStr">
        <is>
          <t>code.Spell_300001</t>
        </is>
      </c>
      <c r="AE165" s="3" t="inlineStr">
        <is>
          <t>BaseAttack</t>
        </is>
      </c>
      <c r="AG165" s="3" t="inlineStr">
        <is>
          <t>attack</t>
        </is>
      </c>
    </row>
    <row r="166" ht="32.25" customHeight="1" s="57">
      <c r="A166" s="6" t="n">
        <v>900028</v>
      </c>
      <c r="B166" s="43" t="inlineStr">
        <is>
          <t>野兽之力</t>
        </is>
      </c>
      <c r="C166" s="6" t="n"/>
      <c r="D166" s="3" t="inlineStr">
        <is>
          <t>damage,int</t>
        </is>
      </c>
      <c r="E166" s="7" t="inlineStr">
        <is>
          <t>attack</t>
        </is>
      </c>
      <c r="J166" s="43" t="n"/>
      <c r="K166" s="43" t="n"/>
      <c r="M166" s="3" t="inlineStr">
        <is>
          <t>CurrMP,1,10</t>
        </is>
      </c>
      <c r="O166" s="3" t="inlineStr">
        <is>
          <t>enemy</t>
        </is>
      </c>
      <c r="Q166" s="3" t="inlineStr">
        <is>
          <t>all</t>
        </is>
      </c>
      <c r="S166" s="3" t="inlineStr">
        <is>
          <t>alive</t>
        </is>
      </c>
      <c r="U166" s="3" t="n">
        <v>1</v>
      </c>
      <c r="V166" s="3" t="n">
        <v>1</v>
      </c>
      <c r="W166" s="3" t="n">
        <v>1</v>
      </c>
      <c r="AB166" s="7" t="inlineStr">
        <is>
          <t>code.Spell_300001</t>
        </is>
      </c>
      <c r="AE166" s="3" t="inlineStr">
        <is>
          <t>BaseAttack</t>
        </is>
      </c>
      <c r="AG166" s="3" t="inlineStr">
        <is>
          <t>attack</t>
        </is>
      </c>
    </row>
    <row r="167" ht="32.25" customHeight="1" s="57">
      <c r="A167" s="6" t="n">
        <v>900029</v>
      </c>
      <c r="B167" s="43" t="inlineStr">
        <is>
          <t>魔兽之印</t>
        </is>
      </c>
      <c r="C167" s="6" t="n"/>
      <c r="D167" s="3" t="inlineStr">
        <is>
          <t>damage,int</t>
        </is>
      </c>
      <c r="E167" s="7" t="inlineStr">
        <is>
          <t>attack</t>
        </is>
      </c>
      <c r="J167" s="43" t="n"/>
      <c r="K167" s="43" t="n"/>
      <c r="M167" s="3" t="inlineStr">
        <is>
          <t>CurrMP,1,10</t>
        </is>
      </c>
      <c r="O167" s="3" t="inlineStr">
        <is>
          <t>enemy</t>
        </is>
      </c>
      <c r="Q167" s="3" t="inlineStr">
        <is>
          <t>all</t>
        </is>
      </c>
      <c r="S167" s="3" t="inlineStr">
        <is>
          <t>alive</t>
        </is>
      </c>
      <c r="U167" s="3" t="n">
        <v>1</v>
      </c>
      <c r="V167" s="3" t="n">
        <v>1</v>
      </c>
      <c r="W167" s="3" t="n">
        <v>1</v>
      </c>
      <c r="AB167" s="7" t="inlineStr">
        <is>
          <t>code.Spell_300001</t>
        </is>
      </c>
      <c r="AE167" s="3" t="inlineStr">
        <is>
          <t>BaseAttack</t>
        </is>
      </c>
      <c r="AG167" s="3" t="inlineStr">
        <is>
          <t>attack</t>
        </is>
      </c>
    </row>
    <row r="168" ht="32.25" customHeight="1" s="57">
      <c r="A168" s="6" t="n">
        <v>900030</v>
      </c>
      <c r="B168" s="43" t="inlineStr">
        <is>
          <t>圣甲之灵</t>
        </is>
      </c>
      <c r="C168" s="6" t="n"/>
      <c r="D168" s="3" t="inlineStr">
        <is>
          <t>damage,int</t>
        </is>
      </c>
      <c r="E168" s="7" t="inlineStr">
        <is>
          <t>attack</t>
        </is>
      </c>
      <c r="J168" s="43" t="n"/>
      <c r="K168" s="43" t="n"/>
      <c r="M168" s="3" t="inlineStr">
        <is>
          <t>CurrMP,1,10</t>
        </is>
      </c>
      <c r="O168" s="3" t="inlineStr">
        <is>
          <t>enemy</t>
        </is>
      </c>
      <c r="Q168" s="3" t="inlineStr">
        <is>
          <t>all</t>
        </is>
      </c>
      <c r="S168" s="3" t="inlineStr">
        <is>
          <t>alive</t>
        </is>
      </c>
      <c r="U168" s="3" t="n">
        <v>1</v>
      </c>
      <c r="V168" s="3" t="n">
        <v>1</v>
      </c>
      <c r="W168" s="3" t="n">
        <v>1</v>
      </c>
      <c r="AB168" s="7" t="inlineStr">
        <is>
          <t>code.Spell_300001</t>
        </is>
      </c>
      <c r="AE168" s="3" t="inlineStr">
        <is>
          <t>BaseAttack</t>
        </is>
      </c>
      <c r="AG168" s="3" t="inlineStr">
        <is>
          <t>attack</t>
        </is>
      </c>
    </row>
    <row r="169" ht="32.25" customHeight="1" s="57">
      <c r="A169" s="6" t="n">
        <v>900031</v>
      </c>
      <c r="B169" s="43" t="inlineStr">
        <is>
          <t>罗汉金钟</t>
        </is>
      </c>
      <c r="C169" s="6" t="n"/>
      <c r="D169" s="3" t="inlineStr">
        <is>
          <t>damage,int</t>
        </is>
      </c>
      <c r="E169" s="7" t="inlineStr">
        <is>
          <t>attack</t>
        </is>
      </c>
      <c r="J169" s="43" t="n"/>
      <c r="K169" s="43" t="n"/>
      <c r="M169" s="3" t="inlineStr">
        <is>
          <t>CurrMP,1,10</t>
        </is>
      </c>
      <c r="O169" s="3" t="inlineStr">
        <is>
          <t>enemy</t>
        </is>
      </c>
      <c r="Q169" s="3" t="inlineStr">
        <is>
          <t>all</t>
        </is>
      </c>
      <c r="S169" s="3" t="inlineStr">
        <is>
          <t>alive</t>
        </is>
      </c>
      <c r="U169" s="3" t="n">
        <v>1</v>
      </c>
      <c r="V169" s="3" t="n">
        <v>1</v>
      </c>
      <c r="W169" s="3" t="n">
        <v>1</v>
      </c>
      <c r="AB169" s="7" t="inlineStr">
        <is>
          <t>code.Spell_300001</t>
        </is>
      </c>
      <c r="AE169" s="3" t="inlineStr">
        <is>
          <t>BaseAttack</t>
        </is>
      </c>
      <c r="AG169" s="3" t="inlineStr">
        <is>
          <t>attack</t>
        </is>
      </c>
    </row>
    <row r="170" ht="32.25" customHeight="1" s="57">
      <c r="A170" s="6" t="n">
        <v>900032</v>
      </c>
      <c r="B170" s="43" t="inlineStr">
        <is>
          <t>放下屠刀</t>
        </is>
      </c>
      <c r="C170" s="6" t="n"/>
      <c r="D170" s="3" t="inlineStr">
        <is>
          <t>damage,int</t>
        </is>
      </c>
      <c r="E170" s="7" t="inlineStr">
        <is>
          <t>attack</t>
        </is>
      </c>
      <c r="J170" s="43" t="n"/>
      <c r="K170" s="43" t="n"/>
      <c r="M170" s="3" t="inlineStr">
        <is>
          <t>CurrMP,1,10</t>
        </is>
      </c>
      <c r="O170" s="3" t="inlineStr">
        <is>
          <t>enemy</t>
        </is>
      </c>
      <c r="Q170" s="3" t="inlineStr">
        <is>
          <t>all</t>
        </is>
      </c>
      <c r="S170" s="3" t="inlineStr">
        <is>
          <t>alive</t>
        </is>
      </c>
      <c r="U170" s="3" t="n">
        <v>1</v>
      </c>
      <c r="V170" s="3" t="n">
        <v>1</v>
      </c>
      <c r="W170" s="3" t="n">
        <v>1</v>
      </c>
      <c r="AB170" s="7" t="inlineStr">
        <is>
          <t>code.Spell_300001</t>
        </is>
      </c>
      <c r="AE170" s="3" t="inlineStr">
        <is>
          <t>BaseAttack</t>
        </is>
      </c>
      <c r="AG170" s="3" t="inlineStr">
        <is>
          <t>attack</t>
        </is>
      </c>
    </row>
    <row r="171" ht="32.25" customHeight="1" s="57">
      <c r="A171" s="6" t="n">
        <v>900033</v>
      </c>
      <c r="B171" s="43" t="inlineStr">
        <is>
          <t>破血狂攻</t>
        </is>
      </c>
      <c r="C171" s="6" t="n"/>
      <c r="D171" s="3" t="inlineStr">
        <is>
          <t>damage,int</t>
        </is>
      </c>
      <c r="E171" s="7" t="inlineStr">
        <is>
          <t>attack</t>
        </is>
      </c>
      <c r="J171" s="43" t="n"/>
      <c r="K171" s="43" t="n"/>
      <c r="M171" s="3" t="inlineStr">
        <is>
          <t>CurrMP,1,10</t>
        </is>
      </c>
      <c r="O171" s="3" t="inlineStr">
        <is>
          <t>enemy</t>
        </is>
      </c>
      <c r="Q171" s="3" t="inlineStr">
        <is>
          <t>all</t>
        </is>
      </c>
      <c r="S171" s="3" t="inlineStr">
        <is>
          <t>alive</t>
        </is>
      </c>
      <c r="U171" s="3" t="n">
        <v>1</v>
      </c>
      <c r="V171" s="3" t="n">
        <v>1</v>
      </c>
      <c r="W171" s="3" t="n">
        <v>1</v>
      </c>
      <c r="AB171" s="7" t="inlineStr">
        <is>
          <t>code.Spell_300001</t>
        </is>
      </c>
      <c r="AE171" s="3" t="inlineStr">
        <is>
          <t>BaseAttack</t>
        </is>
      </c>
      <c r="AG171" s="3" t="inlineStr">
        <is>
          <t>attack</t>
        </is>
      </c>
    </row>
    <row r="172" ht="32.25" customHeight="1" s="57">
      <c r="A172" s="6" t="n">
        <v>900034</v>
      </c>
      <c r="B172" s="43" t="inlineStr">
        <is>
          <t>弱点击破</t>
        </is>
      </c>
      <c r="C172" s="6" t="n"/>
      <c r="D172" s="3" t="inlineStr">
        <is>
          <t>damage,int</t>
        </is>
      </c>
      <c r="E172" s="7" t="inlineStr">
        <is>
          <t>attack</t>
        </is>
      </c>
      <c r="J172" s="43" t="n"/>
      <c r="K172" s="43" t="n"/>
      <c r="M172" s="3" t="inlineStr">
        <is>
          <t>CurrMP,1,10</t>
        </is>
      </c>
      <c r="O172" s="3" t="inlineStr">
        <is>
          <t>enemy</t>
        </is>
      </c>
      <c r="Q172" s="3" t="inlineStr">
        <is>
          <t>all</t>
        </is>
      </c>
      <c r="S172" s="3" t="inlineStr">
        <is>
          <t>alive</t>
        </is>
      </c>
      <c r="U172" s="3" t="n">
        <v>1</v>
      </c>
      <c r="V172" s="3" t="n">
        <v>1</v>
      </c>
      <c r="W172" s="3" t="n">
        <v>1</v>
      </c>
      <c r="AB172" s="7" t="inlineStr">
        <is>
          <t>code.Spell_300001</t>
        </is>
      </c>
      <c r="AE172" s="3" t="inlineStr">
        <is>
          <t>BaseAttack</t>
        </is>
      </c>
      <c r="AG172" s="3" t="inlineStr">
        <is>
          <t>attack</t>
        </is>
      </c>
    </row>
    <row r="173" ht="32.25" customHeight="1" s="57">
      <c r="A173" s="6" t="n">
        <v>900035</v>
      </c>
      <c r="B173" s="43" t="inlineStr">
        <is>
          <t>破碎无双</t>
        </is>
      </c>
      <c r="C173" s="6" t="n"/>
      <c r="D173" s="3" t="inlineStr">
        <is>
          <t>damage,int</t>
        </is>
      </c>
      <c r="E173" s="7" t="inlineStr">
        <is>
          <t>attack</t>
        </is>
      </c>
      <c r="J173" s="43" t="n"/>
      <c r="K173" s="43" t="n"/>
      <c r="M173" s="3" t="inlineStr">
        <is>
          <t>CurrMP,1,10</t>
        </is>
      </c>
      <c r="O173" s="3" t="inlineStr">
        <is>
          <t>enemy</t>
        </is>
      </c>
      <c r="Q173" s="3" t="inlineStr">
        <is>
          <t>all</t>
        </is>
      </c>
      <c r="S173" s="3" t="inlineStr">
        <is>
          <t>alive</t>
        </is>
      </c>
      <c r="U173" s="3" t="n">
        <v>1</v>
      </c>
      <c r="V173" s="3" t="n">
        <v>1</v>
      </c>
      <c r="W173" s="3" t="n">
        <v>1</v>
      </c>
      <c r="AB173" s="7" t="inlineStr">
        <is>
          <t>code.Spell_300001</t>
        </is>
      </c>
      <c r="AE173" s="3" t="inlineStr">
        <is>
          <t>BaseAttack</t>
        </is>
      </c>
      <c r="AG173" s="3" t="inlineStr">
        <is>
          <t>attack</t>
        </is>
      </c>
    </row>
    <row r="174" ht="32.25" customHeight="1" s="57">
      <c r="A174" s="6" t="n">
        <v>900036</v>
      </c>
      <c r="B174" s="43" t="inlineStr">
        <is>
          <t>气疗术</t>
        </is>
      </c>
      <c r="C174" s="6" t="n"/>
      <c r="D174" s="3" t="inlineStr">
        <is>
          <t>damage,int</t>
        </is>
      </c>
      <c r="E174" s="7" t="inlineStr">
        <is>
          <t>other</t>
        </is>
      </c>
      <c r="F174" s="19" t="n"/>
      <c r="G174" s="19" t="n"/>
      <c r="H174" s="19" t="n"/>
      <c r="I174" s="19" t="n"/>
      <c r="J174" s="43" t="n"/>
      <c r="K174" s="43" t="n"/>
      <c r="M174" s="3" t="inlineStr">
        <is>
          <t>CurrMP,1,10</t>
        </is>
      </c>
      <c r="O174" s="3" t="inlineStr">
        <is>
          <t>enemy</t>
        </is>
      </c>
      <c r="Q174" s="3" t="inlineStr">
        <is>
          <t>all</t>
        </is>
      </c>
      <c r="S174" s="3" t="inlineStr">
        <is>
          <t>alive</t>
        </is>
      </c>
      <c r="U174" s="3" t="n">
        <v>1</v>
      </c>
      <c r="V174" s="3" t="n">
        <v>1</v>
      </c>
      <c r="W174" s="3" t="n">
        <v>1</v>
      </c>
      <c r="AB174" s="7" t="inlineStr">
        <is>
          <t>code.Spell_300001</t>
        </is>
      </c>
      <c r="AE174" s="3" t="inlineStr">
        <is>
          <t>BaseAttack</t>
        </is>
      </c>
      <c r="AG174" s="3" t="inlineStr">
        <is>
          <t>attack</t>
        </is>
      </c>
    </row>
    <row r="175" ht="30" customFormat="1" customHeight="1" s="11">
      <c r="A175" s="6" t="n">
        <v>900037</v>
      </c>
      <c r="B175" s="43" t="inlineStr">
        <is>
          <t>心疗术</t>
        </is>
      </c>
      <c r="C175" s="6" t="n"/>
      <c r="D175" s="3" t="inlineStr">
        <is>
          <t>damage,int</t>
        </is>
      </c>
      <c r="E175" s="7" t="inlineStr">
        <is>
          <t>other</t>
        </is>
      </c>
      <c r="F175" s="19" t="n"/>
      <c r="G175" s="19" t="n"/>
      <c r="H175" s="19" t="n"/>
      <c r="I175" s="19" t="n"/>
      <c r="J175" s="43" t="n"/>
      <c r="K175" s="43" t="n"/>
      <c r="M175" s="3" t="inlineStr">
        <is>
          <t>CurrMP,1,10</t>
        </is>
      </c>
      <c r="O175" s="3" t="inlineStr">
        <is>
          <t>enemy</t>
        </is>
      </c>
      <c r="Q175" s="3" t="inlineStr">
        <is>
          <t>all</t>
        </is>
      </c>
      <c r="S175" s="3" t="inlineStr">
        <is>
          <t>alive</t>
        </is>
      </c>
      <c r="U175" s="3" t="n">
        <v>1</v>
      </c>
      <c r="V175" s="3" t="n">
        <v>1</v>
      </c>
      <c r="W175" s="3" t="n">
        <v>1</v>
      </c>
      <c r="AB175" s="7" t="inlineStr">
        <is>
          <t>code.Spell_300001</t>
        </is>
      </c>
      <c r="AE175" s="3" t="inlineStr">
        <is>
          <t>BaseAttack</t>
        </is>
      </c>
      <c r="AG175" s="3" t="inlineStr">
        <is>
          <t>attack</t>
        </is>
      </c>
      <c r="AH175" s="11" t="n"/>
      <c r="AI175" s="21" t="n"/>
      <c r="AK175" s="21" t="n"/>
    </row>
    <row r="176" ht="30" customFormat="1" customHeight="1" s="11">
      <c r="A176" s="6" t="n">
        <v>900038</v>
      </c>
      <c r="B176" s="43" t="inlineStr">
        <is>
          <t>命疗术</t>
        </is>
      </c>
      <c r="C176" s="6" t="n"/>
      <c r="D176" s="3" t="inlineStr">
        <is>
          <t>damage,int</t>
        </is>
      </c>
      <c r="E176" s="7" t="inlineStr">
        <is>
          <t>other</t>
        </is>
      </c>
      <c r="F176" s="19" t="n"/>
      <c r="G176" s="19" t="n"/>
      <c r="H176" s="19" t="n"/>
      <c r="I176" s="19" t="n"/>
      <c r="J176" s="43" t="n"/>
      <c r="K176" s="43" t="n"/>
      <c r="M176" s="3" t="inlineStr">
        <is>
          <t>CurrMP,1,10</t>
        </is>
      </c>
      <c r="O176" s="3" t="inlineStr">
        <is>
          <t>enemy</t>
        </is>
      </c>
      <c r="Q176" s="3" t="inlineStr">
        <is>
          <t>all</t>
        </is>
      </c>
      <c r="S176" s="3" t="inlineStr">
        <is>
          <t>alive</t>
        </is>
      </c>
      <c r="U176" s="3" t="n">
        <v>1</v>
      </c>
      <c r="V176" s="3" t="n">
        <v>1</v>
      </c>
      <c r="W176" s="3" t="n">
        <v>1</v>
      </c>
      <c r="AB176" s="7" t="inlineStr">
        <is>
          <t>code.Spell_300001</t>
        </is>
      </c>
      <c r="AE176" s="3" t="inlineStr">
        <is>
          <t>BaseAttack</t>
        </is>
      </c>
      <c r="AG176" s="3" t="inlineStr">
        <is>
          <t>attack</t>
        </is>
      </c>
      <c r="AH176" s="11" t="n"/>
      <c r="AI176" s="21" t="n"/>
      <c r="AK176" s="21" t="n"/>
    </row>
    <row r="177" ht="30" customFormat="1" customHeight="1" s="11">
      <c r="A177" s="6" t="n">
        <v>900039</v>
      </c>
      <c r="B177" s="43" t="inlineStr">
        <is>
          <t>起死回生</t>
        </is>
      </c>
      <c r="C177" s="6" t="n"/>
      <c r="D177" s="3" t="inlineStr">
        <is>
          <t>damage,int</t>
        </is>
      </c>
      <c r="E177" s="7" t="inlineStr">
        <is>
          <t>other</t>
        </is>
      </c>
      <c r="F177" s="19" t="n"/>
      <c r="G177" s="19" t="n"/>
      <c r="H177" s="19" t="n"/>
      <c r="I177" s="19" t="n"/>
      <c r="J177" s="43" t="n"/>
      <c r="K177" s="43" t="n"/>
      <c r="M177" s="3" t="inlineStr">
        <is>
          <t>CurrMP,1,10</t>
        </is>
      </c>
      <c r="O177" s="3" t="inlineStr">
        <is>
          <t>enemy</t>
        </is>
      </c>
      <c r="Q177" s="3" t="inlineStr">
        <is>
          <t>all</t>
        </is>
      </c>
      <c r="S177" s="3" t="inlineStr">
        <is>
          <t>alive</t>
        </is>
      </c>
      <c r="U177" s="3" t="n">
        <v>1</v>
      </c>
      <c r="V177" s="3" t="n">
        <v>1</v>
      </c>
      <c r="W177" s="3" t="n">
        <v>1</v>
      </c>
      <c r="AB177" s="7" t="inlineStr">
        <is>
          <t>code.Spell_300001</t>
        </is>
      </c>
      <c r="AE177" s="3" t="inlineStr">
        <is>
          <t>BaseAttack</t>
        </is>
      </c>
      <c r="AG177" s="3" t="inlineStr">
        <is>
          <t>attack</t>
        </is>
      </c>
      <c r="AH177" s="11" t="n"/>
      <c r="AI177" s="21" t="n"/>
      <c r="AK177" s="21" t="n"/>
    </row>
    <row r="178" ht="30" customFormat="1" customHeight="1" s="11">
      <c r="A178" s="6" t="n">
        <v>900040</v>
      </c>
      <c r="B178" s="43" t="inlineStr">
        <is>
          <t>回魂咒</t>
        </is>
      </c>
      <c r="C178" s="6" t="n"/>
      <c r="D178" s="3" t="inlineStr">
        <is>
          <t>damage,int</t>
        </is>
      </c>
      <c r="E178" s="7" t="inlineStr">
        <is>
          <t>other</t>
        </is>
      </c>
      <c r="F178" s="19" t="n"/>
      <c r="G178" s="19" t="n"/>
      <c r="H178" s="19" t="n"/>
      <c r="I178" s="19" t="n"/>
      <c r="J178" s="43" t="n"/>
      <c r="K178" s="43" t="n"/>
      <c r="M178" s="3" t="inlineStr">
        <is>
          <t>CurrMP,1,10</t>
        </is>
      </c>
      <c r="O178" s="3" t="inlineStr">
        <is>
          <t>enemy</t>
        </is>
      </c>
      <c r="Q178" s="3" t="inlineStr">
        <is>
          <t>all</t>
        </is>
      </c>
      <c r="S178" s="3" t="inlineStr">
        <is>
          <t>alive</t>
        </is>
      </c>
      <c r="U178" s="3" t="n">
        <v>1</v>
      </c>
      <c r="V178" s="3" t="n">
        <v>1</v>
      </c>
      <c r="W178" s="3" t="n">
        <v>1</v>
      </c>
      <c r="AB178" s="7" t="inlineStr">
        <is>
          <t>code.Spell_300001</t>
        </is>
      </c>
      <c r="AE178" s="3" t="inlineStr">
        <is>
          <t>BaseAttack</t>
        </is>
      </c>
      <c r="AG178" s="3" t="inlineStr">
        <is>
          <t>attack</t>
        </is>
      </c>
      <c r="AH178" s="11" t="n"/>
      <c r="AI178" s="21" t="n"/>
      <c r="AK178" s="21" t="n"/>
    </row>
    <row r="179" ht="30" customFormat="1" customHeight="1" s="11">
      <c r="A179" s="6" t="n">
        <v>900041</v>
      </c>
      <c r="B179" s="43" t="inlineStr">
        <is>
          <t>测试技能</t>
        </is>
      </c>
      <c r="C179" s="6" t="n"/>
      <c r="D179" s="3" t="inlineStr">
        <is>
          <t>damage,int</t>
        </is>
      </c>
      <c r="E179" s="7" t="inlineStr">
        <is>
          <t>attack</t>
        </is>
      </c>
      <c r="F179" s="19" t="n"/>
      <c r="G179" s="19" t="n"/>
      <c r="H179" s="19" t="n"/>
      <c r="I179" s="19" t="n"/>
      <c r="J179" s="43" t="n"/>
      <c r="K179" s="43" t="n"/>
      <c r="L179" s="0" t="n"/>
      <c r="O179" s="3" t="inlineStr">
        <is>
          <t>enemy</t>
        </is>
      </c>
      <c r="Q179" s="3" t="inlineStr">
        <is>
          <t>all</t>
        </is>
      </c>
      <c r="S179" s="3" t="inlineStr">
        <is>
          <t>alive</t>
        </is>
      </c>
      <c r="T179" s="0" t="n"/>
      <c r="U179" s="3" t="n">
        <v>1</v>
      </c>
      <c r="V179" s="3" t="n">
        <v>1</v>
      </c>
      <c r="W179" s="3" t="n">
        <v>1</v>
      </c>
      <c r="X179" s="0" t="n"/>
      <c r="Y179" s="0" t="n"/>
      <c r="AB179" s="7" t="inlineStr">
        <is>
          <t>code.Spell_300001</t>
        </is>
      </c>
      <c r="AE179" s="3" t="inlineStr">
        <is>
          <t>BaseAttack</t>
        </is>
      </c>
      <c r="AF179" s="0" t="n"/>
      <c r="AG179" s="3" t="inlineStr">
        <is>
          <t>attack</t>
        </is>
      </c>
      <c r="AH179" s="11" t="n"/>
      <c r="AI179" s="21" t="n"/>
      <c r="AK179" s="21" t="n"/>
    </row>
    <row r="180" ht="30" customFormat="1" customHeight="1" s="11">
      <c r="A180" s="6" t="n">
        <v>1145142</v>
      </c>
      <c r="B180" s="6" t="inlineStr">
        <is>
          <t>测试技能</t>
        </is>
      </c>
      <c r="C180" s="6" t="n">
        <v>1</v>
      </c>
      <c r="D180" s="98" t="n"/>
      <c r="E180" s="0" t="inlineStr">
        <is>
          <t>attack</t>
        </is>
      </c>
      <c r="F180" s="0" t="inlineStr">
        <is>
          <t>attack_damage</t>
        </is>
      </c>
      <c r="G180" s="0" t="inlineStr">
        <is>
          <t>none</t>
        </is>
      </c>
      <c r="H180" s="0" t="n">
        <v>1</v>
      </c>
      <c r="I180" s="19" t="n"/>
      <c r="J180" s="0" t="n">
        <v>0</v>
      </c>
      <c r="K180" s="19" t="n"/>
      <c r="L180" s="0" t="n">
        <v>0</v>
      </c>
      <c r="M180" s="98" t="n"/>
      <c r="N180" s="98" t="n"/>
      <c r="O180" s="11" t="n"/>
      <c r="P180" s="98" t="n"/>
      <c r="Q180" s="11" t="n"/>
      <c r="R180" s="98" t="n"/>
      <c r="S180" s="11" t="n"/>
      <c r="T180" s="0" t="inlineStr">
        <is>
          <t>all</t>
        </is>
      </c>
      <c r="U180" s="11" t="n"/>
      <c r="V180" s="11" t="n"/>
      <c r="W180" s="11" t="n"/>
      <c r="X180" s="0" t="n">
        <v>1</v>
      </c>
      <c r="Y180" s="0" t="n">
        <v>1</v>
      </c>
      <c r="Z180" s="98" t="n"/>
      <c r="AA180" s="98" t="n"/>
      <c r="AB180" s="19" t="n"/>
      <c r="AC180" s="98" t="n"/>
      <c r="AD180" s="98" t="n"/>
      <c r="AE180" s="11" t="n"/>
      <c r="AF180" s="0" t="inlineStr">
        <is>
          <t>default</t>
        </is>
      </c>
      <c r="AG180" s="11" t="n"/>
      <c r="AH180" s="98" t="n"/>
      <c r="AI180" s="21" t="n"/>
      <c r="AJ180" s="98" t="n"/>
      <c r="AK180" s="21" t="n"/>
      <c r="AL180" s="98" t="n"/>
    </row>
    <row r="181" ht="16.5" customHeight="1" s="57">
      <c r="A181" s="98" t="n">
        <v>1145143</v>
      </c>
      <c r="B181" s="98" t="n"/>
      <c r="C181" s="98" t="n"/>
      <c r="D181" s="98" t="n"/>
      <c r="E181" s="98" t="n"/>
      <c r="F181" s="98" t="n"/>
      <c r="G181" s="98" t="inlineStr">
        <is>
          <t>火</t>
        </is>
      </c>
      <c r="H181" s="98" t="n"/>
      <c r="I181" s="98" t="n"/>
      <c r="J181" s="99" t="n"/>
      <c r="K181" s="99" t="n"/>
      <c r="L181" s="98" t="n"/>
      <c r="M181" s="98" t="n"/>
      <c r="N181" s="98" t="n"/>
      <c r="O181" s="98" t="n"/>
      <c r="P181" s="98" t="n"/>
      <c r="Q181" s="98" t="n"/>
      <c r="R181" s="98" t="n"/>
      <c r="S181" s="98" t="n"/>
      <c r="T181" s="98" t="n"/>
      <c r="U181" s="99" t="n"/>
      <c r="V181" s="98" t="n"/>
      <c r="W181" s="98" t="n"/>
      <c r="X181" s="98" t="n"/>
      <c r="Y181" s="98" t="n"/>
      <c r="Z181" s="98" t="n"/>
      <c r="AA181" s="98" t="n"/>
      <c r="AB181" s="98" t="n"/>
      <c r="AC181" s="98" t="n"/>
      <c r="AD181" s="98" t="n"/>
      <c r="AE181" s="98" t="n"/>
      <c r="AF181" s="98" t="n"/>
      <c r="AG181" s="98" t="n"/>
      <c r="AH181" s="98" t="n"/>
      <c r="AI181" s="98" t="n"/>
      <c r="AJ181" s="98" t="n"/>
      <c r="AK181" s="98" t="n"/>
      <c r="AL181" s="98" t="n"/>
    </row>
    <row r="182" ht="16.5" customHeight="1" s="57">
      <c r="A182" s="98" t="n"/>
      <c r="B182" s="98" t="n"/>
      <c r="C182" s="98" t="n">
        <v>1</v>
      </c>
      <c r="D182" s="98" t="n"/>
      <c r="E182" s="98" t="inlineStr">
        <is>
          <t>other</t>
        </is>
      </c>
      <c r="F182" s="98" t="inlineStr">
        <is>
          <t>other</t>
        </is>
      </c>
      <c r="G182" s="98" t="inlineStr">
        <is>
          <t>none</t>
        </is>
      </c>
      <c r="H182" s="98" t="b">
        <v>0</v>
      </c>
      <c r="I182" s="98" t="n"/>
      <c r="J182" s="99" t="n">
        <v>0</v>
      </c>
      <c r="K182" s="99" t="n"/>
      <c r="L182" s="98" t="b">
        <v>0</v>
      </c>
      <c r="M182" s="98" t="n"/>
      <c r="N182" s="98" t="n"/>
      <c r="O182" s="98" t="n"/>
      <c r="P182" s="98" t="n"/>
      <c r="Q182" s="98" t="n"/>
      <c r="R182" s="98" t="n"/>
      <c r="S182" s="98" t="n"/>
      <c r="T182" s="98" t="n"/>
      <c r="U182" s="99" t="n"/>
      <c r="V182" s="98" t="n"/>
      <c r="W182" s="98" t="n"/>
      <c r="X182" s="98" t="n">
        <v>1</v>
      </c>
      <c r="Y182" s="98" t="n">
        <v>1</v>
      </c>
      <c r="Z182" s="98" t="n"/>
      <c r="AA182" s="98" t="n"/>
      <c r="AB182" s="98" t="n"/>
      <c r="AC182" s="98" t="n"/>
      <c r="AD182" s="98" t="n"/>
      <c r="AE182" s="98" t="n"/>
      <c r="AF182" s="98" t="inlineStr">
        <is>
          <t>default</t>
        </is>
      </c>
      <c r="AG182" s="98" t="n"/>
      <c r="AH182" s="98" t="n"/>
      <c r="AI182" s="98" t="n"/>
      <c r="AJ182" s="98" t="n"/>
      <c r="AK182" s="98" t="n"/>
      <c r="AL182" s="98" t="n"/>
    </row>
    <row r="183" ht="16.5" customHeight="1" s="57">
      <c r="A183" s="6" t="n"/>
      <c r="B183" s="6" t="n"/>
      <c r="C183" s="6" t="n"/>
    </row>
    <row r="184" ht="16.5" customHeight="1" s="57">
      <c r="A184" s="6" t="n"/>
      <c r="B184" s="6" t="n"/>
      <c r="C184" s="6" t="n"/>
    </row>
    <row r="185" ht="16.5" customHeight="1" s="57">
      <c r="A185" s="6" t="n"/>
      <c r="B185" s="6" t="n"/>
      <c r="C185" s="6" t="n"/>
    </row>
    <row r="186" ht="16.5" customHeight="1" s="57">
      <c r="A186" s="6" t="n"/>
      <c r="B186" s="6" t="n"/>
      <c r="C186" s="6" t="n"/>
    </row>
    <row r="187" ht="16.5" customHeight="1" s="57">
      <c r="A187" s="6" t="n"/>
      <c r="B187" s="6" t="n"/>
      <c r="C187" s="6" t="n"/>
    </row>
    <row r="188" ht="16.5" customHeight="1" s="57">
      <c r="A188" s="6" t="n"/>
      <c r="B188" s="6" t="n"/>
      <c r="C188" s="6" t="n"/>
    </row>
    <row r="189" ht="16.5" customHeight="1" s="57">
      <c r="A189" s="6" t="n"/>
      <c r="B189" s="6" t="n"/>
      <c r="C189" s="6" t="n"/>
    </row>
    <row r="190" ht="16.5" customHeight="1" s="57">
      <c r="A190" s="6" t="n"/>
      <c r="B190" s="6" t="n"/>
      <c r="C190" s="6" t="n"/>
    </row>
    <row r="191" ht="16.5" customHeight="1" s="57">
      <c r="A191" s="6" t="n"/>
      <c r="B191" s="6" t="n"/>
      <c r="C191" s="6" t="n"/>
    </row>
    <row r="192" ht="16.5" customHeight="1" s="57">
      <c r="A192" s="6" t="n"/>
      <c r="B192" s="6" t="n"/>
      <c r="C192" s="6" t="n"/>
    </row>
    <row r="193" ht="16.5" customHeight="1" s="57">
      <c r="A193" s="6" t="n"/>
      <c r="B193" s="6" t="n"/>
      <c r="C193" s="6" t="n"/>
    </row>
    <row r="194" ht="16.5" customHeight="1" s="57">
      <c r="A194" s="6" t="n"/>
      <c r="B194" s="6" t="n"/>
      <c r="C194" s="6" t="n"/>
    </row>
    <row r="195" ht="16.5" customHeight="1" s="57">
      <c r="A195" s="6" t="n"/>
      <c r="B195" s="6" t="n"/>
      <c r="C195" s="6" t="n"/>
    </row>
    <row r="196" ht="16.5" customHeight="1" s="57">
      <c r="A196" s="6" t="n"/>
      <c r="B196" s="6" t="n"/>
      <c r="C196" s="6" t="n"/>
    </row>
    <row r="197" ht="16.5" customHeight="1" s="57">
      <c r="A197" s="6" t="n"/>
      <c r="B197" s="6" t="n"/>
      <c r="C197" s="6" t="n"/>
    </row>
    <row r="198" ht="16.5" customHeight="1" s="57">
      <c r="A198" s="6" t="n"/>
      <c r="B198" s="6" t="n"/>
      <c r="C198" s="6" t="n"/>
    </row>
    <row r="199" ht="16.5" customHeight="1" s="57">
      <c r="A199" s="6" t="n"/>
      <c r="B199" s="6" t="n"/>
      <c r="C199" s="6" t="n"/>
    </row>
    <row r="200" ht="16.5" customHeight="1" s="57">
      <c r="A200" s="6" t="n"/>
      <c r="B200" s="6" t="n"/>
      <c r="C200" s="6" t="n"/>
    </row>
    <row r="201" ht="16.5" customHeight="1" s="57">
      <c r="A201" s="6" t="n"/>
      <c r="B201" s="6" t="n"/>
      <c r="C201" s="6" t="n"/>
    </row>
    <row r="202" ht="16.5" customHeight="1" s="57">
      <c r="A202" s="6" t="n"/>
      <c r="B202" s="6" t="n"/>
      <c r="C202" s="6" t="n"/>
    </row>
    <row r="203" ht="16.5" customHeight="1" s="57">
      <c r="A203" s="6" t="n"/>
      <c r="B203" s="6" t="n"/>
      <c r="C203" s="6" t="n"/>
    </row>
    <row r="204" ht="16.5" customHeight="1" s="57">
      <c r="A204" s="6" t="n"/>
      <c r="B204" s="6" t="n"/>
      <c r="C204" s="6" t="n"/>
    </row>
    <row r="205" ht="16.5" customHeight="1" s="57">
      <c r="A205" s="6" t="n"/>
      <c r="B205" s="6" t="n"/>
      <c r="C205" s="6" t="n"/>
    </row>
    <row r="206" ht="16.5" customHeight="1" s="57">
      <c r="A206" s="6" t="n"/>
      <c r="B206" s="6" t="n"/>
      <c r="C206" s="6" t="n"/>
    </row>
    <row r="207" ht="16.5" customHeight="1" s="57">
      <c r="A207" s="6" t="n"/>
      <c r="B207" s="6" t="n"/>
      <c r="C207" s="6" t="n"/>
    </row>
    <row r="208" ht="16.5" customHeight="1" s="57">
      <c r="A208" s="6" t="n"/>
      <c r="B208" s="6" t="n"/>
      <c r="C208" s="6" t="n"/>
    </row>
    <row r="209" ht="16.5" customHeight="1" s="57">
      <c r="A209" s="6" t="n"/>
      <c r="B209" s="6" t="n"/>
      <c r="C209" s="6" t="n"/>
    </row>
    <row r="210" ht="16.5" customHeight="1" s="57">
      <c r="A210" s="6" t="n"/>
      <c r="B210" s="6" t="n"/>
      <c r="C210" s="6" t="n"/>
    </row>
    <row r="211" ht="16.5" customHeight="1" s="57">
      <c r="A211" s="6" t="n"/>
      <c r="B211" s="6" t="n"/>
      <c r="C211" s="6" t="n"/>
    </row>
    <row r="212" ht="16.5" customHeight="1" s="57">
      <c r="A212" s="6" t="n"/>
      <c r="B212" s="6" t="n"/>
      <c r="C212" s="6" t="n"/>
    </row>
    <row r="213" ht="16.5" customHeight="1" s="57">
      <c r="A213" s="6" t="n"/>
      <c r="B213" s="6" t="n"/>
      <c r="C213" s="6" t="n"/>
    </row>
    <row r="214" ht="16.5" customHeight="1" s="57"/>
  </sheetData>
  <conditionalFormatting sqref="A6:A26">
    <cfRule type="duplicateValues" priority="198" dxfId="0"/>
  </conditionalFormatting>
  <conditionalFormatting sqref="A27:A34 A36:A50 A52 A128:A143">
    <cfRule type="duplicateValues" priority="132" dxfId="0"/>
  </conditionalFormatting>
  <conditionalFormatting sqref="A35">
    <cfRule type="duplicateValues" priority="7" dxfId="0"/>
  </conditionalFormatting>
  <conditionalFormatting sqref="A51">
    <cfRule type="duplicateValues" priority="2" dxfId="0"/>
  </conditionalFormatting>
  <conditionalFormatting sqref="A53:A66 A101:A127">
    <cfRule type="duplicateValues" priority="109" dxfId="0"/>
  </conditionalFormatting>
  <conditionalFormatting sqref="A67:A82">
    <cfRule type="duplicateValues" priority="49" dxfId="0"/>
  </conditionalFormatting>
  <conditionalFormatting sqref="A83:A86">
    <cfRule type="duplicateValues" priority="45" dxfId="0"/>
  </conditionalFormatting>
  <conditionalFormatting sqref="A87:A90">
    <cfRule type="duplicateValues" priority="47" dxfId="0"/>
  </conditionalFormatting>
  <conditionalFormatting sqref="A91">
    <cfRule type="duplicateValues" priority="32" dxfId="0"/>
  </conditionalFormatting>
  <conditionalFormatting sqref="A92:A100">
    <cfRule type="duplicateValues" priority="35" dxfId="0"/>
  </conditionalFormatting>
  <conditionalFormatting sqref="A144">
    <cfRule type="duplicateValues" priority="100" dxfId="0"/>
  </conditionalFormatting>
  <conditionalFormatting sqref="A145">
    <cfRule type="duplicateValues" priority="101" dxfId="0"/>
  </conditionalFormatting>
  <conditionalFormatting sqref="A146">
    <cfRule type="duplicateValues" priority="98" dxfId="0"/>
  </conditionalFormatting>
  <conditionalFormatting sqref="A147">
    <cfRule type="duplicateValues" priority="97" dxfId="0"/>
  </conditionalFormatting>
  <conditionalFormatting sqref="A148:A151">
    <cfRule type="duplicateValues" priority="99" dxfId="0"/>
  </conditionalFormatting>
  <conditionalFormatting sqref="A155">
    <cfRule type="duplicateValues" priority="200" dxfId="0"/>
  </conditionalFormatting>
  <conditionalFormatting sqref="A174">
    <cfRule type="duplicateValues" priority="205" dxfId="0"/>
  </conditionalFormatting>
  <conditionalFormatting sqref="A175:A180">
    <cfRule type="duplicateValues" priority="2218" dxfId="0"/>
  </conditionalFormatting>
  <conditionalFormatting sqref="A1:C4 A5 A156:A173 A215:C1048576">
    <cfRule type="duplicateValues" priority="2195" dxfId="0"/>
  </conditionalFormatting>
  <conditionalFormatting sqref="A181:C214">
    <cfRule type="duplicateValues" priority="228" dxfId="0"/>
  </conditionalFormatting>
  <conditionalFormatting sqref="C5">
    <cfRule type="duplicateValues" priority="2200" dxfId="0"/>
  </conditionalFormatting>
  <conditionalFormatting sqref="C6:C32">
    <cfRule type="duplicateValues" priority="199" dxfId="0"/>
  </conditionalFormatting>
  <conditionalFormatting sqref="C35">
    <cfRule type="duplicateValues" priority="8" dxfId="0"/>
  </conditionalFormatting>
  <conditionalFormatting sqref="C51">
    <cfRule type="duplicateValues" priority="3" dxfId="0"/>
  </conditionalFormatting>
  <conditionalFormatting sqref="C155:C174">
    <cfRule type="duplicateValues" priority="2222" dxfId="0"/>
  </conditionalFormatting>
  <conditionalFormatting sqref="C175:C180">
    <cfRule type="duplicateValues" priority="195" dxfId="0"/>
  </conditionalFormatting>
  <conditionalFormatting sqref="AG5:AG34 AG36:AG50 AG52:AG259 AH35 AI91">
    <cfRule type="expression" priority="31" dxfId="108">
      <formula>AND(AG5&lt;&gt;"",NOT(OR(AG5="attack",AG5="attack_and_back",AG5="magic")))</formula>
    </cfRule>
  </conditionalFormatting>
  <conditionalFormatting sqref="AG7">
    <cfRule type="duplicateValues" priority="176" dxfId="0"/>
  </conditionalFormatting>
  <conditionalFormatting sqref="AH13">
    <cfRule type="duplicateValues" priority="54" dxfId="0"/>
  </conditionalFormatting>
  <conditionalFormatting sqref="AH14">
    <cfRule type="duplicateValues" priority="53" dxfId="0"/>
  </conditionalFormatting>
  <conditionalFormatting sqref="AH15">
    <cfRule type="duplicateValues" priority="52" dxfId="0"/>
  </conditionalFormatting>
  <conditionalFormatting sqref="AH16">
    <cfRule type="duplicateValues" priority="51" dxfId="0"/>
  </conditionalFormatting>
  <conditionalFormatting sqref="AH17">
    <cfRule type="duplicateValues" priority="72" dxfId="0"/>
  </conditionalFormatting>
  <conditionalFormatting sqref="AH18">
    <cfRule type="duplicateValues" priority="50" dxfId="0"/>
  </conditionalFormatting>
  <conditionalFormatting sqref="AH19">
    <cfRule type="duplicateValues" priority="60" dxfId="0"/>
  </conditionalFormatting>
  <conditionalFormatting sqref="AH20:AH26">
    <cfRule type="duplicateValues" priority="41" dxfId="0"/>
  </conditionalFormatting>
  <conditionalFormatting sqref="AH27:AH30">
    <cfRule type="duplicateValues" priority="40" dxfId="0"/>
  </conditionalFormatting>
  <conditionalFormatting sqref="AH32:AH33">
    <cfRule type="duplicateValues" priority="39" dxfId="0"/>
  </conditionalFormatting>
  <conditionalFormatting sqref="AH36:AH39">
    <cfRule type="duplicateValues" priority="38" dxfId="0"/>
  </conditionalFormatting>
  <conditionalFormatting sqref="AH41:AH43">
    <cfRule type="duplicateValues" priority="37" dxfId="0"/>
  </conditionalFormatting>
  <conditionalFormatting sqref="AH46:AH50">
    <cfRule type="duplicateValues" priority="29" dxfId="0"/>
  </conditionalFormatting>
  <conditionalFormatting sqref="AH51">
    <cfRule type="expression" priority="4" dxfId="108">
      <formula>AND(AH51&lt;&gt;"",NOT(OR(AH51="attack",AH51="attack_and_back",AH51="magic")))</formula>
    </cfRule>
  </conditionalFormatting>
  <conditionalFormatting sqref="AH53:AH59">
    <cfRule type="duplicateValues" priority="2233" dxfId="0"/>
  </conditionalFormatting>
  <conditionalFormatting sqref="AH60:AH65">
    <cfRule type="duplicateValues" priority="27" dxfId="0"/>
  </conditionalFormatting>
  <conditionalFormatting sqref="AH67:AH71">
    <cfRule type="duplicateValues" priority="21" dxfId="0"/>
  </conditionalFormatting>
  <conditionalFormatting sqref="AH73:AH81">
    <cfRule type="duplicateValues" priority="20" dxfId="0"/>
  </conditionalFormatting>
  <conditionalFormatting sqref="AH83:AH90">
    <cfRule type="duplicateValues" priority="19" dxfId="0"/>
  </conditionalFormatting>
  <conditionalFormatting sqref="AH91:AH92">
    <cfRule type="duplicateValues" priority="18" dxfId="0"/>
  </conditionalFormatting>
  <conditionalFormatting sqref="AH93:AH94">
    <cfRule type="duplicateValues" priority="17" dxfId="0"/>
  </conditionalFormatting>
  <conditionalFormatting sqref="AH102:AH103">
    <cfRule type="duplicateValues" priority="16" dxfId="0"/>
  </conditionalFormatting>
  <conditionalFormatting sqref="AH105:AH107">
    <cfRule type="duplicateValues" priority="15" dxfId="0"/>
  </conditionalFormatting>
  <conditionalFormatting sqref="AH110:AH112">
    <cfRule type="duplicateValues" priority="14" dxfId="0"/>
  </conditionalFormatting>
  <conditionalFormatting sqref="AH117:AH120">
    <cfRule type="duplicateValues" priority="13" dxfId="0"/>
  </conditionalFormatting>
  <conditionalFormatting sqref="AH122:AH126">
    <cfRule type="duplicateValues" priority="12" dxfId="0"/>
  </conditionalFormatting>
  <conditionalFormatting sqref="AH128:AH136">
    <cfRule type="duplicateValues" priority="26" dxfId="0"/>
  </conditionalFormatting>
  <conditionalFormatting sqref="AH138:AH142">
    <cfRule type="duplicateValues" priority="25" dxfId="0"/>
  </conditionalFormatting>
  <conditionalFormatting sqref="AH143">
    <cfRule type="duplicateValues" priority="24" dxfId="0"/>
  </conditionalFormatting>
  <conditionalFormatting sqref="AH144">
    <cfRule type="duplicateValues" priority="23" dxfId="0"/>
  </conditionalFormatting>
  <conditionalFormatting sqref="AH145">
    <cfRule type="duplicateValues" priority="22" dxfId="0"/>
  </conditionalFormatting>
  <conditionalFormatting sqref="AI7">
    <cfRule type="duplicateValues" priority="158" dxfId="0"/>
  </conditionalFormatting>
  <conditionalFormatting sqref="AI11:AI32">
    <cfRule type="duplicateValues" priority="159" dxfId="0"/>
  </conditionalFormatting>
  <conditionalFormatting sqref="AI42">
    <cfRule type="expression" priority="9" dxfId="108">
      <formula>AND(AI42&lt;&gt;"",NOT(OR(AI42="attack",AI42="attack_and_back",AI42="magic")))</formula>
    </cfRule>
  </conditionalFormatting>
  <conditionalFormatting sqref="AI67:AI85">
    <cfRule type="expression" priority="44" dxfId="108">
      <formula>AND(AI67&lt;&gt;"",NOT(OR(AI67="attack",AI67="attack_and_back",AI67="magic")))</formula>
    </cfRule>
  </conditionalFormatting>
  <conditionalFormatting sqref="AI87:AI89">
    <cfRule type="expression" priority="46" dxfId="108">
      <formula>AND(AI87&lt;&gt;"",NOT(OR(AI87="attack",AI87="attack_and_back",AI87="magic")))</formula>
    </cfRule>
  </conditionalFormatting>
  <conditionalFormatting sqref="AI92:AI100">
    <cfRule type="duplicateValues" priority="34" dxfId="0"/>
  </conditionalFormatting>
  <conditionalFormatting sqref="AI128">
    <cfRule type="duplicateValues" priority="130" dxfId="0"/>
  </conditionalFormatting>
  <conditionalFormatting sqref="AI129">
    <cfRule type="duplicateValues" priority="127" dxfId="0"/>
  </conditionalFormatting>
  <conditionalFormatting sqref="AI130">
    <cfRule type="duplicateValues" priority="124" dxfId="0"/>
  </conditionalFormatting>
  <conditionalFormatting sqref="AI131">
    <cfRule type="duplicateValues" priority="121" dxfId="0"/>
  </conditionalFormatting>
  <conditionalFormatting sqref="AI132:AI137">
    <cfRule type="duplicateValues" priority="118" dxfId="0"/>
  </conditionalFormatting>
  <conditionalFormatting sqref="AI176:AI177">
    <cfRule type="duplicateValues" priority="174" dxfId="0"/>
  </conditionalFormatting>
  <conditionalFormatting sqref="AI179:AI180">
    <cfRule type="duplicateValues" priority="111" dxfId="0"/>
  </conditionalFormatting>
  <conditionalFormatting sqref="AJ35">
    <cfRule type="duplicateValues" priority="6" dxfId="0"/>
  </conditionalFormatting>
  <conditionalFormatting sqref="AJ42">
    <cfRule type="duplicateValues" priority="10" dxfId="0"/>
  </conditionalFormatting>
  <conditionalFormatting sqref="AJ51">
    <cfRule type="duplicateValues" priority="1" dxfId="0"/>
  </conditionalFormatting>
  <conditionalFormatting sqref="AK7">
    <cfRule type="duplicateValues" priority="140" dxfId="0"/>
  </conditionalFormatting>
  <conditionalFormatting sqref="AK11:AK12 AK15:AK32 AL13:AL14">
    <cfRule type="duplicateValues" priority="141" dxfId="0"/>
  </conditionalFormatting>
  <conditionalFormatting sqref="AK92:AK100">
    <cfRule type="duplicateValues" priority="33" dxfId="0"/>
  </conditionalFormatting>
  <conditionalFormatting sqref="AK128">
    <cfRule type="duplicateValues" priority="129" dxfId="0"/>
  </conditionalFormatting>
  <conditionalFormatting sqref="AK129">
    <cfRule type="duplicateValues" priority="126" dxfId="0"/>
  </conditionalFormatting>
  <conditionalFormatting sqref="AK130">
    <cfRule type="duplicateValues" priority="123" dxfId="0"/>
  </conditionalFormatting>
  <conditionalFormatting sqref="AK131">
    <cfRule type="duplicateValues" priority="120" dxfId="0"/>
  </conditionalFormatting>
  <conditionalFormatting sqref="AK132:AK137">
    <cfRule type="duplicateValues" priority="117" dxfId="0"/>
  </conditionalFormatting>
  <conditionalFormatting sqref="AK176:AK177">
    <cfRule type="duplicateValues" priority="156" dxfId="0"/>
  </conditionalFormatting>
  <conditionalFormatting sqref="AK179:AK180">
    <cfRule type="duplicateValues" priority="110" dxfId="0"/>
  </conditionalFormatting>
  <pageMargins left="0.699305555555556" right="0.699305555555556"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S405"/>
  <sheetViews>
    <sheetView zoomScaleNormal="100" workbookViewId="0">
      <pane ySplit="1" topLeftCell="A2" activePane="bottomLeft" state="frozen"/>
      <selection pane="bottomLeft" activeCell="E7" sqref="E7"/>
    </sheetView>
  </sheetViews>
  <sheetFormatPr baseColWidth="8" defaultColWidth="9" defaultRowHeight="13.5"/>
  <cols>
    <col width="15.25" customWidth="1" style="57" min="1" max="1"/>
    <col width="13.75" customWidth="1" style="57" min="2" max="3"/>
    <col width="22.125" customWidth="1" style="17" min="4" max="4"/>
    <col width="26.375" customWidth="1" style="57" min="5" max="5"/>
    <col width="9.25" customWidth="1" style="57" min="6" max="6"/>
    <col width="9.625" customWidth="1" style="57" min="7" max="8"/>
    <col width="9.5" customWidth="1" style="57" min="9" max="9"/>
    <col width="10" customWidth="1" style="3" min="10" max="10"/>
    <col width="26.5" customWidth="1" style="3" min="11" max="11"/>
    <col width="16" customWidth="1" style="57" min="12" max="12"/>
    <col width="24.125" customWidth="1" style="57" min="13" max="13"/>
    <col width="16.75" customWidth="1" style="57" min="14" max="14"/>
    <col width="9.875" customWidth="1" style="57" min="15" max="15"/>
    <col width="21" customWidth="1" style="57" min="16" max="16"/>
    <col width="17.75" customWidth="1" style="57" min="17" max="17"/>
    <col width="20.5" customWidth="1" style="57" min="18" max="18"/>
    <col width="50.875" customWidth="1" style="57" min="19" max="19"/>
  </cols>
  <sheetData>
    <row r="1" ht="44.25" customHeight="1" s="57">
      <c r="A1" s="4" t="inlineStr">
        <is>
          <t>被动技能编号</t>
        </is>
      </c>
      <c r="B1" s="4" t="inlineStr">
        <is>
          <t>填表备注
（不导出）</t>
        </is>
      </c>
      <c r="C1" s="4" t="inlineStr">
        <is>
          <t>程序用勿删</t>
        </is>
      </c>
      <c r="D1" s="4" t="inlineStr">
        <is>
          <t>被动初始化参数定义1</t>
        </is>
      </c>
      <c r="E1" s="4" t="inlineStr">
        <is>
          <t>是否显示</t>
        </is>
      </c>
      <c r="F1" s="4" t="inlineStr">
        <is>
          <t>是否是门派被动技能</t>
        </is>
      </c>
      <c r="G1" s="4" t="inlineStr">
        <is>
          <t>被动来源</t>
        </is>
      </c>
      <c r="H1" s="4" t="inlineStr">
        <is>
          <t>被动互斥分组</t>
        </is>
      </c>
      <c r="I1" s="4" t="inlineStr">
        <is>
          <t>被动互斥优先级</t>
        </is>
      </c>
      <c r="J1" s="4" t="inlineStr">
        <is>
          <t>被动merge规则</t>
        </is>
      </c>
      <c r="K1" s="4" t="inlineStr">
        <is>
          <t>世界属性修改</t>
        </is>
      </c>
      <c r="L1" s="4" t="inlineStr">
        <is>
          <t>世界属性覆盖</t>
        </is>
      </c>
      <c r="M1" s="4" t="inlineStr">
        <is>
          <t>战中属性修改</t>
        </is>
      </c>
      <c r="N1" s="4" t="inlineStr">
        <is>
          <t>战中属性覆盖</t>
        </is>
      </c>
      <c r="O1" s="4" t="inlineStr">
        <is>
          <t>附加状态</t>
        </is>
      </c>
      <c r="P1" s="4" t="inlineStr">
        <is>
          <t>逻辑效果1</t>
        </is>
      </c>
      <c r="Q1" s="4" t="inlineStr">
        <is>
          <t>逻辑效果2</t>
        </is>
      </c>
      <c r="R1" s="4" t="inlineStr">
        <is>
          <t>逻辑效果3</t>
        </is>
      </c>
      <c r="S1" s="4" t="inlineStr">
        <is>
          <t>不常用配置参数</t>
        </is>
      </c>
    </row>
    <row r="2" ht="49.5" customHeight="1" s="57">
      <c r="A2" s="4" t="inlineStr">
        <is>
          <t>id:int</t>
        </is>
      </c>
      <c r="B2" s="4" t="n"/>
      <c r="C2" s="5" t="inlineStr">
        <is>
          <t>common_spell_type:int</t>
        </is>
      </c>
      <c r="D2" s="4" t="inlineStr">
        <is>
          <t>passive_params_def[0]:tuple[str,str]</t>
        </is>
      </c>
      <c r="E2" s="4" t="inlineStr">
        <is>
          <t>is_display:bool</t>
        </is>
      </c>
      <c r="F2" s="4" t="inlineStr">
        <is>
          <t>is_from_school:bool</t>
        </is>
      </c>
      <c r="G2" s="4" t="inlineStr">
        <is>
          <t>source:str</t>
        </is>
      </c>
      <c r="H2" s="4" t="inlineStr">
        <is>
          <t>conflict_group: int</t>
        </is>
      </c>
      <c r="I2" s="4" t="inlineStr">
        <is>
          <t>conflict_priority: int</t>
        </is>
      </c>
      <c r="J2" s="4" t="inlineStr">
        <is>
          <t>multiple_src_shared: bool</t>
        </is>
      </c>
      <c r="K2" s="4" t="inlineStr">
        <is>
          <t>world_attribute_modify:dict</t>
        </is>
      </c>
      <c r="L2" s="4" t="inlineStr">
        <is>
          <t>world_attribute_proxy:dict</t>
        </is>
      </c>
      <c r="M2" s="4" t="inlineStr">
        <is>
          <t>combat_attribute_modify:dict</t>
        </is>
      </c>
      <c r="N2" s="4" t="inlineStr">
        <is>
          <t>combat_attribute_proxy:dict</t>
        </is>
      </c>
      <c r="O2" s="4" t="inlineStr">
        <is>
          <t>state:int</t>
        </is>
      </c>
      <c r="P2" s="4" t="inlineStr">
        <is>
          <t>action1.name:string</t>
        </is>
      </c>
      <c r="Q2" s="4" t="inlineStr">
        <is>
          <t>action2.name:string</t>
        </is>
      </c>
      <c r="R2" s="4" t="inlineStr">
        <is>
          <t>action3.name:string</t>
        </is>
      </c>
      <c r="S2" s="4" t="inlineStr">
        <is>
          <t>spell_custom_params:str</t>
        </is>
      </c>
    </row>
    <row r="3" ht="21.75" customHeight="1" s="57">
      <c r="A3" s="4" t="n"/>
      <c r="B3" s="4" t="n"/>
      <c r="C3" s="4" t="n"/>
      <c r="D3" s="4" t="n"/>
      <c r="E3" s="4" t="inlineStr">
        <is>
          <t>export_type:ONLY_SERVER</t>
        </is>
      </c>
      <c r="F3" s="4" t="n"/>
      <c r="G3" s="4" t="n"/>
      <c r="H3" s="4" t="n"/>
      <c r="I3" s="4" t="n"/>
      <c r="J3" s="4" t="n"/>
      <c r="K3" s="4" t="n"/>
      <c r="L3" s="4" t="n"/>
      <c r="M3" s="4" t="n"/>
      <c r="N3" s="4" t="n"/>
      <c r="O3" s="4" t="n"/>
      <c r="P3" s="4" t="n"/>
      <c r="Q3" s="4" t="n"/>
      <c r="R3" s="4" t="n"/>
      <c r="S3" s="4" t="n"/>
    </row>
    <row r="4" ht="26.25" customHeight="1" s="57">
      <c r="A4" s="4" t="n"/>
      <c r="B4" s="4" t="n"/>
      <c r="C4" s="4" t="n">
        <v>2</v>
      </c>
      <c r="D4" s="4" t="n"/>
      <c r="E4" s="4" t="b">
        <v>1</v>
      </c>
      <c r="F4" s="4" t="b">
        <v>0</v>
      </c>
      <c r="G4" s="4" t="inlineStr">
        <is>
          <t>other</t>
        </is>
      </c>
      <c r="H4" s="4" t="n"/>
      <c r="I4" s="4" t="n"/>
      <c r="J4" s="4" t="n">
        <v>0</v>
      </c>
      <c r="K4" s="4" t="inlineStr">
        <is>
          <t>{}</t>
        </is>
      </c>
      <c r="L4" s="4" t="inlineStr">
        <is>
          <t>{}</t>
        </is>
      </c>
      <c r="M4" s="4" t="inlineStr">
        <is>
          <t>{}</t>
        </is>
      </c>
      <c r="N4" s="4" t="inlineStr">
        <is>
          <t>{}</t>
        </is>
      </c>
      <c r="O4" s="4" t="n"/>
      <c r="P4" s="4" t="n"/>
      <c r="Q4" s="4" t="n"/>
      <c r="R4" s="4" t="n"/>
      <c r="S4" s="4" t="n"/>
    </row>
    <row r="5" ht="59.25" customHeight="1" s="57">
      <c r="A5" s="8" t="n">
        <v>101</v>
      </c>
      <c r="B5" s="7" t="inlineStr">
        <is>
          <t>御剑</t>
        </is>
      </c>
      <c r="C5" s="8" t="n"/>
      <c r="E5" s="7" t="n"/>
      <c r="F5" s="7" t="b">
        <v>1</v>
      </c>
      <c r="G5" s="7" t="inlineStr">
        <is>
          <t>spell</t>
        </is>
      </c>
      <c r="H5" s="7" t="n"/>
      <c r="I5" s="7" t="n"/>
      <c r="J5" s="7" t="n"/>
      <c r="K5" s="7" t="n"/>
      <c r="L5" s="7" t="n"/>
      <c r="M5" s="7" t="n"/>
      <c r="N5" s="7" t="n"/>
      <c r="O5" s="8" t="n"/>
      <c r="P5" s="3" t="inlineStr">
        <is>
          <t>code.Passive_101</t>
        </is>
      </c>
      <c r="Q5" s="3" t="n"/>
      <c r="R5" s="3" t="n"/>
      <c r="S5" s="78" t="inlineStr">
        <is>
          <t>飞剑buff=103
飞剑存储上限=3
每回合获得飞剑数=1
飞剑伤害_目标最大气血百分比=0.05
飞剑内伤_目标最大气血百分比=0.05
伤害上限_等级境界倍率系数=10.0</t>
        </is>
      </c>
    </row>
    <row r="6" ht="59.25" customHeight="1" s="57">
      <c r="A6" s="8" t="n">
        <v>105</v>
      </c>
      <c r="B6" s="7" t="inlineStr">
        <is>
          <t>剑魄</t>
        </is>
      </c>
      <c r="C6" s="8" t="n"/>
      <c r="E6" s="7" t="n"/>
      <c r="F6" s="7" t="b">
        <v>1</v>
      </c>
      <c r="G6" s="7" t="inlineStr">
        <is>
          <t>spell</t>
        </is>
      </c>
      <c r="H6" s="7" t="n"/>
      <c r="I6" s="7" t="n"/>
      <c r="J6" s="7" t="n"/>
      <c r="K6" s="7" t="n"/>
      <c r="L6" s="7" t="n"/>
      <c r="M6" s="7" t="n"/>
      <c r="N6" s="7" t="n"/>
      <c r="O6" s="8" t="n"/>
      <c r="P6" s="3" t="inlineStr">
        <is>
          <t>code.Passive_105</t>
        </is>
      </c>
      <c r="Q6" s="3" t="n"/>
      <c r="R6" s="3" t="n"/>
      <c r="S6" s="9" t="n"/>
    </row>
    <row r="7" ht="59.25" customHeight="1" s="57">
      <c r="A7" s="8" t="n">
        <v>201</v>
      </c>
      <c r="B7" s="7" t="inlineStr">
        <is>
          <t>驭风</t>
        </is>
      </c>
      <c r="C7" s="8" t="n"/>
      <c r="E7" s="7" t="n"/>
      <c r="F7" s="7" t="b">
        <v>1</v>
      </c>
      <c r="G7" s="7" t="inlineStr">
        <is>
          <t>spell</t>
        </is>
      </c>
      <c r="H7" s="7" t="n"/>
      <c r="I7" s="7" t="n"/>
      <c r="J7" s="7" t="n"/>
      <c r="K7" s="7" t="n"/>
      <c r="L7" s="7" t="n"/>
      <c r="M7" s="7" t="n"/>
      <c r="N7" s="7" t="n"/>
      <c r="O7" s="8" t="n"/>
      <c r="P7" s="3" t="inlineStr">
        <is>
          <t>code.Passive_201</t>
        </is>
      </c>
      <c r="Q7" s="3" t="n"/>
      <c r="R7" s="3" t="n"/>
      <c r="S7" s="78" t="inlineStr">
        <is>
          <t>风势Buff=201
狂风Buff=202
风势满层数=5
双动回合内法术伤害结果折扣=-0.25</t>
        </is>
      </c>
    </row>
    <row r="8" ht="59.25" customHeight="1" s="57">
      <c r="A8" s="8" t="n">
        <v>205</v>
      </c>
      <c r="B8" s="7" t="inlineStr">
        <is>
          <t>裂空</t>
        </is>
      </c>
      <c r="C8" s="8" t="n"/>
      <c r="E8" s="7" t="n"/>
      <c r="F8" s="7" t="b">
        <v>1</v>
      </c>
      <c r="G8" s="7" t="inlineStr">
        <is>
          <t>spell</t>
        </is>
      </c>
      <c r="H8" s="7" t="n"/>
      <c r="I8" s="7" t="n"/>
      <c r="J8" s="7" t="n"/>
      <c r="K8" s="7" t="n"/>
      <c r="L8" s="7" t="n"/>
      <c r="M8" s="7" t="n"/>
      <c r="N8" s="7" t="n"/>
      <c r="O8" s="8" t="n"/>
      <c r="P8" s="3" t="inlineStr">
        <is>
          <t>code.Passive_205</t>
        </is>
      </c>
      <c r="Q8" s="3" t="n"/>
      <c r="R8" s="3" t="n"/>
      <c r="S8" s="78" t="inlineStr">
        <is>
          <t>狂风Buff=202
首次门派后第二次法暴伤加成=0.3
首次非门派后第二次愤怒消耗倍率=0.7</t>
        </is>
      </c>
    </row>
    <row r="9" ht="59.25" customHeight="1" s="57">
      <c r="A9" s="8" t="n">
        <v>301</v>
      </c>
      <c r="B9" s="7" t="inlineStr">
        <is>
          <t>灵泉</t>
        </is>
      </c>
      <c r="C9" s="8" t="n"/>
      <c r="E9" s="7" t="n"/>
      <c r="F9" s="7" t="b">
        <v>1</v>
      </c>
      <c r="G9" s="7" t="inlineStr">
        <is>
          <t>spell</t>
        </is>
      </c>
      <c r="H9" s="7" t="n"/>
      <c r="I9" s="7" t="n"/>
      <c r="J9" s="7" t="n"/>
      <c r="K9" s="7" t="n"/>
      <c r="L9" s="7" t="n"/>
      <c r="M9" s="7" t="n"/>
      <c r="N9" s="7" t="n"/>
      <c r="O9" s="8" t="n"/>
      <c r="P9" s="3" t="inlineStr">
        <is>
          <t>code.Passive_301</t>
        </is>
      </c>
      <c r="Q9" s="3" t="n"/>
      <c r="R9" s="3" t="n"/>
      <c r="S9" s="9" t="inlineStr">
        <is>
          <t>系统倍率=1.0
泡沫buff=301
关联被动=305
回复比率=0.25</t>
        </is>
      </c>
    </row>
    <row r="10" ht="59.25" customHeight="1" s="57">
      <c r="A10" s="8" t="n">
        <v>305</v>
      </c>
      <c r="B10" s="7" t="inlineStr">
        <is>
          <t>潮汐</t>
        </is>
      </c>
      <c r="C10" s="8" t="n"/>
      <c r="E10" s="7" t="n"/>
      <c r="F10" s="7" t="b">
        <v>1</v>
      </c>
      <c r="G10" s="7" t="inlineStr">
        <is>
          <t>spell</t>
        </is>
      </c>
      <c r="H10" s="7" t="n"/>
      <c r="I10" s="7" t="n"/>
      <c r="J10" s="7" t="n"/>
      <c r="K10" s="7" t="n"/>
      <c r="L10" s="7" t="n"/>
      <c r="M10" s="7" t="n"/>
      <c r="N10" s="7" t="n"/>
      <c r="O10" s="8" t="n"/>
      <c r="P10" s="3" t="inlineStr">
        <is>
          <t>code.Passive_305</t>
        </is>
      </c>
      <c r="Q10" s="3" t="n"/>
      <c r="R10" s="3" t="n"/>
      <c r="S10" s="0" t="inlineStr">
        <is>
          <t>净化概率=0.3</t>
        </is>
      </c>
    </row>
    <row r="11" ht="59.25" customHeight="1" s="57">
      <c r="A11" s="8" t="n">
        <v>401</v>
      </c>
      <c r="B11" s="7" t="inlineStr">
        <is>
          <t>画符</t>
        </is>
      </c>
      <c r="C11" s="8" t="n"/>
      <c r="E11" s="7" t="n"/>
      <c r="F11" s="7" t="b">
        <v>1</v>
      </c>
      <c r="G11" s="7" t="inlineStr">
        <is>
          <t>spell</t>
        </is>
      </c>
      <c r="H11" s="7" t="n"/>
      <c r="I11" s="7" t="n"/>
      <c r="J11" s="7" t="n"/>
      <c r="K11" s="7" t="n"/>
      <c r="L11" s="7" t="n"/>
      <c r="M11" s="7" t="n"/>
      <c r="N11" s="7" t="n"/>
      <c r="O11" s="8" t="n"/>
      <c r="P11" s="3" t="inlineStr">
        <is>
          <t>code.Passive_401</t>
        </is>
      </c>
      <c r="Q11" s="3" t="n"/>
      <c r="R11" s="3" t="n"/>
      <c r="S11" s="9" t="inlineStr">
        <is>
          <t>符箓生成间隔回合数=4
可强化技能ID下限=402
可强化技能ID上限=409</t>
        </is>
      </c>
    </row>
    <row r="12" ht="59.25" customHeight="1" s="57">
      <c r="A12" s="8" t="n">
        <v>501</v>
      </c>
      <c r="B12" s="7" t="inlineStr">
        <is>
          <t>御兽</t>
        </is>
      </c>
      <c r="C12" s="8" t="n"/>
      <c r="E12" s="7" t="n"/>
      <c r="F12" s="7" t="b">
        <v>1</v>
      </c>
      <c r="G12" s="7" t="inlineStr">
        <is>
          <t>spell</t>
        </is>
      </c>
      <c r="H12" s="7" t="n"/>
      <c r="I12" s="7" t="n"/>
      <c r="J12" s="7" t="n"/>
      <c r="K12" s="7" t="n"/>
      <c r="L12" s="7" t="n"/>
      <c r="M12" s="7" t="n"/>
      <c r="N12" s="7" t="n"/>
      <c r="O12" s="8" t="n"/>
      <c r="P12" s="3" t="inlineStr">
        <is>
          <t>code.Passive_501</t>
        </is>
      </c>
      <c r="Q12" s="3" t="n"/>
      <c r="R12" s="3" t="n"/>
      <c r="S12" s="0" t="inlineStr">
        <is>
          <t>宠物技能存储上限=3
每N回合自动获得1个=2
倒地丢失数量=2</t>
        </is>
      </c>
    </row>
    <row r="13" ht="59.25" customHeight="1" s="57">
      <c r="A13" s="8" t="n">
        <v>505</v>
      </c>
      <c r="B13" s="76" t="inlineStr">
        <is>
          <t>龙脉</t>
        </is>
      </c>
      <c r="C13" s="8" t="n"/>
      <c r="E13" s="7" t="n"/>
      <c r="F13" s="7" t="b">
        <v>1</v>
      </c>
      <c r="G13" s="7" t="inlineStr">
        <is>
          <t>spell</t>
        </is>
      </c>
      <c r="H13" s="7" t="n"/>
      <c r="I13" s="7" t="n"/>
      <c r="J13" s="7" t="n"/>
      <c r="K13" s="7" t="n"/>
      <c r="L13" s="7" t="n"/>
      <c r="M13" s="7" t="n"/>
      <c r="N13" s="7" t="n"/>
      <c r="O13" s="8" t="n"/>
      <c r="P13" s="77" t="inlineStr">
        <is>
          <t>code.Passive_505</t>
        </is>
      </c>
      <c r="Q13" s="3" t="n"/>
      <c r="R13" s="3" t="n"/>
      <c r="S13" s="78" t="inlineStr">
        <is>
          <t>宠物技能存储上限加成=2</t>
        </is>
      </c>
    </row>
    <row r="14" ht="59.25" customHeight="1" s="57">
      <c r="A14" s="8" t="n">
        <v>601</v>
      </c>
      <c r="B14" s="7" t="inlineStr">
        <is>
          <t>三昧真火</t>
        </is>
      </c>
      <c r="C14" s="8" t="n"/>
      <c r="E14" s="7" t="n"/>
      <c r="F14" s="7" t="b">
        <v>1</v>
      </c>
      <c r="G14" s="7" t="inlineStr">
        <is>
          <t>spell</t>
        </is>
      </c>
      <c r="H14" s="7" t="n"/>
      <c r="I14" s="7" t="n"/>
      <c r="J14" s="7" t="n"/>
      <c r="K14" s="7" t="n"/>
      <c r="L14" s="7" t="n"/>
      <c r="M14" s="7" t="n"/>
      <c r="N14" s="7" t="n"/>
      <c r="O14" s="8" t="n"/>
      <c r="P14" s="3" t="inlineStr">
        <is>
          <t>code.Passive_601</t>
        </is>
      </c>
      <c r="Q14" s="3" t="n"/>
      <c r="R14" s="3" t="n"/>
      <c r="S14" s="0" t="inlineStr">
        <is>
          <t>伤害加成倍率=2
火球buff=601
火球攻击技能=610
火球攻击技能基础RATE=1.0
每层增加的法术暴击=0.03</t>
        </is>
      </c>
    </row>
    <row r="15" ht="59.25" customHeight="1" s="57">
      <c r="A15" s="8" t="n">
        <v>605</v>
      </c>
      <c r="B15" s="7" t="inlineStr">
        <is>
          <t>薪火</t>
        </is>
      </c>
      <c r="C15" s="8" t="n"/>
      <c r="E15" s="7" t="n"/>
      <c r="F15" s="7" t="b">
        <v>1</v>
      </c>
      <c r="G15" s="7" t="inlineStr">
        <is>
          <t>spell</t>
        </is>
      </c>
      <c r="H15" s="7" t="n"/>
      <c r="I15" s="7" t="n"/>
      <c r="J15" s="7" t="n"/>
      <c r="K15" s="7" t="n"/>
      <c r="L15" s="7" t="n"/>
      <c r="M15" s="7" t="n"/>
      <c r="N15" s="7" t="n"/>
      <c r="O15" s="8" t="n"/>
      <c r="P15" s="3" t="inlineStr">
        <is>
          <t>code.Passive_605</t>
        </is>
      </c>
      <c r="Q15" s="3" t="n"/>
      <c r="R15" s="3" t="n"/>
      <c r="S15" s="0" t="inlineStr">
        <is>
          <t>火球buff=601
薪火buff=604
薪火最大层数=5
薪火持续回合数=5
每层伤害结果加成=0.04</t>
        </is>
      </c>
    </row>
    <row r="16" ht="59.25" customHeight="1" s="57">
      <c r="A16" s="8" t="n">
        <v>701</v>
      </c>
      <c r="B16" s="7" t="inlineStr">
        <is>
          <t xml:space="preserve"> 生生不息</t>
        </is>
      </c>
      <c r="C16" s="8" t="n"/>
      <c r="E16" s="7" t="n"/>
      <c r="F16" s="7" t="b">
        <v>1</v>
      </c>
      <c r="G16" s="7" t="inlineStr">
        <is>
          <t>spell</t>
        </is>
      </c>
      <c r="H16" s="7" t="n"/>
      <c r="I16" s="7" t="n"/>
      <c r="J16" s="7" t="n"/>
      <c r="K16" s="7" t="n"/>
      <c r="L16" s="7" t="n"/>
      <c r="M16" s="7" t="n"/>
      <c r="N16" s="7" t="n"/>
      <c r="O16" s="8" t="n"/>
      <c r="P16" s="3" t="inlineStr">
        <is>
          <t>code.Passive_701</t>
        </is>
      </c>
      <c r="Q16" s="3" t="n"/>
      <c r="R16" s="3" t="n"/>
      <c r="S16" s="0" t="inlineStr">
        <is>
          <t>buff=701
每层治疗结果加成=0.2</t>
        </is>
      </c>
    </row>
    <row r="17" ht="59.25" customHeight="1" s="57">
      <c r="A17" s="6" t="n">
        <v>705</v>
      </c>
      <c r="B17" s="7" t="inlineStr">
        <is>
          <t>绽放</t>
        </is>
      </c>
      <c r="C17" s="8" t="n"/>
      <c r="E17" s="7" t="n"/>
      <c r="F17" s="7" t="b">
        <v>1</v>
      </c>
      <c r="G17" s="7" t="inlineStr">
        <is>
          <t>spell</t>
        </is>
      </c>
      <c r="H17" s="7" t="n"/>
      <c r="I17" s="7" t="n"/>
      <c r="J17" s="7" t="n"/>
      <c r="K17" s="7" t="n"/>
      <c r="L17" s="7" t="n"/>
      <c r="M17" s="7" t="n"/>
      <c r="N17" s="7" t="n"/>
      <c r="O17" s="8" t="n"/>
      <c r="P17" s="3" t="inlineStr">
        <is>
          <t>code.Passive_705</t>
        </is>
      </c>
      <c r="Q17" s="3" t="n"/>
      <c r="R17" s="3" t="n"/>
      <c r="S17" s="0" t="inlineStr">
        <is>
          <t>自然到期时，30%概率触发绽放，回复目标 生息层数×等级×境界倍率*3 的气血</t>
        </is>
      </c>
    </row>
    <row r="18" ht="59.25" customHeight="1" s="57">
      <c r="A18" s="8" t="n">
        <v>801</v>
      </c>
      <c r="B18" s="7" t="inlineStr">
        <is>
          <t>化形</t>
        </is>
      </c>
      <c r="C18" s="8" t="n"/>
      <c r="E18" s="7" t="n"/>
      <c r="F18" s="7" t="b">
        <v>1</v>
      </c>
      <c r="G18" s="7" t="inlineStr">
        <is>
          <t>spell</t>
        </is>
      </c>
      <c r="H18" s="7" t="n"/>
      <c r="I18" s="7" t="n"/>
      <c r="J18" s="7" t="n"/>
      <c r="K18" s="7" t="n"/>
      <c r="L18" s="7" t="n"/>
      <c r="M18" s="7" t="n"/>
      <c r="N18" s="7" t="n"/>
      <c r="O18" s="8" t="n"/>
      <c r="P18" s="3" t="inlineStr">
        <is>
          <t>code.Passive_801</t>
        </is>
      </c>
      <c r="Q18" s="3" t="n"/>
      <c r="R18" s="3" t="n"/>
      <c r="S18" s="0" t="inlineStr">
        <is>
          <t>系统倍率=2.0</t>
        </is>
      </c>
    </row>
    <row r="19" ht="129" customHeight="1" s="57">
      <c r="A19" s="8" t="n">
        <v>805</v>
      </c>
      <c r="B19" s="7" t="inlineStr">
        <is>
          <t>化形</t>
        </is>
      </c>
      <c r="C19" s="8" t="n"/>
      <c r="E19" s="7" t="n"/>
      <c r="F19" s="7" t="b">
        <v>1</v>
      </c>
      <c r="G19" s="7" t="inlineStr">
        <is>
          <t>spell</t>
        </is>
      </c>
      <c r="H19" s="7" t="n"/>
      <c r="I19" s="7" t="n"/>
      <c r="J19" s="7" t="n"/>
      <c r="K19" s="7" t="n"/>
      <c r="L19" s="7" t="n"/>
      <c r="M19" s="7" t="n"/>
      <c r="N19" s="7" t="n"/>
      <c r="O19" s="8" t="n"/>
      <c r="P19" s="3" t="inlineStr">
        <is>
          <t>code.Passive_805</t>
        </is>
      </c>
      <c r="Q19" s="3" t="n"/>
      <c r="R19" s="3" t="n"/>
      <c r="S19" s="0" t="inlineStr">
        <is>
          <t>系统倍率=3.0
生效概率=0.3
物理buff=803
物理暴击加成=0.1
法术buff=804
法术暴击加成=0.1
伤害加成=0.05</t>
        </is>
      </c>
    </row>
    <row r="20" ht="59.25" customFormat="1" customHeight="1" s="10">
      <c r="A20" s="18" t="n">
        <v>5001</v>
      </c>
      <c r="B20" s="19" t="inlineStr">
        <is>
          <t>必杀</t>
        </is>
      </c>
      <c r="C20" s="18" t="n"/>
      <c r="D20" s="20" t="n"/>
      <c r="E20" s="7" t="n"/>
      <c r="F20" s="19" t="n"/>
      <c r="G20" s="19" t="inlineStr">
        <is>
          <t>spell</t>
        </is>
      </c>
      <c r="H20" s="18" t="n">
        <v>5001</v>
      </c>
      <c r="I20" s="19" t="n">
        <v>1</v>
      </c>
      <c r="J20" s="19" t="n"/>
      <c r="K20" s="19" t="inlineStr">
        <is>
          <t>WorldPhycritCon:0.1</t>
        </is>
      </c>
      <c r="L20" s="19" t="n"/>
      <c r="M20" s="19" t="n"/>
      <c r="N20" s="19" t="n"/>
      <c r="O20" s="18" t="n"/>
      <c r="P20" s="11" t="n"/>
      <c r="Q20" s="11" t="n"/>
      <c r="R20" s="11" t="n"/>
    </row>
    <row r="21" ht="59.25" customFormat="1" customHeight="1" s="10">
      <c r="A21" s="18" t="n">
        <v>5002</v>
      </c>
      <c r="B21" s="19" t="inlineStr">
        <is>
          <t>连击</t>
        </is>
      </c>
      <c r="C21" s="18" t="n"/>
      <c r="D21" s="20" t="n"/>
      <c r="E21" s="7" t="n"/>
      <c r="F21" s="19" t="n"/>
      <c r="G21" s="19" t="inlineStr">
        <is>
          <t>spell</t>
        </is>
      </c>
      <c r="H21" s="18" t="n">
        <v>5002</v>
      </c>
      <c r="I21" s="19" t="n">
        <v>1</v>
      </c>
      <c r="J21" s="19" t="n"/>
      <c r="K21" s="19" t="n"/>
      <c r="L21" s="19" t="n"/>
      <c r="M21" s="19" t="inlineStr">
        <is>
          <t>AttackRate2:-0.25,ComboAtkChance:0.2</t>
        </is>
      </c>
      <c r="N21" s="19" t="n"/>
      <c r="O21" s="18" t="n"/>
      <c r="P21" s="11" t="inlineStr">
        <is>
          <t>code.Passive_5002</t>
        </is>
      </c>
      <c r="Q21" s="11" t="n"/>
      <c r="R21" s="11" t="n"/>
    </row>
    <row r="22" ht="59.25" customFormat="1" customHeight="1" s="10">
      <c r="A22" s="18" t="n">
        <v>5003</v>
      </c>
      <c r="B22" s="19" t="inlineStr">
        <is>
          <t>强力</t>
        </is>
      </c>
      <c r="C22" s="18" t="n"/>
      <c r="D22" s="20" t="n"/>
      <c r="E22" s="7" t="n"/>
      <c r="F22" s="19" t="n"/>
      <c r="G22" s="19" t="inlineStr">
        <is>
          <t>spell</t>
        </is>
      </c>
      <c r="H22" s="18" t="n">
        <v>5003</v>
      </c>
      <c r="I22" s="19" t="n">
        <v>1</v>
      </c>
      <c r="J22" s="19" t="n"/>
      <c r="K22" s="19" t="n"/>
      <c r="L22" s="19" t="n"/>
      <c r="M22" s="19" t="inlineStr">
        <is>
          <t>AttackCon1: OWNER_LEVEL*0.8</t>
        </is>
      </c>
      <c r="N22" s="19" t="n"/>
      <c r="O22" s="18" t="n"/>
      <c r="P22" s="11" t="inlineStr">
        <is>
          <t>code.Passive_5003</t>
        </is>
      </c>
      <c r="Q22" s="11" t="n"/>
      <c r="R22" s="11" t="n"/>
      <c r="S22" s="0" t="inlineStr">
        <is>
          <t>物理伤害结果改变量=-0.2</t>
        </is>
      </c>
    </row>
    <row r="23" ht="59.25" customFormat="1" customHeight="1" s="10">
      <c r="A23" s="18" t="n">
        <v>5004</v>
      </c>
      <c r="B23" s="19" t="inlineStr">
        <is>
          <t>突进</t>
        </is>
      </c>
      <c r="C23" s="18" t="n"/>
      <c r="D23" s="20" t="n"/>
      <c r="E23" s="7" t="n"/>
      <c r="F23" s="19" t="n"/>
      <c r="G23" s="19" t="inlineStr">
        <is>
          <t>spell</t>
        </is>
      </c>
      <c r="H23" s="18" t="n">
        <v>5004</v>
      </c>
      <c r="I23" s="19" t="n">
        <v>1</v>
      </c>
      <c r="J23" s="19" t="n"/>
      <c r="K23" s="19" t="inlineStr">
        <is>
          <t>WorldIgnoreAttackDef:0.02</t>
        </is>
      </c>
      <c r="L23" s="19" t="n"/>
      <c r="M23" s="19" t="n"/>
      <c r="N23" s="19" t="n"/>
      <c r="O23" s="18" t="n"/>
      <c r="P23" s="11" t="n"/>
      <c r="Q23" s="11" t="n"/>
      <c r="R23" s="11" t="n"/>
    </row>
    <row r="24" ht="59.25" customFormat="1" customHeight="1" s="10">
      <c r="A24" s="18" t="n">
        <v>5005</v>
      </c>
      <c r="B24" s="19" t="inlineStr">
        <is>
          <t>偷袭</t>
        </is>
      </c>
      <c r="C24" s="18" t="n"/>
      <c r="D24" s="20" t="n"/>
      <c r="E24" s="7" t="n"/>
      <c r="F24" s="19" t="n"/>
      <c r="G24" s="19" t="inlineStr">
        <is>
          <t>spell</t>
        </is>
      </c>
      <c r="H24" s="18" t="n">
        <v>5005</v>
      </c>
      <c r="I24" s="19" t="n">
        <v>1</v>
      </c>
      <c r="J24" s="19" t="n"/>
      <c r="K24" s="19" t="inlineStr">
        <is>
          <t>WorldAttackRate2:0.05</t>
        </is>
      </c>
      <c r="L24" s="19" t="n"/>
      <c r="M24" s="19" t="n"/>
      <c r="N24" s="19" t="n"/>
      <c r="O24" s="18" t="n"/>
      <c r="P24" s="11" t="inlineStr">
        <is>
          <t>code.Passive_5005</t>
        </is>
      </c>
      <c r="Q24" s="11" t="n"/>
      <c r="R24" s="11" t="n"/>
    </row>
    <row r="25" ht="59.25" customFormat="1" customHeight="1" s="10">
      <c r="A25" s="18" t="n">
        <v>5006</v>
      </c>
      <c r="B25" s="19" t="inlineStr">
        <is>
          <t>法术暴击</t>
        </is>
      </c>
      <c r="C25" s="18" t="n"/>
      <c r="D25" s="20" t="n"/>
      <c r="E25" s="7" t="n"/>
      <c r="F25" s="19" t="n"/>
      <c r="G25" s="19" t="inlineStr">
        <is>
          <t>spell</t>
        </is>
      </c>
      <c r="H25" s="18" t="n">
        <v>5006</v>
      </c>
      <c r="I25" s="19" t="n">
        <v>1</v>
      </c>
      <c r="J25" s="19" t="n"/>
      <c r="K25" s="19" t="inlineStr">
        <is>
          <t>WorldMagcritCon:0.1</t>
        </is>
      </c>
      <c r="L25" s="19" t="n"/>
      <c r="M25" s="19" t="n"/>
      <c r="N25" s="19" t="n"/>
      <c r="O25" s="18" t="n"/>
      <c r="P25" s="11" t="n"/>
      <c r="Q25" s="11" t="n"/>
      <c r="R25" s="11" t="n"/>
    </row>
    <row r="26" ht="59.25" customFormat="1" customHeight="1" s="10">
      <c r="A26" s="18" t="n">
        <v>5007</v>
      </c>
      <c r="B26" s="19" t="inlineStr">
        <is>
          <t>法术连击</t>
        </is>
      </c>
      <c r="C26" s="18" t="n"/>
      <c r="D26" s="20" t="n"/>
      <c r="E26" s="7" t="n"/>
      <c r="F26" s="19" t="n"/>
      <c r="G26" s="19" t="inlineStr">
        <is>
          <t>spell</t>
        </is>
      </c>
      <c r="H26" s="18" t="n">
        <v>5007</v>
      </c>
      <c r="I26" s="19" t="n">
        <v>1</v>
      </c>
      <c r="J26" s="19" t="n"/>
      <c r="K26" s="19" t="n"/>
      <c r="L26" s="19" t="n"/>
      <c r="M26" s="19" t="inlineStr">
        <is>
          <t>ComboMagChance:0.2,ComboMagDamPct:0.5</t>
        </is>
      </c>
      <c r="N26" s="19" t="n"/>
      <c r="O26" s="18" t="n"/>
      <c r="P26" s="11" t="n"/>
      <c r="Q26" s="11" t="n"/>
      <c r="R26" s="11" t="n"/>
    </row>
    <row r="27" ht="16.5" customFormat="1" customHeight="1" s="10">
      <c r="A27" s="18" t="n">
        <v>5008</v>
      </c>
      <c r="B27" s="19" t="inlineStr">
        <is>
          <t>法术波动</t>
        </is>
      </c>
      <c r="D27" s="20" t="n"/>
      <c r="E27" s="7" t="n"/>
      <c r="F27" s="19" t="n"/>
      <c r="G27" s="19" t="inlineStr">
        <is>
          <t>spell</t>
        </is>
      </c>
      <c r="H27" s="18" t="n">
        <v>5008</v>
      </c>
      <c r="I27" s="19" t="n">
        <v>1</v>
      </c>
      <c r="J27" s="11" t="n"/>
      <c r="K27" s="11" t="n"/>
      <c r="P27" s="10" t="inlineStr">
        <is>
          <t>code.Passive_5008</t>
        </is>
      </c>
      <c r="S27" s="0" t="inlineStr">
        <is>
          <t>伤害结果最小倍率=0.8
伤害结果最大倍率=1.2</t>
        </is>
      </c>
    </row>
    <row r="28" ht="16.5" customFormat="1" customHeight="1" s="10">
      <c r="A28" s="18" t="n">
        <v>5009</v>
      </c>
      <c r="B28" s="19" t="inlineStr">
        <is>
          <t>魔之心</t>
        </is>
      </c>
      <c r="D28" s="20" t="n"/>
      <c r="E28" s="7" t="n"/>
      <c r="F28" s="19" t="n"/>
      <c r="G28" s="19" t="inlineStr">
        <is>
          <t>spell</t>
        </is>
      </c>
      <c r="H28" s="18" t="n">
        <v>5009</v>
      </c>
      <c r="I28" s="19" t="n">
        <v>1</v>
      </c>
      <c r="J28" s="11" t="n"/>
      <c r="K28" s="19" t="inlineStr">
        <is>
          <t>WorldMagicRate2:0.1</t>
        </is>
      </c>
      <c r="M28" s="19" t="n"/>
    </row>
    <row r="29" ht="59.25" customFormat="1" customHeight="1" s="10">
      <c r="A29" s="18" t="n">
        <v>5010</v>
      </c>
      <c r="B29" s="19" t="inlineStr">
        <is>
          <t>会心</t>
        </is>
      </c>
      <c r="C29" s="18" t="n"/>
      <c r="D29" s="20" t="n"/>
      <c r="E29" s="7" t="n"/>
      <c r="F29" s="19" t="n"/>
      <c r="G29" s="19" t="inlineStr">
        <is>
          <t>spell</t>
        </is>
      </c>
      <c r="H29" s="18" t="n">
        <v>5010</v>
      </c>
      <c r="I29" s="19" t="n">
        <v>1</v>
      </c>
      <c r="J29" s="19" t="n"/>
      <c r="K29" s="19" t="inlineStr">
        <is>
          <t>WorldIgnoreMagicDef: 0.2</t>
        </is>
      </c>
      <c r="L29" s="19" t="n"/>
      <c r="M29" s="19" t="n"/>
      <c r="N29" s="19" t="n"/>
      <c r="O29" s="18" t="n"/>
      <c r="P29" s="11" t="n"/>
      <c r="Q29" s="11" t="n"/>
      <c r="R29" s="11" t="n"/>
    </row>
    <row r="30" ht="59.25" customFormat="1" customHeight="1" s="10">
      <c r="A30" s="18" t="n">
        <v>5011</v>
      </c>
      <c r="B30" s="19" t="inlineStr">
        <is>
          <t>冥思</t>
        </is>
      </c>
      <c r="C30" s="18" t="n"/>
      <c r="D30" s="20" t="n"/>
      <c r="E30" s="7" t="n"/>
      <c r="F30" s="19" t="n"/>
      <c r="G30" s="19" t="inlineStr">
        <is>
          <t>spell</t>
        </is>
      </c>
      <c r="H30" s="18" t="n">
        <v>5011</v>
      </c>
      <c r="I30" s="19" t="n">
        <v>1</v>
      </c>
      <c r="J30" s="19" t="n"/>
      <c r="K30" s="19" t="n"/>
      <c r="L30" s="19" t="n"/>
      <c r="M30" s="19" t="n"/>
      <c r="N30" s="19" t="n"/>
      <c r="O30" s="18" t="n"/>
      <c r="P30" s="11" t="inlineStr">
        <is>
          <t>code.Passive_5011</t>
        </is>
      </c>
      <c r="Q30" s="11" t="n"/>
      <c r="R30" s="11" t="n"/>
      <c r="S30" s="0" t="inlineStr">
        <is>
          <t>每等级魔法值回复量=0.3</t>
        </is>
      </c>
    </row>
    <row r="31" ht="59.25" customFormat="1" customHeight="1" s="10">
      <c r="A31" s="18" t="n">
        <v>5012</v>
      </c>
      <c r="B31" s="19" t="inlineStr">
        <is>
          <t>吸血</t>
        </is>
      </c>
      <c r="C31" s="18" t="n"/>
      <c r="D31" s="20" t="n"/>
      <c r="E31" s="7" t="n"/>
      <c r="F31" s="19" t="n"/>
      <c r="G31" s="19" t="inlineStr">
        <is>
          <t>spell</t>
        </is>
      </c>
      <c r="H31" s="18" t="n">
        <v>5012</v>
      </c>
      <c r="I31" s="19" t="n">
        <v>1</v>
      </c>
      <c r="J31" s="19" t="n"/>
      <c r="K31" s="19" t="n"/>
      <c r="L31" s="19" t="n"/>
      <c r="M31" s="19" t="n"/>
      <c r="N31" s="19" t="n"/>
      <c r="O31" s="18" t="n"/>
      <c r="P31" s="11" t="inlineStr">
        <is>
          <t>code.Passive_5012</t>
        </is>
      </c>
      <c r="Q31" s="11" t="n"/>
      <c r="R31" s="11" t="n"/>
      <c r="S31" s="0" t="inlineStr">
        <is>
          <t>伤害转换为回血的比率=0.2</t>
        </is>
      </c>
    </row>
    <row r="32" ht="59.25" customFormat="1" customHeight="1" s="10">
      <c r="A32" s="18" t="n">
        <v>5013</v>
      </c>
      <c r="B32" s="19" t="inlineStr">
        <is>
          <t>再生</t>
        </is>
      </c>
      <c r="C32" s="18" t="n"/>
      <c r="D32" s="20" t="n"/>
      <c r="E32" s="7" t="n"/>
      <c r="F32" s="19" t="n"/>
      <c r="G32" s="19" t="inlineStr">
        <is>
          <t>spell</t>
        </is>
      </c>
      <c r="H32" s="18" t="n">
        <v>5013</v>
      </c>
      <c r="I32" s="19" t="n">
        <v>1</v>
      </c>
      <c r="J32" s="19" t="n"/>
      <c r="K32" s="19" t="n"/>
      <c r="L32" s="19" t="n"/>
      <c r="M32" s="19" t="n"/>
      <c r="N32" s="19" t="n"/>
      <c r="O32" s="18" t="n"/>
      <c r="P32" s="11" t="inlineStr">
        <is>
          <t>code.Passive_5013</t>
        </is>
      </c>
      <c r="Q32" s="11" t="n"/>
      <c r="R32" s="11" t="n"/>
      <c r="S32" s="0" t="inlineStr">
        <is>
          <t>每等级气血回复量=0.8</t>
        </is>
      </c>
    </row>
    <row r="33" ht="77.25" customFormat="1" customHeight="1" s="10">
      <c r="A33" s="18" t="n">
        <v>5014</v>
      </c>
      <c r="B33" s="19" t="inlineStr">
        <is>
          <t>神佑复生</t>
        </is>
      </c>
      <c r="C33" s="18" t="n"/>
      <c r="D33" s="20" t="n"/>
      <c r="E33" s="7" t="n"/>
      <c r="F33" s="19" t="n"/>
      <c r="G33" s="19" t="inlineStr">
        <is>
          <t>spell</t>
        </is>
      </c>
      <c r="H33" s="18" t="n">
        <v>5014</v>
      </c>
      <c r="I33" s="19" t="n">
        <v>1</v>
      </c>
      <c r="J33" s="19" t="n"/>
      <c r="K33" s="19" t="n"/>
      <c r="L33" s="19" t="n"/>
      <c r="M33" s="19" t="n"/>
      <c r="N33" s="19" t="n"/>
      <c r="O33" s="18" t="n"/>
      <c r="P33" s="11" t="inlineStr">
        <is>
          <t>code.Passive_5014</t>
        </is>
      </c>
      <c r="Q33" s="11" t="n"/>
      <c r="R33" s="11" t="n"/>
      <c r="S33" s="0" t="inlineStr">
        <is>
          <t>触发概率=0.2
复活后恢复气血比率=0.6</t>
        </is>
      </c>
    </row>
    <row r="34" ht="77.25" customFormat="1" customHeight="1" s="10">
      <c r="A34" s="18" t="n">
        <v>5015</v>
      </c>
      <c r="B34" s="19" t="inlineStr">
        <is>
          <t>招架</t>
        </is>
      </c>
      <c r="C34" s="18" t="n"/>
      <c r="D34" s="20" t="n"/>
      <c r="E34" s="7" t="n"/>
      <c r="F34" s="19" t="n"/>
      <c r="G34" s="19" t="inlineStr">
        <is>
          <t>spell</t>
        </is>
      </c>
      <c r="H34" s="18" t="n">
        <v>5015</v>
      </c>
      <c r="I34" s="19" t="n">
        <v>1</v>
      </c>
      <c r="J34" s="19" t="n"/>
      <c r="K34" s="19" t="n"/>
      <c r="L34" s="19" t="n"/>
      <c r="M34" s="19" t="n"/>
      <c r="N34" s="19" t="n"/>
      <c r="O34" s="18" t="n"/>
      <c r="P34" s="11" t="inlineStr">
        <is>
          <t>code.Passive_5015</t>
        </is>
      </c>
      <c r="Q34" s="11" t="n"/>
      <c r="R34" s="11" t="n"/>
      <c r="S34" s="0" t="inlineStr">
        <is>
          <t>触发概率=0.2
减免伤害结果Rate=0.3</t>
        </is>
      </c>
    </row>
    <row r="35" ht="59.25" customFormat="1" customHeight="1" s="10">
      <c r="A35" s="18" t="n">
        <v>5016</v>
      </c>
      <c r="B35" s="19" t="inlineStr">
        <is>
          <t>反震</t>
        </is>
      </c>
      <c r="C35" s="18" t="n"/>
      <c r="D35" s="20" t="n"/>
      <c r="E35" s="7" t="n"/>
      <c r="F35" s="19" t="n"/>
      <c r="G35" s="19" t="inlineStr">
        <is>
          <t>spell</t>
        </is>
      </c>
      <c r="H35" s="18" t="n">
        <v>5016</v>
      </c>
      <c r="I35" s="19" t="n">
        <v>1</v>
      </c>
      <c r="J35" s="19" t="n"/>
      <c r="K35" s="19" t="n"/>
      <c r="L35" s="19" t="n"/>
      <c r="M35" s="19" t="n"/>
      <c r="N35" s="19" t="n"/>
      <c r="O35" s="18" t="n"/>
      <c r="P35" s="11" t="inlineStr">
        <is>
          <t>code.Passive_5016</t>
        </is>
      </c>
      <c r="Q35" s="11" t="n"/>
      <c r="R35" s="11" t="n"/>
      <c r="S35" s="0" t="inlineStr">
        <is>
          <t>反震触发概率=0.3
反震伤害占受到伤害的比率=0.25</t>
        </is>
      </c>
    </row>
    <row r="36" ht="59.25" customFormat="1" customHeight="1" s="10">
      <c r="A36" s="18" t="n">
        <v>5017</v>
      </c>
      <c r="B36" s="19" t="inlineStr">
        <is>
          <t>法术反震</t>
        </is>
      </c>
      <c r="C36" s="18" t="n"/>
      <c r="D36" s="20" t="n"/>
      <c r="E36" s="7" t="n"/>
      <c r="F36" s="19" t="n"/>
      <c r="G36" s="19" t="inlineStr">
        <is>
          <t>spell</t>
        </is>
      </c>
      <c r="H36" s="18" t="n">
        <v>5017</v>
      </c>
      <c r="I36" s="19" t="n">
        <v>1</v>
      </c>
      <c r="J36" s="19" t="n"/>
      <c r="K36" s="19" t="n"/>
      <c r="L36" s="19" t="n"/>
      <c r="M36" s="19" t="n"/>
      <c r="N36" s="19" t="n"/>
      <c r="O36" s="18" t="n"/>
      <c r="P36" s="11" t="inlineStr">
        <is>
          <t>code.Passive_5017</t>
        </is>
      </c>
      <c r="Q36" s="11" t="n"/>
      <c r="R36" s="11" t="n"/>
      <c r="S36" s="0" t="inlineStr">
        <is>
          <t>法术反震触发概率=0.3
法术反震伤害占受到伤害的比率=0.25
法术连击概率改变量=-0.2</t>
        </is>
      </c>
    </row>
    <row r="37" ht="59.25" customFormat="1" customHeight="1" s="10">
      <c r="A37" s="18" t="n">
        <v>5018</v>
      </c>
      <c r="B37" s="19" t="inlineStr">
        <is>
          <t>神迹</t>
        </is>
      </c>
      <c r="C37" s="18" t="n"/>
      <c r="D37" s="20" t="n"/>
      <c r="E37" s="7" t="n"/>
      <c r="F37" s="19" t="n"/>
      <c r="G37" s="19" t="inlineStr">
        <is>
          <t>spell</t>
        </is>
      </c>
      <c r="H37" s="18" t="n">
        <v>5018</v>
      </c>
      <c r="I37" s="19" t="n">
        <v>1</v>
      </c>
      <c r="J37" s="19" t="n"/>
      <c r="K37" s="19" t="n"/>
      <c r="L37" s="19" t="n"/>
      <c r="M37" s="19" t="n"/>
      <c r="N37" s="19" t="n"/>
      <c r="O37" s="18" t="n"/>
      <c r="P37" s="11" t="inlineStr">
        <is>
          <t>code.Passive_5018</t>
        </is>
      </c>
      <c r="Q37" s="11" t="n"/>
      <c r="R37" s="11" t="n"/>
    </row>
    <row r="38" ht="59.25" customFormat="1" customHeight="1" s="10">
      <c r="A38" s="18" t="n">
        <v>5019</v>
      </c>
      <c r="B38" s="19" t="inlineStr">
        <is>
          <t>反击</t>
        </is>
      </c>
      <c r="C38" s="18" t="n"/>
      <c r="D38" s="20" t="n"/>
      <c r="E38" s="7" t="n"/>
      <c r="F38" s="19" t="n"/>
      <c r="G38" s="19" t="inlineStr">
        <is>
          <t>spell</t>
        </is>
      </c>
      <c r="H38" s="18" t="n">
        <v>5019</v>
      </c>
      <c r="I38" s="19" t="n">
        <v>1</v>
      </c>
      <c r="J38" s="19" t="n"/>
      <c r="K38" s="19" t="n"/>
      <c r="L38" s="19" t="n"/>
      <c r="M38" s="19" t="inlineStr">
        <is>
          <t>AttackCounterChance:0.1</t>
        </is>
      </c>
      <c r="N38" s="19" t="n"/>
      <c r="O38" s="18" t="n"/>
      <c r="P38" s="11" t="inlineStr">
        <is>
          <t>code.Passive_5019</t>
        </is>
      </c>
      <c r="Q38" s="11" t="n"/>
      <c r="R38" s="11" t="n"/>
      <c r="S38" s="0" t="inlineStr">
        <is>
          <t>物理连击概率改变量=-0.1</t>
        </is>
      </c>
    </row>
    <row r="39" ht="27.75" customFormat="1" customHeight="1" s="11">
      <c r="A39" s="21" t="n">
        <v>5020</v>
      </c>
      <c r="B39" s="11" t="inlineStr">
        <is>
          <t>敏捷</t>
        </is>
      </c>
      <c r="C39" s="21" t="n"/>
      <c r="D39" s="20" t="n"/>
      <c r="E39" s="7" t="n"/>
      <c r="F39" s="19" t="n"/>
      <c r="G39" s="19" t="inlineStr">
        <is>
          <t>spell</t>
        </is>
      </c>
      <c r="H39" s="21" t="n">
        <v>5020</v>
      </c>
      <c r="I39" s="19" t="n">
        <v>1</v>
      </c>
      <c r="J39" s="19" t="n">
        <v>0</v>
      </c>
      <c r="K39" s="19" t="inlineStr">
        <is>
          <t>WorldSpeedRate:0.1</t>
        </is>
      </c>
      <c r="L39" s="19" t="n"/>
    </row>
    <row r="40" ht="27.75" customFormat="1" customHeight="1" s="11">
      <c r="A40" s="21" t="n">
        <v>5021</v>
      </c>
      <c r="B40" s="11" t="inlineStr">
        <is>
          <t>强壮</t>
        </is>
      </c>
      <c r="C40" s="21" t="n"/>
      <c r="D40" s="20" t="n"/>
      <c r="E40" s="7" t="n"/>
      <c r="F40" s="19" t="n"/>
      <c r="G40" s="19" t="inlineStr">
        <is>
          <t>spell</t>
        </is>
      </c>
      <c r="H40" s="21" t="n">
        <v>5021</v>
      </c>
      <c r="I40" s="19" t="n">
        <v>1</v>
      </c>
      <c r="J40" s="19" t="n">
        <v>0</v>
      </c>
      <c r="K40" s="19" t="inlineStr">
        <is>
          <t>HPMaxRate:0.1</t>
        </is>
      </c>
      <c r="L40" s="19" t="n"/>
    </row>
    <row r="41" ht="27.75" customFormat="1" customHeight="1" s="11">
      <c r="A41" s="21" t="n">
        <v>5022</v>
      </c>
      <c r="B41" s="11" t="inlineStr">
        <is>
          <t>防御</t>
        </is>
      </c>
      <c r="C41" s="21" t="n"/>
      <c r="D41" s="20" t="n"/>
      <c r="E41" s="7" t="n"/>
      <c r="F41" s="19" t="n"/>
      <c r="G41" s="19" t="inlineStr">
        <is>
          <t>spell</t>
        </is>
      </c>
      <c r="H41" s="21" t="n">
        <v>5022</v>
      </c>
      <c r="I41" s="19" t="n">
        <v>1</v>
      </c>
      <c r="J41" s="19" t="n">
        <v>0</v>
      </c>
      <c r="K41" s="19" t="inlineStr">
        <is>
          <t>WorldAttackDefCon:OWNER_LEVEL*0.8,WorldMagicRate2:-0.1</t>
        </is>
      </c>
      <c r="L41" s="19" t="n"/>
    </row>
    <row r="42" ht="27.75" customFormat="1" customHeight="1" s="11">
      <c r="A42" s="21" t="n">
        <v>5023</v>
      </c>
      <c r="B42" s="11" t="inlineStr">
        <is>
          <t>固法</t>
        </is>
      </c>
      <c r="C42" s="21" t="n"/>
      <c r="D42" s="20" t="n"/>
      <c r="E42" s="7" t="n"/>
      <c r="F42" s="19" t="n"/>
      <c r="G42" s="19" t="inlineStr">
        <is>
          <t>spell</t>
        </is>
      </c>
      <c r="H42" s="21" t="n">
        <v>5023</v>
      </c>
      <c r="I42" s="19" t="n">
        <v>1</v>
      </c>
      <c r="J42" s="19" t="n">
        <v>0</v>
      </c>
      <c r="K42" s="19" t="inlineStr">
        <is>
          <t>WorldMagicDefCon:OWNER_LEVEL*0.8,WorldAttackRate2:-0.1</t>
        </is>
      </c>
      <c r="L42" s="19" t="n"/>
    </row>
    <row r="43" ht="59.25" customFormat="1" customHeight="1" s="10">
      <c r="A43" s="18" t="n">
        <v>5024</v>
      </c>
      <c r="B43" s="19" t="inlineStr">
        <is>
          <t>幸运</t>
        </is>
      </c>
      <c r="C43" s="18" t="n"/>
      <c r="D43" s="20" t="n"/>
      <c r="E43" s="7" t="n"/>
      <c r="F43" s="19" t="n"/>
      <c r="G43" s="19" t="inlineStr">
        <is>
          <t>spell</t>
        </is>
      </c>
      <c r="H43" s="18" t="n">
        <v>5024</v>
      </c>
      <c r="I43" s="19" t="n">
        <v>1</v>
      </c>
      <c r="J43" s="19" t="n"/>
      <c r="K43" s="19" t="n"/>
      <c r="L43" s="19" t="n"/>
      <c r="M43" s="19" t="n"/>
      <c r="N43" s="19" t="n"/>
      <c r="O43" s="18" t="n"/>
      <c r="P43" s="11" t="inlineStr">
        <is>
          <t>code.Passive_5024</t>
        </is>
      </c>
      <c r="Q43" s="11" t="n"/>
      <c r="R43" s="11" t="n"/>
      <c r="S43" s="0" t="inlineStr">
        <is>
          <t>暴击率改变量=-0.25</t>
        </is>
      </c>
    </row>
    <row r="44" ht="27.75" customFormat="1" customHeight="1" s="11">
      <c r="A44" s="21" t="n">
        <v>5025</v>
      </c>
      <c r="B44" s="11" t="inlineStr">
        <is>
          <t>迟钝</t>
        </is>
      </c>
      <c r="C44" s="21" t="n"/>
      <c r="D44" s="20" t="n"/>
      <c r="E44" s="7" t="n"/>
      <c r="F44" s="19" t="n"/>
      <c r="G44" s="19" t="inlineStr">
        <is>
          <t>spell</t>
        </is>
      </c>
      <c r="H44" s="21" t="n">
        <v>5025</v>
      </c>
      <c r="I44" s="19" t="n">
        <v>1</v>
      </c>
      <c r="J44" s="19" t="n">
        <v>0</v>
      </c>
      <c r="K44" s="19" t="inlineStr">
        <is>
          <t>WorldSpeedRate:-0.1</t>
        </is>
      </c>
      <c r="L44" s="19" t="n"/>
    </row>
    <row r="45" ht="27.75" customFormat="1" customHeight="1" s="11">
      <c r="A45" s="21" t="n">
        <v>5026</v>
      </c>
      <c r="B45" s="11" t="inlineStr">
        <is>
          <t>闪现</t>
        </is>
      </c>
      <c r="C45" s="21" t="n"/>
      <c r="D45" s="20" t="n"/>
      <c r="E45" s="7" t="n"/>
      <c r="F45" s="19" t="n"/>
      <c r="G45" s="19" t="inlineStr">
        <is>
          <t>spell</t>
        </is>
      </c>
      <c r="H45" s="21" t="n">
        <v>5026</v>
      </c>
      <c r="I45" s="19" t="n">
        <v>1</v>
      </c>
      <c r="J45" s="19" t="n"/>
      <c r="K45" s="19" t="n"/>
      <c r="L45" s="19" t="n"/>
    </row>
    <row r="46" ht="59.25" customFormat="1" customHeight="1" s="10">
      <c r="A46" s="18" t="n">
        <v>5027</v>
      </c>
      <c r="B46" s="19" t="inlineStr">
        <is>
          <t>金属性吸收</t>
        </is>
      </c>
      <c r="C46" s="18" t="n"/>
      <c r="D46" s="20" t="n"/>
      <c r="E46" s="7" t="n"/>
      <c r="F46" s="19" t="n"/>
      <c r="G46" s="19" t="inlineStr">
        <is>
          <t>spell</t>
        </is>
      </c>
      <c r="H46" s="18" t="n">
        <v>5027</v>
      </c>
      <c r="I46" s="19" t="n">
        <v>1</v>
      </c>
      <c r="J46" s="19" t="n"/>
      <c r="K46" s="19" t="n"/>
      <c r="L46" s="19" t="n"/>
      <c r="M46" s="19" t="n"/>
      <c r="N46" s="19" t="n"/>
      <c r="O46" s="18" t="n"/>
      <c r="P46" s="11" t="inlineStr">
        <is>
          <t>code.Passive_5027</t>
        </is>
      </c>
      <c r="Q46" s="11" t="n"/>
      <c r="R46" s="11" t="n"/>
      <c r="S46" s="9" t="inlineStr">
        <is>
          <t>吸收失败时法术元素伤害减免比率=0
吸收概率=0.3
吸收的元素类型=metal</t>
        </is>
      </c>
    </row>
    <row r="47" ht="59.25" customFormat="1" customHeight="1" s="10">
      <c r="A47" s="18" t="n">
        <v>5028</v>
      </c>
      <c r="B47" s="19" t="inlineStr">
        <is>
          <t>木属性吸收</t>
        </is>
      </c>
      <c r="C47" s="18" t="n"/>
      <c r="D47" s="20" t="n"/>
      <c r="E47" s="7" t="n"/>
      <c r="F47" s="19" t="n"/>
      <c r="G47" s="19" t="inlineStr">
        <is>
          <t>spell</t>
        </is>
      </c>
      <c r="H47" s="18" t="n">
        <v>5028</v>
      </c>
      <c r="I47" s="19" t="n">
        <v>1</v>
      </c>
      <c r="J47" s="19" t="n"/>
      <c r="K47" s="19" t="n"/>
      <c r="L47" s="19" t="n"/>
      <c r="M47" s="19" t="n"/>
      <c r="N47" s="19" t="n"/>
      <c r="O47" s="18" t="n"/>
      <c r="P47" s="11" t="inlineStr">
        <is>
          <t>code.Passive_5028</t>
        </is>
      </c>
      <c r="Q47" s="11" t="n"/>
      <c r="R47" s="11" t="n"/>
      <c r="S47" s="9" t="inlineStr">
        <is>
          <t>吸收失败时法术元素伤害减免比率=0
吸收概率=0.3
吸收的元素类型=wood</t>
        </is>
      </c>
    </row>
    <row r="48" ht="59.25" customFormat="1" customHeight="1" s="10">
      <c r="A48" s="18" t="n">
        <v>5029</v>
      </c>
      <c r="B48" s="19" t="inlineStr">
        <is>
          <t>水属性吸收</t>
        </is>
      </c>
      <c r="C48" s="18" t="n"/>
      <c r="D48" s="20" t="n"/>
      <c r="E48" s="7" t="n"/>
      <c r="F48" s="19" t="n"/>
      <c r="G48" s="19" t="inlineStr">
        <is>
          <t>spell</t>
        </is>
      </c>
      <c r="H48" s="18" t="n">
        <v>5029</v>
      </c>
      <c r="I48" s="19" t="n">
        <v>1</v>
      </c>
      <c r="J48" s="19" t="n"/>
      <c r="K48" s="19" t="n"/>
      <c r="L48" s="19" t="n"/>
      <c r="M48" s="19" t="n"/>
      <c r="N48" s="19" t="n"/>
      <c r="O48" s="18" t="n"/>
      <c r="P48" s="11" t="inlineStr">
        <is>
          <t>code.Passive_5029</t>
        </is>
      </c>
      <c r="Q48" s="11" t="n"/>
      <c r="R48" s="11" t="n"/>
      <c r="S48" s="78" t="inlineStr">
        <is>
          <t>吸收失败时法术元素伤害减免比率=0
吸收概率=0.3
吸收的元素类型=water</t>
        </is>
      </c>
    </row>
    <row r="49" ht="59.25" customFormat="1" customHeight="1" s="10">
      <c r="A49" s="18" t="n">
        <v>5030</v>
      </c>
      <c r="B49" s="19" t="inlineStr">
        <is>
          <t>火属性吸收</t>
        </is>
      </c>
      <c r="C49" s="18" t="n"/>
      <c r="D49" s="20" t="n"/>
      <c r="E49" s="7" t="n"/>
      <c r="F49" s="19" t="n"/>
      <c r="G49" s="19" t="inlineStr">
        <is>
          <t>spell</t>
        </is>
      </c>
      <c r="H49" s="18" t="n">
        <v>5030</v>
      </c>
      <c r="I49" s="19" t="n">
        <v>1</v>
      </c>
      <c r="J49" s="19" t="n"/>
      <c r="K49" s="19" t="n"/>
      <c r="L49" s="19" t="n"/>
      <c r="M49" s="19" t="n"/>
      <c r="N49" s="19" t="n"/>
      <c r="O49" s="18" t="n"/>
      <c r="P49" s="11" t="inlineStr">
        <is>
          <t>code.Passive_5030</t>
        </is>
      </c>
      <c r="Q49" s="11" t="n"/>
      <c r="R49" s="11" t="n"/>
      <c r="S49" s="78" t="inlineStr">
        <is>
          <t>吸收失败时法术元素伤害减免比率=0
吸收概率=0.3
吸收的元素类型=fire</t>
        </is>
      </c>
    </row>
    <row r="50" ht="59.25" customFormat="1" customHeight="1" s="10">
      <c r="A50" s="18" t="n">
        <v>5031</v>
      </c>
      <c r="B50" s="19" t="inlineStr">
        <is>
          <t>土属性吸收</t>
        </is>
      </c>
      <c r="C50" s="18" t="n"/>
      <c r="D50" s="20" t="n"/>
      <c r="E50" s="7" t="n"/>
      <c r="F50" s="19" t="n"/>
      <c r="G50" s="19" t="inlineStr">
        <is>
          <t>spell</t>
        </is>
      </c>
      <c r="H50" s="18" t="n">
        <v>5031</v>
      </c>
      <c r="I50" s="19" t="n">
        <v>1</v>
      </c>
      <c r="J50" s="19" t="n"/>
      <c r="K50" s="19" t="n"/>
      <c r="L50" s="19" t="n"/>
      <c r="M50" s="19" t="n"/>
      <c r="N50" s="19" t="n"/>
      <c r="O50" s="18" t="n"/>
      <c r="P50" s="11" t="inlineStr">
        <is>
          <t>code.Passive_5031</t>
        </is>
      </c>
      <c r="Q50" s="11" t="n"/>
      <c r="R50" s="11" t="n"/>
      <c r="S50" s="78" t="inlineStr">
        <is>
          <t>吸收失败时法术元素伤害减免比率=0
吸收概率=0.3
吸收的元素类型=earth</t>
        </is>
      </c>
    </row>
    <row r="51" ht="59.25" customFormat="1" customHeight="1" s="10">
      <c r="A51" s="18" t="n">
        <v>5032</v>
      </c>
      <c r="B51" s="19" t="inlineStr">
        <is>
          <t>金属性强化</t>
        </is>
      </c>
      <c r="C51" s="18" t="n"/>
      <c r="D51" s="20" t="n"/>
      <c r="E51" s="7" t="n"/>
      <c r="F51" s="19" t="n"/>
      <c r="G51" s="19" t="inlineStr">
        <is>
          <t>spell</t>
        </is>
      </c>
      <c r="H51" s="18" t="n">
        <v>5032</v>
      </c>
      <c r="I51" s="19" t="n">
        <v>1</v>
      </c>
      <c r="J51" s="19" t="n"/>
      <c r="K51" s="19" t="n"/>
      <c r="L51" s="19" t="n"/>
      <c r="M51" s="19" t="n"/>
      <c r="N51" s="19" t="n"/>
      <c r="O51" s="18" t="n"/>
      <c r="P51" s="11" t="inlineStr">
        <is>
          <t>code.Passive_5032</t>
        </is>
      </c>
      <c r="Q51" s="11" t="n"/>
      <c r="R51" s="11" t="n"/>
      <c r="S51" s="78" t="inlineStr">
        <is>
          <t>元素类型=metal
伤害结果增加比率=0.1</t>
        </is>
      </c>
    </row>
    <row r="52" ht="59.25" customFormat="1" customHeight="1" s="10">
      <c r="A52" s="18" t="n">
        <v>5033</v>
      </c>
      <c r="B52" s="19" t="inlineStr">
        <is>
          <t>木属性强化</t>
        </is>
      </c>
      <c r="C52" s="18" t="n"/>
      <c r="D52" s="20" t="n"/>
      <c r="E52" s="7" t="n"/>
      <c r="F52" s="19" t="n"/>
      <c r="G52" s="19" t="inlineStr">
        <is>
          <t>spell</t>
        </is>
      </c>
      <c r="H52" s="18" t="n">
        <v>5033</v>
      </c>
      <c r="I52" s="19" t="n">
        <v>1</v>
      </c>
      <c r="J52" s="19" t="n"/>
      <c r="K52" s="19" t="n"/>
      <c r="L52" s="19" t="n"/>
      <c r="M52" s="19" t="n"/>
      <c r="N52" s="19" t="n"/>
      <c r="O52" s="18" t="n"/>
      <c r="P52" s="11" t="inlineStr">
        <is>
          <t>code.Passive_5033</t>
        </is>
      </c>
      <c r="Q52" s="11" t="n"/>
      <c r="R52" s="11" t="n"/>
      <c r="S52" s="78" t="inlineStr">
        <is>
          <t>元素类型=wood
伤害结果增加比率=0.1</t>
        </is>
      </c>
    </row>
    <row r="53" ht="59.25" customFormat="1" customHeight="1" s="10">
      <c r="A53" s="18" t="n">
        <v>5034</v>
      </c>
      <c r="B53" s="19" t="inlineStr">
        <is>
          <t>水属性强化</t>
        </is>
      </c>
      <c r="C53" s="18" t="n"/>
      <c r="D53" s="20" t="n"/>
      <c r="E53" s="7" t="n"/>
      <c r="F53" s="19" t="n"/>
      <c r="G53" s="19" t="inlineStr">
        <is>
          <t>spell</t>
        </is>
      </c>
      <c r="H53" s="18" t="n">
        <v>5034</v>
      </c>
      <c r="I53" s="19" t="n">
        <v>1</v>
      </c>
      <c r="J53" s="19" t="n"/>
      <c r="K53" s="19" t="n"/>
      <c r="L53" s="19" t="n"/>
      <c r="M53" s="19" t="n"/>
      <c r="N53" s="19" t="n"/>
      <c r="O53" s="18" t="n"/>
      <c r="P53" s="11" t="inlineStr">
        <is>
          <t>code.Passive_5034</t>
        </is>
      </c>
      <c r="Q53" s="11" t="n"/>
      <c r="R53" s="11" t="n"/>
      <c r="S53" s="78" t="inlineStr">
        <is>
          <t>元素类型=water
伤害结果增加比率=0.1</t>
        </is>
      </c>
    </row>
    <row r="54" ht="59.25" customFormat="1" customHeight="1" s="10">
      <c r="A54" s="18" t="n">
        <v>5035</v>
      </c>
      <c r="B54" s="19" t="inlineStr">
        <is>
          <t>火属性强化</t>
        </is>
      </c>
      <c r="C54" s="18" t="n"/>
      <c r="D54" s="20" t="n"/>
      <c r="E54" s="7" t="n"/>
      <c r="F54" s="19" t="n"/>
      <c r="G54" s="19" t="inlineStr">
        <is>
          <t>spell</t>
        </is>
      </c>
      <c r="H54" s="18" t="n">
        <v>5035</v>
      </c>
      <c r="I54" s="19" t="n">
        <v>1</v>
      </c>
      <c r="J54" s="19" t="n"/>
      <c r="K54" s="19" t="n"/>
      <c r="L54" s="19" t="n"/>
      <c r="M54" s="19" t="n"/>
      <c r="N54" s="19" t="n"/>
      <c r="O54" s="18" t="n"/>
      <c r="P54" s="11" t="inlineStr">
        <is>
          <t>code.Passive_5035</t>
        </is>
      </c>
      <c r="Q54" s="11" t="n"/>
      <c r="R54" s="11" t="n"/>
      <c r="S54" s="78" t="inlineStr">
        <is>
          <t>元素类型=fire
伤害结果增加比率=0.1</t>
        </is>
      </c>
    </row>
    <row r="55" ht="59.25" customFormat="1" customHeight="1" s="10">
      <c r="A55" s="18" t="n">
        <v>5036</v>
      </c>
      <c r="B55" s="19" t="inlineStr">
        <is>
          <t>土属性强化</t>
        </is>
      </c>
      <c r="C55" s="18" t="n"/>
      <c r="D55" s="20" t="n"/>
      <c r="E55" s="7" t="n"/>
      <c r="F55" s="19" t="n"/>
      <c r="G55" s="19" t="inlineStr">
        <is>
          <t>spell</t>
        </is>
      </c>
      <c r="H55" s="18" t="n">
        <v>5036</v>
      </c>
      <c r="I55" s="19" t="n">
        <v>1</v>
      </c>
      <c r="J55" s="19" t="n"/>
      <c r="K55" s="19" t="n"/>
      <c r="L55" s="19" t="n"/>
      <c r="M55" s="19" t="n"/>
      <c r="N55" s="19" t="n"/>
      <c r="O55" s="18" t="n"/>
      <c r="P55" s="11" t="inlineStr">
        <is>
          <t>code.Passive_5036</t>
        </is>
      </c>
      <c r="Q55" s="11" t="n"/>
      <c r="R55" s="11" t="n"/>
      <c r="S55" s="78" t="inlineStr">
        <is>
          <t>元素类型=earth
伤害结果增加比率=0.1</t>
        </is>
      </c>
    </row>
    <row r="56" ht="84" customFormat="1" customHeight="1" s="10">
      <c r="A56" s="18" t="n">
        <v>5037</v>
      </c>
      <c r="B56" s="19" t="inlineStr">
        <is>
          <t>鬼魂</t>
        </is>
      </c>
      <c r="C56" s="18" t="n"/>
      <c r="D56" s="20" t="n"/>
      <c r="E56" s="7" t="n"/>
      <c r="F56" s="19" t="n"/>
      <c r="G56" s="19" t="inlineStr">
        <is>
          <t>spell</t>
        </is>
      </c>
      <c r="H56" s="18" t="n">
        <v>5037</v>
      </c>
      <c r="I56" s="19" t="n">
        <v>1</v>
      </c>
      <c r="J56" s="19" t="n"/>
      <c r="K56" s="19" t="n"/>
      <c r="L56" s="19" t="n"/>
      <c r="M56" s="19" t="n"/>
      <c r="N56" s="19" t="n"/>
      <c r="O56" s="18" t="n"/>
      <c r="P56" s="11" t="inlineStr">
        <is>
          <t>code.Passive_5037</t>
        </is>
      </c>
      <c r="Q56" s="11" t="n"/>
      <c r="R56" s="11" t="n"/>
      <c r="S56" s="0" t="inlineStr">
        <is>
          <t>复活后恢复气血比率=0.6
复活等待回合数=5
对神佑单位伤害结果提高比率=0.05</t>
        </is>
      </c>
    </row>
    <row r="57" ht="59.25" customFormat="1" customHeight="1" s="10">
      <c r="A57" s="18" t="n">
        <v>5038</v>
      </c>
      <c r="B57" s="19" t="inlineStr">
        <is>
          <t>驱鬼</t>
        </is>
      </c>
      <c r="C57" s="18" t="n"/>
      <c r="D57" s="20" t="n"/>
      <c r="E57" s="7" t="n"/>
      <c r="F57" s="19" t="n"/>
      <c r="G57" s="19" t="inlineStr">
        <is>
          <t>spell</t>
        </is>
      </c>
      <c r="H57" s="18" t="n">
        <v>5038</v>
      </c>
      <c r="I57" s="19" t="n">
        <v>1</v>
      </c>
      <c r="J57" s="19" t="n"/>
      <c r="K57" s="19" t="n"/>
      <c r="L57" s="19" t="n"/>
      <c r="M57" s="19" t="n"/>
      <c r="N57" s="19" t="n"/>
      <c r="O57" s="18" t="n"/>
      <c r="P57" s="11" t="inlineStr">
        <is>
          <t>code.Passive_5038</t>
        </is>
      </c>
      <c r="Q57" s="11" t="n"/>
      <c r="R57" s="11" t="n"/>
      <c r="S57" s="0" t="inlineStr">
        <is>
          <t>对鬼魂伤害结果改变量=0.5</t>
        </is>
      </c>
    </row>
    <row r="58" ht="59.25" customFormat="1" customHeight="1" s="10">
      <c r="A58" s="18" t="n">
        <v>5039</v>
      </c>
      <c r="B58" s="19" t="inlineStr">
        <is>
          <t>隐身</t>
        </is>
      </c>
      <c r="C58" s="18" t="n"/>
      <c r="D58" s="20" t="n"/>
      <c r="E58" s="0" t="n"/>
      <c r="F58" s="19" t="n"/>
      <c r="G58" s="19" t="inlineStr">
        <is>
          <t>spell</t>
        </is>
      </c>
      <c r="H58" s="18" t="n">
        <v>5039</v>
      </c>
      <c r="I58" s="19" t="n">
        <v>1</v>
      </c>
      <c r="J58" s="19" t="n"/>
      <c r="K58" s="19" t="n"/>
      <c r="L58" s="19" t="n"/>
      <c r="M58" s="19" t="n"/>
      <c r="N58" s="19" t="n"/>
      <c r="O58" s="18" t="n"/>
      <c r="P58" s="11" t="inlineStr">
        <is>
          <t>code.Passive_5039</t>
        </is>
      </c>
      <c r="Q58" s="11" t="n"/>
      <c r="R58" s="11" t="n"/>
      <c r="S58" s="0" t="inlineStr">
        <is>
          <t>隐身状态buff_id=5001</t>
        </is>
      </c>
    </row>
    <row r="59" ht="59.25" customFormat="1" customHeight="1" s="10">
      <c r="A59" s="18" t="n">
        <v>5040</v>
      </c>
      <c r="B59" s="19" t="inlineStr">
        <is>
          <t>感知</t>
        </is>
      </c>
      <c r="C59" s="18" t="n"/>
      <c r="D59" s="20" t="n"/>
      <c r="E59" s="0" t="n"/>
      <c r="F59" s="19" t="n"/>
      <c r="G59" s="19" t="inlineStr">
        <is>
          <t>spell</t>
        </is>
      </c>
      <c r="H59" s="18" t="n">
        <v>5040</v>
      </c>
      <c r="I59" s="19" t="n">
        <v>1</v>
      </c>
      <c r="J59" s="19" t="n"/>
      <c r="K59" s="19" t="n"/>
      <c r="L59" s="19" t="n"/>
      <c r="M59" s="19" t="n"/>
      <c r="N59" s="19" t="n"/>
      <c r="O59" s="18" t="n"/>
      <c r="P59" s="11" t="inlineStr">
        <is>
          <t>code.Passive_5040</t>
        </is>
      </c>
      <c r="Q59" s="11" t="n"/>
      <c r="R59" s="11" t="n"/>
      <c r="S59" s="0" t="inlineStr">
        <is>
          <t>减免伤害触发概率=0
减免伤害比率=0</t>
        </is>
      </c>
    </row>
    <row r="60" ht="59.25" customFormat="1" customHeight="1" s="10">
      <c r="A60" s="18" t="n">
        <v>5041</v>
      </c>
      <c r="B60" s="19" t="inlineStr">
        <is>
          <t>永恒</t>
        </is>
      </c>
      <c r="C60" s="18" t="n"/>
      <c r="D60" s="20" t="n"/>
      <c r="E60" s="0" t="n"/>
      <c r="F60" s="19" t="n"/>
      <c r="G60" s="19" t="inlineStr">
        <is>
          <t>spell</t>
        </is>
      </c>
      <c r="H60" s="18" t="n">
        <v>5041</v>
      </c>
      <c r="I60" s="19" t="n">
        <v>1</v>
      </c>
      <c r="J60" s="19" t="n"/>
      <c r="K60" s="19" t="n"/>
      <c r="L60" s="19" t="n"/>
      <c r="M60" s="19" t="n"/>
      <c r="N60" s="19" t="n"/>
      <c r="O60" s="18" t="n"/>
      <c r="P60" s="11" t="inlineStr">
        <is>
          <t>code.Passive_5041</t>
        </is>
      </c>
      <c r="Q60" s="11" t="n"/>
      <c r="R60" s="11" t="n"/>
      <c r="S60" s="0" t="inlineStr">
        <is>
          <t>法术增益状态持续回合数增加倍数=1</t>
        </is>
      </c>
    </row>
    <row r="61" ht="59.25" customFormat="1" customHeight="1" s="10">
      <c r="A61" s="18" t="n">
        <v>5042</v>
      </c>
      <c r="B61" s="19" t="inlineStr">
        <is>
          <t>精神集中</t>
        </is>
      </c>
      <c r="C61" s="18" t="n"/>
      <c r="D61" s="20" t="n"/>
      <c r="E61" s="0" t="n"/>
      <c r="F61" s="19" t="n"/>
      <c r="G61" s="19" t="inlineStr">
        <is>
          <t>spell</t>
        </is>
      </c>
      <c r="H61" s="18" t="n">
        <v>5042</v>
      </c>
      <c r="I61" s="19" t="n">
        <v>1</v>
      </c>
      <c r="J61" s="19" t="n"/>
      <c r="K61" s="19" t="n"/>
      <c r="L61" s="19" t="n"/>
      <c r="M61" s="19" t="inlineStr">
        <is>
          <t>AttackRate2:-0.2</t>
        </is>
      </c>
      <c r="N61" s="19" t="n"/>
      <c r="O61" s="18" t="n"/>
      <c r="P61" s="11" t="inlineStr">
        <is>
          <t>code.Passive_5042</t>
        </is>
      </c>
      <c r="Q61" s="11" t="n"/>
      <c r="R61" s="11" t="n"/>
      <c r="S61" s="0" t="inlineStr">
        <is>
          <t>触发受到伤害降低的概率=0.0
降低受到伤害的比率=0.0</t>
        </is>
      </c>
    </row>
    <row r="62" ht="59.25" customFormat="1" customHeight="1" s="10">
      <c r="A62" s="18" t="n">
        <v>5043</v>
      </c>
      <c r="B62" s="19" t="inlineStr">
        <is>
          <t>协力</t>
        </is>
      </c>
      <c r="C62" s="18" t="n"/>
      <c r="D62" s="20" t="n"/>
      <c r="E62" s="0" t="n"/>
      <c r="F62" s="19" t="n"/>
      <c r="G62" s="19" t="inlineStr">
        <is>
          <t>spell</t>
        </is>
      </c>
      <c r="H62" s="18" t="n">
        <v>5043</v>
      </c>
      <c r="I62" s="19" t="n">
        <v>1</v>
      </c>
      <c r="J62" s="19" t="n"/>
      <c r="K62" s="19" t="n"/>
      <c r="L62" s="19" t="n"/>
      <c r="M62" s="19" t="n"/>
      <c r="N62" s="19" t="n"/>
      <c r="O62" s="18" t="n"/>
      <c r="P62" s="11" t="inlineStr">
        <is>
          <t>code.Passive_5043</t>
        </is>
      </c>
      <c r="Q62" s="11" t="n"/>
      <c r="R62" s="11" t="n"/>
      <c r="S62" s="0" t="inlineStr">
        <is>
          <t>每个宠物增加的伤害结果比率=0.02
最大伤害结果增加比率=0.1</t>
        </is>
      </c>
    </row>
    <row r="63" ht="59.25" customFormat="1" customHeight="1" s="10">
      <c r="A63" s="18" t="n">
        <v>5044</v>
      </c>
      <c r="B63" s="19" t="inlineStr">
        <is>
          <t>跃进</t>
        </is>
      </c>
      <c r="C63" s="18" t="n"/>
      <c r="D63" s="20" t="n"/>
      <c r="E63" s="0" t="n"/>
      <c r="F63" s="19" t="n"/>
      <c r="G63" s="19" t="inlineStr">
        <is>
          <t>spell</t>
        </is>
      </c>
      <c r="H63" s="18" t="n">
        <v>5044</v>
      </c>
      <c r="I63" s="19" t="n">
        <v>1</v>
      </c>
      <c r="J63" s="19" t="n"/>
      <c r="K63" s="19" t="n"/>
      <c r="L63" s="19" t="n"/>
      <c r="M63" s="19" t="n"/>
      <c r="N63" s="19" t="n"/>
      <c r="O63" s="18" t="n"/>
      <c r="P63" s="11" t="inlineStr">
        <is>
          <t>code.Passive_5044</t>
        </is>
      </c>
      <c r="Q63" s="11" t="n"/>
      <c r="R63" s="11" t="n"/>
      <c r="S63" s="0" t="inlineStr">
        <is>
          <t>宠物召唤时添加的buff_id=5005</t>
        </is>
      </c>
    </row>
    <row r="64" ht="59.25" customFormat="1" customHeight="1" s="10">
      <c r="A64" s="18" t="n">
        <v>5045</v>
      </c>
      <c r="B64" s="19" t="inlineStr">
        <is>
          <t>法术跃进</t>
        </is>
      </c>
      <c r="C64" s="18" t="n"/>
      <c r="D64" s="20" t="n"/>
      <c r="E64" s="0" t="n"/>
      <c r="F64" s="19" t="n"/>
      <c r="G64" s="19" t="inlineStr">
        <is>
          <t>spell</t>
        </is>
      </c>
      <c r="H64" s="18" t="n">
        <v>5045</v>
      </c>
      <c r="I64" s="19" t="n">
        <v>1</v>
      </c>
      <c r="J64" s="19" t="n"/>
      <c r="K64" s="19" t="n"/>
      <c r="L64" s="19" t="n"/>
      <c r="M64" s="19" t="n"/>
      <c r="N64" s="19" t="n"/>
      <c r="O64" s="18" t="n"/>
      <c r="P64" s="11" t="inlineStr">
        <is>
          <t>code.Passive_5045</t>
        </is>
      </c>
      <c r="Q64" s="11" t="n"/>
      <c r="R64" s="11" t="n"/>
      <c r="S64" s="0" t="inlineStr">
        <is>
          <t>宠物召唤时添加的buff_id=5008</t>
        </is>
      </c>
    </row>
    <row r="65" ht="59.25" customFormat="1" customHeight="1" s="10">
      <c r="A65" s="18" t="n">
        <v>5046</v>
      </c>
      <c r="B65" s="19" t="inlineStr">
        <is>
          <t>先发</t>
        </is>
      </c>
      <c r="C65" s="18" t="n"/>
      <c r="D65" s="20" t="n"/>
      <c r="E65" s="0" t="n"/>
      <c r="F65" s="19" t="n"/>
      <c r="G65" s="19" t="inlineStr">
        <is>
          <t>spell</t>
        </is>
      </c>
      <c r="H65" s="18" t="n">
        <v>5046</v>
      </c>
      <c r="I65" s="19" t="n">
        <v>1</v>
      </c>
      <c r="J65" s="19" t="n"/>
      <c r="K65" s="19" t="n"/>
      <c r="L65" s="19" t="n"/>
      <c r="M65" s="19" t="n"/>
      <c r="N65" s="19" t="n"/>
      <c r="O65" s="18" t="n"/>
      <c r="P65" s="11" t="inlineStr">
        <is>
          <t>code.Passive_5046</t>
        </is>
      </c>
      <c r="Q65" s="11" t="n"/>
      <c r="R65" s="11" t="n"/>
      <c r="S65" s="0" t="inlineStr">
        <is>
          <t>普攻伤害结果改变量=0.04
法术技能伤害结果改变量=0.04
物攻技能伤害结果改变量=0.08</t>
        </is>
      </c>
    </row>
    <row r="66" ht="59.25" customFormat="1" customHeight="1" s="10">
      <c r="A66" s="18" t="n">
        <v>5047</v>
      </c>
      <c r="B66" s="19" t="inlineStr">
        <is>
          <t>法术招架</t>
        </is>
      </c>
      <c r="C66" s="18" t="n"/>
      <c r="D66" s="20" t="n"/>
      <c r="E66" s="0" t="n"/>
      <c r="F66" s="19" t="n"/>
      <c r="G66" s="19" t="inlineStr">
        <is>
          <t>spell</t>
        </is>
      </c>
      <c r="H66" s="18" t="n">
        <v>5047</v>
      </c>
      <c r="I66" s="19" t="n">
        <v>1</v>
      </c>
      <c r="J66" s="19" t="n"/>
      <c r="K66" s="19" t="n"/>
      <c r="L66" s="19" t="n"/>
      <c r="M66" s="19" t="n"/>
      <c r="N66" s="19" t="n"/>
      <c r="O66" s="18" t="n"/>
      <c r="P66" s="11" t="inlineStr">
        <is>
          <t>code.Passive_5047</t>
        </is>
      </c>
      <c r="Q66" s="11" t="n"/>
      <c r="R66" s="11" t="n"/>
      <c r="S66" s="0" t="inlineStr">
        <is>
          <t>伤害降低触发概率=0.2
降低伤害结果比率=0.3</t>
        </is>
      </c>
    </row>
    <row r="67" ht="59.25" customFormat="1" customHeight="1" s="10">
      <c r="A67" s="18" t="n">
        <v>5048</v>
      </c>
      <c r="B67" s="19" t="inlineStr">
        <is>
          <t>遗志</t>
        </is>
      </c>
      <c r="C67" s="18" t="n"/>
      <c r="D67" s="20" t="n"/>
      <c r="E67" s="0" t="n"/>
      <c r="F67" s="19" t="n"/>
      <c r="G67" s="19" t="inlineStr">
        <is>
          <t>spell</t>
        </is>
      </c>
      <c r="H67" s="18" t="n">
        <v>5048</v>
      </c>
      <c r="I67" s="19" t="n">
        <v>1</v>
      </c>
      <c r="J67" s="19" t="n"/>
      <c r="K67" s="19" t="n"/>
      <c r="L67" s="19" t="n"/>
      <c r="M67" s="19" t="n"/>
      <c r="N67" s="19" t="n"/>
      <c r="O67" s="18" t="n"/>
      <c r="P67" s="11" t="inlineStr">
        <is>
          <t>code.Passive_5048</t>
        </is>
      </c>
      <c r="Q67" s="11" t="n"/>
      <c r="R67" s="11" t="n"/>
      <c r="S67" s="0" t="inlineStr">
        <is>
          <t>宠物替换上场时添加的buff_id=5011</t>
        </is>
      </c>
    </row>
    <row r="68" ht="59.25" customFormat="1" customHeight="1" s="10">
      <c r="A68" s="18" t="n">
        <v>5049</v>
      </c>
      <c r="B68" s="19" t="inlineStr">
        <is>
          <t>追击</t>
        </is>
      </c>
      <c r="C68" s="18" t="n"/>
      <c r="D68" s="20" t="n"/>
      <c r="E68" s="0" t="n"/>
      <c r="F68" s="19" t="n"/>
      <c r="G68" s="19" t="inlineStr">
        <is>
          <t>spell</t>
        </is>
      </c>
      <c r="H68" s="18" t="n">
        <v>5049</v>
      </c>
      <c r="I68" s="19" t="n">
        <v>1</v>
      </c>
      <c r="J68" s="19" t="n"/>
      <c r="K68" s="19" t="n"/>
      <c r="L68" s="19" t="n"/>
      <c r="M68" s="19" t="n"/>
      <c r="N68" s="19" t="n"/>
      <c r="O68" s="18" t="n"/>
      <c r="P68" s="11" t="inlineStr">
        <is>
          <t>code.Passive_5049</t>
        </is>
      </c>
      <c r="Q68" s="11" t="n"/>
      <c r="R68" s="11" t="n"/>
      <c r="S68" s="78" t="inlineStr">
        <is>
          <t>追击伤害倍率=0.3
伤害类型=1</t>
        </is>
      </c>
    </row>
    <row r="69" ht="59.25" customFormat="1" customHeight="1" s="10">
      <c r="A69" s="18" t="n">
        <v>5050</v>
      </c>
      <c r="B69" s="19" t="inlineStr">
        <is>
          <t>法术追击</t>
        </is>
      </c>
      <c r="C69" s="18" t="n"/>
      <c r="D69" s="20" t="n"/>
      <c r="E69" s="0" t="n"/>
      <c r="F69" s="19" t="n"/>
      <c r="G69" s="19" t="inlineStr">
        <is>
          <t>spell</t>
        </is>
      </c>
      <c r="H69" s="18" t="n">
        <v>5050</v>
      </c>
      <c r="I69" s="19" t="n">
        <v>1</v>
      </c>
      <c r="J69" s="19" t="n"/>
      <c r="K69" s="19" t="n"/>
      <c r="L69" s="19" t="n"/>
      <c r="M69" s="19" t="n"/>
      <c r="N69" s="19" t="n"/>
      <c r="O69" s="18" t="n"/>
      <c r="P69" s="11" t="inlineStr">
        <is>
          <t>code.Passive_5050</t>
        </is>
      </c>
      <c r="Q69" s="11" t="n"/>
      <c r="R69" s="11" t="n"/>
      <c r="S69" s="78" t="inlineStr">
        <is>
          <t>追击伤害倍率=0.3
伤害类型=2</t>
        </is>
      </c>
    </row>
    <row r="70" ht="59.25" customFormat="1" customHeight="1" s="10">
      <c r="A70" s="18" t="n">
        <v>5051</v>
      </c>
      <c r="B70" s="19" t="inlineStr">
        <is>
          <t>物理躲避</t>
        </is>
      </c>
      <c r="C70" s="18" t="n"/>
      <c r="D70" s="20" t="n"/>
      <c r="E70" s="0" t="n"/>
      <c r="F70" s="19" t="n"/>
      <c r="G70" s="19" t="inlineStr">
        <is>
          <t>spell</t>
        </is>
      </c>
      <c r="H70" s="18" t="n">
        <v>5051</v>
      </c>
      <c r="I70" s="19" t="n">
        <v>1</v>
      </c>
      <c r="J70" s="19" t="n"/>
      <c r="K70" s="19" t="inlineStr">
        <is>
          <t>WorldAttackAvoid:0.08</t>
        </is>
      </c>
      <c r="L70" s="19" t="n"/>
      <c r="M70" s="19" t="n"/>
      <c r="N70" s="19" t="n"/>
      <c r="O70" s="18" t="n"/>
      <c r="P70" s="11" t="n"/>
      <c r="Q70" s="11" t="n"/>
      <c r="R70" s="11" t="n"/>
    </row>
    <row r="71" ht="59.25" customFormat="1" customHeight="1" s="10">
      <c r="A71" s="18" t="n">
        <v>5052</v>
      </c>
      <c r="B71" s="19" t="inlineStr">
        <is>
          <t>物理命中</t>
        </is>
      </c>
      <c r="C71" s="18" t="n"/>
      <c r="D71" s="20" t="n"/>
      <c r="E71" s="0" t="n"/>
      <c r="F71" s="19" t="n"/>
      <c r="G71" s="19" t="inlineStr">
        <is>
          <t>spell</t>
        </is>
      </c>
      <c r="H71" s="18" t="n">
        <v>5052</v>
      </c>
      <c r="I71" s="19" t="n">
        <v>1</v>
      </c>
      <c r="J71" s="19" t="n"/>
      <c r="K71" s="19" t="inlineStr">
        <is>
          <t>WorldAttackHit:0.08</t>
        </is>
      </c>
      <c r="L71" s="19" t="n"/>
      <c r="M71" s="19" t="n"/>
      <c r="N71" s="19" t="n"/>
      <c r="O71" s="18" t="n"/>
      <c r="P71" s="11" t="n"/>
      <c r="Q71" s="11" t="n"/>
      <c r="R71" s="11" t="n"/>
    </row>
    <row r="72" ht="59.25" customFormat="1" customHeight="1" s="10">
      <c r="A72" s="18" t="n">
        <v>5053</v>
      </c>
      <c r="B72" s="19" t="inlineStr">
        <is>
          <t>法术躲避</t>
        </is>
      </c>
      <c r="C72" s="18" t="n"/>
      <c r="D72" s="20" t="n"/>
      <c r="E72" s="0" t="n"/>
      <c r="F72" s="19" t="n"/>
      <c r="G72" s="19" t="inlineStr">
        <is>
          <t>spell</t>
        </is>
      </c>
      <c r="H72" s="18" t="n">
        <v>5053</v>
      </c>
      <c r="I72" s="19" t="n">
        <v>1</v>
      </c>
      <c r="J72" s="19" t="n"/>
      <c r="K72" s="19" t="inlineStr">
        <is>
          <t>WorldMagicAvoid:0.08</t>
        </is>
      </c>
      <c r="L72" s="19" t="n"/>
      <c r="M72" s="19" t="n"/>
      <c r="N72" s="19" t="n"/>
      <c r="O72" s="18" t="n"/>
      <c r="P72" s="11" t="n"/>
      <c r="Q72" s="11" t="n"/>
      <c r="R72" s="11" t="n"/>
    </row>
    <row r="73" ht="59.25" customFormat="1" customHeight="1" s="10">
      <c r="A73" s="18" t="n">
        <v>5054</v>
      </c>
      <c r="B73" s="19" t="inlineStr">
        <is>
          <t>法术命中</t>
        </is>
      </c>
      <c r="C73" s="18" t="n"/>
      <c r="D73" s="20" t="n"/>
      <c r="E73" s="0" t="n"/>
      <c r="F73" s="19" t="n"/>
      <c r="G73" s="19" t="inlineStr">
        <is>
          <t>spell</t>
        </is>
      </c>
      <c r="H73" s="18" t="n">
        <v>5054</v>
      </c>
      <c r="I73" s="19" t="n">
        <v>1</v>
      </c>
      <c r="J73" s="19" t="n"/>
      <c r="K73" s="19" t="inlineStr">
        <is>
          <t>WorldMagicHit:0.08</t>
        </is>
      </c>
      <c r="L73" s="19" t="n"/>
      <c r="M73" s="19" t="n"/>
      <c r="N73" s="19" t="n"/>
      <c r="O73" s="18" t="n"/>
      <c r="P73" s="11" t="n"/>
      <c r="Q73" s="11" t="n"/>
      <c r="R73" s="11" t="n"/>
    </row>
    <row r="74" ht="59.25" customFormat="1" customHeight="1" s="10">
      <c r="A74" s="18" t="n">
        <v>5055</v>
      </c>
      <c r="B74" s="19" t="inlineStr">
        <is>
          <t>神罚</t>
        </is>
      </c>
      <c r="C74" s="18" t="n"/>
      <c r="D74" s="20" t="n"/>
      <c r="E74" s="0" t="n"/>
      <c r="F74" s="19" t="n"/>
      <c r="G74" s="19" t="inlineStr">
        <is>
          <t>spell</t>
        </is>
      </c>
      <c r="H74" s="18" t="n">
        <v>5055</v>
      </c>
      <c r="I74" s="19" t="n">
        <v>1</v>
      </c>
      <c r="J74" s="19" t="n"/>
      <c r="K74" s="19" t="n"/>
      <c r="L74" s="19" t="n"/>
      <c r="M74" s="19" t="n"/>
      <c r="N74" s="19" t="n"/>
      <c r="O74" s="18" t="n"/>
      <c r="P74" s="11" t="inlineStr">
        <is>
          <t>code.Passive_5055</t>
        </is>
      </c>
      <c r="Q74" s="11" t="n"/>
      <c r="R74" s="11" t="n"/>
      <c r="S74" s="0" t="inlineStr">
        <is>
          <t>伤害结果提高比率=0.1</t>
        </is>
      </c>
    </row>
    <row r="75" ht="59.25" customFormat="1" customHeight="1" s="10">
      <c r="A75" s="18" t="n">
        <v>5056</v>
      </c>
      <c r="B75" s="19" t="inlineStr">
        <is>
          <t>保命</t>
        </is>
      </c>
      <c r="C75" s="18" t="n"/>
      <c r="D75" s="20" t="n"/>
      <c r="E75" s="0" t="n"/>
      <c r="F75" s="19" t="n"/>
      <c r="G75" s="19" t="inlineStr">
        <is>
          <t>spell</t>
        </is>
      </c>
      <c r="H75" s="18" t="n">
        <v>5056</v>
      </c>
      <c r="I75" s="19" t="n">
        <v>1</v>
      </c>
      <c r="J75" s="19" t="n"/>
      <c r="K75" s="19" t="n"/>
      <c r="L75" s="19" t="n"/>
      <c r="M75" s="19" t="n"/>
      <c r="N75" s="19" t="n"/>
      <c r="O75" s="18" t="n"/>
      <c r="P75" s="11" t="inlineStr">
        <is>
          <t>code.Passive_5056</t>
        </is>
      </c>
      <c r="Q75" s="11" t="n"/>
      <c r="R75" s="11" t="n"/>
      <c r="S75" s="0" t="inlineStr">
        <is>
          <t>触发概率=0.2</t>
        </is>
      </c>
    </row>
    <row r="76" ht="59.25" customFormat="1" customHeight="1" s="10">
      <c r="A76" s="18" t="n">
        <v>5057</v>
      </c>
      <c r="B76" s="19" t="inlineStr">
        <is>
          <t>法术反击</t>
        </is>
      </c>
      <c r="C76" s="18" t="n"/>
      <c r="D76" s="20" t="n"/>
      <c r="E76" s="0" t="n"/>
      <c r="F76" s="19" t="n"/>
      <c r="G76" s="19" t="inlineStr">
        <is>
          <t>spell</t>
        </is>
      </c>
      <c r="H76" s="18" t="n">
        <v>5057</v>
      </c>
      <c r="I76" s="19" t="n">
        <v>1</v>
      </c>
      <c r="J76" s="19" t="n"/>
      <c r="K76" s="19" t="n"/>
      <c r="L76" s="19" t="n"/>
      <c r="M76" s="19" t="inlineStr">
        <is>
          <t>MagicCounterChance:0.1</t>
        </is>
      </c>
      <c r="N76" s="19" t="n"/>
      <c r="O76" s="18" t="n"/>
      <c r="P76" s="11" t="inlineStr">
        <is>
          <t>code.Passive_5057</t>
        </is>
      </c>
      <c r="Q76" s="11" t="n"/>
      <c r="R76" s="11" t="n"/>
      <c r="S76" s="0" t="inlineStr">
        <is>
          <t>法术连击概率改变量=-0.1</t>
        </is>
      </c>
    </row>
    <row r="77" ht="59.25" customFormat="1" customHeight="1" s="12">
      <c r="A77" s="22" t="n">
        <v>6001</v>
      </c>
      <c r="B77" s="23" t="inlineStr">
        <is>
          <t>高级必杀</t>
        </is>
      </c>
      <c r="C77" s="22" t="n"/>
      <c r="D77" s="24" t="n"/>
      <c r="E77" s="0" t="n"/>
      <c r="F77" s="23" t="n"/>
      <c r="G77" s="23" t="inlineStr">
        <is>
          <t>spell</t>
        </is>
      </c>
      <c r="H77" s="83" t="n">
        <v>5001</v>
      </c>
      <c r="I77" s="23" t="n">
        <v>2</v>
      </c>
      <c r="J77" s="23" t="n"/>
      <c r="K77" s="23" t="inlineStr">
        <is>
          <t>WorldPhycritCon:0.2</t>
        </is>
      </c>
      <c r="L77" s="23" t="n"/>
      <c r="M77" s="23" t="n"/>
      <c r="N77" s="23" t="n"/>
      <c r="O77" s="22" t="n"/>
      <c r="P77" s="13" t="n"/>
      <c r="Q77" s="13" t="n"/>
      <c r="R77" s="13" t="n"/>
    </row>
    <row r="78" ht="59.25" customFormat="1" customHeight="1" s="12">
      <c r="A78" s="22" t="n">
        <v>6002</v>
      </c>
      <c r="B78" s="23" t="inlineStr">
        <is>
          <t>高级连击</t>
        </is>
      </c>
      <c r="C78" s="22" t="n"/>
      <c r="D78" s="24" t="n"/>
      <c r="E78" s="0" t="n"/>
      <c r="F78" s="23" t="n"/>
      <c r="G78" s="23" t="inlineStr">
        <is>
          <t>spell</t>
        </is>
      </c>
      <c r="H78" s="83" t="n">
        <v>5002</v>
      </c>
      <c r="I78" s="23" t="n">
        <v>2</v>
      </c>
      <c r="J78" s="23" t="n"/>
      <c r="K78" s="23" t="n"/>
      <c r="L78" s="23" t="n"/>
      <c r="M78" s="23" t="inlineStr">
        <is>
          <t>AttackRate2:-0.25,ComboAtkChance:0.4</t>
        </is>
      </c>
      <c r="N78" s="23" t="n"/>
      <c r="O78" s="22" t="n"/>
      <c r="P78" s="13" t="inlineStr">
        <is>
          <t>code.Passive_6002</t>
        </is>
      </c>
      <c r="Q78" s="13" t="n"/>
      <c r="R78" s="13" t="n"/>
    </row>
    <row r="79" ht="59.25" customFormat="1" customHeight="1" s="12">
      <c r="A79" s="22" t="n">
        <v>6003</v>
      </c>
      <c r="B79" s="23" t="inlineStr">
        <is>
          <t>高级强力</t>
        </is>
      </c>
      <c r="C79" s="22" t="n"/>
      <c r="D79" s="24" t="n"/>
      <c r="E79" s="0" t="n"/>
      <c r="F79" s="23" t="n"/>
      <c r="G79" s="23" t="inlineStr">
        <is>
          <t>spell</t>
        </is>
      </c>
      <c r="H79" s="83" t="n">
        <v>5003</v>
      </c>
      <c r="I79" s="23" t="n">
        <v>2</v>
      </c>
      <c r="J79" s="23" t="n"/>
      <c r="K79" s="23" t="n"/>
      <c r="L79" s="23" t="n"/>
      <c r="M79" s="23" t="inlineStr">
        <is>
          <t>AttackCon1: OWNER_LEVEL*1.6</t>
        </is>
      </c>
      <c r="N79" s="23" t="n"/>
      <c r="O79" s="22" t="n"/>
      <c r="P79" s="13" t="inlineStr">
        <is>
          <t>code.Passive_6003</t>
        </is>
      </c>
      <c r="Q79" s="13" t="n"/>
      <c r="R79" s="13" t="n"/>
      <c r="S79" s="0" t="inlineStr">
        <is>
          <t>物理伤害结果改变量=-0.2</t>
        </is>
      </c>
    </row>
    <row r="80" ht="59.25" customFormat="1" customHeight="1" s="12">
      <c r="A80" s="22" t="n">
        <v>6004</v>
      </c>
      <c r="B80" s="23" t="inlineStr">
        <is>
          <t>高级突进</t>
        </is>
      </c>
      <c r="C80" s="22" t="n"/>
      <c r="D80" s="24" t="n"/>
      <c r="E80" s="0" t="n"/>
      <c r="F80" s="23" t="n"/>
      <c r="G80" s="23" t="inlineStr">
        <is>
          <t>spell</t>
        </is>
      </c>
      <c r="H80" s="83" t="n">
        <v>5004</v>
      </c>
      <c r="I80" s="23" t="n">
        <v>2</v>
      </c>
      <c r="J80" s="23" t="n"/>
      <c r="K80" s="23" t="inlineStr">
        <is>
          <t>WorldIgnoreAttackDef:0.04</t>
        </is>
      </c>
      <c r="L80" s="23" t="n"/>
      <c r="M80" s="23" t="n"/>
      <c r="N80" s="23" t="n"/>
      <c r="O80" s="22" t="n"/>
      <c r="P80" s="13" t="n"/>
      <c r="Q80" s="13" t="n"/>
      <c r="R80" s="13" t="n"/>
    </row>
    <row r="81" ht="59.25" customFormat="1" customHeight="1" s="12">
      <c r="A81" s="22" t="n">
        <v>6005</v>
      </c>
      <c r="B81" s="23" t="inlineStr">
        <is>
          <t>高级偷袭</t>
        </is>
      </c>
      <c r="C81" s="22" t="n"/>
      <c r="D81" s="24" t="n"/>
      <c r="E81" s="0" t="n"/>
      <c r="F81" s="23" t="n"/>
      <c r="G81" s="23" t="inlineStr">
        <is>
          <t>spell</t>
        </is>
      </c>
      <c r="H81" s="83" t="n">
        <v>5005</v>
      </c>
      <c r="I81" s="23" t="n">
        <v>2</v>
      </c>
      <c r="J81" s="23" t="n"/>
      <c r="K81" s="23" t="inlineStr">
        <is>
          <t>WorldAttackRate2:0.1</t>
        </is>
      </c>
      <c r="L81" s="23" t="n"/>
      <c r="M81" s="23" t="n"/>
      <c r="N81" s="23" t="n"/>
      <c r="O81" s="22" t="n"/>
      <c r="P81" s="13" t="inlineStr">
        <is>
          <t>code.Passive_6005</t>
        </is>
      </c>
      <c r="Q81" s="13" t="n"/>
      <c r="R81" s="13" t="n"/>
    </row>
    <row r="82" ht="59.25" customFormat="1" customHeight="1" s="12">
      <c r="A82" s="22" t="n">
        <v>6006</v>
      </c>
      <c r="B82" s="23" t="inlineStr">
        <is>
          <t>高级法术暴击</t>
        </is>
      </c>
      <c r="C82" s="22" t="n"/>
      <c r="D82" s="24" t="n"/>
      <c r="E82" s="0" t="n"/>
      <c r="F82" s="23" t="n"/>
      <c r="G82" s="23" t="inlineStr">
        <is>
          <t>spell</t>
        </is>
      </c>
      <c r="H82" s="83" t="n">
        <v>5006</v>
      </c>
      <c r="I82" s="23" t="n">
        <v>2</v>
      </c>
      <c r="J82" s="23" t="n"/>
      <c r="K82" s="23" t="inlineStr">
        <is>
          <t>WorldMagcritCon:0.15</t>
        </is>
      </c>
      <c r="L82" s="23" t="n"/>
      <c r="M82" s="23" t="n"/>
      <c r="N82" s="23" t="n"/>
      <c r="O82" s="22" t="n"/>
      <c r="P82" s="13" t="n"/>
      <c r="Q82" s="13" t="n"/>
      <c r="R82" s="13" t="n"/>
    </row>
    <row r="83" ht="59.25" customFormat="1" customHeight="1" s="12">
      <c r="A83" s="22" t="n">
        <v>6007</v>
      </c>
      <c r="B83" s="23" t="inlineStr">
        <is>
          <t>高级法术连击</t>
        </is>
      </c>
      <c r="C83" s="22" t="n"/>
      <c r="D83" s="24" t="n"/>
      <c r="E83" s="0" t="n"/>
      <c r="F83" s="23" t="n"/>
      <c r="G83" s="23" t="inlineStr">
        <is>
          <t>spell</t>
        </is>
      </c>
      <c r="H83" s="83" t="n">
        <v>5007</v>
      </c>
      <c r="I83" s="23" t="n">
        <v>2</v>
      </c>
      <c r="J83" s="23" t="n"/>
      <c r="K83" s="23" t="n"/>
      <c r="L83" s="23" t="n"/>
      <c r="M83" s="23" t="inlineStr">
        <is>
          <t>ComboMagChance:0.3,ComboMagDamPct:0.5</t>
        </is>
      </c>
      <c r="N83" s="23" t="n"/>
      <c r="O83" s="22" t="n"/>
      <c r="P83" s="13" t="n"/>
      <c r="Q83" s="13" t="n"/>
      <c r="R83" s="13" t="n"/>
    </row>
    <row r="84" ht="26.25" customFormat="1" customHeight="1" s="12">
      <c r="A84" s="22" t="n">
        <v>6008</v>
      </c>
      <c r="B84" s="23" t="inlineStr">
        <is>
          <t>高级法术波动</t>
        </is>
      </c>
      <c r="D84" s="24" t="n"/>
      <c r="E84" s="0" t="n"/>
      <c r="F84" s="23" t="n"/>
      <c r="G84" s="23" t="inlineStr">
        <is>
          <t>spell</t>
        </is>
      </c>
      <c r="H84" s="83" t="n">
        <v>5008</v>
      </c>
      <c r="I84" s="23" t="n">
        <v>2</v>
      </c>
      <c r="J84" s="13" t="n"/>
      <c r="K84" s="13" t="n"/>
      <c r="P84" s="12" t="inlineStr">
        <is>
          <t>code.Passive_6008</t>
        </is>
      </c>
      <c r="S84" s="0" t="inlineStr">
        <is>
          <t>伤害结果最小倍率=0.6
伤害结果最大倍率=1.5</t>
        </is>
      </c>
    </row>
    <row r="85" ht="16.5" customFormat="1" customHeight="1" s="12">
      <c r="A85" s="22" t="n">
        <v>6009</v>
      </c>
      <c r="B85" s="23" t="inlineStr">
        <is>
          <t>高级魔之心</t>
        </is>
      </c>
      <c r="D85" s="24" t="n"/>
      <c r="E85" s="0" t="n"/>
      <c r="F85" s="23" t="n"/>
      <c r="G85" s="23" t="inlineStr">
        <is>
          <t>spell</t>
        </is>
      </c>
      <c r="H85" s="83" t="n">
        <v>5009</v>
      </c>
      <c r="I85" s="23" t="n">
        <v>2</v>
      </c>
      <c r="J85" s="13" t="n"/>
      <c r="K85" s="23" t="inlineStr">
        <is>
          <t>WorldMagicRate2:0.2</t>
        </is>
      </c>
      <c r="M85" s="23" t="n"/>
    </row>
    <row r="86" ht="59.25" customFormat="1" customHeight="1" s="12">
      <c r="A86" s="22" t="n">
        <v>6010</v>
      </c>
      <c r="B86" s="23" t="inlineStr">
        <is>
          <t>高级会心</t>
        </is>
      </c>
      <c r="C86" s="22" t="n"/>
      <c r="D86" s="24" t="n"/>
      <c r="E86" s="0" t="n"/>
      <c r="F86" s="23" t="n"/>
      <c r="G86" s="23" t="inlineStr">
        <is>
          <t>spell</t>
        </is>
      </c>
      <c r="H86" s="83" t="n">
        <v>5010</v>
      </c>
      <c r="I86" s="23" t="n">
        <v>2</v>
      </c>
      <c r="J86" s="23" t="n"/>
      <c r="K86" s="23" t="inlineStr">
        <is>
          <t>WorldIgnoreMagicDef: 0.4</t>
        </is>
      </c>
      <c r="L86" s="23" t="n"/>
      <c r="M86" s="23" t="n"/>
      <c r="N86" s="23" t="n"/>
      <c r="O86" s="22" t="n"/>
      <c r="P86" s="13" t="n"/>
      <c r="Q86" s="13" t="n"/>
      <c r="R86" s="13" t="n"/>
    </row>
    <row r="87" ht="59.25" customFormat="1" customHeight="1" s="12">
      <c r="A87" s="22" t="n">
        <v>6011</v>
      </c>
      <c r="B87" s="23" t="inlineStr">
        <is>
          <t>高级冥思</t>
        </is>
      </c>
      <c r="C87" s="22" t="n"/>
      <c r="D87" s="24" t="n"/>
      <c r="E87" s="0" t="n"/>
      <c r="F87" s="23" t="n"/>
      <c r="G87" s="23" t="inlineStr">
        <is>
          <t>spell</t>
        </is>
      </c>
      <c r="H87" s="83" t="n">
        <v>5011</v>
      </c>
      <c r="I87" s="23" t="n">
        <v>2</v>
      </c>
      <c r="J87" s="23" t="n"/>
      <c r="K87" s="23" t="n"/>
      <c r="L87" s="23" t="n"/>
      <c r="M87" s="23" t="n"/>
      <c r="N87" s="23" t="n"/>
      <c r="O87" s="22" t="n"/>
      <c r="P87" s="13" t="inlineStr">
        <is>
          <t>code.Passive_6011</t>
        </is>
      </c>
      <c r="Q87" s="13" t="n"/>
      <c r="R87" s="13" t="n"/>
      <c r="S87" s="0" t="inlineStr">
        <is>
          <t>每等级魔法值回复量=0.5</t>
        </is>
      </c>
    </row>
    <row r="88" ht="59.25" customFormat="1" customHeight="1" s="12">
      <c r="A88" s="22" t="n">
        <v>6012</v>
      </c>
      <c r="B88" s="23" t="inlineStr">
        <is>
          <t>高级吸血</t>
        </is>
      </c>
      <c r="C88" s="22" t="n"/>
      <c r="D88" s="24" t="n"/>
      <c r="E88" s="0" t="n"/>
      <c r="F88" s="23" t="n"/>
      <c r="G88" s="23" t="inlineStr">
        <is>
          <t>spell</t>
        </is>
      </c>
      <c r="H88" s="83" t="n">
        <v>5012</v>
      </c>
      <c r="I88" s="23" t="n">
        <v>2</v>
      </c>
      <c r="J88" s="23" t="n"/>
      <c r="K88" s="23" t="n"/>
      <c r="L88" s="23" t="n"/>
      <c r="M88" s="23" t="n"/>
      <c r="N88" s="23" t="n"/>
      <c r="O88" s="22" t="n"/>
      <c r="P88" s="13" t="inlineStr">
        <is>
          <t>code.Passive_6012</t>
        </is>
      </c>
      <c r="Q88" s="13" t="n"/>
      <c r="R88" s="13" t="n"/>
      <c r="S88" s="0" t="inlineStr">
        <is>
          <t>伤害转换为回血的比率=0.3</t>
        </is>
      </c>
    </row>
    <row r="89" ht="59.25" customFormat="1" customHeight="1" s="12">
      <c r="A89" s="22" t="n">
        <v>6013</v>
      </c>
      <c r="B89" s="23" t="inlineStr">
        <is>
          <t>高级再生</t>
        </is>
      </c>
      <c r="C89" s="22" t="n"/>
      <c r="D89" s="24" t="n"/>
      <c r="E89" s="0" t="n"/>
      <c r="F89" s="23" t="n"/>
      <c r="G89" s="23" t="inlineStr">
        <is>
          <t>spell</t>
        </is>
      </c>
      <c r="H89" s="83" t="n">
        <v>5013</v>
      </c>
      <c r="I89" s="23" t="n">
        <v>2</v>
      </c>
      <c r="J89" s="23" t="n"/>
      <c r="K89" s="23" t="n"/>
      <c r="L89" s="23" t="n"/>
      <c r="M89" s="23" t="n"/>
      <c r="N89" s="23" t="n"/>
      <c r="O89" s="22" t="n"/>
      <c r="P89" s="13" t="inlineStr">
        <is>
          <t>code.Passive_6013</t>
        </is>
      </c>
      <c r="Q89" s="13" t="n"/>
      <c r="R89" s="13" t="n"/>
      <c r="S89" s="0" t="inlineStr">
        <is>
          <t>每等级气血回复量=1.5</t>
        </is>
      </c>
    </row>
    <row r="90" ht="77.25" customFormat="1" customHeight="1" s="12">
      <c r="A90" s="22" t="n">
        <v>6014</v>
      </c>
      <c r="B90" s="23" t="inlineStr">
        <is>
          <t>高级神佑复生</t>
        </is>
      </c>
      <c r="C90" s="22" t="n"/>
      <c r="D90" s="24" t="n"/>
      <c r="E90" s="0" t="n"/>
      <c r="F90" s="23" t="n"/>
      <c r="G90" s="23" t="inlineStr">
        <is>
          <t>spell</t>
        </is>
      </c>
      <c r="H90" s="83" t="n">
        <v>5014</v>
      </c>
      <c r="I90" s="23" t="n">
        <v>2</v>
      </c>
      <c r="J90" s="23" t="n"/>
      <c r="K90" s="23" t="n"/>
      <c r="L90" s="23" t="n"/>
      <c r="M90" s="23" t="n"/>
      <c r="N90" s="23" t="n"/>
      <c r="O90" s="22" t="n"/>
      <c r="P90" s="13" t="inlineStr">
        <is>
          <t>code.Passive_6014</t>
        </is>
      </c>
      <c r="Q90" s="13" t="n"/>
      <c r="R90" s="13" t="n"/>
      <c r="S90" s="0" t="inlineStr">
        <is>
          <t>触发概率=0.3
复活后恢复气血比率=1.0</t>
        </is>
      </c>
    </row>
    <row r="91" ht="77.25" customFormat="1" customHeight="1" s="12">
      <c r="A91" s="22" t="n">
        <v>6015</v>
      </c>
      <c r="B91" s="23" t="inlineStr">
        <is>
          <t>高级招架</t>
        </is>
      </c>
      <c r="C91" s="22" t="n"/>
      <c r="D91" s="24" t="n"/>
      <c r="E91" s="0" t="n"/>
      <c r="F91" s="23" t="n"/>
      <c r="G91" s="23" t="inlineStr">
        <is>
          <t>spell</t>
        </is>
      </c>
      <c r="H91" s="83" t="n">
        <v>5015</v>
      </c>
      <c r="I91" s="23" t="n">
        <v>2</v>
      </c>
      <c r="J91" s="23" t="n"/>
      <c r="K91" s="23" t="n"/>
      <c r="L91" s="23" t="n"/>
      <c r="M91" s="23" t="n"/>
      <c r="N91" s="23" t="n"/>
      <c r="O91" s="22" t="n"/>
      <c r="P91" s="13" t="inlineStr">
        <is>
          <t>code.Passive_6015</t>
        </is>
      </c>
      <c r="Q91" s="13" t="n"/>
      <c r="R91" s="13" t="n"/>
      <c r="S91" s="0" t="inlineStr">
        <is>
          <t>触发概率=0.3
减免伤害结果Rate=0.3</t>
        </is>
      </c>
    </row>
    <row r="92" ht="59.25" customFormat="1" customHeight="1" s="12">
      <c r="A92" s="22" t="n">
        <v>6016</v>
      </c>
      <c r="B92" s="23" t="inlineStr">
        <is>
          <t>高级反震</t>
        </is>
      </c>
      <c r="C92" s="22" t="n"/>
      <c r="D92" s="24" t="n"/>
      <c r="E92" s="0" t="n"/>
      <c r="F92" s="23" t="n"/>
      <c r="G92" s="23" t="inlineStr">
        <is>
          <t>spell</t>
        </is>
      </c>
      <c r="H92" s="83" t="n">
        <v>5016</v>
      </c>
      <c r="I92" s="23" t="n">
        <v>2</v>
      </c>
      <c r="J92" s="23" t="n"/>
      <c r="K92" s="23" t="n"/>
      <c r="L92" s="23" t="n"/>
      <c r="M92" s="23" t="n"/>
      <c r="N92" s="23" t="n"/>
      <c r="O92" s="22" t="n"/>
      <c r="P92" s="13" t="inlineStr">
        <is>
          <t>code.Passive_6016</t>
        </is>
      </c>
      <c r="Q92" s="13" t="n"/>
      <c r="R92" s="13" t="n"/>
      <c r="S92" s="0" t="inlineStr">
        <is>
          <t>反震触发概率=0.3
反震伤害占受到伤害的比率=0.5</t>
        </is>
      </c>
    </row>
    <row r="93" ht="59.25" customFormat="1" customHeight="1" s="12">
      <c r="A93" s="22" t="n">
        <v>6017</v>
      </c>
      <c r="B93" s="23" t="inlineStr">
        <is>
          <t>高级法术反震</t>
        </is>
      </c>
      <c r="C93" s="22" t="n"/>
      <c r="D93" s="24" t="n"/>
      <c r="E93" s="0" t="n"/>
      <c r="F93" s="23" t="n"/>
      <c r="G93" s="23" t="inlineStr">
        <is>
          <t>spell</t>
        </is>
      </c>
      <c r="H93" s="83" t="n">
        <v>5017</v>
      </c>
      <c r="I93" s="23" t="n">
        <v>2</v>
      </c>
      <c r="J93" s="23" t="n"/>
      <c r="K93" s="23" t="n"/>
      <c r="L93" s="23" t="n"/>
      <c r="M93" s="23" t="n"/>
      <c r="N93" s="23" t="n"/>
      <c r="O93" s="22" t="n"/>
      <c r="P93" s="13" t="inlineStr">
        <is>
          <t>code.Passive_6017</t>
        </is>
      </c>
      <c r="Q93" s="13" t="n"/>
      <c r="R93" s="13" t="n"/>
      <c r="S93" s="78" t="inlineStr">
        <is>
          <t>法术反震触发概率=0.3
法术反震伤害占受到伤害的比率=0.5
法术连击概率改变量=-0.2</t>
        </is>
      </c>
    </row>
    <row r="94" ht="59.25" customFormat="1" customHeight="1" s="12">
      <c r="A94" s="22" t="n">
        <v>6018</v>
      </c>
      <c r="B94" s="23" t="inlineStr">
        <is>
          <t>高级神迹</t>
        </is>
      </c>
      <c r="C94" s="22" t="n"/>
      <c r="D94" s="24" t="n"/>
      <c r="E94" s="0" t="n"/>
      <c r="F94" s="23" t="n"/>
      <c r="G94" s="23" t="inlineStr">
        <is>
          <t>spell</t>
        </is>
      </c>
      <c r="H94" s="83" t="n">
        <v>5018</v>
      </c>
      <c r="I94" s="23" t="n">
        <v>2</v>
      </c>
      <c r="J94" s="23" t="n"/>
      <c r="K94" s="23" t="n"/>
      <c r="L94" s="23" t="n"/>
      <c r="M94" s="23" t="n"/>
      <c r="N94" s="23" t="n"/>
      <c r="O94" s="22" t="n"/>
      <c r="P94" s="13" t="inlineStr">
        <is>
          <t>code.Passive_6018</t>
        </is>
      </c>
      <c r="Q94" s="13" t="n"/>
      <c r="R94" s="13" t="n"/>
    </row>
    <row r="95" ht="59.25" customFormat="1" customHeight="1" s="12">
      <c r="A95" s="22" t="n">
        <v>6019</v>
      </c>
      <c r="B95" s="23" t="inlineStr">
        <is>
          <t>高级反击</t>
        </is>
      </c>
      <c r="C95" s="22" t="n"/>
      <c r="D95" s="24" t="n"/>
      <c r="E95" s="0" t="n"/>
      <c r="F95" s="23" t="n"/>
      <c r="G95" s="23" t="inlineStr">
        <is>
          <t>spell</t>
        </is>
      </c>
      <c r="H95" s="83" t="n">
        <v>5019</v>
      </c>
      <c r="I95" s="23" t="n">
        <v>2</v>
      </c>
      <c r="J95" s="23" t="n"/>
      <c r="K95" s="23" t="n"/>
      <c r="L95" s="23" t="n"/>
      <c r="M95" s="23" t="inlineStr">
        <is>
          <t>AttackCounterChance:0.2</t>
        </is>
      </c>
      <c r="N95" s="23" t="n"/>
      <c r="O95" s="22" t="n"/>
      <c r="P95" s="13" t="inlineStr">
        <is>
          <t>code.Passive_6019</t>
        </is>
      </c>
      <c r="Q95" s="13" t="n"/>
      <c r="R95" s="13" t="n"/>
      <c r="S95" s="0" t="inlineStr">
        <is>
          <t>物理连击概率改变量=-0.2</t>
        </is>
      </c>
    </row>
    <row r="96" ht="27.75" customFormat="1" customHeight="1" s="13">
      <c r="A96" s="25" t="n">
        <v>6020</v>
      </c>
      <c r="B96" s="13" t="inlineStr">
        <is>
          <t>高级敏捷</t>
        </is>
      </c>
      <c r="C96" s="25" t="n"/>
      <c r="D96" s="24" t="n"/>
      <c r="E96" s="0" t="n"/>
      <c r="F96" s="23" t="n"/>
      <c r="G96" s="23" t="inlineStr">
        <is>
          <t>spell</t>
        </is>
      </c>
      <c r="H96" s="84" t="n">
        <v>5020</v>
      </c>
      <c r="I96" s="23" t="n">
        <v>2</v>
      </c>
      <c r="J96" s="23" t="n">
        <v>0</v>
      </c>
      <c r="K96" s="23" t="inlineStr">
        <is>
          <t>WorldSpeedRate:0.2</t>
        </is>
      </c>
      <c r="L96" s="23" t="n"/>
    </row>
    <row r="97" ht="27.75" customFormat="1" customHeight="1" s="13">
      <c r="A97" s="25" t="n">
        <v>6021</v>
      </c>
      <c r="B97" s="13" t="inlineStr">
        <is>
          <t>高级强壮</t>
        </is>
      </c>
      <c r="C97" s="25" t="n"/>
      <c r="D97" s="24" t="n"/>
      <c r="E97" s="0" t="n"/>
      <c r="F97" s="23" t="n"/>
      <c r="G97" s="23" t="inlineStr">
        <is>
          <t>spell</t>
        </is>
      </c>
      <c r="H97" s="84" t="n">
        <v>5021</v>
      </c>
      <c r="I97" s="23" t="n">
        <v>2</v>
      </c>
      <c r="J97" s="23" t="n">
        <v>0</v>
      </c>
      <c r="K97" s="23" t="inlineStr">
        <is>
          <t>HPMaxRate:0.2</t>
        </is>
      </c>
      <c r="L97" s="23" t="n"/>
    </row>
    <row r="98" ht="27.75" customFormat="1" customHeight="1" s="13">
      <c r="A98" s="25" t="n">
        <v>6022</v>
      </c>
      <c r="B98" s="13" t="inlineStr">
        <is>
          <t>高级防御</t>
        </is>
      </c>
      <c r="C98" s="25" t="n"/>
      <c r="D98" s="24" t="n"/>
      <c r="E98" s="0" t="n"/>
      <c r="F98" s="23" t="n"/>
      <c r="G98" s="23" t="inlineStr">
        <is>
          <t>spell</t>
        </is>
      </c>
      <c r="H98" s="84" t="n">
        <v>5022</v>
      </c>
      <c r="I98" s="23" t="n">
        <v>2</v>
      </c>
      <c r="J98" s="23" t="n">
        <v>0</v>
      </c>
      <c r="K98" s="23" t="inlineStr">
        <is>
          <t>WorldAttackDefCon:OWNER_LEVEL*1.2,WorldMagicRate2:-0.1</t>
        </is>
      </c>
      <c r="L98" s="23" t="n"/>
    </row>
    <row r="99" ht="27.75" customFormat="1" customHeight="1" s="13">
      <c r="A99" s="25" t="n">
        <v>6023</v>
      </c>
      <c r="B99" s="13" t="inlineStr">
        <is>
          <t>高级固法</t>
        </is>
      </c>
      <c r="C99" s="25" t="n"/>
      <c r="D99" s="24" t="n"/>
      <c r="E99" s="0" t="n"/>
      <c r="F99" s="23" t="n"/>
      <c r="G99" s="23" t="inlineStr">
        <is>
          <t>spell</t>
        </is>
      </c>
      <c r="H99" s="84" t="n">
        <v>5023</v>
      </c>
      <c r="I99" s="23" t="n">
        <v>2</v>
      </c>
      <c r="J99" s="23" t="n">
        <v>0</v>
      </c>
      <c r="K99" s="23" t="inlineStr">
        <is>
          <t>WorldMagicDefCon:OWNER_LEVEL*1.2,WorldAttackRate2:-0.1</t>
        </is>
      </c>
      <c r="L99" s="23" t="n"/>
    </row>
    <row r="100" ht="59.25" customFormat="1" customHeight="1" s="12">
      <c r="A100" s="22" t="n">
        <v>6024</v>
      </c>
      <c r="B100" s="23" t="inlineStr">
        <is>
          <t>高级幸运</t>
        </is>
      </c>
      <c r="C100" s="22" t="n"/>
      <c r="D100" s="24" t="n"/>
      <c r="E100" s="0" t="n"/>
      <c r="F100" s="23" t="n"/>
      <c r="G100" s="23" t="inlineStr">
        <is>
          <t>spell</t>
        </is>
      </c>
      <c r="H100" s="83" t="n">
        <v>5024</v>
      </c>
      <c r="I100" s="23" t="n">
        <v>2</v>
      </c>
      <c r="J100" s="23" t="n"/>
      <c r="K100" s="23" t="n"/>
      <c r="L100" s="23" t="n"/>
      <c r="M100" s="23" t="n"/>
      <c r="N100" s="23" t="n"/>
      <c r="O100" s="22" t="n"/>
      <c r="P100" s="13" t="inlineStr">
        <is>
          <t>code.Passive_6024</t>
        </is>
      </c>
      <c r="Q100" s="13" t="n"/>
      <c r="R100" s="13" t="n"/>
      <c r="S100" s="0" t="inlineStr">
        <is>
          <t>暴击率改变量=-0.55</t>
        </is>
      </c>
    </row>
    <row r="101" ht="27.75" customFormat="1" customHeight="1" s="13">
      <c r="A101" s="25" t="n">
        <v>6025</v>
      </c>
      <c r="B101" s="13" t="inlineStr">
        <is>
          <t>高级迟钝</t>
        </is>
      </c>
      <c r="C101" s="25" t="n"/>
      <c r="D101" s="24" t="n"/>
      <c r="E101" s="0" t="n"/>
      <c r="F101" s="23" t="n"/>
      <c r="G101" s="23" t="inlineStr">
        <is>
          <t>spell</t>
        </is>
      </c>
      <c r="H101" s="84" t="n">
        <v>5025</v>
      </c>
      <c r="I101" s="23" t="n">
        <v>2</v>
      </c>
      <c r="J101" s="23" t="n">
        <v>0</v>
      </c>
      <c r="K101" s="23" t="inlineStr">
        <is>
          <t>WorldSpeedRate:-0.2</t>
        </is>
      </c>
      <c r="L101" s="23" t="n"/>
    </row>
    <row r="102" ht="27.75" customFormat="1" customHeight="1" s="13">
      <c r="A102" s="25" t="n">
        <v>6026</v>
      </c>
      <c r="B102" s="13" t="inlineStr">
        <is>
          <t>高级闪现</t>
        </is>
      </c>
      <c r="C102" s="25" t="n"/>
      <c r="D102" s="24" t="n"/>
      <c r="E102" s="0" t="n"/>
      <c r="F102" s="23" t="n"/>
      <c r="G102" s="23" t="inlineStr">
        <is>
          <t>spell</t>
        </is>
      </c>
      <c r="H102" s="84" t="n">
        <v>5026</v>
      </c>
      <c r="I102" s="23" t="n">
        <v>2</v>
      </c>
      <c r="J102" s="23" t="n"/>
      <c r="K102" s="23" t="n"/>
      <c r="L102" s="23" t="n"/>
    </row>
    <row r="103" ht="59.25" customFormat="1" customHeight="1" s="12">
      <c r="A103" s="22" t="n">
        <v>6027</v>
      </c>
      <c r="B103" s="23" t="inlineStr">
        <is>
          <t>高级金属性吸收</t>
        </is>
      </c>
      <c r="C103" s="22" t="n"/>
      <c r="D103" s="24" t="n"/>
      <c r="E103" s="0" t="n"/>
      <c r="F103" s="23" t="n"/>
      <c r="G103" s="23" t="inlineStr">
        <is>
          <t>spell</t>
        </is>
      </c>
      <c r="H103" s="83" t="n">
        <v>5027</v>
      </c>
      <c r="I103" s="23" t="n">
        <v>2</v>
      </c>
      <c r="J103" s="23" t="n"/>
      <c r="K103" s="23" t="n"/>
      <c r="L103" s="23" t="n"/>
      <c r="M103" s="23" t="n"/>
      <c r="N103" s="23" t="n"/>
      <c r="O103" s="22" t="n"/>
      <c r="P103" s="13" t="inlineStr">
        <is>
          <t>code.Passive_6027</t>
        </is>
      </c>
      <c r="Q103" s="13" t="n"/>
      <c r="R103" s="13" t="n"/>
      <c r="S103" s="78" t="inlineStr">
        <is>
          <t>吸收失败时法术元素伤害减免比率=0.3
吸收概率=0.3
吸收的元素类型=metal</t>
        </is>
      </c>
    </row>
    <row r="104" ht="59.25" customFormat="1" customHeight="1" s="12">
      <c r="A104" s="22" t="n">
        <v>6028</v>
      </c>
      <c r="B104" s="23" t="inlineStr">
        <is>
          <t>高级木属性吸收</t>
        </is>
      </c>
      <c r="C104" s="22" t="n"/>
      <c r="D104" s="24" t="n"/>
      <c r="E104" s="0" t="n"/>
      <c r="F104" s="23" t="n"/>
      <c r="G104" s="23" t="inlineStr">
        <is>
          <t>spell</t>
        </is>
      </c>
      <c r="H104" s="83" t="n">
        <v>5028</v>
      </c>
      <c r="I104" s="23" t="n">
        <v>2</v>
      </c>
      <c r="J104" s="23" t="n"/>
      <c r="K104" s="23" t="n"/>
      <c r="L104" s="23" t="n"/>
      <c r="M104" s="23" t="n"/>
      <c r="N104" s="23" t="n"/>
      <c r="O104" s="22" t="n"/>
      <c r="P104" s="13" t="inlineStr">
        <is>
          <t>code.Passive_6028</t>
        </is>
      </c>
      <c r="Q104" s="13" t="n"/>
      <c r="R104" s="13" t="n"/>
      <c r="S104" s="78" t="inlineStr">
        <is>
          <t>吸收失败时法术元素伤害减免比率=0.3
吸收概率=0.3
吸收的元素类型=wood</t>
        </is>
      </c>
    </row>
    <row r="105" ht="59.25" customFormat="1" customHeight="1" s="12">
      <c r="A105" s="22" t="n">
        <v>6029</v>
      </c>
      <c r="B105" s="23" t="inlineStr">
        <is>
          <t>高级水属性吸收</t>
        </is>
      </c>
      <c r="C105" s="22" t="n"/>
      <c r="D105" s="24" t="n"/>
      <c r="E105" s="0" t="n"/>
      <c r="F105" s="23" t="n"/>
      <c r="G105" s="23" t="inlineStr">
        <is>
          <t>spell</t>
        </is>
      </c>
      <c r="H105" s="83" t="n">
        <v>5029</v>
      </c>
      <c r="I105" s="23" t="n">
        <v>2</v>
      </c>
      <c r="J105" s="23" t="n"/>
      <c r="K105" s="23" t="n"/>
      <c r="L105" s="23" t="n"/>
      <c r="M105" s="23" t="n"/>
      <c r="N105" s="23" t="n"/>
      <c r="O105" s="22" t="n"/>
      <c r="P105" s="13" t="inlineStr">
        <is>
          <t>code.Passive_6029</t>
        </is>
      </c>
      <c r="Q105" s="13" t="n"/>
      <c r="R105" s="13" t="n"/>
      <c r="S105" s="78" t="inlineStr">
        <is>
          <t>吸收失败时法术元素伤害减免比率=0.3
吸收概率=0.3
吸收的元素类型=water</t>
        </is>
      </c>
    </row>
    <row r="106" ht="59.25" customFormat="1" customHeight="1" s="12">
      <c r="A106" s="22" t="n">
        <v>6030</v>
      </c>
      <c r="B106" s="23" t="inlineStr">
        <is>
          <t>高级火属性吸收</t>
        </is>
      </c>
      <c r="C106" s="22" t="n"/>
      <c r="D106" s="24" t="n"/>
      <c r="E106" s="0" t="n"/>
      <c r="F106" s="23" t="n"/>
      <c r="G106" s="23" t="inlineStr">
        <is>
          <t>spell</t>
        </is>
      </c>
      <c r="H106" s="83" t="n">
        <v>5030</v>
      </c>
      <c r="I106" s="23" t="n">
        <v>2</v>
      </c>
      <c r="J106" s="23" t="n"/>
      <c r="K106" s="23" t="n"/>
      <c r="L106" s="23" t="n"/>
      <c r="M106" s="23" t="n"/>
      <c r="N106" s="23" t="n"/>
      <c r="O106" s="22" t="n"/>
      <c r="P106" s="13" t="inlineStr">
        <is>
          <t>code.Passive_6030</t>
        </is>
      </c>
      <c r="Q106" s="13" t="n"/>
      <c r="R106" s="13" t="n"/>
      <c r="S106" s="78" t="inlineStr">
        <is>
          <t>吸收失败时法术元素伤害减免比率=0.3
吸收概率=0.3
吸收的元素类型=fire</t>
        </is>
      </c>
    </row>
    <row r="107" ht="59.25" customFormat="1" customHeight="1" s="12">
      <c r="A107" s="22" t="n">
        <v>6031</v>
      </c>
      <c r="B107" s="23" t="inlineStr">
        <is>
          <t>高级土属性吸收</t>
        </is>
      </c>
      <c r="C107" s="22" t="n"/>
      <c r="D107" s="24" t="n"/>
      <c r="E107" s="0" t="n"/>
      <c r="F107" s="23" t="n"/>
      <c r="G107" s="23" t="inlineStr">
        <is>
          <t>spell</t>
        </is>
      </c>
      <c r="H107" s="83" t="n">
        <v>5031</v>
      </c>
      <c r="I107" s="23" t="n">
        <v>2</v>
      </c>
      <c r="J107" s="23" t="n"/>
      <c r="K107" s="23" t="n"/>
      <c r="L107" s="23" t="n"/>
      <c r="M107" s="23" t="n"/>
      <c r="N107" s="23" t="n"/>
      <c r="O107" s="22" t="n"/>
      <c r="P107" s="13" t="inlineStr">
        <is>
          <t>code.Passive_6031</t>
        </is>
      </c>
      <c r="Q107" s="13" t="n"/>
      <c r="R107" s="13" t="n"/>
      <c r="S107" s="78" t="inlineStr">
        <is>
          <t>吸收失败时法术元素伤害减免比率=0.3
吸收概率=0.3
吸收的元素类型=earth</t>
        </is>
      </c>
    </row>
    <row r="108" ht="59.25" customFormat="1" customHeight="1" s="12">
      <c r="A108" s="22" t="n">
        <v>6032</v>
      </c>
      <c r="B108" s="23" t="inlineStr">
        <is>
          <t>高级金属性强化</t>
        </is>
      </c>
      <c r="C108" s="22" t="n"/>
      <c r="D108" s="24" t="n"/>
      <c r="E108" s="0" t="n"/>
      <c r="F108" s="23" t="n"/>
      <c r="G108" s="23" t="inlineStr">
        <is>
          <t>spell</t>
        </is>
      </c>
      <c r="H108" s="83" t="n">
        <v>5032</v>
      </c>
      <c r="I108" s="23" t="n">
        <v>2</v>
      </c>
      <c r="J108" s="23" t="n"/>
      <c r="K108" s="23" t="n"/>
      <c r="L108" s="23" t="n"/>
      <c r="M108" s="23" t="n"/>
      <c r="N108" s="23" t="n"/>
      <c r="O108" s="22" t="n"/>
      <c r="P108" s="13" t="inlineStr">
        <is>
          <t>code.Passive_6032</t>
        </is>
      </c>
      <c r="Q108" s="13" t="n"/>
      <c r="R108" s="13" t="n"/>
      <c r="S108" s="78" t="inlineStr">
        <is>
          <t>元素类型=metal
伤害结果增加比率=0.2</t>
        </is>
      </c>
    </row>
    <row r="109" ht="59.25" customFormat="1" customHeight="1" s="12">
      <c r="A109" s="22" t="n">
        <v>6033</v>
      </c>
      <c r="B109" s="23" t="inlineStr">
        <is>
          <t>高级木属性强化</t>
        </is>
      </c>
      <c r="C109" s="22" t="n"/>
      <c r="D109" s="24" t="n"/>
      <c r="E109" s="0" t="n"/>
      <c r="F109" s="23" t="n"/>
      <c r="G109" s="23" t="inlineStr">
        <is>
          <t>spell</t>
        </is>
      </c>
      <c r="H109" s="83" t="n">
        <v>5033</v>
      </c>
      <c r="I109" s="23" t="n">
        <v>2</v>
      </c>
      <c r="J109" s="23" t="n"/>
      <c r="K109" s="23" t="n"/>
      <c r="L109" s="23" t="n"/>
      <c r="M109" s="23" t="n"/>
      <c r="N109" s="23" t="n"/>
      <c r="O109" s="22" t="n"/>
      <c r="P109" s="13" t="inlineStr">
        <is>
          <t>code.Passive_6033</t>
        </is>
      </c>
      <c r="Q109" s="13" t="n"/>
      <c r="R109" s="13" t="n"/>
      <c r="S109" s="78" t="inlineStr">
        <is>
          <t>元素类型=wood
伤害结果增加比率=0.2</t>
        </is>
      </c>
    </row>
    <row r="110" ht="59.25" customFormat="1" customHeight="1" s="12">
      <c r="A110" s="22" t="n">
        <v>6034</v>
      </c>
      <c r="B110" s="23" t="inlineStr">
        <is>
          <t>高级水属性强化</t>
        </is>
      </c>
      <c r="C110" s="22" t="n"/>
      <c r="D110" s="24" t="n"/>
      <c r="E110" s="0" t="n"/>
      <c r="F110" s="23" t="n"/>
      <c r="G110" s="23" t="inlineStr">
        <is>
          <t>spell</t>
        </is>
      </c>
      <c r="H110" s="83" t="n">
        <v>5034</v>
      </c>
      <c r="I110" s="23" t="n">
        <v>2</v>
      </c>
      <c r="J110" s="23" t="n"/>
      <c r="K110" s="23" t="n"/>
      <c r="L110" s="23" t="n"/>
      <c r="M110" s="23" t="n"/>
      <c r="N110" s="23" t="n"/>
      <c r="O110" s="22" t="n"/>
      <c r="P110" s="13" t="inlineStr">
        <is>
          <t>code.Passive_6034</t>
        </is>
      </c>
      <c r="Q110" s="13" t="n"/>
      <c r="R110" s="13" t="n"/>
      <c r="S110" s="78" t="inlineStr">
        <is>
          <t>元素类型=water
伤害结果增加比率=0.2</t>
        </is>
      </c>
    </row>
    <row r="111" ht="59.25" customFormat="1" customHeight="1" s="12">
      <c r="A111" s="22" t="n">
        <v>6035</v>
      </c>
      <c r="B111" s="23" t="inlineStr">
        <is>
          <t>高级火属性强化</t>
        </is>
      </c>
      <c r="C111" s="22" t="n"/>
      <c r="D111" s="24" t="n"/>
      <c r="E111" s="0" t="n"/>
      <c r="F111" s="23" t="n"/>
      <c r="G111" s="23" t="inlineStr">
        <is>
          <t>spell</t>
        </is>
      </c>
      <c r="H111" s="83" t="n">
        <v>5035</v>
      </c>
      <c r="I111" s="23" t="n">
        <v>2</v>
      </c>
      <c r="J111" s="23" t="n"/>
      <c r="K111" s="23" t="n"/>
      <c r="L111" s="23" t="n"/>
      <c r="M111" s="23" t="n"/>
      <c r="N111" s="23" t="n"/>
      <c r="O111" s="22" t="n"/>
      <c r="P111" s="13" t="inlineStr">
        <is>
          <t>code.Passive_6035</t>
        </is>
      </c>
      <c r="Q111" s="13" t="n"/>
      <c r="R111" s="13" t="n"/>
      <c r="S111" s="78" t="inlineStr">
        <is>
          <t>元素类型=fire
伤害结果增加比率=0.2</t>
        </is>
      </c>
    </row>
    <row r="112" ht="59.25" customFormat="1" customHeight="1" s="12">
      <c r="A112" s="22" t="n">
        <v>6036</v>
      </c>
      <c r="B112" s="23" t="inlineStr">
        <is>
          <t>高级土属性强化</t>
        </is>
      </c>
      <c r="C112" s="22" t="n"/>
      <c r="D112" s="24" t="n"/>
      <c r="E112" s="0" t="n"/>
      <c r="F112" s="23" t="n"/>
      <c r="G112" s="23" t="inlineStr">
        <is>
          <t>spell</t>
        </is>
      </c>
      <c r="H112" s="83" t="n">
        <v>5036</v>
      </c>
      <c r="I112" s="23" t="n">
        <v>2</v>
      </c>
      <c r="J112" s="23" t="n"/>
      <c r="K112" s="23" t="n"/>
      <c r="L112" s="23" t="n"/>
      <c r="M112" s="23" t="n"/>
      <c r="N112" s="23" t="n"/>
      <c r="O112" s="22" t="n"/>
      <c r="P112" s="13" t="inlineStr">
        <is>
          <t>code.Passive_6036</t>
        </is>
      </c>
      <c r="Q112" s="13" t="n"/>
      <c r="R112" s="13" t="n"/>
      <c r="S112" s="78" t="inlineStr">
        <is>
          <t>元素类型=earth
伤害结果增加比率=0.2</t>
        </is>
      </c>
    </row>
    <row r="113" ht="59.25" customFormat="1" customHeight="1" s="12">
      <c r="A113" s="22" t="n">
        <v>6037</v>
      </c>
      <c r="B113" s="23" t="inlineStr">
        <is>
          <t>高级鬼魂</t>
        </is>
      </c>
      <c r="C113" s="22" t="n"/>
      <c r="D113" s="24" t="n"/>
      <c r="E113" s="0" t="n"/>
      <c r="F113" s="23" t="n"/>
      <c r="G113" s="23" t="inlineStr">
        <is>
          <t>spell</t>
        </is>
      </c>
      <c r="H113" s="83" t="n">
        <v>5037</v>
      </c>
      <c r="I113" s="23" t="n">
        <v>2</v>
      </c>
      <c r="J113" s="23" t="n"/>
      <c r="K113" s="23" t="n"/>
      <c r="L113" s="23" t="n"/>
      <c r="M113" s="23" t="n"/>
      <c r="N113" s="23" t="n"/>
      <c r="O113" s="22" t="n"/>
      <c r="P113" s="13" t="inlineStr">
        <is>
          <t>code.Passive_6037</t>
        </is>
      </c>
      <c r="Q113" s="13" t="n"/>
      <c r="R113" s="13" t="n"/>
      <c r="S113" s="78" t="inlineStr">
        <is>
          <t>复活后恢复气血比率=1.0
复活等待回合数=5
对神佑单位伤害结果提高比率=0.05</t>
        </is>
      </c>
    </row>
    <row r="114" ht="59.25" customFormat="1" customHeight="1" s="12">
      <c r="A114" s="22" t="n">
        <v>6038</v>
      </c>
      <c r="B114" s="23" t="inlineStr">
        <is>
          <t>高级驱鬼</t>
        </is>
      </c>
      <c r="C114" s="22" t="n"/>
      <c r="D114" s="24" t="n"/>
      <c r="E114" s="0" t="n"/>
      <c r="F114" s="23" t="n"/>
      <c r="G114" s="23" t="inlineStr">
        <is>
          <t>spell</t>
        </is>
      </c>
      <c r="H114" s="83" t="n">
        <v>5038</v>
      </c>
      <c r="I114" s="23" t="n">
        <v>2</v>
      </c>
      <c r="J114" s="23" t="n"/>
      <c r="K114" s="23" t="n"/>
      <c r="L114" s="23" t="n"/>
      <c r="M114" s="23" t="n"/>
      <c r="N114" s="23" t="n"/>
      <c r="O114" s="22" t="n"/>
      <c r="P114" s="13" t="inlineStr">
        <is>
          <t>code.Passive_6038</t>
        </is>
      </c>
      <c r="Q114" s="13" t="n"/>
      <c r="R114" s="13" t="n"/>
      <c r="S114" s="0" t="inlineStr">
        <is>
          <t>对鬼魂单位伤害倍率=1.0</t>
        </is>
      </c>
    </row>
    <row r="115" ht="59.25" customFormat="1" customHeight="1" s="12">
      <c r="A115" s="22" t="n">
        <v>6039</v>
      </c>
      <c r="B115" s="23" t="inlineStr">
        <is>
          <t>高级隐身</t>
        </is>
      </c>
      <c r="C115" s="22" t="n"/>
      <c r="D115" s="24" t="n"/>
      <c r="E115" s="0" t="n"/>
      <c r="F115" s="23" t="n"/>
      <c r="G115" s="23" t="inlineStr">
        <is>
          <t>spell</t>
        </is>
      </c>
      <c r="H115" s="83" t="n">
        <v>5039</v>
      </c>
      <c r="I115" s="23" t="n">
        <v>2</v>
      </c>
      <c r="J115" s="23" t="n"/>
      <c r="K115" s="23" t="n"/>
      <c r="L115" s="23" t="n"/>
      <c r="M115" s="23" t="n"/>
      <c r="N115" s="23" t="n"/>
      <c r="O115" s="22" t="n"/>
      <c r="P115" s="13" t="inlineStr">
        <is>
          <t>code.Passive_6039</t>
        </is>
      </c>
      <c r="Q115" s="13" t="n"/>
      <c r="R115" s="13" t="n"/>
      <c r="S115" s="0" t="inlineStr">
        <is>
          <t>隐身状态buff_id=5002</t>
        </is>
      </c>
    </row>
    <row r="116" ht="59.25" customFormat="1" customHeight="1" s="12">
      <c r="A116" s="22" t="n">
        <v>6040</v>
      </c>
      <c r="B116" s="23" t="inlineStr">
        <is>
          <t>高级感知</t>
        </is>
      </c>
      <c r="C116" s="22" t="n"/>
      <c r="D116" s="24" t="n"/>
      <c r="E116" s="0" t="n"/>
      <c r="F116" s="23" t="n"/>
      <c r="G116" s="23" t="inlineStr">
        <is>
          <t>spell</t>
        </is>
      </c>
      <c r="H116" s="83" t="n">
        <v>5040</v>
      </c>
      <c r="I116" s="23" t="n">
        <v>2</v>
      </c>
      <c r="J116" s="23" t="n"/>
      <c r="K116" s="23" t="n"/>
      <c r="L116" s="23" t="n"/>
      <c r="M116" s="23" t="n"/>
      <c r="N116" s="23" t="n"/>
      <c r="O116" s="22" t="n"/>
      <c r="P116" s="13" t="inlineStr">
        <is>
          <t>code.Passive_6040</t>
        </is>
      </c>
      <c r="Q116" s="13" t="n"/>
      <c r="R116" s="13" t="n"/>
      <c r="S116" s="0" t="inlineStr">
        <is>
          <t>减免伤害触发概率=0.1
减免伤害比率=0.3</t>
        </is>
      </c>
    </row>
    <row r="117" ht="59.25" customFormat="1" customHeight="1" s="12">
      <c r="A117" s="22" t="n">
        <v>6041</v>
      </c>
      <c r="B117" s="23" t="inlineStr">
        <is>
          <t>高级永恒</t>
        </is>
      </c>
      <c r="C117" s="22" t="n"/>
      <c r="D117" s="24" t="n"/>
      <c r="E117" s="0" t="n"/>
      <c r="F117" s="23" t="n"/>
      <c r="G117" s="23" t="inlineStr">
        <is>
          <t>spell</t>
        </is>
      </c>
      <c r="H117" s="83" t="n">
        <v>5041</v>
      </c>
      <c r="I117" s="23" t="n">
        <v>2</v>
      </c>
      <c r="J117" s="23" t="n"/>
      <c r="K117" s="23" t="n"/>
      <c r="L117" s="23" t="n"/>
      <c r="M117" s="23" t="n"/>
      <c r="N117" s="23" t="n"/>
      <c r="O117" s="22" t="n"/>
      <c r="P117" s="13" t="inlineStr">
        <is>
          <t>code.Passive_6041</t>
        </is>
      </c>
      <c r="Q117" s="13" t="n"/>
      <c r="R117" s="13" t="n"/>
      <c r="S117" s="0" t="inlineStr">
        <is>
          <t>法术增益状态持续回合数增加倍数=3</t>
        </is>
      </c>
    </row>
    <row r="118" ht="59.25" customFormat="1" customHeight="1" s="12">
      <c r="A118" s="22" t="n">
        <v>6042</v>
      </c>
      <c r="B118" s="23" t="inlineStr">
        <is>
          <t>高级精神集中</t>
        </is>
      </c>
      <c r="C118" s="22" t="n"/>
      <c r="D118" s="24" t="n"/>
      <c r="E118" s="0" t="n"/>
      <c r="F118" s="23" t="n"/>
      <c r="G118" s="23" t="inlineStr">
        <is>
          <t>spell</t>
        </is>
      </c>
      <c r="H118" s="83" t="n">
        <v>5042</v>
      </c>
      <c r="I118" s="23" t="n">
        <v>2</v>
      </c>
      <c r="J118" s="23" t="n"/>
      <c r="K118" s="23" t="n"/>
      <c r="L118" s="23" t="n"/>
      <c r="M118" s="23" t="inlineStr">
        <is>
          <t>AttackRate2:-0.2</t>
        </is>
      </c>
      <c r="N118" s="23" t="n"/>
      <c r="O118" s="22" t="n"/>
      <c r="P118" s="13" t="inlineStr">
        <is>
          <t>code.Passive_6042</t>
        </is>
      </c>
      <c r="Q118" s="13" t="n"/>
      <c r="R118" s="13" t="n"/>
      <c r="S118" s="0" t="inlineStr">
        <is>
          <t>触发受到伤害降低的概率=0.1
降低受到伤害的比率=0.3</t>
        </is>
      </c>
    </row>
    <row r="119" ht="59.25" customFormat="1" customHeight="1" s="12">
      <c r="A119" s="22" t="n">
        <v>6043</v>
      </c>
      <c r="B119" s="23" t="inlineStr">
        <is>
          <t>高级协力</t>
        </is>
      </c>
      <c r="C119" s="22" t="n"/>
      <c r="D119" s="24" t="n"/>
      <c r="E119" s="0" t="n"/>
      <c r="F119" s="23" t="n"/>
      <c r="G119" s="23" t="inlineStr">
        <is>
          <t>spell</t>
        </is>
      </c>
      <c r="H119" s="83" t="n">
        <v>5043</v>
      </c>
      <c r="I119" s="23" t="n">
        <v>2</v>
      </c>
      <c r="J119" s="23" t="n"/>
      <c r="K119" s="23" t="n"/>
      <c r="L119" s="23" t="n"/>
      <c r="M119" s="23" t="n"/>
      <c r="N119" s="23" t="n"/>
      <c r="O119" s="22" t="n"/>
      <c r="P119" s="13" t="inlineStr">
        <is>
          <t>code.Passive_6043</t>
        </is>
      </c>
      <c r="Q119" s="13" t="n"/>
      <c r="R119" s="13" t="n"/>
      <c r="S119" s="0" t="inlineStr">
        <is>
          <t>每个宠物增加的伤害结果比率=0.03
最大伤害结果增加比率=0.15</t>
        </is>
      </c>
    </row>
    <row r="120" ht="59.25" customFormat="1" customHeight="1" s="12">
      <c r="A120" s="22" t="n">
        <v>6044</v>
      </c>
      <c r="B120" s="23" t="inlineStr">
        <is>
          <t>高级跃进</t>
        </is>
      </c>
      <c r="C120" s="22" t="n"/>
      <c r="D120" s="24" t="n"/>
      <c r="E120" s="0" t="n"/>
      <c r="F120" s="23" t="n"/>
      <c r="G120" s="23" t="inlineStr">
        <is>
          <t>spell</t>
        </is>
      </c>
      <c r="H120" s="83" t="n">
        <v>5044</v>
      </c>
      <c r="I120" s="23" t="n">
        <v>2</v>
      </c>
      <c r="J120" s="23" t="n"/>
      <c r="K120" s="23" t="n"/>
      <c r="L120" s="23" t="n"/>
      <c r="M120" s="23" t="n"/>
      <c r="N120" s="23" t="n"/>
      <c r="O120" s="22" t="n"/>
      <c r="P120" s="13" t="inlineStr">
        <is>
          <t>code.Passive_6044</t>
        </is>
      </c>
      <c r="Q120" s="13" t="n"/>
      <c r="R120" s="13" t="n"/>
      <c r="S120" s="0" t="inlineStr">
        <is>
          <t>宠物召唤时添加的buff_id=5006</t>
        </is>
      </c>
    </row>
    <row r="121" ht="59.25" customFormat="1" customHeight="1" s="12">
      <c r="A121" s="22" t="n">
        <v>6045</v>
      </c>
      <c r="B121" s="23" t="inlineStr">
        <is>
          <t>高级法术跃进</t>
        </is>
      </c>
      <c r="C121" s="22" t="n"/>
      <c r="D121" s="24" t="n"/>
      <c r="E121" s="0" t="n"/>
      <c r="F121" s="23" t="n"/>
      <c r="G121" s="23" t="inlineStr">
        <is>
          <t>spell</t>
        </is>
      </c>
      <c r="H121" s="83" t="n">
        <v>5045</v>
      </c>
      <c r="I121" s="23" t="n">
        <v>2</v>
      </c>
      <c r="J121" s="23" t="n"/>
      <c r="K121" s="23" t="n"/>
      <c r="L121" s="23" t="n"/>
      <c r="M121" s="23" t="n"/>
      <c r="N121" s="23" t="n"/>
      <c r="O121" s="22" t="n"/>
      <c r="P121" s="13" t="inlineStr">
        <is>
          <t>code.Passive_6045</t>
        </is>
      </c>
      <c r="Q121" s="13" t="n"/>
      <c r="R121" s="13" t="n"/>
      <c r="S121" s="0" t="inlineStr">
        <is>
          <t>宠物召唤时添加的buff_id=5009</t>
        </is>
      </c>
    </row>
    <row r="122" ht="59.25" customFormat="1" customHeight="1" s="12">
      <c r="A122" s="22" t="n">
        <v>6046</v>
      </c>
      <c r="B122" s="23" t="inlineStr">
        <is>
          <t>高级先发</t>
        </is>
      </c>
      <c r="C122" s="22" t="n"/>
      <c r="D122" s="24" t="n"/>
      <c r="E122" s="0" t="n"/>
      <c r="F122" s="23" t="n"/>
      <c r="G122" s="23" t="inlineStr">
        <is>
          <t>spell</t>
        </is>
      </c>
      <c r="H122" s="83" t="n">
        <v>5046</v>
      </c>
      <c r="I122" s="23" t="n">
        <v>2</v>
      </c>
      <c r="J122" s="23" t="n"/>
      <c r="K122" s="23" t="n"/>
      <c r="L122" s="23" t="n"/>
      <c r="M122" s="23" t="n"/>
      <c r="N122" s="23" t="n"/>
      <c r="O122" s="22" t="n"/>
      <c r="P122" s="13" t="inlineStr">
        <is>
          <t>code.Passive_6046</t>
        </is>
      </c>
      <c r="Q122" s="13" t="n"/>
      <c r="R122" s="13" t="n"/>
      <c r="S122" s="0" t="inlineStr">
        <is>
          <t>普攻伤害结果改变量=0.08
法术技能伤害结果改变量=0.08
物攻技能伤害结果改变量=0.15</t>
        </is>
      </c>
    </row>
    <row r="123" ht="59.25" customFormat="1" customHeight="1" s="12">
      <c r="A123" s="22" t="n">
        <v>6047</v>
      </c>
      <c r="B123" s="23" t="inlineStr">
        <is>
          <t>高级法术招架</t>
        </is>
      </c>
      <c r="C123" s="22" t="n"/>
      <c r="D123" s="24" t="n"/>
      <c r="E123" s="0" t="n"/>
      <c r="F123" s="23" t="n"/>
      <c r="G123" s="23" t="inlineStr">
        <is>
          <t>spell</t>
        </is>
      </c>
      <c r="H123" s="83" t="n">
        <v>5047</v>
      </c>
      <c r="I123" s="23" t="n">
        <v>2</v>
      </c>
      <c r="J123" s="23" t="n"/>
      <c r="K123" s="23" t="n"/>
      <c r="L123" s="23" t="n"/>
      <c r="M123" s="23" t="n"/>
      <c r="N123" s="23" t="n"/>
      <c r="O123" s="22" t="n"/>
      <c r="P123" s="13" t="inlineStr">
        <is>
          <t>code.Passive_6047</t>
        </is>
      </c>
      <c r="Q123" s="13" t="n"/>
      <c r="R123" s="13" t="n"/>
      <c r="S123" s="0" t="inlineStr">
        <is>
          <t>伤害降低触发概率=0.3
降低伤害结果比率=0.3</t>
        </is>
      </c>
    </row>
    <row r="124" ht="59.25" customFormat="1" customHeight="1" s="12">
      <c r="A124" s="22" t="n">
        <v>6048</v>
      </c>
      <c r="B124" s="23" t="inlineStr">
        <is>
          <t>高级遗志</t>
        </is>
      </c>
      <c r="C124" s="22" t="n"/>
      <c r="D124" s="24" t="n"/>
      <c r="E124" s="0" t="n"/>
      <c r="F124" s="23" t="n"/>
      <c r="G124" s="23" t="inlineStr">
        <is>
          <t>spell</t>
        </is>
      </c>
      <c r="H124" s="83" t="n">
        <v>5048</v>
      </c>
      <c r="I124" s="23" t="n">
        <v>2</v>
      </c>
      <c r="J124" s="23" t="n"/>
      <c r="K124" s="23" t="n"/>
      <c r="L124" s="23" t="n"/>
      <c r="M124" s="23" t="n"/>
      <c r="N124" s="23" t="n"/>
      <c r="O124" s="22" t="n"/>
      <c r="P124" s="13" t="inlineStr">
        <is>
          <t>code.Passive_6048</t>
        </is>
      </c>
      <c r="Q124" s="13" t="n"/>
      <c r="R124" s="13" t="n"/>
      <c r="S124" s="0" t="inlineStr">
        <is>
          <t>宠物替换上场时添加的buff_id=5012</t>
        </is>
      </c>
    </row>
    <row r="125" ht="59.25" customFormat="1" customHeight="1" s="12">
      <c r="A125" s="22" t="n">
        <v>6049</v>
      </c>
      <c r="B125" s="23" t="inlineStr">
        <is>
          <t>高级追击</t>
        </is>
      </c>
      <c r="C125" s="22" t="n"/>
      <c r="D125" s="24" t="n"/>
      <c r="E125" s="0" t="n"/>
      <c r="F125" s="23" t="n"/>
      <c r="G125" s="23" t="inlineStr">
        <is>
          <t>spell</t>
        </is>
      </c>
      <c r="H125" s="83" t="n">
        <v>5049</v>
      </c>
      <c r="I125" s="23" t="n">
        <v>2</v>
      </c>
      <c r="J125" s="23" t="n"/>
      <c r="K125" s="23" t="n"/>
      <c r="L125" s="23" t="n"/>
      <c r="M125" s="23" t="n"/>
      <c r="N125" s="23" t="n"/>
      <c r="O125" s="22" t="n"/>
      <c r="P125" s="13" t="inlineStr">
        <is>
          <t>code.Passive_6049</t>
        </is>
      </c>
      <c r="Q125" s="13" t="n"/>
      <c r="R125" s="13" t="n"/>
      <c r="S125" s="78" t="inlineStr">
        <is>
          <t>追击伤害倍率=0.5
伤害类型=1</t>
        </is>
      </c>
    </row>
    <row r="126" ht="59.25" customFormat="1" customHeight="1" s="12">
      <c r="A126" s="22" t="n">
        <v>6050</v>
      </c>
      <c r="B126" s="23" t="inlineStr">
        <is>
          <t>高级法术追击</t>
        </is>
      </c>
      <c r="C126" s="22" t="n"/>
      <c r="D126" s="24" t="n"/>
      <c r="E126" s="0" t="n"/>
      <c r="F126" s="23" t="n"/>
      <c r="G126" s="23" t="inlineStr">
        <is>
          <t>spell</t>
        </is>
      </c>
      <c r="H126" s="83" t="n">
        <v>5050</v>
      </c>
      <c r="I126" s="23" t="n">
        <v>2</v>
      </c>
      <c r="J126" s="23" t="n"/>
      <c r="K126" s="23" t="n"/>
      <c r="L126" s="23" t="n"/>
      <c r="M126" s="23" t="n"/>
      <c r="N126" s="23" t="n"/>
      <c r="O126" s="22" t="n"/>
      <c r="P126" s="13" t="inlineStr">
        <is>
          <t>code.Passive_6050</t>
        </is>
      </c>
      <c r="Q126" s="13" t="n"/>
      <c r="R126" s="13" t="n"/>
      <c r="S126" s="78" t="inlineStr">
        <is>
          <t>追击伤害倍率=0.5
伤害类型=2</t>
        </is>
      </c>
    </row>
    <row r="127" ht="59.25" customFormat="1" customHeight="1" s="12">
      <c r="A127" s="22" t="n">
        <v>6051</v>
      </c>
      <c r="B127" s="23" t="inlineStr">
        <is>
          <t>高级物理躲避</t>
        </is>
      </c>
      <c r="C127" s="22" t="n"/>
      <c r="D127" s="24" t="n"/>
      <c r="E127" s="0" t="n"/>
      <c r="F127" s="23" t="n"/>
      <c r="G127" s="23" t="inlineStr">
        <is>
          <t>spell</t>
        </is>
      </c>
      <c r="H127" s="83" t="n">
        <v>5051</v>
      </c>
      <c r="I127" s="23" t="n">
        <v>2</v>
      </c>
      <c r="J127" s="23" t="n"/>
      <c r="K127" s="23" t="inlineStr">
        <is>
          <t>WorldAttackAvoid:0.15</t>
        </is>
      </c>
      <c r="L127" s="23" t="n"/>
      <c r="M127" s="23" t="n"/>
      <c r="N127" s="23" t="n"/>
      <c r="O127" s="22" t="n"/>
      <c r="P127" s="13" t="n"/>
      <c r="Q127" s="13" t="n"/>
      <c r="R127" s="13" t="n"/>
    </row>
    <row r="128" ht="59.25" customFormat="1" customHeight="1" s="12">
      <c r="A128" s="22" t="n">
        <v>6052</v>
      </c>
      <c r="B128" s="23" t="inlineStr">
        <is>
          <t>高级物理命中</t>
        </is>
      </c>
      <c r="C128" s="22" t="n"/>
      <c r="D128" s="24" t="n"/>
      <c r="E128" s="0" t="n"/>
      <c r="F128" s="23" t="n"/>
      <c r="G128" s="23" t="inlineStr">
        <is>
          <t>spell</t>
        </is>
      </c>
      <c r="H128" s="83" t="n">
        <v>5052</v>
      </c>
      <c r="I128" s="23" t="n">
        <v>2</v>
      </c>
      <c r="J128" s="23" t="n"/>
      <c r="K128" s="23" t="inlineStr">
        <is>
          <t>WorldAttackHit:0.15</t>
        </is>
      </c>
      <c r="L128" s="23" t="n"/>
      <c r="M128" s="23" t="n"/>
      <c r="N128" s="23" t="n"/>
      <c r="O128" s="22" t="n"/>
      <c r="P128" s="13" t="n"/>
      <c r="Q128" s="13" t="n"/>
      <c r="R128" s="13" t="n"/>
    </row>
    <row r="129" ht="59.25" customFormat="1" customHeight="1" s="12">
      <c r="A129" s="22" t="n">
        <v>6053</v>
      </c>
      <c r="B129" s="23" t="inlineStr">
        <is>
          <t>高级法术躲避</t>
        </is>
      </c>
      <c r="C129" s="22" t="n"/>
      <c r="D129" s="24" t="n"/>
      <c r="E129" s="0" t="n"/>
      <c r="F129" s="23" t="n"/>
      <c r="G129" s="23" t="inlineStr">
        <is>
          <t>spell</t>
        </is>
      </c>
      <c r="H129" s="83" t="n">
        <v>5053</v>
      </c>
      <c r="I129" s="23" t="n">
        <v>2</v>
      </c>
      <c r="J129" s="23" t="n"/>
      <c r="K129" s="23" t="inlineStr">
        <is>
          <t>WorldMagicAvoid:0.15</t>
        </is>
      </c>
      <c r="L129" s="23" t="n"/>
      <c r="M129" s="23" t="n"/>
      <c r="N129" s="23" t="n"/>
      <c r="O129" s="22" t="n"/>
      <c r="P129" s="13" t="n"/>
      <c r="Q129" s="13" t="n"/>
      <c r="R129" s="13" t="n"/>
    </row>
    <row r="130" ht="59.25" customFormat="1" customHeight="1" s="12">
      <c r="A130" s="22" t="n">
        <v>6054</v>
      </c>
      <c r="B130" s="23" t="inlineStr">
        <is>
          <t>高级法术命中</t>
        </is>
      </c>
      <c r="C130" s="22" t="n"/>
      <c r="D130" s="24" t="n"/>
      <c r="E130" s="0" t="n"/>
      <c r="F130" s="23" t="n"/>
      <c r="G130" s="23" t="inlineStr">
        <is>
          <t>spell</t>
        </is>
      </c>
      <c r="H130" s="83" t="n">
        <v>5054</v>
      </c>
      <c r="I130" s="23" t="n">
        <v>2</v>
      </c>
      <c r="J130" s="23" t="n"/>
      <c r="K130" s="23" t="inlineStr">
        <is>
          <t>WorldMagicHit:0.15</t>
        </is>
      </c>
      <c r="L130" s="23" t="n"/>
      <c r="M130" s="23" t="n"/>
      <c r="N130" s="23" t="n"/>
      <c r="O130" s="22" t="n"/>
      <c r="P130" s="13" t="n"/>
      <c r="Q130" s="13" t="n"/>
      <c r="R130" s="13" t="n"/>
    </row>
    <row r="131" ht="59.25" customFormat="1" customHeight="1" s="12">
      <c r="A131" s="22" t="n">
        <v>6055</v>
      </c>
      <c r="B131" s="23" t="inlineStr">
        <is>
          <t>高级神罚</t>
        </is>
      </c>
      <c r="C131" s="22" t="n"/>
      <c r="D131" s="24" t="n"/>
      <c r="E131" s="0" t="n"/>
      <c r="F131" s="23" t="n"/>
      <c r="G131" s="23" t="inlineStr">
        <is>
          <t>spell</t>
        </is>
      </c>
      <c r="H131" s="83" t="n">
        <v>5055</v>
      </c>
      <c r="I131" s="23" t="n">
        <v>2</v>
      </c>
      <c r="J131" s="23" t="n"/>
      <c r="K131" s="23" t="n"/>
      <c r="L131" s="23" t="n"/>
      <c r="M131" s="23" t="n"/>
      <c r="N131" s="23" t="n"/>
      <c r="O131" s="22" t="n"/>
      <c r="P131" s="13" t="inlineStr">
        <is>
          <t>code.Passive_6055</t>
        </is>
      </c>
      <c r="Q131" s="13" t="n"/>
      <c r="R131" s="13" t="n"/>
      <c r="S131" s="0" t="inlineStr">
        <is>
          <t>伤害结果提高比率=0.2</t>
        </is>
      </c>
    </row>
    <row r="132" ht="59.25" customFormat="1" customHeight="1" s="12">
      <c r="A132" s="22" t="n">
        <v>6056</v>
      </c>
      <c r="B132" s="23" t="inlineStr">
        <is>
          <t>高级保命</t>
        </is>
      </c>
      <c r="C132" s="22" t="n"/>
      <c r="D132" s="24" t="n"/>
      <c r="E132" s="0" t="n"/>
      <c r="F132" s="23" t="n"/>
      <c r="G132" s="23" t="inlineStr">
        <is>
          <t>spell</t>
        </is>
      </c>
      <c r="H132" s="83" t="n">
        <v>5056</v>
      </c>
      <c r="I132" s="23" t="n">
        <v>2</v>
      </c>
      <c r="J132" s="23" t="n"/>
      <c r="K132" s="23" t="n"/>
      <c r="L132" s="23" t="n"/>
      <c r="M132" s="23" t="n"/>
      <c r="N132" s="23" t="n"/>
      <c r="O132" s="22" t="n"/>
      <c r="P132" s="13" t="inlineStr">
        <is>
          <t>code.Passive_6056</t>
        </is>
      </c>
      <c r="Q132" s="13" t="n"/>
      <c r="R132" s="13" t="n"/>
      <c r="S132" s="0" t="inlineStr">
        <is>
          <t>触发概率=0.4</t>
        </is>
      </c>
    </row>
    <row r="133" ht="59.25" customFormat="1" customHeight="1" s="12">
      <c r="A133" s="22" t="n">
        <v>6057</v>
      </c>
      <c r="B133" s="23" t="inlineStr">
        <is>
          <t>高级法术反击</t>
        </is>
      </c>
      <c r="C133" s="22" t="n"/>
      <c r="D133" s="24" t="n"/>
      <c r="E133" s="0" t="n"/>
      <c r="F133" s="23" t="n"/>
      <c r="G133" s="23" t="inlineStr">
        <is>
          <t>spell</t>
        </is>
      </c>
      <c r="H133" s="83" t="n">
        <v>5057</v>
      </c>
      <c r="I133" s="23" t="n">
        <v>2</v>
      </c>
      <c r="J133" s="23" t="n"/>
      <c r="K133" s="23" t="n"/>
      <c r="L133" s="23" t="n"/>
      <c r="M133" s="23" t="inlineStr">
        <is>
          <t>MagicCounterChance:0.2</t>
        </is>
      </c>
      <c r="N133" s="23" t="n"/>
      <c r="O133" s="22" t="n"/>
      <c r="P133" s="13" t="inlineStr">
        <is>
          <t>code.Passive_6057</t>
        </is>
      </c>
      <c r="Q133" s="13" t="n"/>
      <c r="R133" s="13" t="n"/>
      <c r="S133" s="0" t="inlineStr">
        <is>
          <t>法术连击概率改变量=-0.2</t>
        </is>
      </c>
    </row>
    <row r="134" ht="59.25" customFormat="1" customHeight="1" s="10">
      <c r="A134" s="18" t="n">
        <v>7001</v>
      </c>
      <c r="B134" s="19" t="inlineStr">
        <is>
          <t>超级必杀</t>
        </is>
      </c>
      <c r="C134" s="18" t="n"/>
      <c r="D134" s="20" t="n"/>
      <c r="E134" s="0" t="n"/>
      <c r="F134" s="19" t="n"/>
      <c r="G134" s="19" t="inlineStr">
        <is>
          <t>spell</t>
        </is>
      </c>
      <c r="H134" s="18" t="n">
        <v>5001</v>
      </c>
      <c r="I134" s="19" t="n">
        <v>3</v>
      </c>
      <c r="J134" s="19" t="n"/>
      <c r="K134" s="19" t="inlineStr">
        <is>
          <t>WorldPhycritCon:0.25</t>
        </is>
      </c>
      <c r="L134" s="19" t="n"/>
      <c r="M134" s="19" t="n"/>
      <c r="N134" s="19" t="n"/>
      <c r="O134" s="18" t="n"/>
      <c r="P134" s="11" t="n"/>
      <c r="Q134" s="11" t="n"/>
      <c r="R134" s="11" t="n"/>
    </row>
    <row r="135" ht="59.25" customFormat="1" customHeight="1" s="10">
      <c r="A135" s="18" t="n">
        <v>7002</v>
      </c>
      <c r="B135" s="19" t="inlineStr">
        <is>
          <t>超级连击</t>
        </is>
      </c>
      <c r="C135" s="18" t="n"/>
      <c r="D135" s="20" t="n"/>
      <c r="E135" s="0" t="n"/>
      <c r="F135" s="19" t="n"/>
      <c r="G135" s="19" t="inlineStr">
        <is>
          <t>spell</t>
        </is>
      </c>
      <c r="H135" s="18" t="n">
        <v>5002</v>
      </c>
      <c r="I135" s="19" t="n">
        <v>3</v>
      </c>
      <c r="J135" s="19" t="n"/>
      <c r="K135" s="19" t="n"/>
      <c r="L135" s="19" t="n"/>
      <c r="M135" s="19" t="inlineStr">
        <is>
          <t>AttackRate2:-0.25,ComboAtkChance:0.6</t>
        </is>
      </c>
      <c r="N135" s="19" t="n"/>
      <c r="O135" s="18" t="n"/>
      <c r="P135" s="11" t="inlineStr">
        <is>
          <t>code.Passive_7002</t>
        </is>
      </c>
      <c r="Q135" s="11" t="n"/>
      <c r="R135" s="11" t="n"/>
    </row>
    <row r="136" ht="59.25" customFormat="1" customHeight="1" s="10">
      <c r="A136" s="18" t="n">
        <v>7003</v>
      </c>
      <c r="B136" s="19" t="inlineStr">
        <is>
          <t>超级强力</t>
        </is>
      </c>
      <c r="C136" s="18" t="n"/>
      <c r="D136" s="20" t="n"/>
      <c r="E136" s="0" t="n"/>
      <c r="F136" s="19" t="n"/>
      <c r="G136" s="19" t="inlineStr">
        <is>
          <t>spell</t>
        </is>
      </c>
      <c r="H136" s="18" t="n">
        <v>5003</v>
      </c>
      <c r="I136" s="19" t="n">
        <v>3</v>
      </c>
      <c r="J136" s="19" t="n"/>
      <c r="K136" s="19" t="n"/>
      <c r="L136" s="19" t="n"/>
      <c r="M136" s="19" t="inlineStr">
        <is>
          <t>AttackCon1: OWNER_LEVEL*2</t>
        </is>
      </c>
      <c r="N136" s="19" t="n"/>
      <c r="O136" s="18" t="n"/>
      <c r="P136" s="11" t="inlineStr">
        <is>
          <t>code.Passive_7003</t>
        </is>
      </c>
      <c r="Q136" s="11" t="n"/>
      <c r="R136" s="11" t="n"/>
      <c r="S136" s="0" t="inlineStr">
        <is>
          <t>物理伤害结果改变量=-0.2</t>
        </is>
      </c>
    </row>
    <row r="137" ht="59.25" customFormat="1" customHeight="1" s="10">
      <c r="A137" s="18" t="n">
        <v>7004</v>
      </c>
      <c r="B137" s="19" t="inlineStr">
        <is>
          <t>超级突进</t>
        </is>
      </c>
      <c r="C137" s="18" t="n"/>
      <c r="D137" s="20" t="n"/>
      <c r="E137" s="0" t="n"/>
      <c r="F137" s="19" t="n"/>
      <c r="G137" s="19" t="inlineStr">
        <is>
          <t>spell</t>
        </is>
      </c>
      <c r="H137" s="18" t="n">
        <v>5004</v>
      </c>
      <c r="I137" s="19" t="n">
        <v>3</v>
      </c>
      <c r="J137" s="19" t="n"/>
      <c r="K137" s="19" t="inlineStr">
        <is>
          <t>WorldIgnoreAttackDef:0.05</t>
        </is>
      </c>
      <c r="L137" s="19" t="n"/>
      <c r="M137" s="19" t="n"/>
      <c r="N137" s="19" t="n"/>
      <c r="O137" s="18" t="n"/>
      <c r="P137" s="11" t="n"/>
      <c r="Q137" s="11" t="n"/>
      <c r="R137" s="11" t="n"/>
    </row>
    <row r="138" ht="59.25" customFormat="1" customHeight="1" s="10">
      <c r="A138" s="18" t="n">
        <v>7005</v>
      </c>
      <c r="B138" s="19" t="inlineStr">
        <is>
          <t>超级偷袭</t>
        </is>
      </c>
      <c r="C138" s="18" t="n"/>
      <c r="D138" s="20" t="n"/>
      <c r="E138" s="0" t="n"/>
      <c r="F138" s="19" t="n"/>
      <c r="G138" s="19" t="inlineStr">
        <is>
          <t>spell</t>
        </is>
      </c>
      <c r="H138" s="18" t="n">
        <v>5005</v>
      </c>
      <c r="I138" s="19" t="n">
        <v>3</v>
      </c>
      <c r="J138" s="19" t="n"/>
      <c r="K138" s="19" t="inlineStr">
        <is>
          <t>WorldAttackRate2:0.14</t>
        </is>
      </c>
      <c r="L138" s="19" t="n"/>
      <c r="M138" s="19" t="n"/>
      <c r="N138" s="19" t="n"/>
      <c r="O138" s="18" t="n"/>
      <c r="P138" s="11" t="inlineStr">
        <is>
          <t>code.Passive_7005</t>
        </is>
      </c>
      <c r="Q138" s="11" t="n"/>
      <c r="R138" s="11" t="n"/>
    </row>
    <row r="139" ht="59.25" customFormat="1" customHeight="1" s="10">
      <c r="A139" s="18" t="n">
        <v>7006</v>
      </c>
      <c r="B139" s="19" t="inlineStr">
        <is>
          <t>超级法术暴击</t>
        </is>
      </c>
      <c r="C139" s="18" t="n"/>
      <c r="D139" s="20" t="n"/>
      <c r="E139" s="0" t="n"/>
      <c r="F139" s="19" t="n"/>
      <c r="G139" s="19" t="inlineStr">
        <is>
          <t>spell</t>
        </is>
      </c>
      <c r="H139" s="18" t="n">
        <v>5006</v>
      </c>
      <c r="I139" s="19" t="n">
        <v>3</v>
      </c>
      <c r="J139" s="19" t="n"/>
      <c r="K139" s="19" t="inlineStr">
        <is>
          <t>WorldMagcritCon:0.2</t>
        </is>
      </c>
      <c r="L139" s="19" t="n"/>
      <c r="M139" s="19" t="n"/>
      <c r="N139" s="19" t="n"/>
      <c r="O139" s="18" t="n"/>
      <c r="P139" s="11" t="n"/>
      <c r="Q139" s="11" t="n"/>
      <c r="R139" s="11" t="n"/>
    </row>
    <row r="140" ht="59.25" customFormat="1" customHeight="1" s="10">
      <c r="A140" s="18" t="n">
        <v>7007</v>
      </c>
      <c r="B140" s="19" t="inlineStr">
        <is>
          <t>超级法术连击</t>
        </is>
      </c>
      <c r="C140" s="18" t="n"/>
      <c r="D140" s="20" t="n"/>
      <c r="E140" s="0" t="n"/>
      <c r="F140" s="19" t="n"/>
      <c r="G140" s="19" t="inlineStr">
        <is>
          <t>spell</t>
        </is>
      </c>
      <c r="H140" s="18" t="n">
        <v>5007</v>
      </c>
      <c r="I140" s="19" t="n">
        <v>3</v>
      </c>
      <c r="J140" s="19" t="n"/>
      <c r="K140" s="19" t="n"/>
      <c r="L140" s="19" t="n"/>
      <c r="M140" s="19" t="inlineStr">
        <is>
          <t>ComboMagChance:0.4,ComboMagDamPct:0.5</t>
        </is>
      </c>
      <c r="N140" s="19" t="n"/>
      <c r="O140" s="18" t="n"/>
      <c r="P140" s="11" t="n"/>
      <c r="Q140" s="11" t="n"/>
      <c r="R140" s="11" t="n"/>
    </row>
    <row r="141" ht="59.25" customFormat="1" customHeight="1" s="10">
      <c r="A141" s="18" t="n">
        <v>7008</v>
      </c>
      <c r="B141" s="19" t="inlineStr">
        <is>
          <t>超级法术波动</t>
        </is>
      </c>
      <c r="C141" s="18" t="n"/>
      <c r="D141" s="20" t="n"/>
      <c r="E141" s="0" t="n"/>
      <c r="F141" s="19" t="n"/>
      <c r="G141" s="19" t="inlineStr">
        <is>
          <t>spell</t>
        </is>
      </c>
      <c r="H141" s="18" t="n">
        <v>5008</v>
      </c>
      <c r="I141" s="19" t="n">
        <v>3</v>
      </c>
      <c r="J141" s="19" t="n"/>
      <c r="K141" s="19" t="n"/>
      <c r="L141" s="19" t="n"/>
      <c r="M141" s="19" t="n"/>
      <c r="N141" s="19" t="n"/>
      <c r="O141" s="18" t="n"/>
      <c r="P141" s="11" t="inlineStr">
        <is>
          <t>code.Passive_7008</t>
        </is>
      </c>
      <c r="Q141" s="11" t="n"/>
      <c r="R141" s="11" t="n"/>
      <c r="S141" s="0" t="inlineStr">
        <is>
          <t>伤害结果最小倍率=0.8
伤害结果最大倍率=1.5</t>
        </is>
      </c>
    </row>
    <row r="142" ht="59.25" customFormat="1" customHeight="1" s="10">
      <c r="A142" s="18" t="n">
        <v>7009</v>
      </c>
      <c r="B142" s="19" t="inlineStr">
        <is>
          <t>超级魔之心</t>
        </is>
      </c>
      <c r="C142" s="18" t="n"/>
      <c r="D142" s="20" t="n"/>
      <c r="E142" s="0" t="n"/>
      <c r="F142" s="19" t="n"/>
      <c r="G142" s="19" t="inlineStr">
        <is>
          <t>spell</t>
        </is>
      </c>
      <c r="H142" s="18" t="n">
        <v>5009</v>
      </c>
      <c r="I142" s="19" t="n">
        <v>3</v>
      </c>
      <c r="J142" s="19" t="n"/>
      <c r="K142" s="19" t="inlineStr">
        <is>
          <t>WorldMagicRate2:0.25</t>
        </is>
      </c>
      <c r="L142" s="19" t="n"/>
      <c r="M142" s="19" t="n"/>
      <c r="N142" s="19" t="n"/>
      <c r="O142" s="18" t="n"/>
      <c r="P142" s="11" t="n"/>
      <c r="Q142" s="11" t="n"/>
      <c r="R142" s="11" t="n"/>
    </row>
    <row r="143" ht="59.25" customFormat="1" customHeight="1" s="10">
      <c r="A143" s="18" t="n">
        <v>7010</v>
      </c>
      <c r="B143" s="19" t="inlineStr">
        <is>
          <t>超级会心</t>
        </is>
      </c>
      <c r="C143" s="18" t="n"/>
      <c r="D143" s="20" t="n"/>
      <c r="E143" s="0" t="n"/>
      <c r="F143" s="19" t="n"/>
      <c r="G143" s="19" t="inlineStr">
        <is>
          <t>spell</t>
        </is>
      </c>
      <c r="H143" s="18" t="n">
        <v>5010</v>
      </c>
      <c r="I143" s="19" t="n">
        <v>3</v>
      </c>
      <c r="J143" s="19" t="n"/>
      <c r="K143" s="19" t="inlineStr">
        <is>
          <t>WorldIgnoreMagicDef: 0.5</t>
        </is>
      </c>
      <c r="L143" s="19" t="n"/>
      <c r="M143" s="19" t="n"/>
      <c r="N143" s="19" t="n"/>
      <c r="O143" s="18" t="n"/>
      <c r="P143" s="11" t="n"/>
      <c r="Q143" s="11" t="n"/>
      <c r="R143" s="11" t="n"/>
    </row>
    <row r="144" ht="59.25" customFormat="1" customHeight="1" s="10">
      <c r="A144" s="18" t="n">
        <v>7011</v>
      </c>
      <c r="B144" s="19" t="inlineStr">
        <is>
          <t>超级冥思</t>
        </is>
      </c>
      <c r="C144" s="18" t="n"/>
      <c r="D144" s="20" t="n"/>
      <c r="E144" s="0" t="n"/>
      <c r="F144" s="19" t="n"/>
      <c r="G144" s="19" t="inlineStr">
        <is>
          <t>spell</t>
        </is>
      </c>
      <c r="H144" s="18" t="n">
        <v>5011</v>
      </c>
      <c r="I144" s="19" t="n">
        <v>3</v>
      </c>
      <c r="J144" s="19" t="n"/>
      <c r="K144" s="19" t="n"/>
      <c r="L144" s="19" t="n"/>
      <c r="M144" s="19" t="n"/>
      <c r="N144" s="19" t="n"/>
      <c r="O144" s="18" t="n"/>
      <c r="P144" s="11" t="inlineStr">
        <is>
          <t>code.Passive_7011</t>
        </is>
      </c>
      <c r="Q144" s="11" t="n"/>
      <c r="R144" s="11" t="n"/>
      <c r="S144" s="0" t="inlineStr">
        <is>
          <t>每等级魔法值回复量=0.6</t>
        </is>
      </c>
    </row>
    <row r="145" ht="59.25" customFormat="1" customHeight="1" s="10">
      <c r="A145" s="18" t="n">
        <v>7012</v>
      </c>
      <c r="B145" s="19" t="inlineStr">
        <is>
          <t>超级吸血</t>
        </is>
      </c>
      <c r="C145" s="18" t="n"/>
      <c r="D145" s="20" t="n"/>
      <c r="E145" s="0" t="n"/>
      <c r="F145" s="19" t="n"/>
      <c r="G145" s="19" t="inlineStr">
        <is>
          <t>spell</t>
        </is>
      </c>
      <c r="H145" s="18" t="n">
        <v>5012</v>
      </c>
      <c r="I145" s="19" t="n">
        <v>3</v>
      </c>
      <c r="J145" s="19" t="n"/>
      <c r="K145" s="19" t="n"/>
      <c r="L145" s="19" t="n"/>
      <c r="M145" s="19" t="n"/>
      <c r="N145" s="19" t="n"/>
      <c r="O145" s="18" t="n"/>
      <c r="P145" s="11" t="inlineStr">
        <is>
          <t>code.Passive_7012</t>
        </is>
      </c>
      <c r="Q145" s="11" t="n"/>
      <c r="R145" s="11" t="n"/>
      <c r="S145" s="0" t="inlineStr">
        <is>
          <t>伤害转换为回血的比率=0.4</t>
        </is>
      </c>
    </row>
    <row r="146" ht="59.25" customFormat="1" customHeight="1" s="10">
      <c r="A146" s="18" t="n">
        <v>7013</v>
      </c>
      <c r="B146" s="19" t="inlineStr">
        <is>
          <t>超级再生</t>
        </is>
      </c>
      <c r="C146" s="18" t="n"/>
      <c r="D146" s="20" t="n"/>
      <c r="E146" s="0" t="n"/>
      <c r="F146" s="19" t="n"/>
      <c r="G146" s="19" t="inlineStr">
        <is>
          <t>spell</t>
        </is>
      </c>
      <c r="H146" s="18" t="n">
        <v>5013</v>
      </c>
      <c r="I146" s="19" t="n">
        <v>3</v>
      </c>
      <c r="J146" s="19" t="n"/>
      <c r="K146" s="19" t="n"/>
      <c r="L146" s="19" t="n"/>
      <c r="M146" s="19" t="n"/>
      <c r="N146" s="19" t="n"/>
      <c r="O146" s="18" t="n"/>
      <c r="P146" s="11" t="inlineStr">
        <is>
          <t>code.Passive_7013</t>
        </is>
      </c>
      <c r="Q146" s="11" t="n"/>
      <c r="R146" s="11" t="n"/>
      <c r="S146" s="0" t="inlineStr">
        <is>
          <t>每等级气血回复量=2.0</t>
        </is>
      </c>
    </row>
    <row r="147" ht="59.25" customFormat="1" customHeight="1" s="10">
      <c r="A147" s="18" t="n">
        <v>7014</v>
      </c>
      <c r="B147" s="19" t="inlineStr">
        <is>
          <t>超级神佑复生</t>
        </is>
      </c>
      <c r="C147" s="18" t="n"/>
      <c r="D147" s="20" t="n"/>
      <c r="E147" s="0" t="n"/>
      <c r="F147" s="19" t="n"/>
      <c r="G147" s="19" t="inlineStr">
        <is>
          <t>spell</t>
        </is>
      </c>
      <c r="H147" s="18" t="n">
        <v>5014</v>
      </c>
      <c r="I147" s="19" t="n">
        <v>3</v>
      </c>
      <c r="J147" s="19" t="n"/>
      <c r="K147" s="19" t="n"/>
      <c r="L147" s="19" t="n"/>
      <c r="M147" s="19" t="n"/>
      <c r="N147" s="19" t="n"/>
      <c r="O147" s="18" t="n"/>
      <c r="P147" s="11" t="inlineStr">
        <is>
          <t>code.Passive_7014</t>
        </is>
      </c>
      <c r="Q147" s="11" t="n"/>
      <c r="R147" s="11" t="n"/>
      <c r="S147" s="0" t="inlineStr">
        <is>
          <t>触发概率=0.4
复活后恢复气血比率=1.0</t>
        </is>
      </c>
    </row>
    <row r="148" ht="59.25" customFormat="1" customHeight="1" s="10">
      <c r="A148" s="18" t="n">
        <v>7015</v>
      </c>
      <c r="B148" s="19" t="inlineStr">
        <is>
          <t>超级招架</t>
        </is>
      </c>
      <c r="C148" s="18" t="n"/>
      <c r="D148" s="20" t="n"/>
      <c r="E148" s="0" t="n"/>
      <c r="F148" s="19" t="n"/>
      <c r="G148" s="19" t="inlineStr">
        <is>
          <t>spell</t>
        </is>
      </c>
      <c r="H148" s="18" t="n">
        <v>5015</v>
      </c>
      <c r="I148" s="19" t="n">
        <v>3</v>
      </c>
      <c r="J148" s="19" t="n"/>
      <c r="K148" s="19" t="n"/>
      <c r="L148" s="19" t="n"/>
      <c r="M148" s="19" t="n"/>
      <c r="N148" s="19" t="n"/>
      <c r="O148" s="18" t="n"/>
      <c r="P148" s="11" t="inlineStr">
        <is>
          <t>code.Passive_7015</t>
        </is>
      </c>
      <c r="Q148" s="11" t="n"/>
      <c r="R148" s="11" t="n"/>
      <c r="S148" s="0" t="inlineStr">
        <is>
          <t>触发概率=0.4
减免伤害结果Rate=0.3</t>
        </is>
      </c>
    </row>
    <row r="149" ht="59.25" customFormat="1" customHeight="1" s="10">
      <c r="A149" s="18" t="n">
        <v>7016</v>
      </c>
      <c r="B149" s="19" t="inlineStr">
        <is>
          <t>超级反震</t>
        </is>
      </c>
      <c r="C149" s="18" t="n"/>
      <c r="D149" s="20" t="n"/>
      <c r="E149" s="0" t="n"/>
      <c r="F149" s="19" t="n"/>
      <c r="G149" s="19" t="inlineStr">
        <is>
          <t>spell</t>
        </is>
      </c>
      <c r="H149" s="18" t="n">
        <v>5016</v>
      </c>
      <c r="I149" s="19" t="n">
        <v>3</v>
      </c>
      <c r="J149" s="19" t="n"/>
      <c r="K149" s="19" t="n"/>
      <c r="L149" s="19" t="n"/>
      <c r="M149" s="19" t="n"/>
      <c r="N149" s="19" t="n"/>
      <c r="O149" s="18" t="n"/>
      <c r="P149" s="11" t="inlineStr">
        <is>
          <t>code.Passive_7016</t>
        </is>
      </c>
      <c r="Q149" s="11" t="n"/>
      <c r="R149" s="11" t="n"/>
      <c r="S149" s="0" t="inlineStr">
        <is>
          <t>反震触发概率=0.5
反震伤害占受到伤害的比率=0.7</t>
        </is>
      </c>
    </row>
    <row r="150" ht="59.25" customFormat="1" customHeight="1" s="10">
      <c r="A150" s="18" t="n">
        <v>7017</v>
      </c>
      <c r="B150" s="19" t="inlineStr">
        <is>
          <t>超级法术反震</t>
        </is>
      </c>
      <c r="C150" s="18" t="n"/>
      <c r="D150" s="20" t="n"/>
      <c r="E150" s="0" t="n"/>
      <c r="F150" s="19" t="n"/>
      <c r="G150" s="19" t="inlineStr">
        <is>
          <t>spell</t>
        </is>
      </c>
      <c r="H150" s="18" t="n">
        <v>5017</v>
      </c>
      <c r="I150" s="19" t="n">
        <v>3</v>
      </c>
      <c r="J150" s="19" t="n"/>
      <c r="K150" s="19" t="n"/>
      <c r="L150" s="19" t="n"/>
      <c r="M150" s="19" t="n"/>
      <c r="N150" s="19" t="n"/>
      <c r="O150" s="18" t="n"/>
      <c r="P150" s="11" t="inlineStr">
        <is>
          <t>code.Passive_7017</t>
        </is>
      </c>
      <c r="Q150" s="11" t="n"/>
      <c r="R150" s="11" t="n"/>
      <c r="S150" s="0" t="inlineStr">
        <is>
          <t>法术反震触发概率=0.4
法术反震伤害占受到伤害的比率=0.5
法术连击概率改变量=-0.2</t>
        </is>
      </c>
    </row>
    <row r="151" ht="59.25" customFormat="1" customHeight="1" s="10">
      <c r="A151" s="18" t="n">
        <v>7018</v>
      </c>
      <c r="B151" s="19" t="inlineStr">
        <is>
          <t>超级神迹</t>
        </is>
      </c>
      <c r="C151" s="18" t="n"/>
      <c r="D151" s="20" t="n"/>
      <c r="E151" s="0" t="n"/>
      <c r="F151" s="19" t="n"/>
      <c r="G151" s="19" t="inlineStr">
        <is>
          <t>spell</t>
        </is>
      </c>
      <c r="H151" s="18" t="n">
        <v>5018</v>
      </c>
      <c r="I151" s="19" t="n">
        <v>3</v>
      </c>
      <c r="J151" s="19" t="n"/>
      <c r="K151" s="19" t="n"/>
      <c r="L151" s="19" t="n"/>
      <c r="M151" s="19" t="inlineStr">
        <is>
          <t>AttackDefRate2:0.05,MagicDefRate2:0.05</t>
        </is>
      </c>
      <c r="N151" s="19" t="n"/>
      <c r="O151" s="18" t="n"/>
      <c r="P151" s="11" t="inlineStr">
        <is>
          <t>code.Passive_7018</t>
        </is>
      </c>
      <c r="Q151" s="11" t="n"/>
      <c r="R151" s="11" t="n"/>
    </row>
    <row r="152" ht="59.25" customFormat="1" customHeight="1" s="10">
      <c r="A152" s="18" t="n">
        <v>7019</v>
      </c>
      <c r="B152" s="19" t="inlineStr">
        <is>
          <t>超级反击</t>
        </is>
      </c>
      <c r="C152" s="18" t="n"/>
      <c r="D152" s="20" t="n"/>
      <c r="E152" s="0" t="n"/>
      <c r="F152" s="19" t="n"/>
      <c r="G152" s="19" t="inlineStr">
        <is>
          <t>spell</t>
        </is>
      </c>
      <c r="H152" s="18" t="n">
        <v>5019</v>
      </c>
      <c r="I152" s="19" t="n">
        <v>3</v>
      </c>
      <c r="J152" s="19" t="n"/>
      <c r="K152" s="19" t="n"/>
      <c r="L152" s="19" t="n"/>
      <c r="M152" s="19" t="inlineStr">
        <is>
          <t>AttackCounterChance:0.3</t>
        </is>
      </c>
      <c r="N152" s="19" t="n"/>
      <c r="O152" s="18" t="n"/>
      <c r="P152" s="11" t="inlineStr">
        <is>
          <t>code.Passive_7019</t>
        </is>
      </c>
      <c r="Q152" s="11" t="n"/>
      <c r="R152" s="11" t="n"/>
      <c r="S152" s="0" t="inlineStr">
        <is>
          <t>物理连击概率改变量=-0.3</t>
        </is>
      </c>
    </row>
    <row r="153" ht="27.75" customFormat="1" customHeight="1" s="11">
      <c r="A153" s="21" t="n">
        <v>7020</v>
      </c>
      <c r="B153" s="11" t="inlineStr">
        <is>
          <t>超级敏捷</t>
        </is>
      </c>
      <c r="C153" s="21" t="n"/>
      <c r="D153" s="20" t="n"/>
      <c r="E153" s="0" t="n"/>
      <c r="F153" s="19" t="n"/>
      <c r="G153" s="19" t="inlineStr">
        <is>
          <t>spell</t>
        </is>
      </c>
      <c r="H153" s="21" t="n">
        <v>5020</v>
      </c>
      <c r="I153" s="19" t="n">
        <v>3</v>
      </c>
      <c r="J153" s="19" t="n">
        <v>0</v>
      </c>
      <c r="K153" s="19" t="inlineStr">
        <is>
          <t>WorldSpeedRate:0.25</t>
        </is>
      </c>
      <c r="L153" s="19" t="n"/>
    </row>
    <row r="154" ht="27.75" customFormat="1" customHeight="1" s="11">
      <c r="A154" s="21" t="n">
        <v>7021</v>
      </c>
      <c r="B154" s="11" t="inlineStr">
        <is>
          <t>超级强壮</t>
        </is>
      </c>
      <c r="C154" s="21" t="n"/>
      <c r="D154" s="20" t="n"/>
      <c r="E154" s="0" t="n"/>
      <c r="F154" s="19" t="n"/>
      <c r="G154" s="19" t="inlineStr">
        <is>
          <t>spell</t>
        </is>
      </c>
      <c r="H154" s="21" t="n">
        <v>5021</v>
      </c>
      <c r="I154" s="19" t="n">
        <v>3</v>
      </c>
      <c r="J154" s="19" t="n">
        <v>0</v>
      </c>
      <c r="K154" s="19" t="inlineStr">
        <is>
          <t>HPMaxRate:0.25</t>
        </is>
      </c>
      <c r="L154" s="19" t="n"/>
    </row>
    <row r="155" ht="27.75" customFormat="1" customHeight="1" s="11">
      <c r="A155" s="21" t="n">
        <v>7022</v>
      </c>
      <c r="B155" s="11" t="inlineStr">
        <is>
          <t>超级防御</t>
        </is>
      </c>
      <c r="C155" s="21" t="n"/>
      <c r="D155" s="20" t="n"/>
      <c r="E155" s="0" t="n"/>
      <c r="F155" s="19" t="n"/>
      <c r="G155" s="19" t="inlineStr">
        <is>
          <t>spell</t>
        </is>
      </c>
      <c r="H155" s="21" t="n">
        <v>5022</v>
      </c>
      <c r="I155" s="19" t="n">
        <v>3</v>
      </c>
      <c r="J155" s="19" t="n">
        <v>0</v>
      </c>
      <c r="K155" s="19" t="inlineStr">
        <is>
          <t>WorldAttackDefCon:OWNER_LEVEL*1.5,WorldMagicRate2:-0.1</t>
        </is>
      </c>
      <c r="L155" s="19" t="n"/>
    </row>
    <row r="156" ht="27.75" customFormat="1" customHeight="1" s="11">
      <c r="A156" s="21" t="n">
        <v>7023</v>
      </c>
      <c r="B156" s="11" t="inlineStr">
        <is>
          <t>超级固法</t>
        </is>
      </c>
      <c r="C156" s="21" t="n"/>
      <c r="D156" s="20" t="n"/>
      <c r="E156" s="0" t="n"/>
      <c r="F156" s="19" t="n"/>
      <c r="G156" s="19" t="inlineStr">
        <is>
          <t>spell</t>
        </is>
      </c>
      <c r="H156" s="21" t="n">
        <v>5023</v>
      </c>
      <c r="I156" s="19" t="n">
        <v>3</v>
      </c>
      <c r="J156" s="19" t="n">
        <v>0</v>
      </c>
      <c r="K156" s="19" t="inlineStr">
        <is>
          <t>WorldMagicDefCon:OWNER_LEVEL*1.5,WorldAttackRate2:-0.1</t>
        </is>
      </c>
      <c r="L156" s="19" t="n"/>
    </row>
    <row r="157" ht="59.25" customFormat="1" customHeight="1" s="10">
      <c r="A157" s="18" t="n">
        <v>7024</v>
      </c>
      <c r="B157" s="19" t="inlineStr">
        <is>
          <t>超级幸运</t>
        </is>
      </c>
      <c r="C157" s="18" t="n"/>
      <c r="D157" s="20" t="n"/>
      <c r="E157" s="0" t="n"/>
      <c r="F157" s="19" t="n"/>
      <c r="G157" s="19" t="inlineStr">
        <is>
          <t>spell</t>
        </is>
      </c>
      <c r="H157" s="18" t="n">
        <v>5024</v>
      </c>
      <c r="I157" s="19" t="n">
        <v>3</v>
      </c>
      <c r="J157" s="19" t="n"/>
      <c r="K157" s="19" t="n"/>
      <c r="L157" s="19" t="n"/>
      <c r="M157" s="19" t="n"/>
      <c r="N157" s="19" t="n"/>
      <c r="O157" s="18" t="n"/>
      <c r="P157" s="11" t="inlineStr">
        <is>
          <t>code.Passive_7024</t>
        </is>
      </c>
      <c r="Q157" s="11" t="n"/>
      <c r="R157" s="11" t="n"/>
      <c r="S157" s="0" t="inlineStr">
        <is>
          <t>暴击率改变量=-0.7</t>
        </is>
      </c>
    </row>
    <row r="158" ht="27.75" customFormat="1" customHeight="1" s="11">
      <c r="A158" s="21" t="n">
        <v>7025</v>
      </c>
      <c r="B158" s="11" t="inlineStr">
        <is>
          <t>超级迟钝</t>
        </is>
      </c>
      <c r="C158" s="21" t="n"/>
      <c r="D158" s="20" t="n"/>
      <c r="E158" s="0" t="n"/>
      <c r="F158" s="19" t="n"/>
      <c r="G158" s="19" t="inlineStr">
        <is>
          <t>spell</t>
        </is>
      </c>
      <c r="H158" s="21" t="n">
        <v>5025</v>
      </c>
      <c r="I158" s="19" t="n">
        <v>3</v>
      </c>
      <c r="J158" s="19" t="n">
        <v>0</v>
      </c>
      <c r="K158" s="19" t="inlineStr">
        <is>
          <t>WorldSpeedRate:-0.25</t>
        </is>
      </c>
      <c r="L158" s="19" t="n"/>
    </row>
    <row r="159" ht="27.75" customFormat="1" customHeight="1" s="11">
      <c r="A159" s="21" t="n">
        <v>7026</v>
      </c>
      <c r="B159" s="11" t="inlineStr">
        <is>
          <t>超级闪现</t>
        </is>
      </c>
      <c r="C159" s="21" t="n"/>
      <c r="D159" s="20" t="n"/>
      <c r="E159" s="0" t="n"/>
      <c r="F159" s="19" t="n"/>
      <c r="G159" s="19" t="inlineStr">
        <is>
          <t>spell</t>
        </is>
      </c>
      <c r="H159" s="21" t="n">
        <v>5026</v>
      </c>
      <c r="I159" s="19" t="n">
        <v>3</v>
      </c>
      <c r="J159" s="19" t="n"/>
      <c r="K159" s="19" t="n"/>
      <c r="L159" s="19" t="n"/>
    </row>
    <row r="160" ht="59.25" customFormat="1" customHeight="1" s="10">
      <c r="A160" s="18" t="n">
        <v>7027</v>
      </c>
      <c r="B160" s="19" t="inlineStr">
        <is>
          <t>超级金属性吸收</t>
        </is>
      </c>
      <c r="C160" s="18" t="n"/>
      <c r="D160" s="20" t="n"/>
      <c r="E160" s="0" t="n"/>
      <c r="F160" s="19" t="n"/>
      <c r="G160" s="19" t="inlineStr">
        <is>
          <t>spell</t>
        </is>
      </c>
      <c r="H160" s="18" t="n">
        <v>5027</v>
      </c>
      <c r="I160" s="19" t="n">
        <v>3</v>
      </c>
      <c r="J160" s="19" t="n"/>
      <c r="K160" s="19" t="n"/>
      <c r="L160" s="19" t="n"/>
      <c r="M160" s="19" t="n"/>
      <c r="N160" s="19" t="n"/>
      <c r="O160" s="18" t="n"/>
      <c r="P160" s="11" t="inlineStr">
        <is>
          <t>code.Passive_7027</t>
        </is>
      </c>
      <c r="Q160" s="11" t="n"/>
      <c r="R160" s="11" t="n"/>
      <c r="S160" s="78" t="inlineStr">
        <is>
          <t>吸收失败时法术元素伤害减免比率=0.4
吸收概率=0.4
吸收的元素类型=metal</t>
        </is>
      </c>
    </row>
    <row r="161" ht="59.25" customFormat="1" customHeight="1" s="10">
      <c r="A161" s="18" t="n">
        <v>7028</v>
      </c>
      <c r="B161" s="19" t="inlineStr">
        <is>
          <t>超级木属性吸收</t>
        </is>
      </c>
      <c r="C161" s="18" t="n"/>
      <c r="D161" s="20" t="n"/>
      <c r="E161" s="0" t="n"/>
      <c r="F161" s="19" t="n"/>
      <c r="G161" s="19" t="inlineStr">
        <is>
          <t>spell</t>
        </is>
      </c>
      <c r="H161" s="18" t="n">
        <v>5028</v>
      </c>
      <c r="I161" s="19" t="n">
        <v>3</v>
      </c>
      <c r="J161" s="19" t="n"/>
      <c r="K161" s="19" t="n"/>
      <c r="L161" s="19" t="n"/>
      <c r="M161" s="19" t="n"/>
      <c r="N161" s="19" t="n"/>
      <c r="O161" s="18" t="n"/>
      <c r="P161" s="11" t="inlineStr">
        <is>
          <t>code.Passive_7028</t>
        </is>
      </c>
      <c r="Q161" s="11" t="n"/>
      <c r="R161" s="11" t="n"/>
      <c r="S161" s="78" t="inlineStr">
        <is>
          <t>吸收失败时法术元素伤害减免比率=0.4
吸收概率=0.4
吸收的元素类型=wood</t>
        </is>
      </c>
    </row>
    <row r="162" ht="59.25" customFormat="1" customHeight="1" s="10">
      <c r="A162" s="18" t="n">
        <v>7029</v>
      </c>
      <c r="B162" s="19" t="inlineStr">
        <is>
          <t>超级水属性吸收</t>
        </is>
      </c>
      <c r="C162" s="18" t="n"/>
      <c r="D162" s="20" t="n"/>
      <c r="E162" s="0" t="n"/>
      <c r="F162" s="19" t="n"/>
      <c r="G162" s="19" t="inlineStr">
        <is>
          <t>spell</t>
        </is>
      </c>
      <c r="H162" s="18" t="n">
        <v>5029</v>
      </c>
      <c r="I162" s="19" t="n">
        <v>3</v>
      </c>
      <c r="J162" s="19" t="n"/>
      <c r="K162" s="19" t="n"/>
      <c r="L162" s="19" t="n"/>
      <c r="M162" s="19" t="n"/>
      <c r="N162" s="19" t="n"/>
      <c r="O162" s="18" t="n"/>
      <c r="P162" s="11" t="inlineStr">
        <is>
          <t>code.Passive_7029</t>
        </is>
      </c>
      <c r="Q162" s="11" t="n"/>
      <c r="R162" s="11" t="n"/>
      <c r="S162" s="78" t="inlineStr">
        <is>
          <t>吸收失败时法术元素伤害减免比率=0.4
吸收概率=0.4
吸收的元素类型=water</t>
        </is>
      </c>
    </row>
    <row r="163" ht="59.25" customFormat="1" customHeight="1" s="10">
      <c r="A163" s="18" t="n">
        <v>7030</v>
      </c>
      <c r="B163" s="19" t="inlineStr">
        <is>
          <t>超级火属性吸收</t>
        </is>
      </c>
      <c r="C163" s="18" t="n"/>
      <c r="D163" s="20" t="n"/>
      <c r="E163" s="0" t="n"/>
      <c r="F163" s="19" t="n"/>
      <c r="G163" s="19" t="inlineStr">
        <is>
          <t>spell</t>
        </is>
      </c>
      <c r="H163" s="18" t="n">
        <v>5030</v>
      </c>
      <c r="I163" s="19" t="n">
        <v>3</v>
      </c>
      <c r="J163" s="19" t="n"/>
      <c r="K163" s="19" t="n"/>
      <c r="L163" s="19" t="n"/>
      <c r="M163" s="19" t="n"/>
      <c r="N163" s="19" t="n"/>
      <c r="O163" s="18" t="n"/>
      <c r="P163" s="11" t="inlineStr">
        <is>
          <t>code.Passive_7030</t>
        </is>
      </c>
      <c r="Q163" s="11" t="n"/>
      <c r="R163" s="11" t="n"/>
      <c r="S163" s="78" t="inlineStr">
        <is>
          <t>吸收失败时法术元素伤害减免比率=0.4
吸收概率=0.4
吸收的元素类型=fire</t>
        </is>
      </c>
    </row>
    <row r="164" ht="59.25" customFormat="1" customHeight="1" s="10">
      <c r="A164" s="18" t="n">
        <v>7031</v>
      </c>
      <c r="B164" s="19" t="inlineStr">
        <is>
          <t>超级水属性吸收</t>
        </is>
      </c>
      <c r="C164" s="18" t="n"/>
      <c r="D164" s="20" t="n"/>
      <c r="E164" s="0" t="n"/>
      <c r="F164" s="19" t="n"/>
      <c r="G164" s="19" t="inlineStr">
        <is>
          <t>spell</t>
        </is>
      </c>
      <c r="H164" s="18" t="n">
        <v>5031</v>
      </c>
      <c r="I164" s="19" t="n">
        <v>3</v>
      </c>
      <c r="J164" s="19" t="n"/>
      <c r="K164" s="19" t="n"/>
      <c r="L164" s="19" t="n"/>
      <c r="M164" s="19" t="n"/>
      <c r="N164" s="19" t="n"/>
      <c r="O164" s="18" t="n"/>
      <c r="P164" s="11" t="inlineStr">
        <is>
          <t>code.Passive_7031</t>
        </is>
      </c>
      <c r="Q164" s="11" t="n"/>
      <c r="R164" s="11" t="n"/>
      <c r="S164" s="78" t="inlineStr">
        <is>
          <t>吸收失败时法术元素伤害减免比率=0.3
吸收概率=0.3
吸收的元素类型=earth</t>
        </is>
      </c>
    </row>
    <row r="165" ht="59.25" customFormat="1" customHeight="1" s="10">
      <c r="A165" s="18" t="n">
        <v>7032</v>
      </c>
      <c r="B165" s="19" t="inlineStr">
        <is>
          <t>超级金属性强化</t>
        </is>
      </c>
      <c r="C165" s="18" t="n"/>
      <c r="D165" s="20" t="n"/>
      <c r="E165" s="0" t="n"/>
      <c r="F165" s="19" t="n"/>
      <c r="G165" s="19" t="inlineStr">
        <is>
          <t>spell</t>
        </is>
      </c>
      <c r="H165" s="18" t="n">
        <v>5032</v>
      </c>
      <c r="I165" s="19" t="n">
        <v>3</v>
      </c>
      <c r="J165" s="19" t="n"/>
      <c r="K165" s="19" t="n"/>
      <c r="L165" s="19" t="n"/>
      <c r="M165" s="19" t="n"/>
      <c r="N165" s="19" t="n"/>
      <c r="O165" s="18" t="n"/>
      <c r="P165" s="11" t="inlineStr">
        <is>
          <t>code.Passive_7032</t>
        </is>
      </c>
      <c r="Q165" s="11" t="n"/>
      <c r="R165" s="11" t="n"/>
      <c r="S165" s="78" t="inlineStr">
        <is>
          <t>元素类型=metal
伤害结果增加比率=0.25</t>
        </is>
      </c>
    </row>
    <row r="166" ht="59.25" customFormat="1" customHeight="1" s="10">
      <c r="A166" s="18" t="n">
        <v>7033</v>
      </c>
      <c r="B166" s="19" t="inlineStr">
        <is>
          <t>超级木属性强化</t>
        </is>
      </c>
      <c r="C166" s="18" t="n"/>
      <c r="D166" s="20" t="n"/>
      <c r="E166" s="0" t="n"/>
      <c r="F166" s="19" t="n"/>
      <c r="G166" s="19" t="inlineStr">
        <is>
          <t>spell</t>
        </is>
      </c>
      <c r="H166" s="18" t="n">
        <v>5033</v>
      </c>
      <c r="I166" s="19" t="n">
        <v>3</v>
      </c>
      <c r="J166" s="19" t="n"/>
      <c r="K166" s="19" t="n"/>
      <c r="L166" s="19" t="n"/>
      <c r="M166" s="19" t="n"/>
      <c r="N166" s="19" t="n"/>
      <c r="O166" s="18" t="n"/>
      <c r="P166" s="11" t="inlineStr">
        <is>
          <t>code.Passive_7033</t>
        </is>
      </c>
      <c r="Q166" s="11" t="n"/>
      <c r="R166" s="11" t="n"/>
      <c r="S166" s="78" t="inlineStr">
        <is>
          <t>元素类型=wood
伤害结果增加比率=0.25</t>
        </is>
      </c>
    </row>
    <row r="167" ht="59.25" customFormat="1" customHeight="1" s="10">
      <c r="A167" s="18" t="n">
        <v>7034</v>
      </c>
      <c r="B167" s="19" t="inlineStr">
        <is>
          <t>超级水属性强化</t>
        </is>
      </c>
      <c r="C167" s="18" t="n"/>
      <c r="D167" s="20" t="n"/>
      <c r="E167" s="0" t="n"/>
      <c r="F167" s="19" t="n"/>
      <c r="G167" s="19" t="inlineStr">
        <is>
          <t>spell</t>
        </is>
      </c>
      <c r="H167" s="18" t="n">
        <v>5034</v>
      </c>
      <c r="I167" s="19" t="n">
        <v>3</v>
      </c>
      <c r="J167" s="19" t="n"/>
      <c r="K167" s="19" t="n"/>
      <c r="L167" s="19" t="n"/>
      <c r="M167" s="19" t="n"/>
      <c r="N167" s="19" t="n"/>
      <c r="O167" s="18" t="n"/>
      <c r="P167" s="11" t="inlineStr">
        <is>
          <t>code.Passive_7034</t>
        </is>
      </c>
      <c r="Q167" s="11" t="n"/>
      <c r="R167" s="11" t="n"/>
      <c r="S167" s="78" t="inlineStr">
        <is>
          <t>元素类型=water
伤害结果增加比率=0.25</t>
        </is>
      </c>
    </row>
    <row r="168" ht="59.25" customFormat="1" customHeight="1" s="10">
      <c r="A168" s="18" t="n">
        <v>7035</v>
      </c>
      <c r="B168" s="19" t="inlineStr">
        <is>
          <t>超级火属性强化</t>
        </is>
      </c>
      <c r="C168" s="18" t="n"/>
      <c r="D168" s="20" t="n"/>
      <c r="E168" s="0" t="n"/>
      <c r="F168" s="19" t="n"/>
      <c r="G168" s="19" t="inlineStr">
        <is>
          <t>spell</t>
        </is>
      </c>
      <c r="H168" s="18" t="n">
        <v>5035</v>
      </c>
      <c r="I168" s="19" t="n">
        <v>3</v>
      </c>
      <c r="J168" s="19" t="n"/>
      <c r="K168" s="19" t="n"/>
      <c r="L168" s="19" t="n"/>
      <c r="M168" s="19" t="n"/>
      <c r="N168" s="19" t="n"/>
      <c r="O168" s="18" t="n"/>
      <c r="P168" s="11" t="inlineStr">
        <is>
          <t>code.Passive_7035</t>
        </is>
      </c>
      <c r="Q168" s="11" t="n"/>
      <c r="R168" s="11" t="n"/>
      <c r="S168" s="78" t="inlineStr">
        <is>
          <t>元素类型=fire
伤害结果增加比率=0.25</t>
        </is>
      </c>
    </row>
    <row r="169" ht="59.25" customFormat="1" customHeight="1" s="10">
      <c r="A169" s="18" t="n">
        <v>7036</v>
      </c>
      <c r="B169" s="19" t="inlineStr">
        <is>
          <t>超级土属性强化</t>
        </is>
      </c>
      <c r="C169" s="18" t="n"/>
      <c r="D169" s="20" t="n"/>
      <c r="E169" s="0" t="n"/>
      <c r="F169" s="19" t="n"/>
      <c r="G169" s="19" t="inlineStr">
        <is>
          <t>spell</t>
        </is>
      </c>
      <c r="H169" s="18" t="n">
        <v>5036</v>
      </c>
      <c r="I169" s="19" t="n">
        <v>3</v>
      </c>
      <c r="J169" s="19" t="n"/>
      <c r="K169" s="19" t="n"/>
      <c r="L169" s="19" t="n"/>
      <c r="M169" s="19" t="n"/>
      <c r="N169" s="19" t="n"/>
      <c r="O169" s="18" t="n"/>
      <c r="P169" s="11" t="inlineStr">
        <is>
          <t>code.Passive_7036</t>
        </is>
      </c>
      <c r="Q169" s="11" t="n"/>
      <c r="R169" s="11" t="n"/>
      <c r="S169" s="78" t="inlineStr">
        <is>
          <t>元素类型=earth
伤害结果增加比率=0.25</t>
        </is>
      </c>
    </row>
    <row r="170" ht="59.25" customFormat="1" customHeight="1" s="10">
      <c r="A170" s="18" t="n">
        <v>7037</v>
      </c>
      <c r="B170" s="19" t="inlineStr">
        <is>
          <t>超级鬼魂</t>
        </is>
      </c>
      <c r="C170" s="18" t="n"/>
      <c r="D170" s="20" t="n"/>
      <c r="E170" s="0" t="n"/>
      <c r="F170" s="19" t="n"/>
      <c r="G170" s="19" t="inlineStr">
        <is>
          <t>spell</t>
        </is>
      </c>
      <c r="H170" s="18" t="n">
        <v>5037</v>
      </c>
      <c r="I170" s="19" t="n">
        <v>3</v>
      </c>
      <c r="J170" s="19" t="n"/>
      <c r="K170" s="19" t="n"/>
      <c r="L170" s="19" t="n"/>
      <c r="M170" s="19" t="n"/>
      <c r="N170" s="19" t="n"/>
      <c r="O170" s="18" t="n"/>
      <c r="P170" s="11" t="inlineStr">
        <is>
          <t>code.Passive_7037</t>
        </is>
      </c>
      <c r="Q170" s="11" t="n"/>
      <c r="R170" s="11" t="n"/>
      <c r="S170" s="78" t="inlineStr">
        <is>
          <t>复活后恢复气血比率=1.0
复活等待回合数=3
对神佑单位伤害结果提高比率=0.1</t>
        </is>
      </c>
    </row>
    <row r="171" ht="59.25" customFormat="1" customHeight="1" s="10">
      <c r="A171" s="18" t="n">
        <v>7038</v>
      </c>
      <c r="B171" s="19" t="inlineStr">
        <is>
          <t>超级驱鬼</t>
        </is>
      </c>
      <c r="C171" s="18" t="n"/>
      <c r="D171" s="20" t="n"/>
      <c r="E171" s="0" t="n"/>
      <c r="F171" s="19" t="n"/>
      <c r="G171" s="19" t="inlineStr">
        <is>
          <t>spell</t>
        </is>
      </c>
      <c r="H171" s="18" t="n">
        <v>5038</v>
      </c>
      <c r="I171" s="19" t="n">
        <v>3</v>
      </c>
      <c r="J171" s="19" t="n"/>
      <c r="K171" s="19" t="n"/>
      <c r="L171" s="19" t="n"/>
      <c r="M171" s="19" t="n"/>
      <c r="N171" s="19" t="n"/>
      <c r="O171" s="18" t="n"/>
      <c r="P171" s="11" t="inlineStr">
        <is>
          <t>code.Passive_7038</t>
        </is>
      </c>
      <c r="Q171" s="11" t="n"/>
      <c r="R171" s="11" t="n"/>
      <c r="S171" s="0" t="inlineStr">
        <is>
          <t>对鬼魂伤害结果改变量=1.5</t>
        </is>
      </c>
    </row>
    <row r="172" ht="59.25" customFormat="1" customHeight="1" s="10">
      <c r="A172" s="18" t="n">
        <v>7039</v>
      </c>
      <c r="B172" s="19" t="inlineStr">
        <is>
          <t>超级隐身</t>
        </is>
      </c>
      <c r="C172" s="18" t="n"/>
      <c r="D172" s="20" t="n"/>
      <c r="E172" s="0" t="n"/>
      <c r="F172" s="19" t="n"/>
      <c r="G172" s="19" t="inlineStr">
        <is>
          <t>spell</t>
        </is>
      </c>
      <c r="H172" s="18" t="n">
        <v>5039</v>
      </c>
      <c r="I172" s="19" t="n">
        <v>3</v>
      </c>
      <c r="J172" s="19" t="n"/>
      <c r="K172" s="19" t="n"/>
      <c r="L172" s="19" t="n"/>
      <c r="M172" s="19" t="n"/>
      <c r="N172" s="19" t="n"/>
      <c r="O172" s="18" t="n"/>
      <c r="P172" s="11" t="inlineStr">
        <is>
          <t>code.Passive_7039</t>
        </is>
      </c>
      <c r="Q172" s="11" t="n"/>
      <c r="R172" s="11" t="n"/>
      <c r="S172" s="0" t="inlineStr">
        <is>
          <t>隐身状态buff_id=5003</t>
        </is>
      </c>
    </row>
    <row r="173" ht="59.25" customFormat="1" customHeight="1" s="10">
      <c r="A173" s="18" t="n">
        <v>7040</v>
      </c>
      <c r="B173" s="19" t="inlineStr">
        <is>
          <t>超级感知</t>
        </is>
      </c>
      <c r="C173" s="18" t="n"/>
      <c r="D173" s="20" t="n"/>
      <c r="E173" s="0" t="n"/>
      <c r="F173" s="19" t="n"/>
      <c r="G173" s="19" t="inlineStr">
        <is>
          <t>spell</t>
        </is>
      </c>
      <c r="H173" s="18" t="n">
        <v>5040</v>
      </c>
      <c r="I173" s="19" t="n">
        <v>3</v>
      </c>
      <c r="J173" s="19" t="n"/>
      <c r="K173" s="19" t="n"/>
      <c r="L173" s="19" t="n"/>
      <c r="M173" s="19" t="n"/>
      <c r="N173" s="19" t="n"/>
      <c r="O173" s="18" t="n"/>
      <c r="P173" s="11" t="inlineStr">
        <is>
          <t>code.Passive_7040</t>
        </is>
      </c>
      <c r="Q173" s="11" t="n"/>
      <c r="R173" s="11" t="n"/>
      <c r="S173" s="0" t="inlineStr">
        <is>
          <t>减免伤害触发概率=0.2
减免伤害比率=0.3</t>
        </is>
      </c>
    </row>
    <row r="174" ht="59.25" customFormat="1" customHeight="1" s="10">
      <c r="A174" s="18" t="n">
        <v>7041</v>
      </c>
      <c r="B174" s="19" t="inlineStr">
        <is>
          <t>超级永恒</t>
        </is>
      </c>
      <c r="C174" s="18" t="n"/>
      <c r="D174" s="20" t="n"/>
      <c r="E174" s="0" t="n"/>
      <c r="F174" s="19" t="n"/>
      <c r="G174" s="19" t="inlineStr">
        <is>
          <t>spell</t>
        </is>
      </c>
      <c r="H174" s="18" t="n">
        <v>5041</v>
      </c>
      <c r="I174" s="19" t="n">
        <v>3</v>
      </c>
      <c r="J174" s="19" t="n"/>
      <c r="K174" s="19" t="n"/>
      <c r="L174" s="19" t="n"/>
      <c r="M174" s="19" t="n"/>
      <c r="N174" s="19" t="n"/>
      <c r="O174" s="18" t="n"/>
      <c r="P174" s="11" t="inlineStr">
        <is>
          <t>code.Passive_7041</t>
        </is>
      </c>
      <c r="Q174" s="11" t="n"/>
      <c r="R174" s="11" t="n"/>
      <c r="S174" s="0" t="inlineStr">
        <is>
          <t>法术增益状态持续回合数增加倍数=4</t>
        </is>
      </c>
    </row>
    <row r="175" ht="59.25" customFormat="1" customHeight="1" s="10">
      <c r="A175" s="18" t="n">
        <v>7042</v>
      </c>
      <c r="B175" s="19" t="inlineStr">
        <is>
          <t>超级精神集中</t>
        </is>
      </c>
      <c r="C175" s="18" t="n"/>
      <c r="D175" s="20" t="n"/>
      <c r="E175" s="0" t="n"/>
      <c r="F175" s="19" t="n"/>
      <c r="G175" s="19" t="inlineStr">
        <is>
          <t>spell</t>
        </is>
      </c>
      <c r="H175" s="18" t="n">
        <v>5042</v>
      </c>
      <c r="I175" s="19" t="n">
        <v>3</v>
      </c>
      <c r="J175" s="19" t="n"/>
      <c r="K175" s="19" t="n"/>
      <c r="L175" s="19" t="n"/>
      <c r="M175" s="19" t="inlineStr">
        <is>
          <t>AttackRate2:-0.2</t>
        </is>
      </c>
      <c r="N175" s="19" t="n"/>
      <c r="O175" s="18" t="n"/>
      <c r="P175" s="11" t="inlineStr">
        <is>
          <t>code.Passive_7042</t>
        </is>
      </c>
      <c r="Q175" s="11" t="n"/>
      <c r="R175" s="11" t="n"/>
      <c r="S175" s="0" t="inlineStr">
        <is>
          <t>触发受到伤害降低的概率=0.2
降低受到伤害的比率=0.3</t>
        </is>
      </c>
    </row>
    <row r="176" ht="59.25" customFormat="1" customHeight="1" s="10">
      <c r="A176" s="18" t="n">
        <v>7043</v>
      </c>
      <c r="B176" s="19" t="inlineStr">
        <is>
          <t>超级协力</t>
        </is>
      </c>
      <c r="C176" s="18" t="n"/>
      <c r="D176" s="20" t="n"/>
      <c r="E176" s="0" t="n"/>
      <c r="F176" s="19" t="n"/>
      <c r="G176" s="19" t="inlineStr">
        <is>
          <t>spell</t>
        </is>
      </c>
      <c r="H176" s="18" t="n">
        <v>5043</v>
      </c>
      <c r="I176" s="19" t="n">
        <v>3</v>
      </c>
      <c r="J176" s="19" t="n"/>
      <c r="K176" s="19" t="n"/>
      <c r="L176" s="19" t="n"/>
      <c r="M176" s="19" t="n"/>
      <c r="N176" s="19" t="n"/>
      <c r="O176" s="18" t="n"/>
      <c r="P176" s="11" t="inlineStr">
        <is>
          <t>code.Passive_7043</t>
        </is>
      </c>
      <c r="Q176" s="11" t="n"/>
      <c r="R176" s="11" t="n"/>
      <c r="S176" s="0" t="inlineStr">
        <is>
          <t>每个宠物增加的伤害结果比率=0.04
最大伤害结果增加比率=0.2</t>
        </is>
      </c>
    </row>
    <row r="177" ht="59.25" customFormat="1" customHeight="1" s="10">
      <c r="A177" s="18" t="n">
        <v>7044</v>
      </c>
      <c r="B177" s="19" t="inlineStr">
        <is>
          <t>超级跃进</t>
        </is>
      </c>
      <c r="C177" s="18" t="n"/>
      <c r="D177" s="20" t="n"/>
      <c r="E177" s="0" t="n"/>
      <c r="F177" s="19" t="n"/>
      <c r="G177" s="19" t="inlineStr">
        <is>
          <t>spell</t>
        </is>
      </c>
      <c r="H177" s="18" t="n">
        <v>5044</v>
      </c>
      <c r="I177" s="19" t="n">
        <v>3</v>
      </c>
      <c r="J177" s="19" t="n"/>
      <c r="K177" s="19" t="n"/>
      <c r="L177" s="19" t="n"/>
      <c r="M177" s="19" t="n"/>
      <c r="N177" s="19" t="n"/>
      <c r="O177" s="18" t="n"/>
      <c r="P177" s="11" t="inlineStr">
        <is>
          <t>code.Passive_7044</t>
        </is>
      </c>
      <c r="Q177" s="11" t="n"/>
      <c r="R177" s="11" t="n"/>
      <c r="S177" s="0" t="inlineStr">
        <is>
          <t>宠物召唤时添加的buff_id=5007</t>
        </is>
      </c>
    </row>
    <row r="178" ht="59.25" customFormat="1" customHeight="1" s="10">
      <c r="A178" s="18" t="n">
        <v>7045</v>
      </c>
      <c r="B178" s="19" t="inlineStr">
        <is>
          <t>超级法术跃进</t>
        </is>
      </c>
      <c r="C178" s="18" t="n"/>
      <c r="D178" s="20" t="n"/>
      <c r="E178" s="0" t="n"/>
      <c r="F178" s="19" t="n"/>
      <c r="G178" s="19" t="inlineStr">
        <is>
          <t>spell</t>
        </is>
      </c>
      <c r="H178" s="18" t="n">
        <v>5045</v>
      </c>
      <c r="I178" s="19" t="n">
        <v>3</v>
      </c>
      <c r="J178" s="19" t="n"/>
      <c r="K178" s="19" t="n"/>
      <c r="L178" s="19" t="n"/>
      <c r="M178" s="19" t="n"/>
      <c r="N178" s="19" t="n"/>
      <c r="O178" s="18" t="n"/>
      <c r="P178" s="11" t="inlineStr">
        <is>
          <t>code.Passive_7045</t>
        </is>
      </c>
      <c r="Q178" s="11" t="n"/>
      <c r="R178" s="11" t="n"/>
      <c r="S178" s="0" t="inlineStr">
        <is>
          <t>宠物召唤时添加的buff_id=5010</t>
        </is>
      </c>
    </row>
    <row r="179" ht="59.25" customFormat="1" customHeight="1" s="10">
      <c r="A179" s="18" t="n">
        <v>7046</v>
      </c>
      <c r="B179" s="19" t="inlineStr">
        <is>
          <t>超级先发</t>
        </is>
      </c>
      <c r="C179" s="18" t="n"/>
      <c r="D179" s="20" t="n"/>
      <c r="E179" s="0" t="n"/>
      <c r="F179" s="19" t="n"/>
      <c r="G179" s="19" t="inlineStr">
        <is>
          <t>spell</t>
        </is>
      </c>
      <c r="H179" s="18" t="n">
        <v>5046</v>
      </c>
      <c r="I179" s="19" t="n">
        <v>3</v>
      </c>
      <c r="J179" s="19" t="n"/>
      <c r="K179" s="19" t="n"/>
      <c r="L179" s="19" t="n"/>
      <c r="M179" s="19" t="n"/>
      <c r="N179" s="19" t="n"/>
      <c r="O179" s="18" t="n"/>
      <c r="P179" s="11" t="inlineStr">
        <is>
          <t>code.Passive_7046</t>
        </is>
      </c>
      <c r="Q179" s="11" t="n"/>
      <c r="R179" s="11" t="n"/>
      <c r="S179" s="0" t="inlineStr">
        <is>
          <t>普攻伤害结果改变量=0.12
法术技能伤害结果改变量=0.12
物攻技能伤害结果改变量=0.2</t>
        </is>
      </c>
    </row>
    <row r="180" ht="59.25" customFormat="1" customHeight="1" s="10">
      <c r="A180" s="18" t="n">
        <v>7047</v>
      </c>
      <c r="B180" s="19" t="inlineStr">
        <is>
          <t>超级法术招架</t>
        </is>
      </c>
      <c r="C180" s="18" t="n"/>
      <c r="D180" s="20" t="n"/>
      <c r="E180" s="0" t="n"/>
      <c r="F180" s="19" t="n"/>
      <c r="G180" s="19" t="inlineStr">
        <is>
          <t>spell</t>
        </is>
      </c>
      <c r="H180" s="18" t="n">
        <v>5047</v>
      </c>
      <c r="I180" s="19" t="n">
        <v>3</v>
      </c>
      <c r="J180" s="19" t="n"/>
      <c r="K180" s="19" t="n"/>
      <c r="L180" s="19" t="n"/>
      <c r="M180" s="19" t="n"/>
      <c r="N180" s="19" t="n"/>
      <c r="O180" s="18" t="n"/>
      <c r="P180" s="11" t="inlineStr">
        <is>
          <t>code.Passive_7047</t>
        </is>
      </c>
      <c r="Q180" s="11" t="n"/>
      <c r="R180" s="11" t="n"/>
      <c r="S180" s="0" t="inlineStr">
        <is>
          <t>伤害降低触发概率=0.4
降低伤害结果比率=0.3</t>
        </is>
      </c>
    </row>
    <row r="181" ht="59.25" customFormat="1" customHeight="1" s="10">
      <c r="A181" s="18" t="n">
        <v>7048</v>
      </c>
      <c r="B181" s="19" t="inlineStr">
        <is>
          <t>超级遗志</t>
        </is>
      </c>
      <c r="C181" s="18" t="n"/>
      <c r="D181" s="20" t="n"/>
      <c r="E181" s="0" t="n"/>
      <c r="F181" s="19" t="n"/>
      <c r="G181" s="19" t="inlineStr">
        <is>
          <t>spell</t>
        </is>
      </c>
      <c r="H181" s="18" t="n">
        <v>5048</v>
      </c>
      <c r="I181" s="19" t="n">
        <v>3</v>
      </c>
      <c r="J181" s="19" t="n"/>
      <c r="K181" s="19" t="n"/>
      <c r="L181" s="19" t="n"/>
      <c r="M181" s="19" t="n"/>
      <c r="N181" s="19" t="n"/>
      <c r="O181" s="18" t="n"/>
      <c r="P181" s="11" t="inlineStr">
        <is>
          <t>code.Passive_7048</t>
        </is>
      </c>
      <c r="Q181" s="11" t="n"/>
      <c r="R181" s="11" t="n"/>
      <c r="S181" s="0" t="inlineStr">
        <is>
          <t>宠物替换上场时添加的buff_id=5013</t>
        </is>
      </c>
    </row>
    <row r="182" ht="59.25" customFormat="1" customHeight="1" s="10">
      <c r="A182" s="18" t="n">
        <v>7049</v>
      </c>
      <c r="B182" s="19" t="inlineStr">
        <is>
          <t>超级追击</t>
        </is>
      </c>
      <c r="C182" s="18" t="n"/>
      <c r="D182" s="20" t="n"/>
      <c r="E182" s="0" t="n"/>
      <c r="F182" s="19" t="n"/>
      <c r="G182" s="19" t="inlineStr">
        <is>
          <t>spell</t>
        </is>
      </c>
      <c r="H182" s="18" t="n">
        <v>5049</v>
      </c>
      <c r="I182" s="19" t="n">
        <v>3</v>
      </c>
      <c r="J182" s="19" t="n"/>
      <c r="K182" s="19" t="n"/>
      <c r="L182" s="19" t="n"/>
      <c r="M182" s="19" t="n"/>
      <c r="N182" s="19" t="n"/>
      <c r="O182" s="18" t="n"/>
      <c r="P182" s="11" t="inlineStr">
        <is>
          <t>code.Passive_7049</t>
        </is>
      </c>
      <c r="Q182" s="11" t="n"/>
      <c r="R182" s="11" t="n"/>
      <c r="S182" s="78" t="inlineStr">
        <is>
          <t>追击伤害倍率=0.7
伤害类型=1</t>
        </is>
      </c>
    </row>
    <row r="183" ht="59.25" customFormat="1" customHeight="1" s="10">
      <c r="A183" s="18" t="n">
        <v>7050</v>
      </c>
      <c r="B183" s="19" t="inlineStr">
        <is>
          <t>超级法术追击</t>
        </is>
      </c>
      <c r="C183" s="18" t="n"/>
      <c r="D183" s="20" t="n"/>
      <c r="E183" s="0" t="n"/>
      <c r="F183" s="19" t="n"/>
      <c r="G183" s="19" t="inlineStr">
        <is>
          <t>spell</t>
        </is>
      </c>
      <c r="H183" s="18" t="n">
        <v>5050</v>
      </c>
      <c r="I183" s="19" t="n">
        <v>3</v>
      </c>
      <c r="J183" s="19" t="n"/>
      <c r="K183" s="19" t="n"/>
      <c r="L183" s="19" t="n"/>
      <c r="M183" s="19" t="n"/>
      <c r="N183" s="19" t="n"/>
      <c r="O183" s="18" t="n"/>
      <c r="P183" s="11" t="inlineStr">
        <is>
          <t>code.Passive_7050</t>
        </is>
      </c>
      <c r="Q183" s="11" t="n"/>
      <c r="R183" s="11" t="n"/>
      <c r="S183" s="78" t="inlineStr">
        <is>
          <t>追击伤害倍率=0.7
伤害类型=2</t>
        </is>
      </c>
    </row>
    <row r="184" ht="59.25" customFormat="1" customHeight="1" s="10">
      <c r="A184" s="18" t="n">
        <v>7051</v>
      </c>
      <c r="B184" s="19" t="inlineStr">
        <is>
          <t>超级物理躲避</t>
        </is>
      </c>
      <c r="C184" s="18" t="n"/>
      <c r="D184" s="20" t="n"/>
      <c r="E184" s="0" t="n"/>
      <c r="F184" s="19" t="n"/>
      <c r="G184" s="19" t="inlineStr">
        <is>
          <t>spell</t>
        </is>
      </c>
      <c r="H184" s="18" t="n">
        <v>5051</v>
      </c>
      <c r="I184" s="19" t="n">
        <v>3</v>
      </c>
      <c r="J184" s="19" t="n"/>
      <c r="K184" s="19" t="inlineStr">
        <is>
          <t>WorldAttackAvoid:0.2</t>
        </is>
      </c>
      <c r="L184" s="19" t="n"/>
      <c r="M184" s="19" t="n"/>
      <c r="N184" s="19" t="n"/>
      <c r="O184" s="18" t="n"/>
      <c r="P184" s="11" t="n"/>
      <c r="Q184" s="11" t="n"/>
      <c r="R184" s="11" t="n"/>
    </row>
    <row r="185" ht="59.25" customFormat="1" customHeight="1" s="10">
      <c r="A185" s="18" t="n">
        <v>7052</v>
      </c>
      <c r="B185" s="19" t="inlineStr">
        <is>
          <t>超级物理命中</t>
        </is>
      </c>
      <c r="C185" s="18" t="n"/>
      <c r="D185" s="20" t="n"/>
      <c r="E185" s="0" t="n"/>
      <c r="F185" s="19" t="n"/>
      <c r="G185" s="19" t="inlineStr">
        <is>
          <t>spell</t>
        </is>
      </c>
      <c r="H185" s="18" t="n">
        <v>5052</v>
      </c>
      <c r="I185" s="19" t="n">
        <v>3</v>
      </c>
      <c r="J185" s="19" t="n"/>
      <c r="K185" s="19" t="inlineStr">
        <is>
          <t>WorldAttackHit:0.2</t>
        </is>
      </c>
      <c r="L185" s="19" t="n"/>
      <c r="M185" s="19" t="n"/>
      <c r="N185" s="19" t="n"/>
      <c r="O185" s="18" t="n"/>
      <c r="P185" s="11" t="n"/>
      <c r="Q185" s="11" t="n"/>
      <c r="R185" s="11" t="n"/>
    </row>
    <row r="186" ht="59.25" customFormat="1" customHeight="1" s="10">
      <c r="A186" s="18" t="n">
        <v>7053</v>
      </c>
      <c r="B186" s="19" t="inlineStr">
        <is>
          <t>超级法术躲避</t>
        </is>
      </c>
      <c r="C186" s="18" t="n"/>
      <c r="D186" s="20" t="n"/>
      <c r="E186" s="0" t="n"/>
      <c r="F186" s="19" t="n"/>
      <c r="G186" s="19" t="inlineStr">
        <is>
          <t>spell</t>
        </is>
      </c>
      <c r="H186" s="18" t="n">
        <v>5053</v>
      </c>
      <c r="I186" s="19" t="n">
        <v>3</v>
      </c>
      <c r="J186" s="19" t="n"/>
      <c r="K186" s="19" t="inlineStr">
        <is>
          <t>WorldMagicAvoid:0.2</t>
        </is>
      </c>
      <c r="L186" s="19" t="n"/>
      <c r="M186" s="19" t="n"/>
      <c r="N186" s="19" t="n"/>
      <c r="O186" s="18" t="n"/>
      <c r="P186" s="11" t="n"/>
      <c r="Q186" s="11" t="n"/>
      <c r="R186" s="11" t="n"/>
    </row>
    <row r="187" ht="59.25" customFormat="1" customHeight="1" s="10">
      <c r="A187" s="18" t="n">
        <v>7054</v>
      </c>
      <c r="B187" s="19" t="inlineStr">
        <is>
          <t>超级法术命中</t>
        </is>
      </c>
      <c r="C187" s="18" t="n"/>
      <c r="D187" s="20" t="n"/>
      <c r="E187" s="0" t="n"/>
      <c r="F187" s="19" t="n"/>
      <c r="G187" s="19" t="inlineStr">
        <is>
          <t>spell</t>
        </is>
      </c>
      <c r="H187" s="18" t="n">
        <v>5054</v>
      </c>
      <c r="I187" s="19" t="n">
        <v>3</v>
      </c>
      <c r="J187" s="19" t="n"/>
      <c r="K187" s="19" t="inlineStr">
        <is>
          <t>WorldMagicHit:0.2</t>
        </is>
      </c>
      <c r="L187" s="19" t="n"/>
      <c r="M187" s="19" t="n"/>
      <c r="N187" s="19" t="n"/>
      <c r="O187" s="18" t="n"/>
      <c r="P187" s="11" t="n"/>
      <c r="Q187" s="11" t="n"/>
      <c r="R187" s="11" t="n"/>
    </row>
    <row r="188" ht="59.25" customFormat="1" customHeight="1" s="10">
      <c r="A188" s="18" t="n">
        <v>7055</v>
      </c>
      <c r="B188" s="19" t="inlineStr">
        <is>
          <t>超级神罚</t>
        </is>
      </c>
      <c r="C188" s="18" t="n"/>
      <c r="D188" s="20" t="n"/>
      <c r="E188" s="0" t="n"/>
      <c r="F188" s="19" t="n"/>
      <c r="G188" s="19" t="inlineStr">
        <is>
          <t>spell</t>
        </is>
      </c>
      <c r="H188" s="18" t="n">
        <v>5055</v>
      </c>
      <c r="I188" s="19" t="n">
        <v>3</v>
      </c>
      <c r="J188" s="19" t="n"/>
      <c r="K188" s="19" t="n"/>
      <c r="L188" s="19" t="n"/>
      <c r="M188" s="19" t="n"/>
      <c r="N188" s="19" t="n"/>
      <c r="O188" s="18" t="n"/>
      <c r="P188" s="11" t="inlineStr">
        <is>
          <t>code.Passive_7055</t>
        </is>
      </c>
      <c r="Q188" s="11" t="n"/>
      <c r="R188" s="11" t="n"/>
      <c r="S188" s="0" t="inlineStr">
        <is>
          <t>伤害结果提高比率=0.3</t>
        </is>
      </c>
    </row>
    <row r="189" ht="59.25" customFormat="1" customHeight="1" s="10">
      <c r="A189" s="18" t="n">
        <v>7056</v>
      </c>
      <c r="B189" s="19" t="inlineStr">
        <is>
          <t>超级保命</t>
        </is>
      </c>
      <c r="C189" s="18" t="n"/>
      <c r="D189" s="20" t="n"/>
      <c r="E189" s="0" t="n"/>
      <c r="F189" s="19" t="n"/>
      <c r="G189" s="19" t="inlineStr">
        <is>
          <t>spell</t>
        </is>
      </c>
      <c r="H189" s="18" t="n">
        <v>5056</v>
      </c>
      <c r="I189" s="19" t="n">
        <v>3</v>
      </c>
      <c r="J189" s="19" t="n"/>
      <c r="K189" s="19" t="n"/>
      <c r="L189" s="19" t="n"/>
      <c r="M189" s="19" t="n"/>
      <c r="N189" s="19" t="n"/>
      <c r="O189" s="18" t="n"/>
      <c r="P189" s="11" t="inlineStr">
        <is>
          <t>code.Passive_7056</t>
        </is>
      </c>
      <c r="Q189" s="11" t="n"/>
      <c r="R189" s="11" t="n"/>
      <c r="S189" s="0" t="inlineStr">
        <is>
          <t>触发概率=0.5</t>
        </is>
      </c>
    </row>
    <row r="190" ht="59.25" customFormat="1" customHeight="1" s="10">
      <c r="A190" s="18" t="n">
        <v>7057</v>
      </c>
      <c r="B190" s="19" t="inlineStr">
        <is>
          <t>超级法术反击</t>
        </is>
      </c>
      <c r="C190" s="18" t="n"/>
      <c r="D190" s="20" t="n"/>
      <c r="E190" s="0" t="n"/>
      <c r="F190" s="19" t="n"/>
      <c r="G190" s="19" t="inlineStr">
        <is>
          <t>spell</t>
        </is>
      </c>
      <c r="H190" s="18" t="n">
        <v>5057</v>
      </c>
      <c r="I190" s="19" t="n">
        <v>3</v>
      </c>
      <c r="J190" s="19" t="n"/>
      <c r="K190" s="19" t="n"/>
      <c r="L190" s="19" t="n"/>
      <c r="M190" s="19" t="inlineStr">
        <is>
          <t>MagicCounterChance:0.3</t>
        </is>
      </c>
      <c r="N190" s="19" t="n"/>
      <c r="O190" s="18" t="n"/>
      <c r="P190" s="11" t="inlineStr">
        <is>
          <t>code.Passive_7057</t>
        </is>
      </c>
      <c r="Q190" s="11" t="n"/>
      <c r="R190" s="11" t="n"/>
      <c r="S190" s="0" t="inlineStr">
        <is>
          <t>法术连击概率改变量=-0.3</t>
        </is>
      </c>
    </row>
    <row r="191" ht="40.35" customFormat="1" customHeight="1" s="14">
      <c r="A191" s="26" t="n">
        <v>8001</v>
      </c>
      <c r="B191" s="27" t="inlineStr">
        <is>
          <t>灼烧</t>
        </is>
      </c>
      <c r="C191" s="27" t="n"/>
      <c r="D191" s="28" t="n"/>
      <c r="F191" s="27" t="n"/>
      <c r="G191" s="27" t="inlineStr">
        <is>
          <t>spell</t>
        </is>
      </c>
      <c r="H191" s="27" t="n"/>
      <c r="I191" s="27" t="n"/>
      <c r="J191" s="27" t="n"/>
      <c r="K191" s="27" t="n"/>
      <c r="L191" s="27" t="n"/>
      <c r="M191" s="27" t="n"/>
      <c r="N191" s="27" t="n"/>
      <c r="O191" s="26" t="n"/>
      <c r="P191" s="29" t="inlineStr">
        <is>
          <t>code.Passive_8001</t>
        </is>
      </c>
      <c r="Q191" s="29" t="n"/>
      <c r="R191" s="29" t="n"/>
      <c r="S191" s="0" t="inlineStr">
        <is>
          <t>增加的目标数量=1</t>
        </is>
      </c>
    </row>
    <row r="192" ht="37.7" customFormat="1" customHeight="1" s="14">
      <c r="A192" s="26" t="n">
        <v>8002</v>
      </c>
      <c r="B192" s="27" t="inlineStr">
        <is>
          <t>灼烧</t>
        </is>
      </c>
      <c r="C192" s="27" t="n"/>
      <c r="D192" s="28" t="n"/>
      <c r="F192" s="27" t="n"/>
      <c r="G192" s="27" t="inlineStr">
        <is>
          <t>spell</t>
        </is>
      </c>
      <c r="H192" s="27" t="n"/>
      <c r="I192" s="27" t="n"/>
      <c r="J192" s="27" t="n"/>
      <c r="K192" s="27" t="n"/>
      <c r="L192" s="27" t="n"/>
      <c r="M192" s="27" t="n"/>
      <c r="N192" s="27" t="n"/>
      <c r="O192" s="26" t="n"/>
      <c r="P192" s="29" t="inlineStr">
        <is>
          <t>code.Passive_8002</t>
        </is>
      </c>
      <c r="Q192" s="29" t="n"/>
      <c r="R192" s="29" t="n"/>
      <c r="S192" s="0" t="inlineStr">
        <is>
          <t>增加的目标数量=1
易燃Buff_id=5004
灼烧伤害加成=0.1</t>
        </is>
      </c>
    </row>
    <row r="193" ht="52.7" customFormat="1" customHeight="1" s="14">
      <c r="A193" s="26" t="n">
        <v>8003</v>
      </c>
      <c r="B193" s="27" t="inlineStr">
        <is>
          <t>灼烧</t>
        </is>
      </c>
      <c r="C193" s="27" t="n"/>
      <c r="D193" s="28" t="n"/>
      <c r="F193" s="27" t="n"/>
      <c r="G193" s="27" t="inlineStr">
        <is>
          <t>spell</t>
        </is>
      </c>
      <c r="H193" s="27" t="n"/>
      <c r="I193" s="27" t="n"/>
      <c r="J193" s="27" t="n"/>
      <c r="K193" s="27" t="n"/>
      <c r="L193" s="27" t="n"/>
      <c r="M193" s="27" t="n"/>
      <c r="N193" s="27" t="n"/>
      <c r="O193" s="26" t="n"/>
      <c r="P193" s="29" t="inlineStr">
        <is>
          <t>code.Passive_8003</t>
        </is>
      </c>
      <c r="Q193" s="29" t="n"/>
      <c r="R193" s="29" t="n"/>
      <c r="S193" s="0" t="inlineStr">
        <is>
          <t>增加的目标数量=1
易燃Buff_id=5004
灼烧伤害加成=0.1
物理暴击加成=0.05</t>
        </is>
      </c>
    </row>
    <row r="194" ht="37.7" customHeight="1" s="57">
      <c r="A194" s="8" t="n">
        <v>8004</v>
      </c>
      <c r="B194" s="7" t="inlineStr">
        <is>
          <t>叠浪</t>
        </is>
      </c>
      <c r="C194" s="7" t="n"/>
      <c r="D194" s="30" t="n"/>
      <c r="F194" s="7" t="n"/>
      <c r="G194" s="7" t="inlineStr">
        <is>
          <t>spell</t>
        </is>
      </c>
      <c r="H194" s="7" t="n"/>
      <c r="I194" s="7" t="n"/>
      <c r="J194" s="7" t="n"/>
      <c r="K194" s="7" t="n"/>
      <c r="L194" s="7" t="n"/>
      <c r="M194" s="7" t="n"/>
      <c r="N194" s="7" t="n"/>
      <c r="O194" s="8" t="n"/>
      <c r="P194" s="3" t="inlineStr">
        <is>
          <t>code.Passive_8004</t>
        </is>
      </c>
      <c r="Q194" s="3" t="n"/>
      <c r="R194" s="3" t="n"/>
      <c r="S194" s="0" t="inlineStr">
        <is>
          <t>法术连击伤害不降低概率=0.8</t>
        </is>
      </c>
    </row>
    <row r="195" ht="36.95" customHeight="1" s="57">
      <c r="A195" s="8" t="n">
        <v>8005</v>
      </c>
      <c r="B195" s="7" t="inlineStr">
        <is>
          <t>叠浪</t>
        </is>
      </c>
      <c r="C195" s="7" t="n"/>
      <c r="D195" s="30" t="n"/>
      <c r="F195" s="7" t="n"/>
      <c r="G195" s="7" t="inlineStr">
        <is>
          <t>spell</t>
        </is>
      </c>
      <c r="H195" s="7" t="n"/>
      <c r="I195" s="7" t="n"/>
      <c r="J195" s="7" t="n"/>
      <c r="K195" s="7" t="n"/>
      <c r="L195" s="7" t="n"/>
      <c r="M195" s="7" t="inlineStr">
        <is>
          <t>ComboMagChance:0.1</t>
        </is>
      </c>
      <c r="N195" s="7" t="n"/>
      <c r="O195" s="8" t="n"/>
      <c r="P195" s="3" t="inlineStr">
        <is>
          <t>code.Passive_8005</t>
        </is>
      </c>
      <c r="Q195" s="3" t="n"/>
      <c r="R195" s="3" t="n"/>
      <c r="S195" s="0" t="inlineStr">
        <is>
          <t>法术连击伤害不降低概率=0.8
法术连击概率提升=0.1</t>
        </is>
      </c>
    </row>
    <row r="196" ht="48" customHeight="1" s="57">
      <c r="A196" s="8" t="n">
        <v>8006</v>
      </c>
      <c r="B196" s="7" t="inlineStr">
        <is>
          <t>叠浪</t>
        </is>
      </c>
      <c r="C196" s="7" t="n"/>
      <c r="D196" s="30" t="n"/>
      <c r="F196" s="7" t="n"/>
      <c r="G196" s="7" t="inlineStr">
        <is>
          <t>spell</t>
        </is>
      </c>
      <c r="H196" s="7" t="n"/>
      <c r="I196" s="7" t="n"/>
      <c r="J196" s="7" t="n"/>
      <c r="K196" s="7" t="n"/>
      <c r="L196" s="7" t="n"/>
      <c r="M196" s="7" t="inlineStr">
        <is>
          <t>ComboMagChance:0.1</t>
        </is>
      </c>
      <c r="N196" s="7" t="n"/>
      <c r="O196" s="8" t="n"/>
      <c r="P196" s="3" t="inlineStr">
        <is>
          <t>code.Passive_8006</t>
        </is>
      </c>
      <c r="Q196" s="3" t="n"/>
      <c r="R196" s="3" t="n"/>
      <c r="S196" s="0" t="inlineStr">
        <is>
          <t>法术连击伤害不降低概率=1.0
法术连击概率提升=0.1</t>
        </is>
      </c>
    </row>
    <row r="197" ht="41.65" customFormat="1" customHeight="1" s="14">
      <c r="A197" s="26" t="n">
        <v>8010</v>
      </c>
      <c r="B197" s="27" t="inlineStr">
        <is>
          <t>吸取</t>
        </is>
      </c>
      <c r="C197" s="27" t="n"/>
      <c r="D197" s="28" t="n"/>
      <c r="F197" s="27" t="n"/>
      <c r="G197" s="27" t="inlineStr">
        <is>
          <t>spell</t>
        </is>
      </c>
      <c r="H197" s="27" t="n"/>
      <c r="I197" s="27" t="n"/>
      <c r="J197" s="27" t="n"/>
      <c r="K197" s="27" t="n"/>
      <c r="L197" s="27" t="n"/>
      <c r="M197" s="27" t="n"/>
      <c r="N197" s="27" t="n"/>
      <c r="O197" s="26" t="n"/>
      <c r="P197" s="29" t="inlineStr">
        <is>
          <t>code.Passive_8010</t>
        </is>
      </c>
      <c r="Q197" s="29" t="n"/>
      <c r="R197" s="29" t="n"/>
      <c r="S197" s="0" t="inlineStr">
        <is>
          <t>吸血比例=0.1</t>
        </is>
      </c>
    </row>
    <row r="198" ht="25.7" customFormat="1" customHeight="1" s="14">
      <c r="A198" s="26" t="n">
        <v>8011</v>
      </c>
      <c r="B198" s="27" t="inlineStr">
        <is>
          <t>吸取</t>
        </is>
      </c>
      <c r="C198" s="27" t="n"/>
      <c r="D198" s="28" t="n"/>
      <c r="F198" s="27" t="n"/>
      <c r="G198" s="27" t="inlineStr">
        <is>
          <t>spell</t>
        </is>
      </c>
      <c r="H198" s="27" t="n"/>
      <c r="I198" s="27" t="n"/>
      <c r="J198" s="27" t="n"/>
      <c r="K198" s="27" t="n"/>
      <c r="L198" s="27" t="n"/>
      <c r="M198" s="27" t="n"/>
      <c r="N198" s="27" t="n"/>
      <c r="O198" s="26" t="n"/>
      <c r="P198" s="29" t="inlineStr">
        <is>
          <t>code.Passive_8011</t>
        </is>
      </c>
      <c r="Q198" s="29" t="n"/>
      <c r="R198" s="29" t="n"/>
      <c r="S198" s="0" t="inlineStr">
        <is>
          <t>吸血比例=0.1</t>
        </is>
      </c>
    </row>
    <row r="199" ht="39" customFormat="1" customHeight="1" s="14">
      <c r="A199" s="26" t="n">
        <v>8012</v>
      </c>
      <c r="B199" s="27" t="inlineStr">
        <is>
          <t>吸取</t>
        </is>
      </c>
      <c r="C199" s="27" t="n"/>
      <c r="D199" s="31" t="n"/>
      <c r="G199" s="27" t="inlineStr">
        <is>
          <t>spell</t>
        </is>
      </c>
      <c r="H199" s="27" t="n"/>
      <c r="I199" s="27" t="n"/>
      <c r="J199" s="29" t="n"/>
      <c r="K199" s="29" t="n"/>
      <c r="P199" s="29" t="inlineStr">
        <is>
          <t>code.Passive_8012</t>
        </is>
      </c>
      <c r="S199" s="0" t="inlineStr">
        <is>
          <t>吸血比例=0.1
主人吸血比例=0.05</t>
        </is>
      </c>
    </row>
    <row r="200" ht="38.65" customHeight="1" s="57">
      <c r="A200" s="8" t="n">
        <v>8013</v>
      </c>
      <c r="B200" s="7" t="inlineStr">
        <is>
          <t>后发</t>
        </is>
      </c>
      <c r="C200" s="7" t="n"/>
      <c r="G200" s="7" t="inlineStr">
        <is>
          <t>spell</t>
        </is>
      </c>
      <c r="H200" s="7" t="n"/>
      <c r="I200" s="7" t="n"/>
      <c r="P200" s="3" t="inlineStr">
        <is>
          <t>code.Passive_8013</t>
        </is>
      </c>
      <c r="S200" s="0" t="inlineStr">
        <is>
          <t>法术伤害结果提升比例=0.2</t>
        </is>
      </c>
    </row>
    <row r="201" ht="34.35" customHeight="1" s="57">
      <c r="A201" s="8" t="n">
        <v>8014</v>
      </c>
      <c r="B201" s="7" t="inlineStr">
        <is>
          <t>后发</t>
        </is>
      </c>
      <c r="C201" s="7" t="n"/>
      <c r="G201" s="7" t="inlineStr">
        <is>
          <t>spell</t>
        </is>
      </c>
      <c r="H201" s="7" t="n"/>
      <c r="I201" s="7" t="n"/>
      <c r="K201" s="3" t="inlineStr">
        <is>
          <t>WorldSpeedRate:0.1</t>
        </is>
      </c>
      <c r="P201" s="3" t="inlineStr">
        <is>
          <t>code.Passive_8014</t>
        </is>
      </c>
      <c r="S201" s="0" t="inlineStr">
        <is>
          <t>法术伤害结果提升比例=0.2</t>
        </is>
      </c>
    </row>
    <row r="202" ht="39" customHeight="1" s="57">
      <c r="A202" s="8" t="n">
        <v>8015</v>
      </c>
      <c r="B202" s="7" t="inlineStr">
        <is>
          <t>后发</t>
        </is>
      </c>
      <c r="C202" s="7" t="n"/>
      <c r="G202" s="7" t="inlineStr">
        <is>
          <t>spell</t>
        </is>
      </c>
      <c r="H202" s="7" t="n"/>
      <c r="I202" s="7" t="n"/>
      <c r="K202" s="3" t="inlineStr">
        <is>
          <t>WorldSpeedRate:0.1</t>
        </is>
      </c>
      <c r="P202" s="3" t="inlineStr">
        <is>
          <t>code.Passive_8015</t>
        </is>
      </c>
      <c r="S202" s="0" t="inlineStr">
        <is>
          <t>法术伤害结果提升比例=0.2
物理伤害结果减免比例=0.2</t>
        </is>
      </c>
    </row>
    <row r="203" ht="38.65" customFormat="1" customHeight="1" s="14">
      <c r="A203" s="26" t="n">
        <v>8016</v>
      </c>
      <c r="B203" s="27" t="inlineStr">
        <is>
          <t>遗石</t>
        </is>
      </c>
      <c r="C203" s="27" t="n"/>
      <c r="D203" s="31" t="n"/>
      <c r="G203" s="27" t="inlineStr">
        <is>
          <t>spell</t>
        </is>
      </c>
      <c r="H203" s="27" t="n"/>
      <c r="I203" s="27" t="n"/>
      <c r="J203" s="29" t="n"/>
      <c r="K203" s="29" t="n"/>
      <c r="P203" s="29" t="inlineStr">
        <is>
          <t>code.Passive_8016</t>
        </is>
      </c>
      <c r="S203" s="0" t="inlineStr">
        <is>
          <t>触发概率=0.3
气血上限比例=0.5
持续回合数=5
离场倒计时buff_id=5017
变身模型id=1066</t>
        </is>
      </c>
    </row>
    <row r="204" ht="34.35" customFormat="1" customHeight="1" s="14">
      <c r="A204" s="26" t="n">
        <v>8017</v>
      </c>
      <c r="B204" s="27" t="inlineStr">
        <is>
          <t>遗石</t>
        </is>
      </c>
      <c r="C204" s="27" t="n"/>
      <c r="D204" s="31" t="n"/>
      <c r="G204" s="27" t="inlineStr">
        <is>
          <t>spell</t>
        </is>
      </c>
      <c r="H204" s="27" t="n"/>
      <c r="I204" s="27" t="n"/>
      <c r="J204" s="29" t="n"/>
      <c r="K204" s="29" t="n"/>
      <c r="P204" s="29" t="inlineStr">
        <is>
          <t>code.Passive_8017</t>
        </is>
      </c>
      <c r="S204" s="0" t="inlineStr">
        <is>
          <t>触发概率=0.3
气血上限比例=0.5
持续回合数=5
离场倒计时buff_id=5017
变身模型id=1066</t>
        </is>
      </c>
    </row>
    <row r="205" ht="39" customFormat="1" customHeight="1" s="14">
      <c r="A205" s="26" t="n">
        <v>8018</v>
      </c>
      <c r="B205" s="27" t="inlineStr">
        <is>
          <t>遗石</t>
        </is>
      </c>
      <c r="C205" s="27" t="n"/>
      <c r="D205" s="31" t="n"/>
      <c r="G205" s="27" t="inlineStr">
        <is>
          <t>spell</t>
        </is>
      </c>
      <c r="H205" s="27" t="n"/>
      <c r="I205" s="27" t="n"/>
      <c r="J205" s="29" t="n"/>
      <c r="K205" s="29" t="n"/>
      <c r="P205" s="29" t="inlineStr">
        <is>
          <t>code.Passive_8018</t>
        </is>
      </c>
      <c r="S205" s="0" t="inlineStr">
        <is>
          <t>触发概率=0.3
气血上限比例=0.5
持续回合数=5
离场倒计时buff_id=5017
变身模型id=1066</t>
        </is>
      </c>
    </row>
    <row r="206" ht="38.65" customHeight="1" s="57">
      <c r="A206" s="8" t="n">
        <v>8022</v>
      </c>
      <c r="B206" s="7" t="inlineStr">
        <is>
          <t>坚韧</t>
        </is>
      </c>
      <c r="C206" s="7" t="n"/>
      <c r="G206" s="7" t="inlineStr">
        <is>
          <t>spell</t>
        </is>
      </c>
      <c r="H206" s="7" t="n"/>
      <c r="I206" s="7" t="n"/>
      <c r="P206" s="3" t="inlineStr">
        <is>
          <t>code.Passive_8022</t>
        </is>
      </c>
      <c r="S206" s="0" t="inlineStr">
        <is>
          <t>物理伤害提升比例=0.3
最大提升次数=10</t>
        </is>
      </c>
    </row>
    <row r="207" ht="38.65" customHeight="1" s="57">
      <c r="A207" s="8" t="n">
        <v>8023</v>
      </c>
      <c r="B207" s="7" t="inlineStr">
        <is>
          <t>坚韧</t>
        </is>
      </c>
      <c r="C207" s="7" t="n"/>
      <c r="G207" s="7" t="inlineStr">
        <is>
          <t>spell</t>
        </is>
      </c>
      <c r="H207" s="7" t="n"/>
      <c r="I207" s="7" t="n"/>
      <c r="P207" s="3" t="inlineStr">
        <is>
          <t>code.Passive_8023</t>
        </is>
      </c>
      <c r="S207" s="0" t="inlineStr">
        <is>
          <t>物理伤害提升比例=0.3
最大提升次数=10
附加伤害的气血上限比例=0.03</t>
        </is>
      </c>
    </row>
    <row r="208" ht="38.65" customHeight="1" s="57">
      <c r="A208" s="8" t="n">
        <v>8024</v>
      </c>
      <c r="B208" s="7" t="inlineStr">
        <is>
          <t>坚韧</t>
        </is>
      </c>
      <c r="C208" s="7" t="n"/>
      <c r="G208" s="7" t="inlineStr">
        <is>
          <t>spell</t>
        </is>
      </c>
      <c r="H208" s="7" t="n"/>
      <c r="I208" s="7" t="n"/>
      <c r="P208" s="3" t="inlineStr">
        <is>
          <t>code.Passive_8024</t>
        </is>
      </c>
      <c r="S208" s="0" t="inlineStr">
        <is>
          <t>物理伤害提升比例=0.3
最大提升次数=10
附加伤害的气血上限比例=0.03
附加伤害的当前气血比例=0.01</t>
        </is>
      </c>
    </row>
    <row r="209" ht="38.65" customFormat="1" customHeight="1" s="14">
      <c r="A209" s="26" t="n">
        <v>8025</v>
      </c>
      <c r="B209" s="27" t="inlineStr">
        <is>
          <t>瞬击</t>
        </is>
      </c>
      <c r="C209" s="27" t="n"/>
      <c r="D209" s="31" t="n"/>
      <c r="G209" s="27" t="inlineStr">
        <is>
          <t>spell</t>
        </is>
      </c>
      <c r="H209" s="27" t="n"/>
      <c r="I209" s="27" t="n"/>
      <c r="J209" s="29" t="n"/>
      <c r="K209" s="29" t="n"/>
      <c r="P209" s="29" t="inlineStr">
        <is>
          <t>code.Passive_8025</t>
        </is>
      </c>
      <c r="S209" s="0" t="inlineStr">
        <is>
          <t>伤害比例=0.7</t>
        </is>
      </c>
    </row>
    <row r="210" ht="38.65" customFormat="1" customHeight="1" s="14">
      <c r="A210" s="26" t="n">
        <v>8026</v>
      </c>
      <c r="B210" s="27" t="inlineStr">
        <is>
          <t>瞬击</t>
        </is>
      </c>
      <c r="C210" s="27" t="n"/>
      <c r="D210" s="31" t="n"/>
      <c r="G210" s="27" t="inlineStr">
        <is>
          <t>spell</t>
        </is>
      </c>
      <c r="H210" s="27" t="n"/>
      <c r="I210" s="27" t="n"/>
      <c r="J210" s="29" t="n"/>
      <c r="K210" s="29" t="n"/>
      <c r="P210" s="29" t="inlineStr">
        <is>
          <t>code.Passive_8026</t>
        </is>
      </c>
    </row>
    <row r="211" ht="57.95" customFormat="1" customHeight="1" s="14">
      <c r="A211" s="26" t="n">
        <v>8027</v>
      </c>
      <c r="B211" s="27" t="inlineStr">
        <is>
          <t>瞬击</t>
        </is>
      </c>
      <c r="C211" s="27" t="n"/>
      <c r="D211" s="31" t="n"/>
      <c r="G211" s="27" t="inlineStr">
        <is>
          <t>spell</t>
        </is>
      </c>
      <c r="H211" s="27" t="n"/>
      <c r="I211" s="27" t="n"/>
      <c r="J211" s="29" t="n"/>
      <c r="K211" s="29" t="n"/>
      <c r="P211" s="29" t="inlineStr">
        <is>
          <t>code.Passive_8027</t>
        </is>
      </c>
      <c r="S211" s="0" t="inlineStr">
        <is>
          <t>出场对首目标物理暴击概率提升=0.2</t>
        </is>
      </c>
    </row>
    <row r="212" ht="48" customHeight="1" s="57">
      <c r="A212" s="8" t="n">
        <v>8031</v>
      </c>
      <c r="B212" s="7" t="inlineStr">
        <is>
          <t>夺魂</t>
        </is>
      </c>
      <c r="C212" s="7" t="n"/>
      <c r="G212" s="7" t="inlineStr">
        <is>
          <t>spell</t>
        </is>
      </c>
      <c r="H212" s="7" t="n"/>
      <c r="I212" s="7" t="n"/>
      <c r="P212" s="3" t="inlineStr">
        <is>
          <t>code.Passive_8031</t>
        </is>
      </c>
      <c r="S212" s="0" t="inlineStr">
        <is>
          <t>触发概率=0.4
偷取属性比例=0.03</t>
        </is>
      </c>
    </row>
    <row r="213" ht="63.95" customHeight="1" s="57">
      <c r="A213" s="8" t="n">
        <v>8032</v>
      </c>
      <c r="B213" s="7" t="inlineStr">
        <is>
          <t>夺魂</t>
        </is>
      </c>
      <c r="C213" s="7" t="n"/>
      <c r="G213" s="7" t="inlineStr">
        <is>
          <t>spell</t>
        </is>
      </c>
      <c r="H213" s="7" t="n"/>
      <c r="I213" s="7" t="n"/>
      <c r="P213" s="3" t="inlineStr">
        <is>
          <t>code.Passive_8032</t>
        </is>
      </c>
      <c r="S213" s="0" t="inlineStr">
        <is>
          <t>触发概率=0.4
偷取属性比例=0.03
每次偷取成功增加的连击概率=0.05
连击概率增加最大值=0.2</t>
        </is>
      </c>
    </row>
    <row r="214" ht="75.40000000000001" customHeight="1" s="57">
      <c r="A214" s="8" t="n">
        <v>8033</v>
      </c>
      <c r="B214" s="7" t="inlineStr">
        <is>
          <t>夺魂</t>
        </is>
      </c>
      <c r="C214" s="7" t="n"/>
      <c r="G214" s="7" t="inlineStr">
        <is>
          <t>spell</t>
        </is>
      </c>
      <c r="H214" s="7" t="n"/>
      <c r="I214" s="7" t="n"/>
      <c r="P214" s="3" t="inlineStr">
        <is>
          <t>code.Passive_8033</t>
        </is>
      </c>
      <c r="S214" s="0" t="inlineStr">
        <is>
          <t>触发概率=0.4
偷取属性比例=0.03
每次偷取成功增加的连击概率=0.05
连击概率增加最大值=0.2</t>
        </is>
      </c>
    </row>
    <row r="215" ht="38.65" customFormat="1" customHeight="1" s="14">
      <c r="A215" s="26" t="n">
        <v>8037</v>
      </c>
      <c r="B215" s="27" t="inlineStr">
        <is>
          <t>生死决斗</t>
        </is>
      </c>
      <c r="C215" s="27" t="n"/>
      <c r="D215" s="31" t="n"/>
      <c r="G215" s="27" t="inlineStr">
        <is>
          <t>spell</t>
        </is>
      </c>
      <c r="H215" s="27" t="n"/>
      <c r="I215" s="27" t="n"/>
      <c r="J215" s="29" t="n"/>
      <c r="K215" s="29" t="n"/>
      <c r="P215" s="29" t="inlineStr">
        <is>
          <t>code.Passive_8037</t>
        </is>
      </c>
      <c r="S215" s="0" t="inlineStr">
        <is>
          <t>触发概率=0.4
互相攻击次数=2</t>
        </is>
      </c>
    </row>
    <row r="216" ht="38.65" customFormat="1" customHeight="1" s="14">
      <c r="A216" s="26" t="n">
        <v>8038</v>
      </c>
      <c r="B216" s="27" t="inlineStr">
        <is>
          <t>生死决斗</t>
        </is>
      </c>
      <c r="C216" s="27" t="n"/>
      <c r="D216" s="31" t="n"/>
      <c r="G216" s="27" t="inlineStr">
        <is>
          <t>spell</t>
        </is>
      </c>
      <c r="H216" s="27" t="n"/>
      <c r="I216" s="27" t="n"/>
      <c r="J216" s="29" t="n"/>
      <c r="K216" s="29" t="n"/>
      <c r="P216" s="29" t="inlineStr">
        <is>
          <t>code.Passive_8038</t>
        </is>
      </c>
      <c r="S216" s="0" t="inlineStr">
        <is>
          <t>触发概率=0.4
互相攻击次数=2</t>
        </is>
      </c>
    </row>
    <row r="217" ht="38.65" customFormat="1" customHeight="1" s="14">
      <c r="A217" s="26" t="n">
        <v>8039</v>
      </c>
      <c r="B217" s="27" t="inlineStr">
        <is>
          <t>生死决斗</t>
        </is>
      </c>
      <c r="C217" s="27" t="n"/>
      <c r="D217" s="31" t="n"/>
      <c r="G217" s="27" t="inlineStr">
        <is>
          <t>spell</t>
        </is>
      </c>
      <c r="H217" s="27" t="n"/>
      <c r="I217" s="27" t="n"/>
      <c r="J217" s="29" t="n"/>
      <c r="K217" s="29" t="n"/>
      <c r="P217" s="29" t="inlineStr">
        <is>
          <t>code.Passive_8039</t>
        </is>
      </c>
      <c r="S217" s="0" t="inlineStr">
        <is>
          <t>触发概率=0.4
互相攻击次数=2</t>
        </is>
      </c>
    </row>
    <row r="218" ht="38.65" customHeight="1" s="57">
      <c r="A218" s="8" t="n">
        <v>8040</v>
      </c>
      <c r="B218" s="7" t="inlineStr">
        <is>
          <t>吞天领域</t>
        </is>
      </c>
      <c r="C218" s="7" t="n"/>
      <c r="G218" s="7" t="inlineStr">
        <is>
          <t>spell</t>
        </is>
      </c>
      <c r="H218" s="7" t="n"/>
      <c r="I218" s="7" t="n"/>
      <c r="P218" s="3" t="inlineStr">
        <is>
          <t>code.Passive_8040</t>
        </is>
      </c>
      <c r="S218" s="0" t="inlineStr">
        <is>
          <t>对召唤灵的触发概率=0.1</t>
        </is>
      </c>
    </row>
    <row r="219" ht="38.65" customHeight="1" s="57">
      <c r="A219" s="8" t="n">
        <v>8041</v>
      </c>
      <c r="B219" s="7" t="inlineStr">
        <is>
          <t>吞天领域</t>
        </is>
      </c>
      <c r="C219" s="7" t="n"/>
      <c r="G219" s="7" t="inlineStr">
        <is>
          <t>spell</t>
        </is>
      </c>
      <c r="H219" s="7" t="n"/>
      <c r="I219" s="7" t="n"/>
      <c r="P219" s="3" t="inlineStr">
        <is>
          <t>code.Passive_8041</t>
        </is>
      </c>
      <c r="S219" s="0" t="inlineStr">
        <is>
          <t>对召唤灵的触发概率=0.1</t>
        </is>
      </c>
    </row>
    <row r="220" ht="38.65" customHeight="1" s="57">
      <c r="A220" s="8" t="n">
        <v>8042</v>
      </c>
      <c r="B220" s="7" t="inlineStr">
        <is>
          <t>吞天领域</t>
        </is>
      </c>
      <c r="C220" s="7" t="n"/>
      <c r="G220" s="7" t="inlineStr">
        <is>
          <t>spell</t>
        </is>
      </c>
      <c r="H220" s="7" t="n"/>
      <c r="I220" s="7" t="n"/>
      <c r="P220" s="3" t="inlineStr">
        <is>
          <t>code.Passive_8042</t>
        </is>
      </c>
      <c r="S220" s="0" t="inlineStr">
        <is>
          <t>对召唤灵的触发概率=0.1</t>
        </is>
      </c>
    </row>
    <row r="221" ht="27.75" customFormat="1" customHeight="1" s="3">
      <c r="A221" s="6" t="n">
        <v>600003</v>
      </c>
      <c r="B221" s="3" t="inlineStr">
        <is>
          <t>被动：共享</t>
        </is>
      </c>
      <c r="C221" s="6" t="n"/>
      <c r="D221" s="17" t="n"/>
      <c r="E221" s="0" t="n"/>
      <c r="G221" s="3" t="inlineStr">
        <is>
          <t>other</t>
        </is>
      </c>
      <c r="J221" s="7" t="n">
        <v>0</v>
      </c>
      <c r="K221" s="7" t="inlineStr">
        <is>
          <t>HPMaxCon : 0.3</t>
        </is>
      </c>
      <c r="L221" s="7" t="n"/>
    </row>
    <row r="222" ht="24" customFormat="1" customHeight="1" s="3">
      <c r="A222" s="6" t="n">
        <v>600004</v>
      </c>
      <c r="B222" s="3" t="inlineStr">
        <is>
          <t>被动：独立</t>
        </is>
      </c>
      <c r="C222" s="6" t="n"/>
      <c r="D222" s="17" t="n"/>
      <c r="E222" s="0" t="n"/>
      <c r="G222" s="3" t="inlineStr">
        <is>
          <t>other</t>
        </is>
      </c>
      <c r="J222" s="3" t="n">
        <v>1</v>
      </c>
      <c r="K222" s="7" t="inlineStr">
        <is>
          <t>HPMaxCon : 0.5</t>
        </is>
      </c>
      <c r="L222" s="7" t="n"/>
    </row>
    <row r="223" ht="24" customFormat="1" customHeight="1" s="3">
      <c r="A223" s="6" t="n">
        <v>600005</v>
      </c>
      <c r="B223" s="3" t="inlineStr">
        <is>
          <t>被动：独立</t>
        </is>
      </c>
      <c r="C223" s="6" t="n"/>
      <c r="D223" s="17" t="n"/>
      <c r="E223" s="0" t="n"/>
      <c r="G223" s="3" t="inlineStr">
        <is>
          <t>other</t>
        </is>
      </c>
      <c r="J223" s="3" t="n">
        <v>1</v>
      </c>
      <c r="K223" s="7" t="inlineStr">
        <is>
          <t>HPMaxCon : 0.5</t>
        </is>
      </c>
      <c r="L223" s="7" t="n"/>
    </row>
    <row r="224" ht="24" customFormat="1" customHeight="1" s="3">
      <c r="A224" s="6" t="n">
        <v>600006</v>
      </c>
      <c r="B224" s="3" t="inlineStr">
        <is>
          <t>被动：独立</t>
        </is>
      </c>
      <c r="C224" s="6" t="n"/>
      <c r="D224" s="17" t="n"/>
      <c r="E224" s="0" t="n"/>
      <c r="G224" s="3" t="inlineStr">
        <is>
          <t>other</t>
        </is>
      </c>
      <c r="J224" s="3" t="n">
        <v>1</v>
      </c>
      <c r="K224" s="7" t="inlineStr">
        <is>
          <t>HPMaxCon : 0.5</t>
        </is>
      </c>
      <c r="L224" s="7" t="n"/>
    </row>
    <row r="225" ht="24" customFormat="1" customHeight="1" s="3">
      <c r="A225" s="6" t="n">
        <v>600007</v>
      </c>
      <c r="B225" s="3" t="inlineStr">
        <is>
          <t>被动：独立</t>
        </is>
      </c>
      <c r="C225" s="6" t="n"/>
      <c r="D225" s="17" t="n"/>
      <c r="E225" s="0" t="n"/>
      <c r="G225" s="3" t="inlineStr">
        <is>
          <t>other</t>
        </is>
      </c>
      <c r="J225" s="3" t="n">
        <v>1</v>
      </c>
      <c r="K225" s="7" t="inlineStr">
        <is>
          <t>HPMaxCon : 0.5</t>
        </is>
      </c>
      <c r="L225" s="7" t="n"/>
    </row>
    <row r="226" ht="24" customFormat="1" customHeight="1" s="3">
      <c r="A226" s="6" t="n">
        <v>600008</v>
      </c>
      <c r="B226" s="3" t="inlineStr">
        <is>
          <t>被动：独立</t>
        </is>
      </c>
      <c r="C226" s="6" t="n"/>
      <c r="D226" s="17" t="n"/>
      <c r="E226" s="0" t="n"/>
      <c r="G226" s="3" t="inlineStr">
        <is>
          <t>other</t>
        </is>
      </c>
      <c r="J226" s="3" t="n">
        <v>1</v>
      </c>
      <c r="K226" s="7" t="inlineStr">
        <is>
          <t>HPMaxCon : 0.5</t>
        </is>
      </c>
      <c r="L226" s="7" t="n"/>
    </row>
    <row r="227" ht="24" customFormat="1" customHeight="1" s="3">
      <c r="A227" s="6" t="n">
        <v>600009</v>
      </c>
      <c r="B227" s="3" t="inlineStr">
        <is>
          <t>被动：独立</t>
        </is>
      </c>
      <c r="C227" s="6" t="n"/>
      <c r="D227" s="17" t="n"/>
      <c r="E227" s="0" t="n"/>
      <c r="G227" s="3" t="inlineStr">
        <is>
          <t>other</t>
        </is>
      </c>
      <c r="J227" s="3" t="n">
        <v>1</v>
      </c>
      <c r="K227" s="7" t="inlineStr">
        <is>
          <t>HPMaxCon : 0.5</t>
        </is>
      </c>
      <c r="L227" s="7" t="n"/>
    </row>
    <row r="228" ht="24" customFormat="1" customHeight="1" s="3">
      <c r="A228" s="6" t="n">
        <v>600010</v>
      </c>
      <c r="B228" s="3" t="inlineStr">
        <is>
          <t>被动：独立</t>
        </is>
      </c>
      <c r="C228" s="6" t="n"/>
      <c r="D228" s="17" t="n"/>
      <c r="E228" s="0" t="n"/>
      <c r="G228" s="3" t="inlineStr">
        <is>
          <t>other</t>
        </is>
      </c>
      <c r="J228" s="3" t="n">
        <v>1</v>
      </c>
      <c r="K228" s="7" t="inlineStr">
        <is>
          <t>HPMaxCon : 0.5</t>
        </is>
      </c>
      <c r="L228" s="7" t="n"/>
    </row>
    <row r="229" ht="16.5" customFormat="1" customHeight="1" s="3">
      <c r="A229" s="6" t="n">
        <v>100001</v>
      </c>
      <c r="B229" s="3" t="inlineStr">
        <is>
          <t>物理暴击 + {rate}%</t>
        </is>
      </c>
      <c r="C229" s="6" t="n"/>
      <c r="D229" s="3" t="inlineStr">
        <is>
          <t>rate,int</t>
        </is>
      </c>
      <c r="E229" s="0" t="n"/>
      <c r="G229" s="3" t="inlineStr">
        <is>
          <t>equip</t>
        </is>
      </c>
      <c r="J229" s="3" t="n">
        <v>1</v>
      </c>
      <c r="K229" s="7" t="inlineStr">
        <is>
          <t>WorldPhycritCon : 0.01</t>
        </is>
      </c>
      <c r="L229" s="7" t="n"/>
    </row>
    <row r="230" ht="16.5" customFormat="1" customHeight="1" s="3">
      <c r="A230" s="6" t="n">
        <v>100002</v>
      </c>
      <c r="B230" s="3" t="inlineStr">
        <is>
          <t>法术暴击 + {rate}%</t>
        </is>
      </c>
      <c r="C230" s="6" t="n"/>
      <c r="D230" s="3" t="inlineStr">
        <is>
          <t>rate,int</t>
        </is>
      </c>
      <c r="E230" s="0" t="n"/>
      <c r="G230" s="3" t="inlineStr">
        <is>
          <t>equip</t>
        </is>
      </c>
      <c r="J230" s="3" t="n">
        <v>1</v>
      </c>
      <c r="K230" s="7" t="inlineStr">
        <is>
          <t>WorldMagcritCon : 0.01</t>
        </is>
      </c>
    </row>
    <row r="231" ht="16.5" customFormat="1" customHeight="1" s="3">
      <c r="A231" s="6" t="n">
        <v>100003</v>
      </c>
      <c r="B231" s="3" t="inlineStr">
        <is>
          <t>物理抗暴 + {rate}%</t>
        </is>
      </c>
      <c r="C231" s="6" t="n"/>
      <c r="D231" s="3" t="inlineStr">
        <is>
          <t>rate,int</t>
        </is>
      </c>
      <c r="E231" s="0" t="n"/>
      <c r="G231" s="3" t="inlineStr">
        <is>
          <t>equip</t>
        </is>
      </c>
      <c r="J231" s="3" t="n">
        <v>1</v>
      </c>
      <c r="K231" s="7" t="inlineStr">
        <is>
          <t>WorldPhycritResCon : 0.01</t>
        </is>
      </c>
    </row>
    <row r="232" ht="16.5" customFormat="1" customHeight="1" s="3">
      <c r="A232" s="6" t="n">
        <v>100004</v>
      </c>
      <c r="B232" s="3" t="inlineStr">
        <is>
          <t>法术抗暴 + {rate}%</t>
        </is>
      </c>
      <c r="C232" s="6" t="n"/>
      <c r="D232" s="3" t="inlineStr">
        <is>
          <t>rate,int</t>
        </is>
      </c>
      <c r="E232" s="0" t="n"/>
      <c r="G232" s="3" t="inlineStr">
        <is>
          <t>equip</t>
        </is>
      </c>
      <c r="J232" s="3" t="n">
        <v>1</v>
      </c>
      <c r="K232" s="7" t="inlineStr">
        <is>
          <t>WorldMagcritResCon : 0.01</t>
        </is>
      </c>
    </row>
    <row r="233" ht="16.5" customFormat="1" customHeight="1" s="3">
      <c r="A233" s="6" t="n">
        <v>100005</v>
      </c>
      <c r="B233" s="3" t="inlineStr">
        <is>
          <t>封印命中 + {seal}</t>
        </is>
      </c>
      <c r="C233" s="6" t="n"/>
      <c r="D233" s="3" t="inlineStr">
        <is>
          <t>seal,int</t>
        </is>
      </c>
      <c r="E233" s="0" t="n"/>
      <c r="G233" s="3" t="inlineStr">
        <is>
          <t>equip</t>
        </is>
      </c>
      <c r="J233" s="3" t="n">
        <v>1</v>
      </c>
      <c r="K233" s="7" t="inlineStr">
        <is>
          <t>WorldSealCon : 10</t>
        </is>
      </c>
    </row>
    <row r="234" ht="16.5" customFormat="1" customHeight="1" s="3">
      <c r="A234" s="6" t="n">
        <v>100006</v>
      </c>
      <c r="B234" s="3" t="inlineStr">
        <is>
          <t>抵抗封印 + {seal}</t>
        </is>
      </c>
      <c r="C234" s="6" t="n"/>
      <c r="D234" s="3" t="inlineStr">
        <is>
          <t>seal,int</t>
        </is>
      </c>
      <c r="E234" s="0" t="n"/>
      <c r="G234" s="3" t="inlineStr">
        <is>
          <t>equip</t>
        </is>
      </c>
      <c r="J234" s="3" t="n">
        <v>1</v>
      </c>
      <c r="K234" s="7" t="inlineStr">
        <is>
          <t>WorldSealResCon : 10</t>
        </is>
      </c>
    </row>
    <row r="235" ht="16.5" customFormat="1" customHeight="1" s="3">
      <c r="A235" s="6" t="n">
        <v>100007</v>
      </c>
      <c r="B235" s="3" t="inlineStr">
        <is>
          <t>物理伤害 + {rate}%</t>
        </is>
      </c>
      <c r="C235" s="6" t="n"/>
      <c r="D235" s="3" t="inlineStr">
        <is>
          <t>rate,int</t>
        </is>
      </c>
      <c r="E235" s="0" t="n"/>
      <c r="G235" s="3" t="inlineStr">
        <is>
          <t>equip</t>
        </is>
      </c>
      <c r="J235" s="3" t="n">
        <v>1</v>
      </c>
      <c r="K235" s="7" t="inlineStr">
        <is>
          <t>WorldAttackRate2 : 0.01</t>
        </is>
      </c>
    </row>
    <row r="236" ht="16.5" customFormat="1" customHeight="1" s="3">
      <c r="A236" s="6" t="n">
        <v>100008</v>
      </c>
      <c r="B236" s="3" t="inlineStr">
        <is>
          <t>法术伤害 + {rate}%</t>
        </is>
      </c>
      <c r="C236" s="6" t="n"/>
      <c r="D236" s="3" t="inlineStr">
        <is>
          <t>rate,int</t>
        </is>
      </c>
      <c r="E236" s="0" t="n"/>
      <c r="G236" s="3" t="inlineStr">
        <is>
          <t>equip</t>
        </is>
      </c>
      <c r="J236" s="3" t="n">
        <v>1</v>
      </c>
      <c r="K236" s="7" t="inlineStr">
        <is>
          <t>WorldMagicRate2 : 0.01</t>
        </is>
      </c>
    </row>
    <row r="237" ht="16.5" customFormat="1" customHeight="1" s="3">
      <c r="A237" s="6" t="n">
        <v>100009</v>
      </c>
      <c r="B237" s="3" t="inlineStr">
        <is>
          <t>物理防御 + {rate}%</t>
        </is>
      </c>
      <c r="C237" s="6" t="n"/>
      <c r="D237" s="3" t="inlineStr">
        <is>
          <t>rate,int</t>
        </is>
      </c>
      <c r="E237" s="0" t="n"/>
      <c r="G237" s="3" t="inlineStr">
        <is>
          <t>equip</t>
        </is>
      </c>
      <c r="J237" s="3" t="n">
        <v>1</v>
      </c>
      <c r="K237" s="7" t="inlineStr">
        <is>
          <t>WorldAttackDefRate : 0.01</t>
        </is>
      </c>
    </row>
    <row r="238" ht="16.5" customFormat="1" customHeight="1" s="3">
      <c r="A238" s="6" t="n">
        <v>100010</v>
      </c>
      <c r="B238" s="3" t="inlineStr">
        <is>
          <t>法术防御 + {rate}%</t>
        </is>
      </c>
      <c r="C238" s="6" t="n"/>
      <c r="D238" s="3" t="inlineStr">
        <is>
          <t>rate,int</t>
        </is>
      </c>
      <c r="E238" s="0" t="n"/>
      <c r="G238" s="3" t="inlineStr">
        <is>
          <t>equip</t>
        </is>
      </c>
      <c r="J238" s="3" t="n">
        <v>1</v>
      </c>
      <c r="K238" s="7" t="inlineStr">
        <is>
          <t>WorldMagicDefRate : 0.01</t>
        </is>
      </c>
    </row>
    <row r="239" ht="16.5" customFormat="1" customHeight="1" s="3">
      <c r="A239" s="6" t="n">
        <v>100011</v>
      </c>
      <c r="B239" s="3" t="inlineStr">
        <is>
          <t>治疗强度 + {rate}%</t>
        </is>
      </c>
      <c r="C239" s="6" t="n"/>
      <c r="D239" s="3" t="inlineStr">
        <is>
          <t>rate,int</t>
        </is>
      </c>
      <c r="E239" s="0" t="n"/>
      <c r="G239" s="3" t="inlineStr">
        <is>
          <t>equip</t>
        </is>
      </c>
      <c r="J239" s="3" t="n">
        <v>1</v>
      </c>
      <c r="K239" s="7" t="inlineStr">
        <is>
          <t>WorldHealCon : 0.01</t>
        </is>
      </c>
    </row>
    <row r="240" ht="27" customFormat="1" customHeight="1" s="3">
      <c r="A240" s="6" t="n">
        <v>100012</v>
      </c>
      <c r="B240" s="3" t="inlineStr">
        <is>
          <t>暴击倍率 + {rate}%</t>
        </is>
      </c>
      <c r="C240" s="6" t="n"/>
      <c r="D240" s="3" t="inlineStr">
        <is>
          <t>rate,int</t>
        </is>
      </c>
      <c r="E240" s="0" t="n"/>
      <c r="G240" s="3" t="inlineStr">
        <is>
          <t>equip</t>
        </is>
      </c>
      <c r="J240" s="3" t="n">
        <v>1</v>
      </c>
      <c r="K240" s="7" t="inlineStr">
        <is>
          <t>WorldPhyCritrateCon : 0.02</t>
        </is>
      </c>
    </row>
    <row r="241" ht="16.5" customFormat="1" customHeight="1" s="3">
      <c r="A241" s="6" t="n">
        <v>100013</v>
      </c>
      <c r="B241" s="3" t="inlineStr">
        <is>
          <t>物理攻击 + {rate}%</t>
        </is>
      </c>
      <c r="C241" s="6" t="n"/>
      <c r="D241" s="3" t="inlineStr">
        <is>
          <t>rate,int</t>
        </is>
      </c>
      <c r="E241" s="0" t="n"/>
      <c r="G241" s="3" t="inlineStr">
        <is>
          <t>equip</t>
        </is>
      </c>
      <c r="J241" s="3" t="n">
        <v>1</v>
      </c>
      <c r="K241" s="7" t="inlineStr">
        <is>
          <t>WorldAttackRate : 0.01</t>
        </is>
      </c>
    </row>
    <row r="242" ht="16.5" customFormat="1" customHeight="1" s="3">
      <c r="A242" s="6" t="n">
        <v>100014</v>
      </c>
      <c r="B242" s="3" t="inlineStr">
        <is>
          <t>法术攻击 + {rate}%</t>
        </is>
      </c>
      <c r="C242" s="6" t="n"/>
      <c r="D242" s="3" t="inlineStr">
        <is>
          <t>rate,int</t>
        </is>
      </c>
      <c r="E242" s="0" t="n"/>
      <c r="G242" s="3" t="inlineStr">
        <is>
          <t>equip</t>
        </is>
      </c>
      <c r="J242" s="3" t="n">
        <v>1</v>
      </c>
      <c r="K242" s="7" t="inlineStr">
        <is>
          <t>WorldMagicRate : 0.01</t>
        </is>
      </c>
    </row>
    <row r="243" ht="16.5" customFormat="1" customHeight="1" s="3">
      <c r="A243" s="6" t="n">
        <v>100015</v>
      </c>
      <c r="B243" s="3" t="inlineStr">
        <is>
          <t>物理暴击 + {rate}%</t>
        </is>
      </c>
      <c r="C243" s="6" t="n"/>
      <c r="D243" s="3" t="inlineStr">
        <is>
          <t>rate,int</t>
        </is>
      </c>
      <c r="E243" s="0" t="n"/>
      <c r="G243" s="3" t="inlineStr">
        <is>
          <t>equip</t>
        </is>
      </c>
      <c r="J243" s="3" t="n">
        <v>1</v>
      </c>
      <c r="K243" s="7" t="inlineStr">
        <is>
          <t>WorldPhycritCon : 0.02</t>
        </is>
      </c>
      <c r="L243" s="7" t="n"/>
    </row>
    <row r="244" ht="16.5" customFormat="1" customHeight="1" s="3">
      <c r="A244" s="6" t="n">
        <v>100016</v>
      </c>
      <c r="B244" s="3" t="inlineStr">
        <is>
          <t>法术暴击 + {rate}%</t>
        </is>
      </c>
      <c r="C244" s="6" t="n"/>
      <c r="D244" s="3" t="inlineStr">
        <is>
          <t>rate,int</t>
        </is>
      </c>
      <c r="E244" s="0" t="n"/>
      <c r="G244" s="3" t="inlineStr">
        <is>
          <t>equip</t>
        </is>
      </c>
      <c r="J244" s="3" t="n">
        <v>1</v>
      </c>
      <c r="K244" s="7" t="inlineStr">
        <is>
          <t>WorldMagcritCon : 0.02</t>
        </is>
      </c>
    </row>
    <row r="245" ht="16.5" customFormat="1" customHeight="1" s="3">
      <c r="A245" s="6" t="n">
        <v>100017</v>
      </c>
      <c r="B245" s="3" t="inlineStr">
        <is>
          <t>物理抗暴 + {rate}%</t>
        </is>
      </c>
      <c r="C245" s="6" t="n"/>
      <c r="D245" s="3" t="inlineStr">
        <is>
          <t>rate,int</t>
        </is>
      </c>
      <c r="E245" s="0" t="n"/>
      <c r="G245" s="3" t="inlineStr">
        <is>
          <t>equip</t>
        </is>
      </c>
      <c r="J245" s="3" t="n">
        <v>1</v>
      </c>
      <c r="K245" s="7" t="inlineStr">
        <is>
          <t>WorldPhycritResCon : 0.02</t>
        </is>
      </c>
    </row>
    <row r="246" ht="16.5" customFormat="1" customHeight="1" s="3">
      <c r="A246" s="6" t="n">
        <v>100018</v>
      </c>
      <c r="B246" s="3" t="inlineStr">
        <is>
          <t>法术抗暴 + {rate}%</t>
        </is>
      </c>
      <c r="C246" s="6" t="n"/>
      <c r="D246" s="3" t="inlineStr">
        <is>
          <t>rate,int</t>
        </is>
      </c>
      <c r="E246" s="0" t="n"/>
      <c r="G246" s="3" t="inlineStr">
        <is>
          <t>equip</t>
        </is>
      </c>
      <c r="J246" s="3" t="n">
        <v>1</v>
      </c>
      <c r="K246" s="7" t="inlineStr">
        <is>
          <t>WorldMagcritResCon : 0.02</t>
        </is>
      </c>
    </row>
    <row r="247" ht="16.5" customFormat="1" customHeight="1" s="3">
      <c r="A247" s="6" t="n">
        <v>100019</v>
      </c>
      <c r="B247" s="3" t="inlineStr">
        <is>
          <t>封印命中 + {seal}</t>
        </is>
      </c>
      <c r="C247" s="6" t="n"/>
      <c r="D247" s="3" t="inlineStr">
        <is>
          <t>seal,int</t>
        </is>
      </c>
      <c r="E247" s="0" t="n"/>
      <c r="G247" s="3" t="inlineStr">
        <is>
          <t>equip</t>
        </is>
      </c>
      <c r="J247" s="3" t="n">
        <v>1</v>
      </c>
      <c r="K247" s="7" t="inlineStr">
        <is>
          <t>WorldSealCon : 15</t>
        </is>
      </c>
    </row>
    <row r="248" ht="16.5" customFormat="1" customHeight="1" s="3">
      <c r="A248" s="6" t="n">
        <v>100020</v>
      </c>
      <c r="B248" s="3" t="inlineStr">
        <is>
          <t>抵抗封印 + {seal}</t>
        </is>
      </c>
      <c r="C248" s="6" t="n"/>
      <c r="D248" s="3" t="inlineStr">
        <is>
          <t>seal,int</t>
        </is>
      </c>
      <c r="E248" s="0" t="n"/>
      <c r="G248" s="3" t="inlineStr">
        <is>
          <t>equip</t>
        </is>
      </c>
      <c r="J248" s="3" t="n">
        <v>1</v>
      </c>
      <c r="K248" s="7" t="inlineStr">
        <is>
          <t>WorldSealResCon : 15</t>
        </is>
      </c>
    </row>
    <row r="249" ht="16.5" customFormat="1" customHeight="1" s="3">
      <c r="A249" s="6" t="n">
        <v>100021</v>
      </c>
      <c r="B249" s="3" t="inlineStr">
        <is>
          <t>物理伤害 + {rate}%</t>
        </is>
      </c>
      <c r="C249" s="6" t="n"/>
      <c r="D249" s="3" t="inlineStr">
        <is>
          <t>rate,int</t>
        </is>
      </c>
      <c r="E249" s="0" t="n"/>
      <c r="G249" s="3" t="inlineStr">
        <is>
          <t>equip</t>
        </is>
      </c>
      <c r="J249" s="3" t="n">
        <v>1</v>
      </c>
      <c r="K249" s="7" t="inlineStr">
        <is>
          <t>WorldAttackRate2 : 0.02</t>
        </is>
      </c>
    </row>
    <row r="250" ht="16.5" customFormat="1" customHeight="1" s="3">
      <c r="A250" s="6" t="n">
        <v>100022</v>
      </c>
      <c r="B250" s="3" t="inlineStr">
        <is>
          <t>法术伤害 + {rate}%</t>
        </is>
      </c>
      <c r="C250" s="6" t="n"/>
      <c r="D250" s="3" t="inlineStr">
        <is>
          <t>rate,int</t>
        </is>
      </c>
      <c r="E250" s="0" t="n"/>
      <c r="G250" s="3" t="inlineStr">
        <is>
          <t>equip</t>
        </is>
      </c>
      <c r="J250" s="3" t="n">
        <v>1</v>
      </c>
      <c r="K250" s="7" t="inlineStr">
        <is>
          <t>WorldMagicRate2 : 0.02</t>
        </is>
      </c>
    </row>
    <row r="251" ht="16.5" customFormat="1" customHeight="1" s="3">
      <c r="A251" s="6" t="n">
        <v>100023</v>
      </c>
      <c r="B251" s="3" t="inlineStr">
        <is>
          <t>物理防御 + {rate}%</t>
        </is>
      </c>
      <c r="C251" s="6" t="n"/>
      <c r="D251" s="3" t="inlineStr">
        <is>
          <t>rate,int</t>
        </is>
      </c>
      <c r="E251" s="0" t="n"/>
      <c r="G251" s="3" t="inlineStr">
        <is>
          <t>equip</t>
        </is>
      </c>
      <c r="J251" s="3" t="n">
        <v>1</v>
      </c>
      <c r="K251" s="7" t="inlineStr">
        <is>
          <t>WorldAttackDefRate : 0.02</t>
        </is>
      </c>
    </row>
    <row r="252" ht="16.5" customFormat="1" customHeight="1" s="3">
      <c r="A252" s="6" t="n">
        <v>100024</v>
      </c>
      <c r="B252" s="3" t="inlineStr">
        <is>
          <t>法术防御 + {rate}%</t>
        </is>
      </c>
      <c r="C252" s="6" t="n"/>
      <c r="D252" s="3" t="inlineStr">
        <is>
          <t>rate,int</t>
        </is>
      </c>
      <c r="E252" s="0" t="n"/>
      <c r="G252" s="3" t="inlineStr">
        <is>
          <t>equip</t>
        </is>
      </c>
      <c r="J252" s="3" t="n">
        <v>1</v>
      </c>
      <c r="K252" s="7" t="inlineStr">
        <is>
          <t>WorldMagicDefRate : 0.02</t>
        </is>
      </c>
    </row>
    <row r="253" ht="16.5" customFormat="1" customHeight="1" s="3">
      <c r="A253" s="6" t="n">
        <v>100025</v>
      </c>
      <c r="B253" s="3" t="inlineStr">
        <is>
          <t>治疗强度 + {rate}%</t>
        </is>
      </c>
      <c r="C253" s="6" t="n"/>
      <c r="D253" s="3" t="inlineStr">
        <is>
          <t>rate,int</t>
        </is>
      </c>
      <c r="E253" s="0" t="n"/>
      <c r="G253" s="3" t="inlineStr">
        <is>
          <t>equip</t>
        </is>
      </c>
      <c r="J253" s="3" t="n">
        <v>1</v>
      </c>
      <c r="K253" s="7" t="inlineStr">
        <is>
          <t>WorldHealRate : 0.02</t>
        </is>
      </c>
    </row>
    <row r="254" ht="27" customFormat="1" customHeight="1" s="3">
      <c r="A254" s="6" t="n">
        <v>100026</v>
      </c>
      <c r="B254" s="3" t="inlineStr">
        <is>
          <t>暴击倍率 + {rate}%</t>
        </is>
      </c>
      <c r="C254" s="6" t="n"/>
      <c r="D254" s="3" t="inlineStr">
        <is>
          <t>rate,int</t>
        </is>
      </c>
      <c r="E254" s="0" t="n"/>
      <c r="G254" s="3" t="inlineStr">
        <is>
          <t>equip</t>
        </is>
      </c>
      <c r="J254" s="3" t="n">
        <v>1</v>
      </c>
      <c r="K254" s="7" t="inlineStr">
        <is>
          <t>WorldPhyCritrateCon : 0.04</t>
        </is>
      </c>
    </row>
    <row r="255" ht="16.5" customFormat="1" customHeight="1" s="3">
      <c r="A255" s="6" t="n">
        <v>100027</v>
      </c>
      <c r="B255" s="3" t="inlineStr">
        <is>
          <t>物理攻击 + {rate}%</t>
        </is>
      </c>
      <c r="C255" s="6" t="n"/>
      <c r="D255" s="3" t="inlineStr">
        <is>
          <t>rate,int</t>
        </is>
      </c>
      <c r="E255" s="0" t="n"/>
      <c r="G255" s="3" t="inlineStr">
        <is>
          <t>equip</t>
        </is>
      </c>
      <c r="J255" s="3" t="n">
        <v>1</v>
      </c>
      <c r="K255" s="7" t="inlineStr">
        <is>
          <t>WorldAttackRate : 0.02</t>
        </is>
      </c>
    </row>
    <row r="256" ht="16.5" customFormat="1" customHeight="1" s="3">
      <c r="A256" s="6" t="n">
        <v>100028</v>
      </c>
      <c r="B256" s="3" t="inlineStr">
        <is>
          <t>法术攻击 + {rate}%</t>
        </is>
      </c>
      <c r="C256" s="6" t="n"/>
      <c r="D256" s="3" t="inlineStr">
        <is>
          <t>rate,int</t>
        </is>
      </c>
      <c r="E256" s="0" t="n"/>
      <c r="G256" s="3" t="inlineStr">
        <is>
          <t>equip</t>
        </is>
      </c>
      <c r="J256" s="3" t="n">
        <v>1</v>
      </c>
      <c r="K256" s="7" t="inlineStr">
        <is>
          <t>WorldMagicRate : 0.02</t>
        </is>
      </c>
    </row>
    <row r="257" ht="28.5" customFormat="1" customHeight="1" s="15">
      <c r="A257" s="32" t="n">
        <v>110001</v>
      </c>
      <c r="B257" s="33" t="inlineStr">
        <is>
          <t>加血条</t>
        </is>
      </c>
      <c r="C257" s="32" t="n"/>
      <c r="D257" s="34" t="n"/>
      <c r="E257" s="0" t="n"/>
      <c r="F257" s="33" t="n"/>
      <c r="G257" s="33" t="inlineStr">
        <is>
          <t>other</t>
        </is>
      </c>
      <c r="H257" s="33" t="n"/>
      <c r="I257" s="33" t="n"/>
      <c r="J257" s="33" t="n"/>
      <c r="K257" s="33" t="n"/>
      <c r="L257" s="33" t="n"/>
      <c r="M257" s="33" t="inlineStr">
        <is>
          <t>HPMaxRate: 0.3</t>
        </is>
      </c>
      <c r="N257" s="33" t="n"/>
      <c r="O257" s="32" t="n"/>
      <c r="P257" s="35" t="n"/>
      <c r="Q257" s="35" t="n"/>
      <c r="R257" s="35" t="n"/>
    </row>
    <row r="258" ht="36.75" customFormat="1" customHeight="1" s="15">
      <c r="A258" s="32" t="n">
        <v>110002</v>
      </c>
      <c r="B258" s="33" t="inlineStr">
        <is>
          <t>吸血</t>
        </is>
      </c>
      <c r="C258" s="32" t="n"/>
      <c r="D258" s="34" t="n"/>
      <c r="E258" s="0" t="n"/>
      <c r="F258" s="33" t="n"/>
      <c r="G258" s="33" t="inlineStr">
        <is>
          <t>other</t>
        </is>
      </c>
      <c r="H258" s="33" t="n"/>
      <c r="I258" s="33" t="n"/>
      <c r="J258" s="35" t="n"/>
      <c r="K258" s="33" t="n"/>
      <c r="L258" s="33" t="n"/>
      <c r="M258" s="33" t="n"/>
      <c r="N258" s="33" t="n"/>
      <c r="O258" s="32" t="n"/>
      <c r="P258" s="82" t="inlineStr">
        <is>
          <t>code.Passive_110002</t>
        </is>
      </c>
      <c r="Q258" s="35" t="n"/>
      <c r="R258" s="35" t="n"/>
    </row>
    <row r="259" ht="16.5" customHeight="1" s="57">
      <c r="A259" s="32" t="n">
        <v>110003</v>
      </c>
      <c r="B259" s="33" t="inlineStr">
        <is>
          <t>单体穿透</t>
        </is>
      </c>
      <c r="C259" s="32" t="n"/>
      <c r="D259" s="34" t="inlineStr">
        <is>
          <t>rate,int</t>
        </is>
      </c>
      <c r="F259" s="33" t="n"/>
      <c r="G259" s="33" t="inlineStr">
        <is>
          <t>other</t>
        </is>
      </c>
      <c r="H259" s="33" t="n"/>
      <c r="I259" s="33" t="n"/>
      <c r="J259" s="33" t="n"/>
      <c r="K259" s="33" t="n"/>
      <c r="L259" s="33" t="n"/>
      <c r="M259" s="33" t="n"/>
      <c r="N259" s="33" t="n"/>
      <c r="O259" s="32" t="n"/>
      <c r="P259" s="35" t="inlineStr">
        <is>
          <t>code.Passive_110003</t>
        </is>
      </c>
      <c r="Q259" s="35" t="n"/>
      <c r="R259" s="35" t="n"/>
      <c r="S259" s="79" t="inlineStr">
        <is>
          <t>增加的物法穿透=0.1</t>
        </is>
      </c>
    </row>
    <row r="260" ht="16.5" customHeight="1" s="57">
      <c r="A260" s="32" t="n">
        <v>110004</v>
      </c>
      <c r="B260" s="33" t="inlineStr">
        <is>
          <t>疾速穿透</t>
        </is>
      </c>
      <c r="C260" s="32" t="n"/>
      <c r="D260" s="34" t="inlineStr">
        <is>
          <t>rate,int</t>
        </is>
      </c>
      <c r="F260" s="33" t="n"/>
      <c r="G260" s="33" t="inlineStr">
        <is>
          <t>other</t>
        </is>
      </c>
      <c r="H260" s="33" t="n"/>
      <c r="I260" s="33" t="n"/>
      <c r="J260" s="33" t="n"/>
      <c r="K260" s="33" t="n"/>
      <c r="L260" s="33" t="n"/>
      <c r="M260" s="33" t="n"/>
      <c r="N260" s="33" t="n"/>
      <c r="O260" s="32" t="n"/>
      <c r="P260" s="35" t="inlineStr">
        <is>
          <t>code.Passive_110004</t>
        </is>
      </c>
      <c r="Q260" s="35" t="n"/>
      <c r="R260" s="35" t="n"/>
      <c r="S260" s="79" t="inlineStr">
        <is>
          <t>增加的物法穿透=0.1</t>
        </is>
      </c>
    </row>
    <row r="261" ht="59.25" customFormat="1" customHeight="1" s="16">
      <c r="A261" s="36" t="n">
        <v>210001</v>
      </c>
      <c r="B261" s="37" t="inlineStr">
        <is>
          <t>闪现被动辅助</t>
        </is>
      </c>
      <c r="C261" s="36" t="n"/>
      <c r="D261" s="38" t="n"/>
      <c r="E261" s="16" t="b">
        <v>0</v>
      </c>
      <c r="F261" s="37" t="n"/>
      <c r="G261" s="37" t="inlineStr">
        <is>
          <t>other</t>
        </is>
      </c>
      <c r="H261" s="37" t="n"/>
      <c r="I261" s="37" t="n"/>
      <c r="J261" s="37" t="n"/>
      <c r="K261" s="37" t="n"/>
      <c r="L261" s="37" t="n"/>
      <c r="M261" s="37" t="n"/>
      <c r="N261" s="37" t="n"/>
      <c r="O261" s="36" t="n"/>
      <c r="P261" s="39" t="inlineStr">
        <is>
          <t>code.Passive_210001</t>
        </is>
      </c>
      <c r="Q261" s="39" t="n"/>
      <c r="R261" s="39" t="n"/>
    </row>
    <row r="262">
      <c r="A262" s="0" t="n">
        <v>1010001</v>
      </c>
      <c r="B262" s="0" t="inlineStr">
        <is>
          <t>御剑·养剑</t>
        </is>
      </c>
      <c r="G262" s="0" t="inlineStr">
        <is>
          <t>spell</t>
        </is>
      </c>
      <c r="H262" s="0" t="n"/>
      <c r="I262" s="0" t="n"/>
      <c r="P262" s="0" t="inlineStr">
        <is>
          <t>code.Passive_1010001</t>
        </is>
      </c>
      <c r="S262" s="0" t="inlineStr">
        <is>
          <t>开局额外飞剑=2</t>
        </is>
      </c>
    </row>
    <row r="263">
      <c r="A263" s="0" t="n">
        <v>1010002</v>
      </c>
      <c r="B263" s="0" t="inlineStr">
        <is>
          <t>御剑·嗜杀</t>
        </is>
      </c>
      <c r="G263" s="0" t="inlineStr">
        <is>
          <t>spell</t>
        </is>
      </c>
      <c r="H263" s="0" t="n"/>
      <c r="I263" s="0" t="n"/>
      <c r="P263" s="0" t="inlineStr">
        <is>
          <t>code.Passive_1010002</t>
        </is>
      </c>
      <c r="S263" s="0" t="inlineStr">
        <is>
          <t>击败获得飞剑数=1</t>
        </is>
      </c>
    </row>
    <row r="264">
      <c r="A264" s="0" t="n">
        <v>1020001</v>
      </c>
      <c r="B264" s="0" t="inlineStr">
        <is>
          <t>诛仙·不息</t>
        </is>
      </c>
      <c r="G264" s="0" t="inlineStr">
        <is>
          <t>spell</t>
        </is>
      </c>
      <c r="H264" s="0" t="n"/>
      <c r="I264" s="0" t="n"/>
      <c r="P264" s="0" t="inlineStr">
        <is>
          <t>code.Passive_1020001</t>
        </is>
      </c>
      <c r="S264" s="0" t="inlineStr">
        <is>
          <t>不休息概率=0.3
休息buff=107</t>
        </is>
      </c>
    </row>
    <row r="265">
      <c r="A265" s="0" t="n">
        <v>1020002</v>
      </c>
      <c r="B265" s="0" t="inlineStr">
        <is>
          <t>诛仙·三绝</t>
        </is>
      </c>
      <c r="G265" s="0" t="inlineStr">
        <is>
          <t>spell</t>
        </is>
      </c>
      <c r="H265" s="0" t="n"/>
      <c r="I265" s="0" t="n"/>
      <c r="P265" s="0" t="inlineStr">
        <is>
          <t>code.Passive_1020002</t>
        </is>
      </c>
      <c r="S265" s="0" t="inlineStr">
        <is>
          <t>三段额外暴击率=[0.1, 0.2, 0.3]</t>
        </is>
      </c>
    </row>
    <row r="266">
      <c r="A266" s="0" t="n">
        <v>1030001</v>
      </c>
      <c r="B266" s="0" t="inlineStr">
        <is>
          <t>万剑·漫天</t>
        </is>
      </c>
      <c r="G266" s="0" t="inlineStr">
        <is>
          <t>spell</t>
        </is>
      </c>
      <c r="H266" s="0" t="n"/>
      <c r="I266" s="0" t="n"/>
      <c r="P266" s="0" t="inlineStr">
        <is>
          <t>code.Passive_1030001</t>
        </is>
      </c>
      <c r="S266" s="0" t="inlineStr">
        <is>
          <t>额外攻击目标数=1</t>
        </is>
      </c>
    </row>
    <row r="267">
      <c r="A267" s="0" t="n">
        <v>1030002</v>
      </c>
      <c r="B267" s="0" t="inlineStr">
        <is>
          <t>万剑·化劲</t>
        </is>
      </c>
      <c r="G267" s="0" t="inlineStr">
        <is>
          <t>spell</t>
        </is>
      </c>
      <c r="H267" s="0" t="n"/>
      <c r="I267" s="0" t="n"/>
      <c r="P267" s="0" t="inlineStr">
        <is>
          <t>code.Passive_1030002</t>
        </is>
      </c>
      <c r="S267" s="0" t="inlineStr">
        <is>
          <t>暴击率转伤害系数=2.0</t>
        </is>
      </c>
    </row>
    <row r="268">
      <c r="A268" s="0" t="n">
        <v>1040001</v>
      </c>
      <c r="B268" s="0" t="inlineStr">
        <is>
          <t>杀意·连破</t>
        </is>
      </c>
      <c r="G268" s="0" t="inlineStr">
        <is>
          <t>spell</t>
        </is>
      </c>
      <c r="H268" s="0" t="n"/>
      <c r="I268" s="0" t="n"/>
      <c r="P268" s="0" t="inlineStr">
        <is>
          <t>code.Passive_1040001</t>
        </is>
      </c>
      <c r="S268" s="0" t="inlineStr">
        <is>
          <t>杀意buff=102
延长1回合概率=0.7
延长2回合概率=0.3</t>
        </is>
      </c>
    </row>
    <row r="269">
      <c r="A269" s="0" t="n">
        <v>1040002</v>
      </c>
      <c r="B269" s="0" t="inlineStr">
        <is>
          <t>杀意·觉醒</t>
        </is>
      </c>
      <c r="G269" s="0" t="inlineStr">
        <is>
          <t>spell</t>
        </is>
      </c>
      <c r="H269" s="0" t="n"/>
      <c r="I269" s="0" t="n"/>
      <c r="P269" s="0" t="inlineStr">
        <is>
          <t>code.Passive_1040002</t>
        </is>
      </c>
      <c r="S269" s="0" t="inlineStr">
        <is>
          <t>杀意buff=102
诛仙技能id=102
诛仙触发概率=0.3</t>
        </is>
      </c>
    </row>
    <row r="270">
      <c r="A270" s="0" t="n">
        <v>1050001</v>
      </c>
      <c r="B270" s="0" t="inlineStr">
        <is>
          <t>剑魄·锋芒</t>
        </is>
      </c>
      <c r="G270" s="0" t="inlineStr">
        <is>
          <t>spell</t>
        </is>
      </c>
      <c r="H270" s="0" t="n"/>
      <c r="I270" s="0" t="n"/>
      <c r="P270" s="0" t="inlineStr">
        <is>
          <t>code.Passive_1050001</t>
        </is>
      </c>
      <c r="S270" s="0" t="inlineStr">
        <is>
          <t>飞剑伤害百分比=0.08
伤害上限_等级境界倍率系数=15.0</t>
        </is>
      </c>
    </row>
    <row r="271">
      <c r="A271" s="0" t="n">
        <v>1050002</v>
      </c>
      <c r="B271" s="0" t="inlineStr">
        <is>
          <t>剑魄·聚剑</t>
        </is>
      </c>
      <c r="G271" s="0" t="inlineStr">
        <is>
          <t>spell</t>
        </is>
      </c>
      <c r="H271" s="0" t="n"/>
      <c r="I271" s="0" t="n"/>
      <c r="P271" s="0" t="inlineStr">
        <is>
          <t>code.Passive_1050002</t>
        </is>
      </c>
      <c r="S271" s="0" t="inlineStr">
        <is>
          <t>飞剑上限加成=2
宠物击败获得飞剑概率=0.3
宠物击败获得飞剑数=1</t>
        </is>
      </c>
    </row>
    <row r="272">
      <c r="A272" s="0" t="n">
        <v>1060001</v>
      </c>
      <c r="B272" s="0" t="inlineStr">
        <is>
          <t>天罡护体·先觉</t>
        </is>
      </c>
      <c r="G272" s="0" t="inlineStr">
        <is>
          <t>spell</t>
        </is>
      </c>
      <c r="H272" s="0" t="n"/>
      <c r="I272" s="0" t="n"/>
      <c r="P272" s="0" t="inlineStr">
        <is>
          <t>code.Passive_1060001</t>
        </is>
      </c>
      <c r="S272" s="0" t="inlineStr">
        <is>
          <t>罡气buff=104
被快速单位攻击格挡加成=0.2</t>
        </is>
      </c>
    </row>
    <row r="273">
      <c r="A273" s="0" t="n">
        <v>1060002</v>
      </c>
      <c r="B273" s="0" t="inlineStr">
        <is>
          <t>天罡护体·传罡</t>
        </is>
      </c>
      <c r="G273" s="0" t="inlineStr">
        <is>
          <t>spell</t>
        </is>
      </c>
      <c r="H273" s="0" t="n"/>
      <c r="I273" s="0" t="n"/>
      <c r="P273" s="0" t="inlineStr">
        <is>
          <t>code.Passive_1060002</t>
        </is>
      </c>
      <c r="S273" s="0" t="inlineStr">
        <is>
          <t>罡气buff=104
宠物罡气持续回合=3</t>
        </is>
      </c>
    </row>
    <row r="274">
      <c r="A274" s="0" t="n">
        <v>1070001</v>
      </c>
      <c r="B274" s="0" t="inlineStr">
        <is>
          <t>追风·风驰</t>
        </is>
      </c>
      <c r="G274" s="0" t="inlineStr">
        <is>
          <t>spell</t>
        </is>
      </c>
      <c r="H274" s="0" t="n"/>
      <c r="I274" s="0" t="n"/>
      <c r="P274" s="0" t="inlineStr">
        <is>
          <t>code.Passive_1070001</t>
        </is>
      </c>
      <c r="S274" s="0" t="inlineStr">
        <is>
          <t>神速buff=105
击败慢速目标延长回合=1</t>
        </is>
      </c>
    </row>
    <row r="275">
      <c r="A275" s="0" t="n">
        <v>1070002</v>
      </c>
      <c r="B275" s="0" t="inlineStr">
        <is>
          <t>追风·破速</t>
        </is>
      </c>
      <c r="G275" s="0" t="inlineStr">
        <is>
          <t>spell</t>
        </is>
      </c>
      <c r="H275" s="0" t="n"/>
      <c r="I275" s="0" t="n"/>
      <c r="P275" s="0" t="inlineStr">
        <is>
          <t>code.Passive_1070002</t>
        </is>
      </c>
      <c r="S275" s="0" t="inlineStr">
        <is>
          <t>神速buff=105
虚弱buff=100003
虚弱debuff层数=1</t>
        </is>
      </c>
    </row>
    <row r="276">
      <c r="A276" s="0" t="n">
        <v>1080001</v>
      </c>
      <c r="B276" s="0" t="inlineStr">
        <is>
          <t>破军·趁危</t>
        </is>
      </c>
      <c r="G276" s="0" t="inlineStr">
        <is>
          <t>spell</t>
        </is>
      </c>
      <c r="H276" s="0" t="n"/>
      <c r="I276" s="0" t="n"/>
      <c r="P276" s="0" t="inlineStr">
        <is>
          <t>code.Passive_1080001</t>
        </is>
      </c>
      <c r="S276" s="0" t="inlineStr">
        <is>
          <t>对重伤目标暴击加成=0.15
重伤buff=100007</t>
        </is>
      </c>
    </row>
    <row r="277">
      <c r="A277" s="0" t="n">
        <v>1080002</v>
      </c>
      <c r="B277" s="0" t="inlineStr">
        <is>
          <t>破军·协攻</t>
        </is>
      </c>
      <c r="G277" s="0" t="inlineStr">
        <is>
          <t>spell</t>
        </is>
      </c>
      <c r="H277" s="0" t="n"/>
      <c r="I277" s="0" t="n"/>
      <c r="P277" s="0" t="inlineStr">
        <is>
          <t>code.Passive_1080002</t>
        </is>
      </c>
      <c r="S277" s="0" t="inlineStr">
        <is>
          <t>宠物物攻加成=0.2</t>
        </is>
      </c>
    </row>
    <row r="278">
      <c r="A278" s="0" t="n">
        <v>1090001</v>
      </c>
      <c r="B278" s="0" t="inlineStr">
        <is>
          <t>生死决·入骨</t>
        </is>
      </c>
      <c r="G278" s="0" t="inlineStr">
        <is>
          <t>spell</t>
        </is>
      </c>
      <c r="H278" s="0" t="n"/>
      <c r="I278" s="0" t="n"/>
      <c r="P278" s="0" t="inlineStr">
        <is>
          <t>code.Passive_1090001</t>
        </is>
      </c>
      <c r="S278" s="0" t="inlineStr">
        <is>
          <t>重伤buff=109
重伤buff层数=3</t>
        </is>
      </c>
    </row>
    <row r="279">
      <c r="A279" s="0" t="n">
        <v>1090002</v>
      </c>
      <c r="B279" s="0" t="inlineStr">
        <is>
          <t>生死决·回生</t>
        </is>
      </c>
      <c r="G279" s="0" t="inlineStr">
        <is>
          <t>spell</t>
        </is>
      </c>
      <c r="H279" s="0" t="n"/>
      <c r="I279" s="0" t="n"/>
      <c r="P279" s="0" t="inlineStr">
        <is>
          <t>code.Passive_1090002</t>
        </is>
      </c>
      <c r="S279" s="0" t="inlineStr">
        <is>
          <t>治疗量_友方最大气血比例=0.15
治疗上限_自身最大气血比例=0.2</t>
        </is>
      </c>
    </row>
    <row r="280" ht="27" customHeight="1" s="57">
      <c r="A280" s="0" t="n">
        <v>2010001</v>
      </c>
      <c r="B280" s="0" t="inlineStr">
        <is>
          <t>驭风·乘胜</t>
        </is>
      </c>
      <c r="G280" s="0" t="inlineStr">
        <is>
          <t>spell</t>
        </is>
      </c>
      <c r="H280" s="0" t="n"/>
      <c r="I280" s="0" t="n"/>
      <c r="P280" s="0" t="inlineStr">
        <is>
          <t>code.Passive_2010001</t>
        </is>
      </c>
      <c r="S280" s="0" t="inlineStr">
        <is>
          <t>击败时额外获得风势概率=0.2
风势Buff=201</t>
        </is>
      </c>
    </row>
    <row r="281" ht="40.5" customHeight="1" s="57">
      <c r="A281" s="0" t="n">
        <v>2010002</v>
      </c>
      <c r="B281" s="0" t="inlineStr">
        <is>
          <t>驭风·化伤</t>
        </is>
      </c>
      <c r="G281" s="0" t="inlineStr">
        <is>
          <t>spell</t>
        </is>
      </c>
      <c r="H281" s="0" t="n"/>
      <c r="I281" s="0" t="n"/>
      <c r="P281" s="0" t="inlineStr">
        <is>
          <t>code.Passive_2010002</t>
        </is>
      </c>
      <c r="S281" s="78" t="inlineStr">
        <is>
          <t>狂风Buff=202
化伤Buff=203
化伤增加法术伤害结果=0.2</t>
        </is>
      </c>
    </row>
    <row r="282">
      <c r="A282" s="0" t="n">
        <v>2020001</v>
      </c>
      <c r="B282" s="0" t="inlineStr">
        <is>
          <t>扶摇·连追</t>
        </is>
      </c>
      <c r="G282" s="0" t="inlineStr">
        <is>
          <t>spell</t>
        </is>
      </c>
      <c r="H282" s="0" t="n"/>
      <c r="I282" s="0" t="n"/>
      <c r="P282" s="0" t="inlineStr">
        <is>
          <t>code.Passive_2020001</t>
        </is>
      </c>
      <c r="S282" s="0" t="inlineStr">
        <is>
          <t>连追伤害基础倍率=0.4
连追最大追击深度=2</t>
        </is>
      </c>
    </row>
    <row r="283">
      <c r="A283" s="0" t="n">
        <v>2020002</v>
      </c>
      <c r="B283" s="0" t="inlineStr">
        <is>
          <t>扶摇·蓄暴</t>
        </is>
      </c>
      <c r="G283" s="0" t="inlineStr">
        <is>
          <t>spell</t>
        </is>
      </c>
      <c r="H283" s="0" t="n"/>
      <c r="I283" s="0" t="n"/>
      <c r="P283" s="0" t="inlineStr">
        <is>
          <t>code.Passive_2020002</t>
        </is>
      </c>
      <c r="S283" s="0" t="inlineStr">
        <is>
          <t>风势Buff=201
低风势阈值=3
法术暴击率加成=0.2</t>
        </is>
      </c>
    </row>
    <row r="284">
      <c r="A284" s="0" t="n">
        <v>2030001</v>
      </c>
      <c r="B284" s="0" t="inlineStr">
        <is>
          <t>罡风·凌速</t>
        </is>
      </c>
      <c r="G284" s="0" t="inlineStr">
        <is>
          <t>spell</t>
        </is>
      </c>
      <c r="H284" s="0" t="n"/>
      <c r="I284" s="0" t="n"/>
      <c r="P284" s="0" t="inlineStr">
        <is>
          <t>code.Passive_2030001</t>
        </is>
      </c>
      <c r="S284" s="0" t="inlineStr">
        <is>
          <t>速度优势法术暴击加成=0.05</t>
        </is>
      </c>
    </row>
    <row r="285">
      <c r="A285" s="0" t="n">
        <v>2030002</v>
      </c>
      <c r="B285" s="0" t="inlineStr">
        <is>
          <t>罡风·扩散</t>
        </is>
      </c>
      <c r="G285" s="0" t="inlineStr">
        <is>
          <t>spell</t>
        </is>
      </c>
      <c r="H285" s="0" t="n"/>
      <c r="I285" s="0" t="n"/>
      <c r="P285" s="0" t="inlineStr">
        <is>
          <t>code.Passive_2030002</t>
        </is>
      </c>
      <c r="S285" s="0" t="inlineStr">
        <is>
          <t>风势Buff=201
触发风势层数阈值=4
增加的攻击目标数=1</t>
        </is>
      </c>
    </row>
    <row r="286">
      <c r="A286" s="0" t="n">
        <v>2040001</v>
      </c>
      <c r="B286" s="0" t="inlineStr">
        <is>
          <t>乘风·连杀</t>
        </is>
      </c>
      <c r="G286" s="0" t="inlineStr">
        <is>
          <t>spell</t>
        </is>
      </c>
      <c r="H286" s="0" t="n"/>
      <c r="I286" s="0" t="n"/>
      <c r="P286" s="0" t="inlineStr">
        <is>
          <t>code.Passive_2040001</t>
        </is>
      </c>
      <c r="S286" s="0" t="inlineStr">
        <is>
          <t>乘风Buff=204</t>
        </is>
      </c>
    </row>
    <row r="287">
      <c r="A287" s="0" t="n">
        <v>2040002</v>
      </c>
      <c r="B287" s="0" t="inlineStr">
        <is>
          <t>乘风·传功</t>
        </is>
      </c>
      <c r="G287" s="0" t="inlineStr">
        <is>
          <t>spell</t>
        </is>
      </c>
      <c r="H287" s="0" t="n"/>
      <c r="I287" s="0" t="n"/>
      <c r="P287" s="0" t="inlineStr">
        <is>
          <t>code.Passive_2040002</t>
        </is>
      </c>
    </row>
    <row r="288">
      <c r="A288" s="0" t="n">
        <v>2050001</v>
      </c>
      <c r="B288" s="0" t="inlineStr">
        <is>
          <t>裂空·续力</t>
        </is>
      </c>
      <c r="G288" s="0" t="inlineStr">
        <is>
          <t>spell</t>
        </is>
      </c>
      <c r="H288" s="0" t="n"/>
      <c r="I288" s="0" t="n"/>
      <c r="P288" s="0" t="inlineStr">
        <is>
          <t>code.Passive_2050001</t>
        </is>
      </c>
      <c r="S288" s="0" t="inlineStr">
        <is>
          <t>狂风Buff=202
延长增益Buff回合数=1</t>
        </is>
      </c>
    </row>
    <row r="289">
      <c r="A289" s="0" t="n">
        <v>2050002</v>
      </c>
      <c r="B289" s="0" t="inlineStr">
        <is>
          <t>裂空·回气</t>
        </is>
      </c>
      <c r="G289" s="0" t="inlineStr">
        <is>
          <t>spell</t>
        </is>
      </c>
      <c r="H289" s="0" t="n"/>
      <c r="I289" s="0" t="n"/>
      <c r="P289" s="0" t="inlineStr">
        <is>
          <t>code.Passive_2050002</t>
        </is>
      </c>
      <c r="S289" s="0" t="inlineStr">
        <is>
          <t>狂风Buff=202
进入狂风时回复愤怒=10
进入狂风时回复法宝灵气=1</t>
        </is>
      </c>
    </row>
    <row r="290">
      <c r="A290" s="0" t="n">
        <v>2060001</v>
      </c>
      <c r="B290" s="0" t="inlineStr">
        <is>
          <t>拂柳·灵动</t>
        </is>
      </c>
      <c r="G290" s="0" t="inlineStr">
        <is>
          <t>spell</t>
        </is>
      </c>
      <c r="H290" s="0" t="n"/>
      <c r="I290" s="0" t="n"/>
      <c r="P290" s="0" t="inlineStr">
        <is>
          <t>code.Passive_2060001</t>
        </is>
      </c>
      <c r="S290" s="0" t="inlineStr">
        <is>
          <t>拂柳Buff=206
速度优势额外物理躲避=0.1</t>
        </is>
      </c>
    </row>
    <row r="291">
      <c r="A291" s="0" t="n">
        <v>2060002</v>
      </c>
      <c r="B291" s="0" t="inlineStr">
        <is>
          <t>拂柳·存护</t>
        </is>
      </c>
      <c r="G291" s="0" t="inlineStr">
        <is>
          <t>spell</t>
        </is>
      </c>
      <c r="H291" s="0" t="n"/>
      <c r="I291" s="0" t="n"/>
      <c r="P291" s="0" t="inlineStr">
        <is>
          <t>code.Passive_2060002</t>
        </is>
      </c>
      <c r="S291" s="0" t="inlineStr">
        <is>
          <t>拂柳Buff=206
复活时附加拂柳的概率=0.3</t>
        </is>
      </c>
    </row>
    <row r="292">
      <c r="A292" s="0" t="n">
        <v>2070001</v>
      </c>
      <c r="B292" s="0" t="inlineStr">
        <is>
          <t>祭风·竭力</t>
        </is>
      </c>
      <c r="G292" s="0" t="inlineStr">
        <is>
          <t>spell</t>
        </is>
      </c>
      <c r="H292" s="0" t="n"/>
      <c r="I292" s="0" t="n"/>
      <c r="P292" s="0" t="inlineStr">
        <is>
          <t>code.Passive_2070001</t>
        </is>
      </c>
      <c r="S292" s="0" t="inlineStr">
        <is>
          <t>风势Buff=201
风势为零时额外消耗气血比例=0.1
风势为零时额外获得风势层数=1</t>
        </is>
      </c>
    </row>
    <row r="293">
      <c r="A293" s="0" t="n">
        <v>2070002</v>
      </c>
      <c r="B293" s="0" t="inlineStr">
        <is>
          <t>祭风·满溢</t>
        </is>
      </c>
      <c r="G293" s="0" t="inlineStr">
        <is>
          <t>spell</t>
        </is>
      </c>
      <c r="H293" s="0" t="n"/>
      <c r="I293" s="0" t="n"/>
      <c r="P293" s="0" t="inlineStr">
        <is>
          <t>code.Passive_2070002</t>
        </is>
      </c>
      <c r="S293" s="0" t="inlineStr">
        <is>
          <t>满溢Buff=206
满溢最大层数=3
满溢持续回合数=2
满溢每层法伤加成=0.1</t>
        </is>
      </c>
    </row>
    <row r="294">
      <c r="A294" s="0" t="n">
        <v>2080001</v>
      </c>
      <c r="B294" s="0" t="inlineStr">
        <is>
          <t>碎空·穿透</t>
        </is>
      </c>
      <c r="G294" s="0" t="inlineStr">
        <is>
          <t>spell</t>
        </is>
      </c>
      <c r="H294" s="0" t="n"/>
      <c r="I294" s="0" t="n"/>
      <c r="P294" s="0" t="inlineStr">
        <is>
          <t>code.Passive_2080001</t>
        </is>
      </c>
      <c r="S294" s="0" t="inlineStr">
        <is>
          <t>碎灵Buff=100002
对手更快时碎灵概率加成=0.15</t>
        </is>
      </c>
    </row>
    <row r="295">
      <c r="A295" s="0" t="n">
        <v>2080002</v>
      </c>
      <c r="B295" s="0" t="inlineStr">
        <is>
          <t>碎空·凝元</t>
        </is>
      </c>
      <c r="G295" s="0" t="inlineStr">
        <is>
          <t>spell</t>
        </is>
      </c>
      <c r="H295" s="0" t="n"/>
      <c r="I295" s="0" t="n"/>
      <c r="P295" s="0" t="inlineStr">
        <is>
          <t>code.Passive_2080002</t>
        </is>
      </c>
      <c r="S295" s="0" t="inlineStr">
        <is>
          <t>凝元Buff=100015
凝元最大层数=3
凝元持续回合数=4
凝元每层法伤加成=0.1</t>
        </is>
      </c>
    </row>
    <row r="296">
      <c r="A296" s="0" t="n">
        <v>2090001</v>
      </c>
      <c r="B296" s="0" t="inlineStr">
        <is>
          <t>大风起·先声</t>
        </is>
      </c>
      <c r="G296" s="0" t="inlineStr">
        <is>
          <t>spell</t>
        </is>
      </c>
      <c r="H296" s="0" t="n"/>
      <c r="I296" s="0" t="n"/>
      <c r="P296" s="0" t="inlineStr">
        <is>
          <t>code.Passive_2090001</t>
        </is>
      </c>
      <c r="S296" s="0" t="inlineStr">
        <is>
          <t>狂风Buff=202
首指令法伤结果加成=0.3</t>
        </is>
      </c>
    </row>
    <row r="297">
      <c r="A297" s="0" t="n">
        <v>2090002</v>
      </c>
      <c r="B297" s="0" t="inlineStr">
        <is>
          <t>大风起·余怒</t>
        </is>
      </c>
      <c r="G297" s="0" t="inlineStr">
        <is>
          <t>spell</t>
        </is>
      </c>
      <c r="H297" s="0" t="n"/>
      <c r="I297" s="0" t="n"/>
      <c r="P297" s="0" t="inlineStr">
        <is>
          <t>code.Passive_2090002</t>
        </is>
      </c>
      <c r="S297" s="0" t="inlineStr">
        <is>
          <t>狂风Buff=202
第二指令回怒值=20</t>
        </is>
      </c>
    </row>
    <row r="298">
      <c r="A298" s="0" t="n">
        <v>3010001</v>
      </c>
      <c r="B298" s="0" t="inlineStr">
        <is>
          <t>灵泉·凝灵</t>
        </is>
      </c>
      <c r="G298" s="0" t="inlineStr">
        <is>
          <t>spell</t>
        </is>
      </c>
      <c r="H298" s="0" t="n"/>
      <c r="I298" s="0" t="n"/>
      <c r="P298" s="0" t="inlineStr">
        <is>
          <t>code.Passive_3010001</t>
        </is>
      </c>
    </row>
    <row r="299">
      <c r="A299" s="0" t="n">
        <v>3010002</v>
      </c>
      <c r="B299" s="0" t="inlineStr">
        <is>
          <t>灵泉·护佑</t>
        </is>
      </c>
      <c r="G299" s="0" t="inlineStr">
        <is>
          <t>spell</t>
        </is>
      </c>
      <c r="H299" s="0" t="n"/>
      <c r="I299" s="0" t="n"/>
      <c r="P299" s="0" t="inlineStr">
        <is>
          <t>code.Passive_3010002</t>
        </is>
      </c>
    </row>
    <row r="300">
      <c r="A300" s="0" t="n">
        <v>3020001</v>
      </c>
      <c r="B300" s="0" t="inlineStr">
        <is>
          <t>甘露·连弹</t>
        </is>
      </c>
      <c r="G300" s="0" t="inlineStr">
        <is>
          <t>spell</t>
        </is>
      </c>
      <c r="H300" s="0" t="n"/>
      <c r="I300" s="0" t="n"/>
      <c r="P300" s="0" t="inlineStr">
        <is>
          <t>code.Passive_3020001</t>
        </is>
      </c>
    </row>
    <row r="301">
      <c r="A301" s="0" t="n">
        <v>3020002</v>
      </c>
      <c r="B301" s="0" t="inlineStr">
        <is>
          <t>甘露·滋养</t>
        </is>
      </c>
      <c r="G301" s="0" t="inlineStr">
        <is>
          <t>spell</t>
        </is>
      </c>
      <c r="H301" s="0" t="n"/>
      <c r="I301" s="0" t="n"/>
      <c r="P301" s="0" t="inlineStr">
        <is>
          <t>code.Passive_3020002</t>
        </is>
      </c>
    </row>
    <row r="302">
      <c r="A302" s="0" t="n">
        <v>3030001</v>
      </c>
      <c r="B302" s="0" t="inlineStr">
        <is>
          <t>沧浪·夺泉</t>
        </is>
      </c>
      <c r="G302" s="0" t="inlineStr">
        <is>
          <t>spell</t>
        </is>
      </c>
      <c r="H302" s="0" t="n"/>
      <c r="I302" s="0" t="n"/>
      <c r="P302" s="0" t="inlineStr">
        <is>
          <t>code.Passive_3030001</t>
        </is>
      </c>
    </row>
    <row r="303">
      <c r="A303" s="0" t="n">
        <v>3030002</v>
      </c>
      <c r="B303" s="0" t="inlineStr">
        <is>
          <t>沧浪·暗涌</t>
        </is>
      </c>
      <c r="G303" s="0" t="inlineStr">
        <is>
          <t>spell</t>
        </is>
      </c>
      <c r="H303" s="0" t="n"/>
      <c r="I303" s="0" t="n"/>
      <c r="P303" s="0" t="inlineStr">
        <is>
          <t>code.Passive_3030002</t>
        </is>
      </c>
    </row>
    <row r="304">
      <c r="A304" s="0" t="n">
        <v>3040001</v>
      </c>
      <c r="B304" s="0" t="inlineStr">
        <is>
          <t>护灵诀·固本</t>
        </is>
      </c>
      <c r="G304" s="0" t="inlineStr">
        <is>
          <t>spell</t>
        </is>
      </c>
      <c r="H304" s="0" t="n"/>
      <c r="I304" s="0" t="n"/>
      <c r="P304" s="0" t="inlineStr">
        <is>
          <t>code.Passive_3040001</t>
        </is>
      </c>
    </row>
    <row r="305">
      <c r="A305" s="0" t="n">
        <v>3040002</v>
      </c>
      <c r="B305" s="0" t="inlineStr">
        <is>
          <t>护灵诀·迎新</t>
        </is>
      </c>
      <c r="G305" s="0" t="inlineStr">
        <is>
          <t>spell</t>
        </is>
      </c>
      <c r="H305" s="0" t="n"/>
      <c r="I305" s="0" t="n"/>
      <c r="P305" s="0" t="inlineStr">
        <is>
          <t>code.Passive_3040002</t>
        </is>
      </c>
    </row>
    <row r="306">
      <c r="A306" s="0" t="n">
        <v>3050001</v>
      </c>
      <c r="B306" s="0" t="inlineStr">
        <is>
          <t>潮汐·归泉</t>
        </is>
      </c>
      <c r="G306" s="0" t="inlineStr">
        <is>
          <t>spell</t>
        </is>
      </c>
      <c r="H306" s="0" t="n"/>
      <c r="I306" s="0" t="n"/>
      <c r="P306" s="0" t="inlineStr">
        <is>
          <t>code.Passive_3050001</t>
        </is>
      </c>
    </row>
    <row r="307">
      <c r="A307" s="0" t="n">
        <v>3050002</v>
      </c>
      <c r="B307" s="0" t="inlineStr">
        <is>
          <t>潮汐·涌泉</t>
        </is>
      </c>
      <c r="G307" s="0" t="inlineStr">
        <is>
          <t>spell</t>
        </is>
      </c>
      <c r="H307" s="0" t="n"/>
      <c r="I307" s="0" t="n"/>
      <c r="P307" s="0" t="inlineStr">
        <is>
          <t>code.Passive_3050002</t>
        </is>
      </c>
    </row>
    <row r="308">
      <c r="A308" s="0" t="n">
        <v>3060001</v>
      </c>
      <c r="B308" s="0" t="inlineStr">
        <is>
          <t>明镜止水·厚报</t>
        </is>
      </c>
      <c r="G308" s="0" t="inlineStr">
        <is>
          <t>spell</t>
        </is>
      </c>
      <c r="H308" s="0" t="n"/>
      <c r="I308" s="0" t="n"/>
      <c r="P308" s="0" t="inlineStr">
        <is>
          <t>code.Passive_3060001</t>
        </is>
      </c>
    </row>
    <row r="309">
      <c r="A309" s="0" t="n">
        <v>3060002</v>
      </c>
      <c r="B309" s="0" t="inlineStr">
        <is>
          <t>明镜止水·延时</t>
        </is>
      </c>
      <c r="G309" s="0" t="inlineStr">
        <is>
          <t>spell</t>
        </is>
      </c>
      <c r="H309" s="0" t="n"/>
      <c r="I309" s="0" t="n"/>
      <c r="P309" s="0" t="inlineStr">
        <is>
          <t>code.Passive_3060002</t>
        </is>
      </c>
    </row>
    <row r="310">
      <c r="A310" s="0" t="n">
        <v>3070001</v>
      </c>
      <c r="B310" s="0" t="inlineStr">
        <is>
          <t>渡生·泉愈</t>
        </is>
      </c>
      <c r="G310" s="0" t="inlineStr">
        <is>
          <t>spell</t>
        </is>
      </c>
      <c r="H310" s="0" t="n"/>
      <c r="I310" s="0" t="n"/>
      <c r="P310" s="0" t="inlineStr">
        <is>
          <t>code.Passive_3070001</t>
        </is>
      </c>
    </row>
    <row r="311">
      <c r="A311" s="0" t="n">
        <v>3070002</v>
      </c>
      <c r="B311" s="0" t="inlineStr">
        <is>
          <t>渡生·净化</t>
        </is>
      </c>
      <c r="G311" s="0" t="inlineStr">
        <is>
          <t>spell</t>
        </is>
      </c>
      <c r="H311" s="0" t="n"/>
      <c r="I311" s="0" t="n"/>
      <c r="P311" s="0" t="inlineStr">
        <is>
          <t>code.Passive_3070002</t>
        </is>
      </c>
    </row>
    <row r="312">
      <c r="A312" s="0" t="n">
        <v>3080001</v>
      </c>
      <c r="B312" s="0" t="inlineStr">
        <is>
          <t>断脉·借力</t>
        </is>
      </c>
      <c r="G312" s="0" t="inlineStr">
        <is>
          <t>spell</t>
        </is>
      </c>
      <c r="H312" s="0" t="n"/>
      <c r="I312" s="0" t="n"/>
      <c r="P312" s="0" t="inlineStr">
        <is>
          <t>code.Passive_3080001</t>
        </is>
      </c>
    </row>
    <row r="313">
      <c r="A313" s="0" t="n">
        <v>3080002</v>
      </c>
      <c r="B313" s="0" t="inlineStr">
        <is>
          <t>断脉·传脉</t>
        </is>
      </c>
      <c r="G313" s="0" t="inlineStr">
        <is>
          <t>spell</t>
        </is>
      </c>
      <c r="H313" s="0" t="n"/>
      <c r="I313" s="0" t="n"/>
      <c r="P313" s="0" t="inlineStr">
        <is>
          <t>code.Passive_3080002</t>
        </is>
      </c>
    </row>
    <row r="314">
      <c r="A314" s="0" t="n">
        <v>3090001</v>
      </c>
      <c r="B314" s="0" t="inlineStr">
        <is>
          <t>海纳百川·补泉</t>
        </is>
      </c>
      <c r="G314" s="0" t="inlineStr">
        <is>
          <t>spell</t>
        </is>
      </c>
      <c r="H314" s="0" t="n"/>
      <c r="I314" s="0" t="n"/>
      <c r="P314" s="0" t="inlineStr">
        <is>
          <t>code.Passive_3090001</t>
        </is>
      </c>
    </row>
    <row r="315">
      <c r="A315" s="0" t="n">
        <v>3090002</v>
      </c>
      <c r="B315" s="0" t="inlineStr">
        <is>
          <t>海纳百川·分润</t>
        </is>
      </c>
      <c r="G315" s="0" t="inlineStr">
        <is>
          <t>spell</t>
        </is>
      </c>
      <c r="H315" s="0" t="n"/>
      <c r="I315" s="0" t="n"/>
      <c r="P315" s="0" t="inlineStr">
        <is>
          <t>code.Passive_3090002</t>
        </is>
      </c>
    </row>
    <row r="316">
      <c r="A316" s="0" t="n">
        <v>4010001</v>
      </c>
      <c r="B316" s="0" t="inlineStr">
        <is>
          <t>画符·印痕</t>
        </is>
      </c>
      <c r="G316" s="0" t="inlineStr">
        <is>
          <t>spell</t>
        </is>
      </c>
      <c r="H316" s="0" t="n"/>
      <c r="I316" s="0" t="n"/>
      <c r="P316" s="0" t="inlineStr">
        <is>
          <t>code.Passive_4010001</t>
        </is>
      </c>
      <c r="S316" s="0" t="inlineStr">
        <is>
          <t>封印命中加成(m_seal增加值)=3</t>
        </is>
      </c>
    </row>
    <row r="317">
      <c r="A317" s="0" t="n">
        <v>4010002</v>
      </c>
      <c r="B317" s="0" t="inlineStr">
        <is>
          <t>画符·金甲</t>
        </is>
      </c>
      <c r="G317" s="0" t="inlineStr">
        <is>
          <t>spell</t>
        </is>
      </c>
      <c r="H317" s="0" t="n"/>
      <c r="I317" s="0" t="n"/>
      <c r="P317" s="0" t="inlineStr">
        <is>
          <t>code.Passive_4010002</t>
        </is>
      </c>
      <c r="S317" s="0" t="inlineStr">
        <is>
          <t>物法减免加成比例=0.05</t>
        </is>
      </c>
    </row>
    <row r="318">
      <c r="A318" s="0" t="n">
        <v>4020001</v>
      </c>
      <c r="B318" s="0" t="inlineStr">
        <is>
          <t>失心·抢先</t>
        </is>
      </c>
      <c r="G318" s="0" t="inlineStr">
        <is>
          <t>spell</t>
        </is>
      </c>
      <c r="H318" s="0" t="n"/>
      <c r="I318" s="0" t="n"/>
      <c r="P318" s="0" t="inlineStr">
        <is>
          <t>code.Passive_4020001</t>
        </is>
      </c>
    </row>
    <row r="319">
      <c r="A319" s="0" t="n">
        <v>4020002</v>
      </c>
      <c r="B319" s="0" t="inlineStr">
        <is>
          <t>失心·追击</t>
        </is>
      </c>
      <c r="G319" s="0" t="inlineStr">
        <is>
          <t>spell</t>
        </is>
      </c>
      <c r="H319" s="0" t="n"/>
      <c r="I319" s="0" t="n"/>
      <c r="P319" s="0" t="inlineStr">
        <is>
          <t>code.Passive_4020002</t>
        </is>
      </c>
      <c r="S319" s="0" t="inlineStr">
        <is>
          <t>宠物追击触发概率=0.25</t>
        </is>
      </c>
    </row>
    <row r="320">
      <c r="A320" s="0" t="n">
        <v>4030001</v>
      </c>
      <c r="B320" s="0" t="inlineStr">
        <is>
          <t>天雷·克兽</t>
        </is>
      </c>
      <c r="G320" s="0" t="inlineStr">
        <is>
          <t>spell</t>
        </is>
      </c>
      <c r="H320" s="0" t="n"/>
      <c r="I320" s="0" t="n"/>
      <c r="P320" s="0" t="inlineStr">
        <is>
          <t>code.Passive_4030001</t>
        </is>
      </c>
    </row>
    <row r="321">
      <c r="A321" s="0" t="n">
        <v>4030002</v>
      </c>
      <c r="B321" s="0" t="inlineStr">
        <is>
          <t>天雷·连击</t>
        </is>
      </c>
      <c r="G321" s="0" t="inlineStr">
        <is>
          <t>spell</t>
        </is>
      </c>
      <c r="H321" s="0" t="n"/>
      <c r="I321" s="0" t="n"/>
      <c r="P321" s="0" t="inlineStr">
        <is>
          <t>code.Passive_4030002</t>
        </is>
      </c>
      <c r="S321" s="0" t="inlineStr">
        <is>
          <t>追击伤害结果倍率=0.3</t>
        </is>
      </c>
    </row>
    <row r="322">
      <c r="A322" s="0" t="n">
        <v>4040001</v>
      </c>
      <c r="B322" s="0" t="inlineStr">
        <is>
          <t>定身术·感染</t>
        </is>
      </c>
      <c r="G322" s="0" t="inlineStr">
        <is>
          <t>spell</t>
        </is>
      </c>
      <c r="H322" s="0" t="n"/>
      <c r="I322" s="0" t="n"/>
      <c r="P322" s="0" t="inlineStr">
        <is>
          <t>code.Passive_4040001</t>
        </is>
      </c>
      <c r="S322" s="0" t="inlineStr">
        <is>
          <t>传染概率=0.3</t>
        </is>
      </c>
    </row>
    <row r="323">
      <c r="A323" s="0" t="n">
        <v>4040002</v>
      </c>
      <c r="B323" s="0" t="inlineStr">
        <is>
          <t>定身术·回怒</t>
        </is>
      </c>
      <c r="G323" s="0" t="inlineStr">
        <is>
          <t>spell</t>
        </is>
      </c>
      <c r="H323" s="0" t="n"/>
      <c r="I323" s="0" t="n"/>
      <c r="P323" s="0" t="inlineStr">
        <is>
          <t>code.Passive_4040002</t>
        </is>
      </c>
      <c r="S323" s="0" t="inlineStr">
        <is>
          <t>愤怒回复量=5</t>
        </is>
      </c>
    </row>
    <row r="324">
      <c r="A324" s="0" t="n">
        <v>4050001</v>
      </c>
      <c r="B324" s="0" t="inlineStr">
        <is>
          <t>律令·三符</t>
        </is>
      </c>
      <c r="G324" s="0" t="inlineStr">
        <is>
          <t>spell</t>
        </is>
      </c>
      <c r="H324" s="0" t="n"/>
      <c r="I324" s="0" t="n"/>
      <c r="P324" s="0" t="inlineStr">
        <is>
          <t>code.Passive_4050001</t>
        </is>
      </c>
      <c r="S324" s="0" t="inlineStr">
        <is>
          <t>额外符箓触发概率=0.3</t>
        </is>
      </c>
    </row>
    <row r="325">
      <c r="A325" s="0" t="n">
        <v>4050002</v>
      </c>
      <c r="B325" s="0" t="inlineStr">
        <is>
          <t>律令·选符</t>
        </is>
      </c>
      <c r="G325" s="0" t="inlineStr">
        <is>
          <t>spell</t>
        </is>
      </c>
      <c r="H325" s="0" t="n"/>
      <c r="I325" s="0" t="n"/>
      <c r="P325" s="0" t="inlineStr">
        <is>
          <t>code.Passive_4050002</t>
        </is>
      </c>
    </row>
    <row r="326">
      <c r="A326" s="0" t="n">
        <v>4060001</v>
      </c>
      <c r="B326" s="0" t="inlineStr">
        <is>
          <t>斗转·增效</t>
        </is>
      </c>
      <c r="G326" s="0" t="inlineStr">
        <is>
          <t>spell</t>
        </is>
      </c>
      <c r="H326" s="0" t="n"/>
      <c r="I326" s="0" t="n"/>
      <c r="P326" s="0" t="inlineStr">
        <is>
          <t>code.Passive_4060001</t>
        </is>
      </c>
      <c r="S326" s="0" t="inlineStr">
        <is>
          <t>xingyi buff=401
xingyi duration (turns)=4</t>
        </is>
      </c>
    </row>
    <row r="327">
      <c r="A327" s="0" t="n">
        <v>4060002</v>
      </c>
      <c r="B327" s="0" t="inlineStr">
        <is>
          <t>斗转·碎灵</t>
        </is>
      </c>
      <c r="G327" s="0" t="inlineStr">
        <is>
          <t>spell</t>
        </is>
      </c>
      <c r="H327" s="0" t="n"/>
      <c r="I327" s="0" t="n"/>
      <c r="P327" s="0" t="inlineStr">
        <is>
          <t>code.Passive_4060002</t>
        </is>
      </c>
      <c r="S327" s="0" t="inlineStr">
        <is>
          <t>suiling buff=100002</t>
        </is>
      </c>
    </row>
    <row r="328">
      <c r="A328" s="0" t="n">
        <v>4070001</v>
      </c>
      <c r="B328" s="0" t="inlineStr">
        <is>
          <t>金光咒·再生</t>
        </is>
      </c>
      <c r="G328" s="0" t="inlineStr">
        <is>
          <t>spell</t>
        </is>
      </c>
      <c r="H328" s="0" t="n"/>
      <c r="I328" s="0" t="n"/>
      <c r="P328" s="0" t="inlineStr">
        <is>
          <t>code.Passive_4070001</t>
        </is>
      </c>
      <c r="S328" s="0" t="inlineStr">
        <is>
          <t>触发概率=0.3
金光buff_ID=402
跳字技能ID=407</t>
        </is>
      </c>
    </row>
    <row r="329">
      <c r="A329" s="0" t="n">
        <v>4070002</v>
      </c>
      <c r="B329" s="0" t="inlineStr">
        <is>
          <t>金光咒·危照</t>
        </is>
      </c>
      <c r="G329" s="0" t="inlineStr">
        <is>
          <t>spell</t>
        </is>
      </c>
      <c r="H329" s="0" t="n"/>
      <c r="I329" s="0" t="n"/>
      <c r="P329" s="0" t="inlineStr">
        <is>
          <t>code.Passive_4070002</t>
        </is>
      </c>
      <c r="S329" s="0" t="inlineStr">
        <is>
          <t>优先强化技能ID=407
内伤触发阈值_最大气血百分比=0.3
符箓强化概率=0.5</t>
        </is>
      </c>
    </row>
    <row r="330">
      <c r="A330" s="0" t="n">
        <v>4080001</v>
      </c>
      <c r="B330" s="0" t="inlineStr">
        <is>
          <t>断念·制速</t>
        </is>
      </c>
      <c r="G330" s="0" t="inlineStr">
        <is>
          <t>spell</t>
        </is>
      </c>
      <c r="H330" s="0" t="n"/>
      <c r="I330" s="0" t="n"/>
      <c r="P330" s="0" t="inlineStr">
        <is>
          <t>code.Passive_4080001</t>
        </is>
      </c>
    </row>
    <row r="331">
      <c r="A331" s="0" t="n">
        <v>4080002</v>
      </c>
      <c r="B331" s="0" t="inlineStr">
        <is>
          <t>断念·深化</t>
        </is>
      </c>
      <c r="G331" s="0" t="inlineStr">
        <is>
          <t>spell</t>
        </is>
      </c>
      <c r="H331" s="0" t="n"/>
      <c r="I331" s="0" t="n"/>
      <c r="P331" s="0" t="inlineStr">
        <is>
          <t>code.Passive_4080002</t>
        </is>
      </c>
      <c r="S331" s="0" t="inlineStr">
        <is>
          <t>触发深化_最少延长数=4
深化额外延长回合数=1</t>
        </is>
      </c>
    </row>
    <row r="332">
      <c r="A332" s="0" t="n">
        <v>4090001</v>
      </c>
      <c r="B332" s="0" t="inlineStr">
        <is>
          <t>夺魄·不休</t>
        </is>
      </c>
      <c r="G332" s="0" t="inlineStr">
        <is>
          <t>spell</t>
        </is>
      </c>
      <c r="H332" s="0" t="n"/>
      <c r="I332" s="0" t="n"/>
      <c r="P332" s="0" t="inlineStr">
        <is>
          <t>code.Passive_4090001</t>
        </is>
      </c>
      <c r="S332" s="0" t="inlineStr">
        <is>
          <t>混乱命中率=0.5</t>
        </is>
      </c>
    </row>
    <row r="333">
      <c r="A333" s="0" t="n">
        <v>4090002</v>
      </c>
      <c r="B333" s="0" t="inlineStr">
        <is>
          <t>夺魄·反噬</t>
        </is>
      </c>
      <c r="G333" s="0" t="inlineStr">
        <is>
          <t>spell</t>
        </is>
      </c>
      <c r="H333" s="0" t="n"/>
      <c r="I333" s="0" t="n"/>
      <c r="P333" s="0" t="inlineStr">
        <is>
          <t>code.Passive_4090002</t>
        </is>
      </c>
      <c r="S333" s="0" t="inlineStr">
        <is>
          <t>混乱buff=100027
友方治疗比例=0.3
敌方伤害倍率=1.3</t>
        </is>
      </c>
    </row>
    <row r="334">
      <c r="A334" s="0" t="n">
        <v>5010001</v>
      </c>
      <c r="B334" s="0" t="inlineStr">
        <is>
          <t>御兽·先发</t>
        </is>
      </c>
      <c r="G334" s="0" t="inlineStr">
        <is>
          <t>spell</t>
        </is>
      </c>
      <c r="H334" s="0" t="n"/>
      <c r="I334" s="0" t="n"/>
      <c r="P334" s="0" t="inlineStr">
        <is>
          <t>code.Passive_5010001</t>
        </is>
      </c>
    </row>
    <row r="335">
      <c r="A335" s="0" t="n">
        <v>5010002</v>
      </c>
      <c r="B335" s="0" t="inlineStr">
        <is>
          <t>御兽·积威</t>
        </is>
      </c>
      <c r="G335" s="0" t="inlineStr">
        <is>
          <t>spell</t>
        </is>
      </c>
      <c r="H335" s="0" t="n"/>
      <c r="I335" s="0" t="n"/>
      <c r="P335" s="0" t="inlineStr">
        <is>
          <t>code.Passive_5010002</t>
        </is>
      </c>
    </row>
    <row r="336">
      <c r="A336" s="0" t="n">
        <v>5020001</v>
      </c>
      <c r="B336" s="0" t="inlineStr">
        <is>
          <t>裂地枪·蓄力</t>
        </is>
      </c>
      <c r="G336" s="0" t="inlineStr">
        <is>
          <t>spell</t>
        </is>
      </c>
      <c r="H336" s="0" t="n"/>
      <c r="I336" s="0" t="n"/>
      <c r="P336" s="0" t="inlineStr">
        <is>
          <t>code.Passive_5020001</t>
        </is>
      </c>
    </row>
    <row r="337">
      <c r="A337" s="0" t="n">
        <v>5020002</v>
      </c>
      <c r="B337" s="0" t="inlineStr">
        <is>
          <t>裂地枪·广域</t>
        </is>
      </c>
      <c r="G337" s="0" t="inlineStr">
        <is>
          <t>spell</t>
        </is>
      </c>
      <c r="H337" s="0" t="n"/>
      <c r="I337" s="0" t="n"/>
      <c r="P337" s="0" t="inlineStr">
        <is>
          <t>code.Passive_5020002</t>
        </is>
      </c>
    </row>
    <row r="338">
      <c r="A338" s="0" t="n">
        <v>5030001</v>
      </c>
      <c r="B338" s="0" t="inlineStr">
        <is>
          <t>啸天·压制</t>
        </is>
      </c>
      <c r="G338" s="0" t="inlineStr">
        <is>
          <t>spell</t>
        </is>
      </c>
      <c r="H338" s="0" t="n"/>
      <c r="I338" s="0" t="n"/>
      <c r="P338" s="0" t="inlineStr">
        <is>
          <t>code.Passive_5030001</t>
        </is>
      </c>
    </row>
    <row r="339">
      <c r="A339" s="0" t="n">
        <v>5030002</v>
      </c>
      <c r="B339" s="0" t="inlineStr">
        <is>
          <t>啸天·夺技</t>
        </is>
      </c>
      <c r="G339" s="0" t="inlineStr">
        <is>
          <t>spell</t>
        </is>
      </c>
      <c r="H339" s="0" t="n"/>
      <c r="I339" s="0" t="n"/>
      <c r="P339" s="0" t="inlineStr">
        <is>
          <t>code.Passive_5030002</t>
        </is>
      </c>
    </row>
    <row r="340">
      <c r="A340" s="0" t="n">
        <v>5040001</v>
      </c>
      <c r="B340" s="0" t="inlineStr">
        <is>
          <t>共鸣·同化</t>
        </is>
      </c>
      <c r="G340" s="0" t="inlineStr">
        <is>
          <t>spell</t>
        </is>
      </c>
      <c r="H340" s="0" t="n"/>
      <c r="I340" s="0" t="n"/>
      <c r="P340" s="0" t="inlineStr">
        <is>
          <t>code.Passive_5040001</t>
        </is>
      </c>
    </row>
    <row r="341">
      <c r="A341" s="0" t="n">
        <v>5040002</v>
      </c>
      <c r="B341" s="0" t="inlineStr">
        <is>
          <t>共鸣·通感</t>
        </is>
      </c>
      <c r="G341" s="0" t="inlineStr">
        <is>
          <t>spell</t>
        </is>
      </c>
      <c r="H341" s="0" t="n"/>
      <c r="I341" s="0" t="n"/>
      <c r="P341" s="0" t="inlineStr">
        <is>
          <t>code.Passive_5040002</t>
        </is>
      </c>
    </row>
    <row r="342">
      <c r="A342" s="0" t="n">
        <v>5050001</v>
      </c>
      <c r="B342" s="0" t="inlineStr">
        <is>
          <t>龙脉·精进</t>
        </is>
      </c>
      <c r="G342" s="0" t="inlineStr">
        <is>
          <t>spell</t>
        </is>
      </c>
      <c r="H342" s="0" t="n"/>
      <c r="I342" s="0" t="n"/>
      <c r="P342" s="0" t="inlineStr">
        <is>
          <t>code.Passive_5050001</t>
        </is>
      </c>
    </row>
    <row r="343">
      <c r="A343" s="0" t="n">
        <v>5050002</v>
      </c>
      <c r="B343" s="0" t="inlineStr">
        <is>
          <t>龙脉·不灭</t>
        </is>
      </c>
      <c r="G343" s="0" t="inlineStr">
        <is>
          <t>spell</t>
        </is>
      </c>
      <c r="H343" s="0" t="n"/>
      <c r="I343" s="0" t="n"/>
      <c r="P343" s="0" t="inlineStr">
        <is>
          <t>code.Passive_5050002</t>
        </is>
      </c>
    </row>
    <row r="344">
      <c r="A344" s="0" t="n">
        <v>5060001</v>
      </c>
      <c r="B344" s="0" t="inlineStr">
        <is>
          <t>舍身·舍命</t>
        </is>
      </c>
      <c r="G344" s="0" t="inlineStr">
        <is>
          <t>spell</t>
        </is>
      </c>
      <c r="H344" s="0" t="n"/>
      <c r="I344" s="0" t="n"/>
      <c r="P344" s="0" t="inlineStr">
        <is>
          <t>code.Passive_5060001</t>
        </is>
      </c>
    </row>
    <row r="345">
      <c r="A345" s="0" t="n">
        <v>5060002</v>
      </c>
      <c r="B345" s="0" t="inlineStr">
        <is>
          <t>舍身·续战</t>
        </is>
      </c>
      <c r="G345" s="0" t="inlineStr">
        <is>
          <t>spell</t>
        </is>
      </c>
      <c r="H345" s="0" t="n"/>
      <c r="I345" s="0" t="n"/>
      <c r="P345" s="0" t="inlineStr">
        <is>
          <t>code.Passive_5060002</t>
        </is>
      </c>
    </row>
    <row r="346">
      <c r="A346" s="0" t="n">
        <v>5070001</v>
      </c>
      <c r="B346" s="0" t="inlineStr">
        <is>
          <t>骤雨·取舍</t>
        </is>
      </c>
      <c r="G346" s="0" t="inlineStr">
        <is>
          <t>spell</t>
        </is>
      </c>
      <c r="H346" s="0" t="n"/>
      <c r="I346" s="0" t="n"/>
      <c r="P346" s="0" t="inlineStr">
        <is>
          <t>code.Passive_5070001</t>
        </is>
      </c>
    </row>
    <row r="347">
      <c r="A347" s="0" t="n">
        <v>5070002</v>
      </c>
      <c r="B347" s="0" t="inlineStr">
        <is>
          <t>骤雨·回元</t>
        </is>
      </c>
      <c r="G347" s="0" t="inlineStr">
        <is>
          <t>spell</t>
        </is>
      </c>
      <c r="H347" s="0" t="n"/>
      <c r="I347" s="0" t="n"/>
      <c r="P347" s="0" t="inlineStr">
        <is>
          <t>code.Passive_5070002</t>
        </is>
      </c>
    </row>
    <row r="348">
      <c r="A348" s="0" t="n">
        <v>5080001</v>
      </c>
      <c r="B348" s="0" t="inlineStr">
        <is>
          <t>天崩·精通</t>
        </is>
      </c>
      <c r="G348" s="0" t="inlineStr">
        <is>
          <t>spell</t>
        </is>
      </c>
      <c r="H348" s="0" t="n"/>
      <c r="I348" s="0" t="n"/>
      <c r="P348" s="0" t="inlineStr">
        <is>
          <t>code.Passive_5080001</t>
        </is>
      </c>
    </row>
    <row r="349">
      <c r="A349" s="0" t="n">
        <v>5080002</v>
      </c>
      <c r="B349" s="0" t="inlineStr">
        <is>
          <t>天崩·燃血</t>
        </is>
      </c>
      <c r="G349" s="0" t="inlineStr">
        <is>
          <t>spell</t>
        </is>
      </c>
      <c r="H349" s="0" t="n"/>
      <c r="I349" s="0" t="n"/>
      <c r="P349" s="0" t="inlineStr">
        <is>
          <t>code.Passive_5080002</t>
        </is>
      </c>
    </row>
    <row r="350">
      <c r="A350" s="0" t="n">
        <v>5090001</v>
      </c>
      <c r="B350" s="0" t="inlineStr">
        <is>
          <t>神龙摆尾·吞噬</t>
        </is>
      </c>
      <c r="G350" s="0" t="inlineStr">
        <is>
          <t>spell</t>
        </is>
      </c>
      <c r="H350" s="0" t="n"/>
      <c r="I350" s="0" t="n"/>
      <c r="P350" s="0" t="inlineStr">
        <is>
          <t>code.Passive_5090001</t>
        </is>
      </c>
    </row>
    <row r="351">
      <c r="A351" s="0" t="n">
        <v>5090002</v>
      </c>
      <c r="B351" s="0" t="inlineStr">
        <is>
          <t>神龙摆尾·治愈</t>
        </is>
      </c>
      <c r="G351" s="0" t="inlineStr">
        <is>
          <t>spell</t>
        </is>
      </c>
      <c r="H351" s="0" t="n"/>
      <c r="I351" s="0" t="n"/>
      <c r="P351" s="0" t="inlineStr">
        <is>
          <t>code.Passive_5090002</t>
        </is>
      </c>
    </row>
    <row r="352">
      <c r="A352" s="0" t="n">
        <v>6010001</v>
      </c>
      <c r="B352" s="0" t="inlineStr">
        <is>
          <t>三昧真火·穿甲</t>
        </is>
      </c>
      <c r="G352" s="0" t="inlineStr">
        <is>
          <t>spell</t>
        </is>
      </c>
      <c r="H352" s="0" t="n"/>
      <c r="I352" s="0" t="n"/>
      <c r="P352" s="0" t="inlineStr">
        <is>
          <t>code.Passive_6010001</t>
        </is>
      </c>
      <c r="S352" s="0" t="inlineStr">
        <is>
          <t>火球buff=601
每多少火球累计1档=3
每档增加的法术穿透=0.01
法术穿透累计上限=0.1
穿甲状态buff_id=602</t>
        </is>
      </c>
    </row>
    <row r="353">
      <c r="A353" s="0" t="n">
        <v>6010002</v>
      </c>
      <c r="B353" s="0" t="inlineStr">
        <is>
          <t>三昧真火·感应</t>
        </is>
      </c>
      <c r="G353" s="0" t="inlineStr">
        <is>
          <t>spell</t>
        </is>
      </c>
      <c r="H353" s="0" t="n"/>
      <c r="I353" s="0" t="n"/>
      <c r="P353" s="0" t="inlineStr">
        <is>
          <t>code.Passive_6010002</t>
        </is>
      </c>
      <c r="S353" s="0" t="inlineStr">
        <is>
          <t>法宝特技触发概率=0.3
每次额外积累的火球层数=1</t>
        </is>
      </c>
    </row>
    <row r="354">
      <c r="A354" s="0" t="n">
        <v>6020001</v>
      </c>
      <c r="B354" s="0" t="inlineStr">
        <is>
          <t>红莲·灼身</t>
        </is>
      </c>
      <c r="G354" s="0" t="inlineStr">
        <is>
          <t>spell</t>
        </is>
      </c>
      <c r="H354" s="0" t="n"/>
      <c r="I354" s="0" t="n"/>
      <c r="P354" s="0" t="inlineStr">
        <is>
          <t>code.Passive_6020001</t>
        </is>
      </c>
      <c r="S354" s="0" t="inlineStr">
        <is>
          <t>灼烧buff=100006
灼烧触发概率=0.2
灼烧持续回合数=4</t>
        </is>
      </c>
    </row>
    <row r="355">
      <c r="A355" s="0" t="n">
        <v>6020002</v>
      </c>
      <c r="B355" s="0" t="inlineStr">
        <is>
          <t>红莲·回火</t>
        </is>
      </c>
      <c r="G355" s="0" t="inlineStr">
        <is>
          <t>spell</t>
        </is>
      </c>
      <c r="H355" s="0" t="n"/>
      <c r="I355" s="0" t="n"/>
      <c r="P355" s="0" t="inlineStr">
        <is>
          <t>code.Passive_6020002</t>
        </is>
      </c>
      <c r="S355" s="0" t="inlineStr">
        <is>
          <t>击败回火概率=0.5
每次回复的火球层数=1</t>
        </is>
      </c>
    </row>
    <row r="356">
      <c r="A356" s="0" t="n">
        <v>6030001</v>
      </c>
      <c r="B356" s="0" t="inlineStr">
        <is>
          <t>赤焰·蔓延</t>
        </is>
      </c>
      <c r="G356" s="0" t="inlineStr">
        <is>
          <t>spell</t>
        </is>
      </c>
      <c r="H356" s="0" t="n"/>
      <c r="I356" s="0" t="n"/>
      <c r="P356" s="0" t="inlineStr">
        <is>
          <t>code.Passive_6030001</t>
        </is>
      </c>
      <c r="S356" s="0" t="inlineStr">
        <is>
          <t>灼烧buff=100006
每个消耗火球带来的灼烧概率=0.1
灼烧持续回合数=4</t>
        </is>
      </c>
    </row>
    <row r="357">
      <c r="A357" s="0" t="n">
        <v>6030002</v>
      </c>
      <c r="B357" s="0" t="inlineStr">
        <is>
          <t>赤焰·爆裂</t>
        </is>
      </c>
      <c r="G357" s="0" t="inlineStr">
        <is>
          <t>spell</t>
        </is>
      </c>
      <c r="H357" s="0" t="n"/>
      <c r="I357" s="0" t="n"/>
      <c r="P357" s="0" t="inlineStr">
        <is>
          <t>code.Passive_6030002</t>
        </is>
      </c>
      <c r="S357" s="0" t="inlineStr">
        <is>
          <t>触发的最低消耗火球数=2
额外增加的法术穿透=0.15</t>
        </is>
      </c>
    </row>
    <row r="358">
      <c r="A358" s="0" t="n">
        <v>6040001</v>
      </c>
      <c r="B358" s="0" t="inlineStr">
        <is>
          <t>浴火·劫余</t>
        </is>
      </c>
      <c r="G358" s="0" t="inlineStr">
        <is>
          <t>spell</t>
        </is>
      </c>
      <c r="H358" s="0" t="n"/>
      <c r="I358" s="0" t="n"/>
      <c r="P358" s="0" t="inlineStr">
        <is>
          <t>code.Passive_6040001</t>
        </is>
      </c>
      <c r="S358" s="0" t="inlineStr">
        <is>
          <t>浴火buff=603
回复最大气血百分比=0.1
回复最大魔法百分比=0.1</t>
        </is>
      </c>
    </row>
    <row r="359">
      <c r="A359" s="0" t="n">
        <v>6040002</v>
      </c>
      <c r="B359" s="0" t="inlineStr">
        <is>
          <t>浴火·怒焰</t>
        </is>
      </c>
      <c r="G359" s="0" t="inlineStr">
        <is>
          <t>spell</t>
        </is>
      </c>
      <c r="H359" s="0" t="n"/>
      <c r="I359" s="0" t="n"/>
      <c r="P359" s="0" t="inlineStr">
        <is>
          <t>code.Passive_6040002</t>
        </is>
      </c>
      <c r="S359" s="0" t="inlineStr">
        <is>
          <t>浴火buff=603
愤怒获取增加比例=0.2</t>
        </is>
      </c>
    </row>
    <row r="360">
      <c r="A360" s="0" t="n">
        <v>6050001</v>
      </c>
      <c r="B360" s="0" t="inlineStr">
        <is>
          <t>薪火·兽袭</t>
        </is>
      </c>
      <c r="G360" s="0" t="inlineStr">
        <is>
          <t>spell</t>
        </is>
      </c>
      <c r="H360" s="0" t="n"/>
      <c r="I360" s="0" t="n"/>
      <c r="P360" s="0" t="inlineStr">
        <is>
          <t>code.Passive_6050001</t>
        </is>
      </c>
      <c r="S360" s="0" t="inlineStr">
        <is>
          <t>薪火buff=604
薪火满层层数=5
追击伤害比例=0.3</t>
        </is>
      </c>
    </row>
    <row r="361">
      <c r="A361" s="0" t="n">
        <v>6050002</v>
      </c>
      <c r="B361" s="0" t="inlineStr">
        <is>
          <t>薪火·反哺</t>
        </is>
      </c>
      <c r="G361" s="0" t="inlineStr">
        <is>
          <t>spell</t>
        </is>
      </c>
      <c r="H361" s="0" t="n"/>
      <c r="I361" s="0" t="n"/>
      <c r="P361" s="0" t="inlineStr">
        <is>
          <t>code.Passive_6050002</t>
        </is>
      </c>
      <c r="S361" s="0" t="inlineStr">
        <is>
          <t>击败回复火球概率=0.4
每次回复的火球层数=1</t>
        </is>
      </c>
    </row>
    <row r="362">
      <c r="A362" s="0" t="n">
        <v>6060001</v>
      </c>
      <c r="B362" s="0" t="inlineStr">
        <is>
          <t>陨星坠·拾焰</t>
        </is>
      </c>
      <c r="G362" s="0" t="inlineStr">
        <is>
          <t>spell</t>
        </is>
      </c>
      <c r="H362" s="0" t="n"/>
      <c r="I362" s="0" t="n"/>
      <c r="P362" s="0" t="inlineStr">
        <is>
          <t>code.Passive_6060001</t>
        </is>
      </c>
      <c r="S362" s="0" t="inlineStr">
        <is>
          <t>灼烧buff=100006
灼烧触发概率=0.25
灼烧持续回合数=4</t>
        </is>
      </c>
    </row>
    <row r="363">
      <c r="A363" s="0" t="n">
        <v>6060002</v>
      </c>
      <c r="B363" s="0" t="inlineStr">
        <is>
          <t>陨星坠·连破</t>
        </is>
      </c>
      <c r="G363" s="0" t="inlineStr">
        <is>
          <t>spell</t>
        </is>
      </c>
      <c r="H363" s="0" t="n"/>
      <c r="I363" s="0" t="n"/>
      <c r="P363" s="0" t="inlineStr">
        <is>
          <t>code.Passive_6060002</t>
        </is>
      </c>
      <c r="S363" s="0" t="inlineStr">
        <is>
          <t>击败回复火球概率=0.5
每次回复的火球层数=1</t>
        </is>
      </c>
    </row>
    <row r="364">
      <c r="A364" s="0" t="n">
        <v>6070001</v>
      </c>
      <c r="B364" s="0" t="inlineStr">
        <is>
          <t>天赐·凝火</t>
        </is>
      </c>
      <c r="G364" s="0" t="inlineStr">
        <is>
          <t>spell</t>
        </is>
      </c>
      <c r="H364" s="0" t="n"/>
      <c r="I364" s="0" t="n"/>
      <c r="P364" s="0" t="inlineStr">
        <is>
          <t>code.Passive_6070001</t>
        </is>
      </c>
      <c r="S364" s="0" t="inlineStr">
        <is>
          <t>天赐buff=605
获得火球概率=0.3
获得的火球层数=1</t>
        </is>
      </c>
    </row>
    <row r="365">
      <c r="A365" s="0" t="n">
        <v>6070002</v>
      </c>
      <c r="B365" s="0" t="inlineStr">
        <is>
          <t>天赐·续焰</t>
        </is>
      </c>
      <c r="G365" s="0" t="inlineStr">
        <is>
          <t>spell</t>
        </is>
      </c>
      <c r="H365" s="0" t="n"/>
      <c r="I365" s="0" t="n"/>
      <c r="P365" s="0" t="inlineStr">
        <is>
          <t>code.Passive_6070002</t>
        </is>
      </c>
      <c r="S365" s="0" t="inlineStr">
        <is>
          <t>火球buff=601
天赐buff=605
延长概率=0.1
延长回合数=1</t>
        </is>
      </c>
    </row>
    <row r="366">
      <c r="A366" s="0" t="n">
        <v>6080001</v>
      </c>
      <c r="B366" s="0" t="inlineStr">
        <is>
          <t>炎盾·温养</t>
        </is>
      </c>
      <c r="G366" s="0" t="inlineStr">
        <is>
          <t>spell</t>
        </is>
      </c>
      <c r="H366" s="0" t="n"/>
      <c r="I366" s="0" t="n"/>
      <c r="P366" s="0" t="inlineStr">
        <is>
          <t>code.Passive_6080001</t>
        </is>
      </c>
      <c r="S366" s="0" t="inlineStr">
        <is>
          <t>炎盾buff=606
灼烧buff=100006
每个灼烧单位的气血回复倍率=3.0</t>
        </is>
      </c>
    </row>
    <row r="367">
      <c r="A367" s="0" t="n">
        <v>6080002</v>
      </c>
      <c r="B367" s="0" t="inlineStr">
        <is>
          <t>炎盾·余烬</t>
        </is>
      </c>
      <c r="G367" s="0" t="inlineStr">
        <is>
          <t>spell</t>
        </is>
      </c>
      <c r="H367" s="0" t="n"/>
      <c r="I367" s="0" t="n"/>
      <c r="P367" s="0" t="inlineStr">
        <is>
          <t>code.Passive_6080002</t>
        </is>
      </c>
      <c r="S367" s="0" t="inlineStr">
        <is>
          <t>炎盾buff=606
触发概率=0.5</t>
        </is>
      </c>
    </row>
    <row r="368">
      <c r="A368" s="0" t="n">
        <v>6090001</v>
      </c>
      <c r="B368" s="0" t="inlineStr">
        <is>
          <t>焚天·燃尽</t>
        </is>
      </c>
      <c r="G368" s="0" t="inlineStr">
        <is>
          <t>spell</t>
        </is>
      </c>
      <c r="H368" s="0" t="n"/>
      <c r="I368" s="0" t="n"/>
      <c r="P368" s="0" t="inlineStr">
        <is>
          <t>code.Passive_6090001</t>
        </is>
      </c>
      <c r="S368" s="0" t="inlineStr">
        <is>
          <t>灼烧buff=100006</t>
        </is>
      </c>
    </row>
    <row r="369">
      <c r="A369" s="0" t="n">
        <v>6090002</v>
      </c>
      <c r="B369" s="0" t="inlineStr">
        <is>
          <t>焚天·满溢</t>
        </is>
      </c>
      <c r="G369" s="0" t="inlineStr">
        <is>
          <t>spell</t>
        </is>
      </c>
      <c r="H369" s="0" t="n"/>
      <c r="I369" s="0" t="n"/>
      <c r="P369" s="0" t="inlineStr">
        <is>
          <t>code.Passive_6090002</t>
        </is>
      </c>
      <c r="S369" s="0" t="inlineStr">
        <is>
          <t>火球buff=601
满火球时法术穿透加成=0.2</t>
        </is>
      </c>
    </row>
    <row r="370">
      <c r="A370" s="0" t="n">
        <v>7010001</v>
      </c>
      <c r="B370" s="0" t="inlineStr">
        <is>
          <t>生生不息·护幼</t>
        </is>
      </c>
      <c r="G370" s="0" t="inlineStr">
        <is>
          <t>spell</t>
        </is>
      </c>
      <c r="H370" s="0" t="n"/>
      <c r="I370" s="0" t="n"/>
      <c r="P370" s="0" t="inlineStr">
        <is>
          <t>code.Passive_7010001</t>
        </is>
      </c>
    </row>
    <row r="371">
      <c r="A371" s="0" t="n">
        <v>7010002</v>
      </c>
      <c r="B371" s="0" t="inlineStr">
        <is>
          <t>生生不息·厚积</t>
        </is>
      </c>
      <c r="G371" s="0" t="inlineStr">
        <is>
          <t>spell</t>
        </is>
      </c>
      <c r="H371" s="0" t="n"/>
      <c r="I371" s="0" t="n"/>
      <c r="P371" s="0" t="inlineStr">
        <is>
          <t>code.Passive_7010002</t>
        </is>
      </c>
    </row>
    <row r="372">
      <c r="A372" s="0" t="n">
        <v>7020001</v>
      </c>
      <c r="B372" s="0" t="inlineStr">
        <is>
          <t>回春术·妙手</t>
        </is>
      </c>
      <c r="G372" s="0" t="inlineStr">
        <is>
          <t>spell</t>
        </is>
      </c>
      <c r="H372" s="0" t="n"/>
      <c r="I372" s="0" t="n"/>
      <c r="P372" s="0" t="inlineStr">
        <is>
          <t>code.Passive_7020001</t>
        </is>
      </c>
    </row>
    <row r="373">
      <c r="A373" s="0" t="n">
        <v>7020002</v>
      </c>
      <c r="B373" s="0" t="inlineStr">
        <is>
          <t>回春术·兽愈</t>
        </is>
      </c>
      <c r="G373" s="0" t="inlineStr">
        <is>
          <t>spell</t>
        </is>
      </c>
      <c r="H373" s="0" t="n"/>
      <c r="I373" s="0" t="n"/>
      <c r="P373" s="0" t="inlineStr">
        <is>
          <t>code.Passive_7020002</t>
        </is>
      </c>
    </row>
    <row r="374">
      <c r="A374" s="0" t="n">
        <v>7030001</v>
      </c>
      <c r="B374" s="0" t="inlineStr">
        <is>
          <t>飞花·斩获</t>
        </is>
      </c>
      <c r="G374" s="0" t="inlineStr">
        <is>
          <t>spell</t>
        </is>
      </c>
      <c r="H374" s="0" t="n"/>
      <c r="I374" s="0" t="n"/>
      <c r="P374" s="0" t="inlineStr">
        <is>
          <t>code.Passive_7030001</t>
        </is>
      </c>
    </row>
    <row r="375">
      <c r="A375" s="0" t="n">
        <v>7030002</v>
      </c>
      <c r="B375" s="0" t="inlineStr">
        <is>
          <t>飞花·滋长</t>
        </is>
      </c>
      <c r="G375" s="0" t="inlineStr">
        <is>
          <t>spell</t>
        </is>
      </c>
      <c r="H375" s="0" t="n"/>
      <c r="I375" s="0" t="n"/>
      <c r="P375" s="0" t="inlineStr">
        <is>
          <t>code.Passive_7030002</t>
        </is>
      </c>
    </row>
    <row r="376">
      <c r="A376" s="0" t="n">
        <v>7040001</v>
      </c>
      <c r="B376" s="0" t="inlineStr">
        <is>
          <t>铁壁·金身</t>
        </is>
      </c>
      <c r="G376" s="0" t="inlineStr">
        <is>
          <t>spell</t>
        </is>
      </c>
      <c r="H376" s="0" t="n"/>
      <c r="I376" s="0" t="n"/>
      <c r="P376" s="0" t="inlineStr">
        <is>
          <t>code.Passive_7040001</t>
        </is>
      </c>
    </row>
    <row r="377">
      <c r="A377" s="0" t="n">
        <v>7040002</v>
      </c>
      <c r="B377" s="0" t="inlineStr">
        <is>
          <t>铁壁·护生</t>
        </is>
      </c>
      <c r="G377" s="0" t="inlineStr">
        <is>
          <t>spell</t>
        </is>
      </c>
      <c r="H377" s="0" t="n"/>
      <c r="I377" s="0" t="n"/>
      <c r="P377" s="0" t="inlineStr">
        <is>
          <t>code.Passive_7040002</t>
        </is>
      </c>
    </row>
    <row r="378">
      <c r="A378" s="0" t="n">
        <v>7050001</v>
      </c>
      <c r="B378" s="0" t="inlineStr">
        <is>
          <t>绽放·金铁</t>
        </is>
      </c>
      <c r="G378" s="0" t="inlineStr">
        <is>
          <t>spell</t>
        </is>
      </c>
      <c r="H378" s="0" t="n"/>
      <c r="I378" s="0" t="n"/>
      <c r="P378" s="0" t="inlineStr">
        <is>
          <t>code.Passive_7050001</t>
        </is>
      </c>
    </row>
    <row r="379">
      <c r="A379" s="0" t="n">
        <v>7050002</v>
      </c>
      <c r="B379" s="0" t="inlineStr">
        <is>
          <t>绽放·赐怒</t>
        </is>
      </c>
      <c r="G379" s="0" t="inlineStr">
        <is>
          <t>spell</t>
        </is>
      </c>
      <c r="H379" s="0" t="n"/>
      <c r="I379" s="0" t="n"/>
      <c r="P379" s="0" t="inlineStr">
        <is>
          <t>code.Passive_7050002</t>
        </is>
      </c>
    </row>
    <row r="380">
      <c r="A380" s="0" t="n">
        <v>7060001</v>
      </c>
      <c r="B380" s="0" t="inlineStr">
        <is>
          <t>醍醐·急救</t>
        </is>
      </c>
      <c r="G380" s="0" t="inlineStr">
        <is>
          <t>spell</t>
        </is>
      </c>
      <c r="H380" s="0" t="n"/>
      <c r="I380" s="0" t="n"/>
      <c r="P380" s="0" t="inlineStr">
        <is>
          <t>code.Passive_7060001</t>
        </is>
      </c>
    </row>
    <row r="381">
      <c r="A381" s="0" t="n">
        <v>7060002</v>
      </c>
      <c r="B381" s="0" t="inlineStr">
        <is>
          <t>醍醐·驱毒</t>
        </is>
      </c>
      <c r="G381" s="0" t="inlineStr">
        <is>
          <t>spell</t>
        </is>
      </c>
      <c r="H381" s="0" t="n"/>
      <c r="I381" s="0" t="n"/>
      <c r="P381" s="0" t="inlineStr">
        <is>
          <t>code.Passive_7060002</t>
        </is>
      </c>
    </row>
    <row r="382">
      <c r="A382" s="0" t="n">
        <v>7070001</v>
      </c>
      <c r="B382" s="0" t="inlineStr">
        <is>
          <t>逢春·免死</t>
        </is>
      </c>
      <c r="G382" s="0" t="inlineStr">
        <is>
          <t>spell</t>
        </is>
      </c>
      <c r="H382" s="0" t="n"/>
      <c r="I382" s="0" t="n"/>
      <c r="P382" s="0" t="inlineStr">
        <is>
          <t>code.Passive_7070001</t>
        </is>
      </c>
    </row>
    <row r="383">
      <c r="A383" s="0" t="n">
        <v>7070002</v>
      </c>
      <c r="B383" s="0" t="inlineStr">
        <is>
          <t>逢春·药引</t>
        </is>
      </c>
      <c r="G383" s="0" t="inlineStr">
        <is>
          <t>spell</t>
        </is>
      </c>
      <c r="H383" s="0" t="n"/>
      <c r="I383" s="0" t="n"/>
      <c r="P383" s="0" t="inlineStr">
        <is>
          <t>code.Passive_7070002</t>
        </is>
      </c>
    </row>
    <row r="384">
      <c r="A384" s="0" t="n">
        <v>7080001</v>
      </c>
      <c r="B384" s="0" t="inlineStr">
        <is>
          <t>枯荣·转虚</t>
        </is>
      </c>
      <c r="G384" s="0" t="inlineStr">
        <is>
          <t>spell</t>
        </is>
      </c>
      <c r="H384" s="0" t="n"/>
      <c r="I384" s="0" t="n"/>
      <c r="P384" s="0" t="inlineStr">
        <is>
          <t>code.Passive_7080001</t>
        </is>
      </c>
    </row>
    <row r="385">
      <c r="A385" s="0" t="n">
        <v>7080002</v>
      </c>
      <c r="B385" s="0" t="inlineStr">
        <is>
          <t>枯荣·趁虚</t>
        </is>
      </c>
      <c r="G385" s="0" t="inlineStr">
        <is>
          <t>spell</t>
        </is>
      </c>
      <c r="H385" s="0" t="n"/>
      <c r="I385" s="0" t="n"/>
      <c r="P385" s="0" t="inlineStr">
        <is>
          <t>code.Passive_7080002</t>
        </is>
      </c>
    </row>
    <row r="386">
      <c r="A386" s="0" t="n">
        <v>7090001</v>
      </c>
      <c r="B386" s="0" t="inlineStr">
        <is>
          <t>万象复苏·大愈</t>
        </is>
      </c>
      <c r="G386" s="0" t="inlineStr">
        <is>
          <t>spell</t>
        </is>
      </c>
      <c r="H386" s="0" t="n"/>
      <c r="I386" s="0" t="n"/>
      <c r="P386" s="0" t="inlineStr">
        <is>
          <t>code.Passive_7090001</t>
        </is>
      </c>
    </row>
    <row r="387">
      <c r="A387" s="0" t="n">
        <v>7090002</v>
      </c>
      <c r="B387" s="0" t="inlineStr">
        <is>
          <t>万象复苏·遍洒</t>
        </is>
      </c>
      <c r="G387" s="0" t="inlineStr">
        <is>
          <t>spell</t>
        </is>
      </c>
      <c r="H387" s="0" t="n"/>
      <c r="I387" s="0" t="n"/>
      <c r="P387" s="0" t="inlineStr">
        <is>
          <t>code.Passive_7090002</t>
        </is>
      </c>
    </row>
    <row r="388">
      <c r="A388" s="0" t="n">
        <v>8010001</v>
      </c>
      <c r="B388" s="0" t="inlineStr">
        <is>
          <t>化形·执念</t>
        </is>
      </c>
      <c r="G388" s="0" t="inlineStr">
        <is>
          <t>spell</t>
        </is>
      </c>
      <c r="H388" s="0" t="n"/>
      <c r="I388" s="0" t="n"/>
      <c r="P388" s="0" t="inlineStr">
        <is>
          <t>code.Passive_8010001</t>
        </is>
      </c>
    </row>
    <row r="389">
      <c r="A389" s="0" t="n">
        <v>8010002</v>
      </c>
      <c r="B389" s="0" t="inlineStr">
        <is>
          <t>化形·突袭</t>
        </is>
      </c>
      <c r="G389" s="0" t="inlineStr">
        <is>
          <t>spell</t>
        </is>
      </c>
      <c r="H389" s="0" t="n"/>
      <c r="I389" s="0" t="n"/>
      <c r="P389" s="0" t="inlineStr">
        <is>
          <t>code.Passive_8010002</t>
        </is>
      </c>
    </row>
    <row r="390">
      <c r="A390" s="0" t="n">
        <v>8020001</v>
      </c>
      <c r="B390" s="0" t="inlineStr">
        <is>
          <t>醉生梦死·破灵</t>
        </is>
      </c>
      <c r="G390" s="0" t="inlineStr">
        <is>
          <t>spell</t>
        </is>
      </c>
      <c r="H390" s="0" t="n"/>
      <c r="I390" s="0" t="n"/>
      <c r="P390" s="0" t="inlineStr">
        <is>
          <t>code.Passive_8020001</t>
        </is>
      </c>
    </row>
    <row r="391">
      <c r="A391" s="0" t="n">
        <v>8020002</v>
      </c>
      <c r="B391" s="0" t="inlineStr">
        <is>
          <t>醉生梦死·必化</t>
        </is>
      </c>
      <c r="G391" s="0" t="inlineStr">
        <is>
          <t>spell</t>
        </is>
      </c>
      <c r="H391" s="0" t="n"/>
      <c r="I391" s="0" t="n"/>
      <c r="P391" s="0" t="inlineStr">
        <is>
          <t>code.Passive_8020002</t>
        </is>
      </c>
    </row>
    <row r="392">
      <c r="A392" s="0" t="n">
        <v>8030001</v>
      </c>
      <c r="B392" s="0" t="inlineStr">
        <is>
          <t>霓裳·恃速</t>
        </is>
      </c>
      <c r="G392" s="0" t="inlineStr">
        <is>
          <t>spell</t>
        </is>
      </c>
      <c r="H392" s="0" t="n"/>
      <c r="I392" s="0" t="n"/>
      <c r="P392" s="0" t="inlineStr">
        <is>
          <t>code.Passive_8030001</t>
        </is>
      </c>
    </row>
    <row r="393">
      <c r="A393" s="0" t="n">
        <v>8030002</v>
      </c>
      <c r="B393" s="0" t="inlineStr">
        <is>
          <t>霓裳·克灵</t>
        </is>
      </c>
      <c r="G393" s="0" t="inlineStr">
        <is>
          <t>spell</t>
        </is>
      </c>
      <c r="H393" s="0" t="n"/>
      <c r="I393" s="0" t="n"/>
      <c r="P393" s="0" t="inlineStr">
        <is>
          <t>code.Passive_8030002</t>
        </is>
      </c>
    </row>
    <row r="394">
      <c r="A394" s="0" t="n">
        <v>8040001</v>
      </c>
      <c r="B394" s="0" t="inlineStr">
        <is>
          <t>幻惑·蛊毒</t>
        </is>
      </c>
      <c r="G394" s="0" t="inlineStr">
        <is>
          <t>spell</t>
        </is>
      </c>
      <c r="H394" s="0" t="n"/>
      <c r="I394" s="0" t="n"/>
      <c r="P394" s="0" t="inlineStr">
        <is>
          <t>code.Passive_8040001</t>
        </is>
      </c>
    </row>
    <row r="395">
      <c r="A395" s="0" t="n">
        <v>8040002</v>
      </c>
      <c r="B395" s="0" t="inlineStr">
        <is>
          <t>幻惑·偷取</t>
        </is>
      </c>
      <c r="G395" s="0" t="inlineStr">
        <is>
          <t>spell</t>
        </is>
      </c>
      <c r="H395" s="0" t="n"/>
      <c r="I395" s="0" t="n"/>
      <c r="P395" s="0" t="inlineStr">
        <is>
          <t>code.Passive_8040002</t>
        </is>
      </c>
    </row>
    <row r="396">
      <c r="A396" s="0" t="n">
        <v>8050001</v>
      </c>
      <c r="B396" s="0" t="inlineStr">
        <is>
          <t>擅变·同气</t>
        </is>
      </c>
      <c r="G396" s="0" t="inlineStr">
        <is>
          <t>spell</t>
        </is>
      </c>
      <c r="H396" s="0" t="n"/>
      <c r="I396" s="0" t="n"/>
      <c r="P396" s="0" t="inlineStr">
        <is>
          <t>code.Passive_8050001</t>
        </is>
      </c>
    </row>
    <row r="397">
      <c r="A397" s="0" t="n">
        <v>8050002</v>
      </c>
      <c r="B397" s="0" t="inlineStr">
        <is>
          <t>擅变·传承</t>
        </is>
      </c>
      <c r="G397" s="0" t="inlineStr">
        <is>
          <t>spell</t>
        </is>
      </c>
      <c r="H397" s="0" t="n"/>
      <c r="I397" s="0" t="n"/>
      <c r="P397" s="0" t="inlineStr">
        <is>
          <t>code.Passive_8050002</t>
        </is>
      </c>
    </row>
    <row r="398">
      <c r="A398" s="0" t="n">
        <v>8060001</v>
      </c>
      <c r="B398" s="0" t="inlineStr">
        <is>
          <t>妖雾·反蛊</t>
        </is>
      </c>
      <c r="G398" s="0" t="inlineStr">
        <is>
          <t>spell</t>
        </is>
      </c>
      <c r="H398" s="0" t="n"/>
      <c r="I398" s="0" t="n"/>
      <c r="P398" s="0" t="inlineStr">
        <is>
          <t>code.Passive_8060001</t>
        </is>
      </c>
    </row>
    <row r="399">
      <c r="A399" s="0" t="n">
        <v>8060002</v>
      </c>
      <c r="B399" s="0" t="inlineStr">
        <is>
          <t>妖雾·窃怒</t>
        </is>
      </c>
      <c r="G399" s="0" t="inlineStr">
        <is>
          <t>spell</t>
        </is>
      </c>
      <c r="H399" s="0" t="n"/>
      <c r="I399" s="0" t="n"/>
      <c r="P399" s="0" t="inlineStr">
        <is>
          <t>code.Passive_8060002</t>
        </is>
      </c>
    </row>
    <row r="400">
      <c r="A400" s="0" t="n">
        <v>8070001</v>
      </c>
      <c r="B400" s="0" t="inlineStr">
        <is>
          <t>绝息·削抗</t>
        </is>
      </c>
      <c r="G400" s="0" t="inlineStr">
        <is>
          <t>spell</t>
        </is>
      </c>
      <c r="H400" s="0" t="n"/>
      <c r="I400" s="0" t="n"/>
      <c r="P400" s="0" t="inlineStr">
        <is>
          <t>code.Passive_8070001</t>
        </is>
      </c>
    </row>
    <row r="401">
      <c r="A401" s="0" t="n">
        <v>8070002</v>
      </c>
      <c r="B401" s="0" t="inlineStr">
        <is>
          <t>绝息·追绝</t>
        </is>
      </c>
      <c r="G401" s="0" t="inlineStr">
        <is>
          <t>spell</t>
        </is>
      </c>
      <c r="H401" s="0" t="n"/>
      <c r="I401" s="0" t="n"/>
      <c r="P401" s="0" t="inlineStr">
        <is>
          <t>code.Passive_8070002</t>
        </is>
      </c>
    </row>
    <row r="402">
      <c r="A402" s="0" t="n">
        <v>8080001</v>
      </c>
      <c r="B402" s="0" t="inlineStr">
        <is>
          <t>裂魂爪·深创</t>
        </is>
      </c>
      <c r="G402" s="0" t="inlineStr">
        <is>
          <t>spell</t>
        </is>
      </c>
      <c r="H402" s="0" t="n"/>
      <c r="I402" s="0" t="n"/>
      <c r="P402" s="0" t="inlineStr">
        <is>
          <t>code.Passive_8080001</t>
        </is>
      </c>
    </row>
    <row r="403">
      <c r="A403" s="0" t="n">
        <v>8080002</v>
      </c>
      <c r="B403" s="0" t="inlineStr">
        <is>
          <t>裂魂爪·兽怒</t>
        </is>
      </c>
      <c r="G403" s="0" t="inlineStr">
        <is>
          <t>spell</t>
        </is>
      </c>
      <c r="H403" s="0" t="n"/>
      <c r="I403" s="0" t="n"/>
      <c r="P403" s="0" t="inlineStr">
        <is>
          <t>code.Passive_8080002</t>
        </is>
      </c>
    </row>
    <row r="404">
      <c r="A404" s="0" t="n">
        <v>8090001</v>
      </c>
      <c r="B404" s="0" t="inlineStr">
        <is>
          <t>上古妖形·重置</t>
        </is>
      </c>
      <c r="G404" s="0" t="inlineStr">
        <is>
          <t>spell</t>
        </is>
      </c>
      <c r="H404" s="0" t="n"/>
      <c r="I404" s="0" t="n"/>
      <c r="P404" s="0" t="inlineStr">
        <is>
          <t>code.Passive_8090001</t>
        </is>
      </c>
    </row>
    <row r="405">
      <c r="A405" s="0" t="n">
        <v>8090002</v>
      </c>
      <c r="B405" s="0" t="inlineStr">
        <is>
          <t>上古妖形·赐形</t>
        </is>
      </c>
      <c r="G405" s="0" t="inlineStr">
        <is>
          <t>spell</t>
        </is>
      </c>
      <c r="H405" s="0" t="n"/>
      <c r="I405" s="0" t="n"/>
      <c r="P405" s="0" t="inlineStr">
        <is>
          <t>code.Passive_8090002</t>
        </is>
      </c>
    </row>
  </sheetData>
  <conditionalFormatting sqref="A5:A11 A15:A16 A18:A33 A77:A90 A92 A95">
    <cfRule type="duplicateValues" priority="2157" dxfId="0"/>
  </conditionalFormatting>
  <conditionalFormatting sqref="A12:A14">
    <cfRule type="duplicateValues" priority="30" dxfId="0"/>
  </conditionalFormatting>
  <conditionalFormatting sqref="A17">
    <cfRule type="duplicateValues" priority="1" dxfId="0"/>
  </conditionalFormatting>
  <conditionalFormatting sqref="A34:A38 A43 A46:A76">
    <cfRule type="duplicateValues" priority="50" dxfId="0"/>
  </conditionalFormatting>
  <conditionalFormatting sqref="A39:A42 C39:C42">
    <cfRule type="duplicateValues" priority="38" dxfId="0"/>
  </conditionalFormatting>
  <conditionalFormatting sqref="A44:A45 C44:C45">
    <cfRule type="duplicateValues" priority="37" dxfId="0"/>
  </conditionalFormatting>
  <conditionalFormatting sqref="A91">
    <cfRule type="duplicateValues" priority="49" dxfId="0"/>
  </conditionalFormatting>
  <conditionalFormatting sqref="A93:A94">
    <cfRule type="duplicateValues" priority="48" dxfId="0"/>
  </conditionalFormatting>
  <conditionalFormatting sqref="A96:A99 C96:C99">
    <cfRule type="duplicateValues" priority="36" dxfId="0"/>
  </conditionalFormatting>
  <conditionalFormatting sqref="A100">
    <cfRule type="duplicateValues" priority="47" dxfId="0"/>
  </conditionalFormatting>
  <conditionalFormatting sqref="A101:A102 C101:C102">
    <cfRule type="duplicateValues" priority="35" dxfId="0"/>
  </conditionalFormatting>
  <conditionalFormatting sqref="A103 A105 A107 A109 A111 A113 A115 A117 A119 A121 A123 A125 A127 A129 A131 A133:A152 A157 A160 A162 A164 A166 A168 A170 A172 A174 A176 A178 A180:A190">
    <cfRule type="duplicateValues" priority="2120" dxfId="0"/>
  </conditionalFormatting>
  <conditionalFormatting sqref="A104 A106 A108 A110 A112 A114 A116 A118 A120 A122 A124 A126 A128 A130 A132">
    <cfRule type="duplicateValues" priority="44" dxfId="0"/>
  </conditionalFormatting>
  <conditionalFormatting sqref="A153:A156 C153:C156">
    <cfRule type="duplicateValues" priority="34" dxfId="0"/>
  </conditionalFormatting>
  <conditionalFormatting sqref="A158:A159 C158:C159">
    <cfRule type="duplicateValues" priority="33" dxfId="0"/>
  </conditionalFormatting>
  <conditionalFormatting sqref="A161 A163 A165 A167 A169 A171 A173 A175 A177 A179">
    <cfRule type="duplicateValues" priority="43" dxfId="0"/>
  </conditionalFormatting>
  <conditionalFormatting sqref="A191">
    <cfRule type="duplicateValues" priority="28" dxfId="0"/>
  </conditionalFormatting>
  <conditionalFormatting sqref="A192">
    <cfRule type="duplicateValues" priority="29" dxfId="0"/>
  </conditionalFormatting>
  <conditionalFormatting sqref="A193 A195 A197:A202">
    <cfRule type="duplicateValues" priority="27" dxfId="0"/>
  </conditionalFormatting>
  <conditionalFormatting sqref="A194 A196">
    <cfRule type="duplicateValues" priority="23" dxfId="0"/>
  </conditionalFormatting>
  <conditionalFormatting sqref="A203:A205">
    <cfRule type="duplicateValues" priority="22" dxfId="0"/>
  </conditionalFormatting>
  <conditionalFormatting sqref="A206:A212">
    <cfRule type="duplicateValues" priority="2141" dxfId="0"/>
  </conditionalFormatting>
  <conditionalFormatting sqref="A213">
    <cfRule type="duplicateValues" priority="16" dxfId="0"/>
  </conditionalFormatting>
  <conditionalFormatting sqref="A214">
    <cfRule type="duplicateValues" priority="15" dxfId="0"/>
  </conditionalFormatting>
  <conditionalFormatting sqref="A215:A217">
    <cfRule type="duplicateValues" priority="18" dxfId="0"/>
  </conditionalFormatting>
  <conditionalFormatting sqref="A218:A220">
    <cfRule type="duplicateValues" priority="17" dxfId="0"/>
  </conditionalFormatting>
  <conditionalFormatting sqref="A221:A228 C221:C228">
    <cfRule type="duplicateValues" priority="32" dxfId="0"/>
  </conditionalFormatting>
  <conditionalFormatting sqref="A229:A256 C229:C256">
    <cfRule type="duplicateValues" priority="31" dxfId="0"/>
  </conditionalFormatting>
  <conditionalFormatting sqref="A257">
    <cfRule type="duplicateValues" priority="51" dxfId="0"/>
  </conditionalFormatting>
  <conditionalFormatting sqref="A258">
    <cfRule type="duplicateValues" priority="52" dxfId="0"/>
  </conditionalFormatting>
  <conditionalFormatting sqref="A259">
    <cfRule type="duplicateValues" priority="26" dxfId="0"/>
  </conditionalFormatting>
  <conditionalFormatting sqref="A260">
    <cfRule type="duplicateValues" priority="25" dxfId="0"/>
  </conditionalFormatting>
  <conditionalFormatting sqref="A261">
    <cfRule type="duplicateValues" priority="24" dxfId="0"/>
  </conditionalFormatting>
  <conditionalFormatting sqref="C1:C4">
    <cfRule type="duplicateValues" priority="14" dxfId="0"/>
  </conditionalFormatting>
  <conditionalFormatting sqref="H20:H33">
    <cfRule type="duplicateValues" priority="13" dxfId="0"/>
  </conditionalFormatting>
  <conditionalFormatting sqref="H34:H38 H43 H46:H76">
    <cfRule type="duplicateValues" priority="12" dxfId="0"/>
  </conditionalFormatting>
  <conditionalFormatting sqref="H39:H42">
    <cfRule type="duplicateValues" priority="11" dxfId="0"/>
  </conditionalFormatting>
  <conditionalFormatting sqref="H44:H45">
    <cfRule type="duplicateValues" priority="10" dxfId="0"/>
  </conditionalFormatting>
  <conditionalFormatting sqref="H77:H90">
    <cfRule type="duplicateValues" priority="9" dxfId="0"/>
  </conditionalFormatting>
  <conditionalFormatting sqref="H91:H95 H100 H103:H133">
    <cfRule type="duplicateValues" priority="8" dxfId="0"/>
  </conditionalFormatting>
  <conditionalFormatting sqref="H96:H99">
    <cfRule type="duplicateValues" priority="7" dxfId="0"/>
  </conditionalFormatting>
  <conditionalFormatting sqref="H101:H102">
    <cfRule type="duplicateValues" priority="6" dxfId="0"/>
  </conditionalFormatting>
  <conditionalFormatting sqref="H134:H147">
    <cfRule type="duplicateValues" priority="5" dxfId="0"/>
  </conditionalFormatting>
  <conditionalFormatting sqref="H148:H152 H157 H160:H190">
    <cfRule type="duplicateValues" priority="4" dxfId="0"/>
  </conditionalFormatting>
  <conditionalFormatting sqref="H153:H156">
    <cfRule type="duplicateValues" priority="3" dxfId="0"/>
  </conditionalFormatting>
  <conditionalFormatting sqref="H158:H159">
    <cfRule type="duplicateValues" priority="2" dxfId="0"/>
  </conditionalFormatting>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XFD189"/>
  <sheetViews>
    <sheetView tabSelected="1" zoomScale="85" zoomScaleNormal="85" workbookViewId="0">
      <pane xSplit="3" ySplit="4" topLeftCell="K38" activePane="bottomRight" state="frozen"/>
      <selection pane="topRight" activeCell="A1" sqref="A1"/>
      <selection pane="bottomLeft" activeCell="A1" sqref="A1"/>
      <selection pane="bottomRight" activeCell="W43" sqref="W43"/>
    </sheetView>
  </sheetViews>
  <sheetFormatPr baseColWidth="8" defaultColWidth="9" defaultRowHeight="13.5"/>
  <cols>
    <col width="13.75" customWidth="1" style="57" min="1" max="1"/>
    <col width="18.25" customWidth="1" style="7" min="2" max="2"/>
    <col width="20.375" customWidth="1" style="57" min="3" max="3"/>
    <col width="37.25" customWidth="1" style="57" min="4" max="4"/>
    <col width="20.875" customWidth="1" style="57" min="5" max="6"/>
    <col width="9" customWidth="1" style="57" min="7" max="7"/>
    <col width="9.25" customWidth="1" style="57" min="8" max="8"/>
    <col width="9.5" customWidth="1" style="57" min="9" max="10"/>
    <col width="8.25" customWidth="1" style="3" min="11" max="11"/>
    <col width="9.25" customWidth="1" style="57" min="12" max="12"/>
    <col width="7.125" customWidth="1" style="57" min="13" max="13"/>
    <col width="22.125" customWidth="1" style="57" min="14" max="14"/>
    <col width="10.875" customWidth="1" style="57" min="15" max="16"/>
    <col width="18" customWidth="1" style="57" min="17" max="17"/>
    <col width="12.875" customWidth="1" style="57" min="18" max="18"/>
    <col width="12.25" customWidth="1" style="57" min="19" max="19"/>
    <col width="12.25" customWidth="1" style="9" min="20" max="20"/>
    <col width="19.625" customWidth="1" style="57" min="21" max="21"/>
    <col width="16.875" customWidth="1" style="57" min="22" max="23"/>
  </cols>
  <sheetData>
    <row r="1" ht="44.25" customHeight="1" s="57">
      <c r="A1" s="4" t="inlineStr">
        <is>
          <t>buff编号</t>
        </is>
      </c>
      <c r="B1" s="4" t="inlineStr">
        <is>
          <t>填表备注（不导出）</t>
        </is>
      </c>
      <c r="C1" s="4" t="inlineStr">
        <is>
          <t>名称</t>
        </is>
      </c>
      <c r="D1" s="4" t="inlineStr">
        <is>
          <t>描述</t>
        </is>
      </c>
      <c r="E1" s="4" t="inlineStr">
        <is>
          <t>图标</t>
        </is>
      </c>
      <c r="F1" s="4" t="inlineStr">
        <is>
          <t>是否显示</t>
        </is>
      </c>
      <c r="G1" s="4" t="inlineStr">
        <is>
          <t>是否增益</t>
        </is>
      </c>
      <c r="H1" s="4" t="inlineStr">
        <is>
          <t>是否封印类</t>
        </is>
      </c>
      <c r="I1" s="4" t="inlineStr">
        <is>
          <t>是否可驱散或净化</t>
        </is>
      </c>
      <c r="J1" s="4" t="inlineStr">
        <is>
          <t>是否可使用药品驱散</t>
        </is>
      </c>
      <c r="K1" s="4" t="inlineStr">
        <is>
          <t>驱散概率</t>
        </is>
      </c>
      <c r="L1" s="4" t="inlineStr">
        <is>
          <t>持续回合数</t>
        </is>
      </c>
      <c r="M1" s="4" t="inlineStr">
        <is>
          <t>最大层数</t>
        </is>
      </c>
      <c r="N1" s="4" t="inlineStr">
        <is>
          <t>属性修改</t>
        </is>
      </c>
      <c r="O1" s="4" t="inlineStr">
        <is>
          <t>属性覆盖</t>
        </is>
      </c>
      <c r="P1" s="4" t="inlineStr">
        <is>
          <t>附加互斥状态</t>
        </is>
      </c>
      <c r="Q1" s="4" t="inlineStr">
        <is>
          <t>逻辑效果1</t>
        </is>
      </c>
      <c r="R1" s="4" t="inlineStr">
        <is>
          <t>逻辑效果2</t>
        </is>
      </c>
      <c r="S1" s="4" t="inlineStr">
        <is>
          <t>逻辑效果3</t>
        </is>
      </c>
      <c r="T1" s="4" t="inlineStr">
        <is>
          <t>挂接特效</t>
        </is>
      </c>
      <c r="U1" s="4" t="inlineStr">
        <is>
          <t>挂接缩放</t>
        </is>
      </c>
      <c r="V1" s="4" t="inlineStr">
        <is>
          <t>挂接逻辑部位(目前只有foot和chest)</t>
        </is>
      </c>
      <c r="W1" s="4" t="inlineStr">
        <is>
          <t>客户端BuffKey</t>
        </is>
      </c>
      <c r="X1" s="4" t="inlineStr">
        <is>
          <t>连接目标逻辑部位(目前只有foot和chest)</t>
        </is>
      </c>
    </row>
    <row r="2" ht="49.5" customHeight="1" s="57">
      <c r="A2" s="4" t="inlineStr">
        <is>
          <t>buff_id:int</t>
        </is>
      </c>
      <c r="B2" s="4" t="n"/>
      <c r="C2" s="4" t="inlineStr">
        <is>
          <t>name:string</t>
        </is>
      </c>
      <c r="D2" s="4" t="inlineStr">
        <is>
          <t>desc:string</t>
        </is>
      </c>
      <c r="E2" s="4" t="inlineStr">
        <is>
          <t>icon:str</t>
        </is>
      </c>
      <c r="F2" s="4" t="inlineStr">
        <is>
          <t>is_display:bool</t>
        </is>
      </c>
      <c r="G2" s="4" t="inlineStr">
        <is>
          <t>is_gain:bool</t>
        </is>
      </c>
      <c r="H2" s="4" t="inlineStr">
        <is>
          <t>is_seal:bool</t>
        </is>
      </c>
      <c r="I2" s="4" t="inlineStr">
        <is>
          <t>allow_dispel_or_cleanse: bool</t>
        </is>
      </c>
      <c r="J2" s="4" t="inlineStr">
        <is>
          <t>allow_item_dispel: bool</t>
        </is>
      </c>
      <c r="K2" s="4" t="inlineStr">
        <is>
          <t>dispel_pct: int</t>
        </is>
      </c>
      <c r="L2" s="4" t="inlineStr">
        <is>
          <t>timeout:int</t>
        </is>
      </c>
      <c r="M2" s="4" t="inlineStr">
        <is>
          <t>max_stack:int</t>
        </is>
      </c>
      <c r="N2" s="4" t="inlineStr">
        <is>
          <t>attribute_modify:dict</t>
        </is>
      </c>
      <c r="O2" s="4" t="inlineStr">
        <is>
          <t>attribute_proxy:dict</t>
        </is>
      </c>
      <c r="P2" s="4" t="inlineStr">
        <is>
          <t>exclusive_state:int</t>
        </is>
      </c>
      <c r="Q2" s="4" t="inlineStr">
        <is>
          <t>action1.name:string</t>
        </is>
      </c>
      <c r="R2" s="4" t="inlineStr">
        <is>
          <t>action2.name:string</t>
        </is>
      </c>
      <c r="S2" s="4" t="inlineStr">
        <is>
          <t>action3.name:string</t>
        </is>
      </c>
      <c r="T2" s="4" t="inlineStr">
        <is>
          <t>effect_path:str</t>
        </is>
      </c>
      <c r="U2" s="4" t="inlineStr">
        <is>
          <t>effect_scale:float</t>
        </is>
      </c>
      <c r="V2" s="4" t="inlineStr">
        <is>
          <t>effect_logic_bone:str</t>
        </is>
      </c>
      <c r="W2" s="4" t="inlineStr">
        <is>
          <t>client_buff_key:str</t>
        </is>
      </c>
      <c r="X2" s="4" t="inlineStr">
        <is>
          <t>effect_target_logic_bone:str</t>
        </is>
      </c>
    </row>
    <row r="3" ht="33" customHeight="1" s="57">
      <c r="A3" s="4" t="n"/>
      <c r="B3" s="4" t="n"/>
      <c r="C3" s="4" t="inlineStr">
        <is>
          <t>required:True</t>
        </is>
      </c>
      <c r="D3" s="4" t="n"/>
      <c r="E3" s="4" t="inlineStr">
        <is>
          <t>export_type: ONLY_CLIENT</t>
        </is>
      </c>
      <c r="F3" s="4" t="inlineStr">
        <is>
          <t>export_type:ONLY_SERVER</t>
        </is>
      </c>
      <c r="G3" s="4" t="inlineStr">
        <is>
          <t>required:True</t>
        </is>
      </c>
      <c r="H3" s="4" t="n"/>
      <c r="I3" s="4" t="n"/>
      <c r="J3" s="4" t="n"/>
      <c r="K3" s="4" t="n"/>
      <c r="L3" s="4" t="inlineStr">
        <is>
          <t>required:True</t>
        </is>
      </c>
      <c r="M3" s="4" t="n"/>
      <c r="N3" s="4" t="n"/>
      <c r="O3" s="4" t="n"/>
      <c r="P3" s="4" t="n"/>
      <c r="Q3" s="4" t="n"/>
      <c r="R3" s="4" t="n"/>
      <c r="S3" s="4" t="n"/>
      <c r="T3" s="4" t="n"/>
      <c r="U3" s="4" t="inlineStr">
        <is>
          <t>required:True</t>
        </is>
      </c>
      <c r="V3" s="4" t="n"/>
      <c r="W3" s="4" t="n"/>
    </row>
    <row r="4" ht="16.5" customHeight="1" s="57">
      <c r="A4" s="4" t="n"/>
      <c r="B4" s="4" t="n"/>
      <c r="C4" s="4" t="n"/>
      <c r="D4" s="4" t="n"/>
      <c r="E4" s="4" t="n"/>
      <c r="F4" s="4" t="b">
        <v>1</v>
      </c>
      <c r="G4" s="4" t="n"/>
      <c r="H4" s="4" t="b">
        <v>0</v>
      </c>
      <c r="I4" s="4" t="n">
        <v>0</v>
      </c>
      <c r="J4" s="4" t="n">
        <v>1</v>
      </c>
      <c r="K4" s="4" t="n"/>
      <c r="L4" s="4" t="n"/>
      <c r="M4" s="4" t="n">
        <v>1</v>
      </c>
      <c r="N4" s="4" t="inlineStr">
        <is>
          <t>{}</t>
        </is>
      </c>
      <c r="O4" s="4" t="inlineStr">
        <is>
          <t>{}</t>
        </is>
      </c>
      <c r="P4" s="4" t="n"/>
      <c r="Q4" s="4" t="n"/>
      <c r="R4" s="4" t="n"/>
      <c r="S4" s="4" t="n"/>
      <c r="T4" s="4" t="n"/>
      <c r="U4" s="4" t="n">
        <v>1</v>
      </c>
      <c r="V4" s="4" t="inlineStr">
        <is>
          <t>chest</t>
        </is>
      </c>
      <c r="W4" s="4" t="n"/>
    </row>
    <row r="5" ht="50.25" customHeight="1" s="57">
      <c r="A5" s="8" t="n">
        <v>102</v>
      </c>
      <c r="B5" s="76" t="inlineStr">
        <is>
          <t>杀意</t>
        </is>
      </c>
      <c r="C5" s="76" t="inlineStr">
        <is>
          <t>杀意</t>
        </is>
      </c>
      <c r="D5" s="76" t="inlineStr">
        <is>
          <t>增加物攻，击败后追击</t>
        </is>
      </c>
      <c r="E5" s="7" t="n">
        <v>10102</v>
      </c>
      <c r="F5" s="7" t="n"/>
      <c r="G5" s="7" t="n">
        <v>0</v>
      </c>
      <c r="H5" s="7" t="n"/>
      <c r="I5" s="7" t="n"/>
      <c r="J5" s="7" t="n"/>
      <c r="K5" s="7" t="n">
        <v>100</v>
      </c>
      <c r="L5" s="7" t="n">
        <v>5</v>
      </c>
      <c r="M5" s="7" t="n">
        <v>1</v>
      </c>
      <c r="N5" s="7" t="n"/>
      <c r="O5" s="7" t="n"/>
      <c r="P5" s="8" t="n"/>
      <c r="Q5" s="77" t="inlineStr">
        <is>
          <t>code.Buff_102</t>
        </is>
      </c>
      <c r="R5" s="3" t="n"/>
      <c r="S5" s="3" t="n"/>
      <c r="T5" s="7" t="n"/>
      <c r="U5" s="3" t="n"/>
      <c r="W5" s="77" t="n"/>
    </row>
    <row r="6" ht="50.25" customHeight="1" s="57">
      <c r="A6" s="8" t="n">
        <v>103</v>
      </c>
      <c r="B6" s="7" t="inlineStr">
        <is>
          <t>飞剑</t>
        </is>
      </c>
      <c r="C6" s="7" t="inlineStr">
        <is>
          <t>飞剑</t>
        </is>
      </c>
      <c r="D6" s="76" t="inlineStr">
        <is>
          <t>单体物理攻击后连携攻击</t>
        </is>
      </c>
      <c r="E6" s="7" t="n">
        <v>10102</v>
      </c>
      <c r="F6" s="7" t="n"/>
      <c r="G6" s="7" t="n">
        <v>0</v>
      </c>
      <c r="H6" s="7" t="n"/>
      <c r="I6" s="7" t="n"/>
      <c r="J6" s="7" t="n"/>
      <c r="K6" s="7" t="n"/>
      <c r="L6" s="7" t="n">
        <v>-1</v>
      </c>
      <c r="M6" s="7" t="n">
        <v>3</v>
      </c>
      <c r="N6" s="7" t="n"/>
      <c r="O6" s="7" t="n"/>
      <c r="P6" s="8" t="n"/>
      <c r="Q6" s="77" t="inlineStr">
        <is>
          <t>code.Buff_103</t>
        </is>
      </c>
      <c r="R6" s="3" t="n"/>
      <c r="S6" s="3" t="n"/>
      <c r="T6" s="7" t="n"/>
      <c r="U6" s="3" t="n"/>
      <c r="W6" s="3" t="inlineStr">
        <is>
          <t>Buff103</t>
        </is>
      </c>
    </row>
    <row r="7" ht="39.75" customHeight="1" s="57">
      <c r="A7" s="8" t="n">
        <v>104</v>
      </c>
      <c r="B7" s="76" t="inlineStr">
        <is>
          <t>罡气</t>
        </is>
      </c>
      <c r="C7" s="76" t="inlineStr">
        <is>
          <t>罡气</t>
        </is>
      </c>
      <c r="D7" s="76" t="inlineStr">
        <is>
          <t>受到物理攻击时，20%概率格挡该次伤害并同时以普攻反击1次，造成50%伤害</t>
        </is>
      </c>
      <c r="E7" s="7" t="n">
        <v>10109</v>
      </c>
      <c r="F7" s="7" t="n"/>
      <c r="G7" s="7" t="n">
        <v>1</v>
      </c>
      <c r="H7" s="7" t="n"/>
      <c r="I7" s="7" t="n">
        <v>1</v>
      </c>
      <c r="J7" s="7" t="n"/>
      <c r="K7" s="7" t="n">
        <v>100</v>
      </c>
      <c r="L7" s="7" t="n">
        <v>5</v>
      </c>
      <c r="M7" s="7" t="n">
        <v>1</v>
      </c>
      <c r="N7" s="7" t="n"/>
      <c r="O7" s="7" t="n"/>
      <c r="P7" s="8" t="n"/>
      <c r="Q7" s="3" t="inlineStr">
        <is>
          <t>code.Buff_104</t>
        </is>
      </c>
      <c r="R7" s="3" t="n"/>
      <c r="S7" s="3" t="n"/>
      <c r="T7" s="7" t="inlineStr">
        <is>
          <t>UEAnimationForMessiah/VFX_Temporary/G18/5_ParticleSystem/JianXiu/FX_40011</t>
        </is>
      </c>
      <c r="U7" s="3" t="n"/>
    </row>
    <row r="8" ht="33.75" customHeight="1" s="57">
      <c r="A8" s="8" t="n">
        <v>105</v>
      </c>
      <c r="B8" s="76" t="inlineStr">
        <is>
          <t>神速</t>
        </is>
      </c>
      <c r="C8" s="76" t="inlineStr">
        <is>
          <t>神速</t>
        </is>
      </c>
      <c r="D8" s="76" t="inlineStr">
        <is>
          <t>速度提升</t>
        </is>
      </c>
      <c r="E8" s="7" t="n">
        <v>10107</v>
      </c>
      <c r="F8" s="7" t="n"/>
      <c r="G8" s="7" t="n">
        <v>1</v>
      </c>
      <c r="H8" s="7" t="n"/>
      <c r="I8" s="7" t="n">
        <v>1</v>
      </c>
      <c r="J8" s="7" t="n"/>
      <c r="K8" s="7" t="n">
        <v>100</v>
      </c>
      <c r="L8" s="7" t="n">
        <v>4</v>
      </c>
      <c r="M8" s="7" t="n">
        <v>1</v>
      </c>
      <c r="N8" s="7" t="n"/>
      <c r="O8" s="7" t="n"/>
      <c r="P8" s="8" t="n"/>
      <c r="Q8" s="3" t="inlineStr">
        <is>
          <t>code.Buff_105</t>
        </is>
      </c>
      <c r="R8" s="3" t="n"/>
      <c r="S8" s="3" t="n"/>
      <c r="T8" s="7" t="inlineStr">
        <is>
          <t>UEAnimationForMessiah/VFX_Temporary/G18/5_ParticleSystem/JianXiu/FX_40068</t>
        </is>
      </c>
      <c r="U8" s="3" t="n">
        <v>2</v>
      </c>
      <c r="V8" s="0" t="inlineStr">
        <is>
          <t>foot</t>
        </is>
      </c>
    </row>
    <row r="9" ht="33.75" customHeight="1" s="57">
      <c r="A9" s="8" t="n">
        <v>106</v>
      </c>
      <c r="B9" s="7" t="inlineStr">
        <is>
          <t>生死决</t>
        </is>
      </c>
      <c r="C9" s="7" t="inlineStr">
        <is>
          <t>生死决</t>
        </is>
      </c>
      <c r="D9" s="64" t="inlineStr">
        <is>
          <t>物法受击结果降低</t>
        </is>
      </c>
      <c r="E9" s="7" t="n">
        <v>10105</v>
      </c>
      <c r="F9" s="7" t="n"/>
      <c r="G9" s="7" t="n">
        <v>1</v>
      </c>
      <c r="H9" s="7" t="n"/>
      <c r="I9" s="7" t="n"/>
      <c r="J9" s="7" t="n"/>
      <c r="K9" s="7" t="n"/>
      <c r="L9" s="7" t="n">
        <v>1</v>
      </c>
      <c r="M9" s="7" t="n">
        <v>1</v>
      </c>
      <c r="N9" s="7" t="n"/>
      <c r="O9" s="7" t="n"/>
      <c r="P9" s="8" t="n"/>
      <c r="Q9" s="3" t="inlineStr">
        <is>
          <t>code.Buff_106</t>
        </is>
      </c>
      <c r="R9" s="3" t="n"/>
      <c r="S9" s="3" t="n"/>
      <c r="T9" s="7" t="n"/>
      <c r="U9" s="3" t="n"/>
    </row>
    <row r="10" ht="33.75" customHeight="1" s="57">
      <c r="A10" s="8" t="n">
        <v>107</v>
      </c>
      <c r="B10" s="7" t="inlineStr">
        <is>
          <t>休息</t>
        </is>
      </c>
      <c r="C10" s="7" t="inlineStr">
        <is>
          <t>休息</t>
        </is>
      </c>
      <c r="D10" s="76" t="inlineStr">
        <is>
          <t>休息</t>
        </is>
      </c>
      <c r="E10" s="7" t="n">
        <v>10107</v>
      </c>
      <c r="F10" s="7" t="n"/>
      <c r="G10" s="7" t="n">
        <v>0</v>
      </c>
      <c r="H10" s="7" t="n"/>
      <c r="I10" s="7" t="n"/>
      <c r="J10" s="7" t="n"/>
      <c r="K10" s="7" t="n"/>
      <c r="L10" s="7" t="n">
        <v>2</v>
      </c>
      <c r="M10" s="7" t="n">
        <v>1</v>
      </c>
      <c r="N10" s="7" t="n"/>
      <c r="O10" s="7" t="n"/>
      <c r="P10" s="8" t="n">
        <v>1</v>
      </c>
      <c r="Q10" s="3" t="n"/>
      <c r="R10" s="3" t="n"/>
      <c r="S10" s="3" t="n"/>
      <c r="T10" s="7" t="inlineStr">
        <is>
          <t>UEAnimationForMessiah/VFX_Temporary/G18/5_ParticleSystem/JianXiu/FX_40001</t>
        </is>
      </c>
      <c r="U10" s="3" t="n">
        <v>1.2</v>
      </c>
    </row>
    <row r="11" ht="33.75" customHeight="1" s="57">
      <c r="A11" s="8" t="n">
        <v>201</v>
      </c>
      <c r="B11" s="7" t="inlineStr">
        <is>
          <t>风势</t>
        </is>
      </c>
      <c r="C11" s="7" t="inlineStr">
        <is>
          <t>风势</t>
        </is>
      </c>
      <c r="D11" s="76" t="inlineStr">
        <is>
          <t>增加自身2%的法术暴击</t>
        </is>
      </c>
      <c r="E11" s="7" t="n">
        <v>20201</v>
      </c>
      <c r="F11" s="7" t="n"/>
      <c r="G11" s="7" t="n">
        <v>1</v>
      </c>
      <c r="H11" s="7" t="n"/>
      <c r="I11" s="7" t="n"/>
      <c r="J11" s="7" t="n"/>
      <c r="K11" s="7" t="n"/>
      <c r="L11" s="7" t="n">
        <v>-1</v>
      </c>
      <c r="M11" s="7" t="n">
        <v>5</v>
      </c>
      <c r="N11" s="7" t="n"/>
      <c r="O11" s="7" t="n"/>
      <c r="P11" s="8" t="n"/>
      <c r="Q11" s="3" t="inlineStr">
        <is>
          <t>code.Buff_201</t>
        </is>
      </c>
      <c r="R11" s="3" t="n"/>
      <c r="S11" s="3" t="n"/>
      <c r="T11" s="7" t="inlineStr">
        <is>
          <t>UEAnimationForMessiah/VFX_Temporary/G18/5_ParticleSystem/FaXi/FX_Fa_41103_1</t>
        </is>
      </c>
      <c r="U11" s="3" t="n">
        <v>2</v>
      </c>
    </row>
    <row r="12" ht="33.75" customHeight="1" s="57">
      <c r="A12" s="8" t="n">
        <v>202</v>
      </c>
      <c r="B12" s="76" t="inlineStr">
        <is>
          <t>狂风</t>
        </is>
      </c>
      <c r="C12" s="76" t="inlineStr">
        <is>
          <t>狂风</t>
        </is>
      </c>
      <c r="D12" s="76" t="inlineStr">
        <is>
          <t>下回合开始时指令上限+1(可出手2次)，双动回合内法术伤害结果-25%；该回合结束后消散</t>
        </is>
      </c>
      <c r="E12" s="7" t="n">
        <v>20202</v>
      </c>
      <c r="F12" s="7" t="n"/>
      <c r="G12" s="7" t="n">
        <v>0</v>
      </c>
      <c r="H12" s="7" t="n"/>
      <c r="I12" s="7" t="n"/>
      <c r="J12" s="7" t="n"/>
      <c r="K12" s="7" t="n"/>
      <c r="L12" s="7" t="n">
        <v>2</v>
      </c>
      <c r="M12" s="7" t="n">
        <v>1</v>
      </c>
      <c r="N12" s="7" t="n"/>
      <c r="O12" s="7" t="n"/>
      <c r="P12" s="8" t="n"/>
      <c r="Q12" s="3" t="inlineStr">
        <is>
          <t>code.Buff_202</t>
        </is>
      </c>
      <c r="R12" s="3" t="n"/>
      <c r="S12" s="3" t="n"/>
      <c r="T12" s="7" t="inlineStr">
        <is>
          <t>UEAnimationForMessiah/VFX_Temporary/Mod/P_Buff_01_03</t>
        </is>
      </c>
      <c r="U12" s="3" t="n">
        <v>2</v>
      </c>
    </row>
    <row r="13" ht="33.75" customHeight="1" s="57">
      <c r="A13" s="8" t="n">
        <v>203</v>
      </c>
      <c r="B13" s="76" t="inlineStr">
        <is>
          <t>化伤</t>
        </is>
      </c>
      <c r="C13" s="76" t="inlineStr">
        <is>
          <t>化伤</t>
        </is>
      </c>
      <c r="D13" s="76" t="inlineStr">
        <is>
          <t>每层增加2%法术伤害结果，至多5层（驭风·化伤心法专属）</t>
        </is>
      </c>
      <c r="E13" s="7" t="n">
        <v>20203</v>
      </c>
      <c r="F13" s="7" t="n"/>
      <c r="G13" s="7" t="n">
        <v>0</v>
      </c>
      <c r="H13" s="7" t="n"/>
      <c r="I13" s="7" t="n"/>
      <c r="J13" s="7" t="n"/>
      <c r="K13" s="7" t="n"/>
      <c r="L13" s="7" t="n">
        <v>-1</v>
      </c>
      <c r="M13" s="7" t="n">
        <v>5</v>
      </c>
      <c r="N13" s="7" t="n"/>
      <c r="O13" s="7" t="n"/>
      <c r="P13" s="8" t="n"/>
      <c r="Q13" s="3" t="inlineStr">
        <is>
          <t>code.Buff_203</t>
        </is>
      </c>
      <c r="R13" s="3" t="n"/>
      <c r="S13" s="3" t="n"/>
      <c r="T13" s="7" t="inlineStr">
        <is>
          <t>UEAnimationForMessiah/VFX_Temporary/G18/5_ParticleSystem/FaXi/FX_Fa_40006</t>
        </is>
      </c>
      <c r="U13" s="3" t="n">
        <v>2</v>
      </c>
      <c r="V13" s="0" t="inlineStr">
        <is>
          <t>foot</t>
        </is>
      </c>
    </row>
    <row r="14" ht="33.75" customHeight="1" s="57">
      <c r="A14" s="8" t="n">
        <v>204</v>
      </c>
      <c r="B14" s="7" t="inlineStr">
        <is>
          <t>乘风</t>
        </is>
      </c>
      <c r="C14" s="76" t="inlineStr">
        <is>
          <t>乘风</t>
        </is>
      </c>
      <c r="D14" s="76" t="inlineStr">
        <is>
          <t>法术伤害增加</t>
        </is>
      </c>
      <c r="E14" s="7" t="n">
        <v>20204</v>
      </c>
      <c r="F14" s="7" t="n"/>
      <c r="G14" s="7" t="n">
        <v>1</v>
      </c>
      <c r="H14" s="7" t="n"/>
      <c r="I14" s="7" t="n">
        <v>1</v>
      </c>
      <c r="J14" s="7" t="n"/>
      <c r="K14" s="7" t="n">
        <v>100</v>
      </c>
      <c r="L14" s="7" t="n">
        <v>5</v>
      </c>
      <c r="M14" s="7" t="n">
        <v>1</v>
      </c>
      <c r="N14" s="7" t="n"/>
      <c r="O14" s="7" t="n"/>
      <c r="P14" s="8" t="n"/>
      <c r="Q14" s="3" t="inlineStr">
        <is>
          <t>code.Buff_204</t>
        </is>
      </c>
      <c r="R14" s="3" t="n"/>
      <c r="S14" s="3" t="n"/>
      <c r="T14" s="7" t="n"/>
      <c r="U14" s="3" t="n"/>
      <c r="W14" s="0" t="inlineStr">
        <is>
          <t>BuffFloat</t>
        </is>
      </c>
    </row>
    <row r="15" ht="33.75" customHeight="1" s="57">
      <c r="A15" s="8" t="n">
        <v>205</v>
      </c>
      <c r="B15" s="76" t="inlineStr">
        <is>
          <t>拂柳</t>
        </is>
      </c>
      <c r="C15" s="76" t="inlineStr">
        <is>
          <t>拂柳</t>
        </is>
      </c>
      <c r="D15" s="64" t="inlineStr">
        <is>
          <t>法术伤害增加</t>
        </is>
      </c>
      <c r="E15" s="7" t="n">
        <v>20205</v>
      </c>
      <c r="F15" s="7" t="n"/>
      <c r="G15" s="7" t="n">
        <v>1</v>
      </c>
      <c r="H15" s="7" t="n"/>
      <c r="I15" s="7" t="n">
        <v>1</v>
      </c>
      <c r="J15" s="7" t="n"/>
      <c r="K15" s="7" t="n">
        <v>100</v>
      </c>
      <c r="L15" s="7" t="n">
        <v>5</v>
      </c>
      <c r="M15" s="7" t="n">
        <v>1</v>
      </c>
      <c r="N15" s="7" t="n"/>
      <c r="O15" s="7" t="n"/>
      <c r="P15" s="8" t="n"/>
      <c r="Q15" s="3" t="inlineStr">
        <is>
          <t>code.Buff_205</t>
        </is>
      </c>
      <c r="R15" s="3" t="n"/>
      <c r="S15" s="3" t="n"/>
      <c r="T15" s="7" t="inlineStr">
        <is>
          <t>UEAnimationForMessiah/VFX_Temporary/G18/5_ParticleSystem/FaXi/P_Buff_04_05</t>
        </is>
      </c>
      <c r="U15" s="3" t="n">
        <v>2</v>
      </c>
    </row>
    <row r="16" ht="33.75" customHeight="1" s="57">
      <c r="A16" s="8" t="n">
        <v>206</v>
      </c>
      <c r="B16" s="76" t="inlineStr">
        <is>
          <t>满溢</t>
        </is>
      </c>
      <c r="C16" s="76" t="inlineStr">
        <is>
          <t>满溢</t>
        </is>
      </c>
      <c r="D16" s="76" t="inlineStr">
        <is>
          <t>法伤结果增加</t>
        </is>
      </c>
      <c r="E16" s="7" t="n">
        <v>20206</v>
      </c>
      <c r="F16" s="7" t="n"/>
      <c r="G16" s="7" t="n">
        <v>1</v>
      </c>
      <c r="H16" s="7" t="n"/>
      <c r="I16" s="7" t="n">
        <v>1</v>
      </c>
      <c r="J16" s="7" t="n"/>
      <c r="K16" s="7" t="n">
        <v>100</v>
      </c>
      <c r="L16" s="7" t="n">
        <v>2</v>
      </c>
      <c r="M16" s="7" t="n">
        <v>3</v>
      </c>
      <c r="N16" s="7" t="n"/>
      <c r="O16" s="7" t="n"/>
      <c r="P16" s="8" t="n"/>
      <c r="Q16" s="77" t="inlineStr">
        <is>
          <t>code.Buff_206</t>
        </is>
      </c>
      <c r="R16" s="3" t="n"/>
      <c r="S16" s="3" t="n"/>
      <c r="T16" s="7" t="inlineStr">
        <is>
          <t>UEAnimationForMessiah/VFX_Temporary/G18/5_ParticleSystem/FaXi/P_Buff_04_05</t>
        </is>
      </c>
      <c r="U16" s="3" t="n">
        <v>2</v>
      </c>
    </row>
    <row r="17" ht="33.75" customHeight="1" s="57">
      <c r="A17" s="8" t="n">
        <v>207</v>
      </c>
      <c r="B17" s="7" t="inlineStr">
        <is>
          <t>休息</t>
        </is>
      </c>
      <c r="C17" s="7" t="inlineStr">
        <is>
          <t>休息</t>
        </is>
      </c>
      <c r="D17" s="76" t="inlineStr">
        <is>
          <t>休息</t>
        </is>
      </c>
      <c r="E17" s="7" t="n">
        <v>20207</v>
      </c>
      <c r="F17" s="7" t="n"/>
      <c r="G17" s="7" t="n">
        <v>0</v>
      </c>
      <c r="H17" s="7" t="n"/>
      <c r="I17" s="7" t="n"/>
      <c r="J17" s="7" t="n"/>
      <c r="K17" s="7" t="n"/>
      <c r="L17" s="7" t="n">
        <v>1</v>
      </c>
      <c r="M17" s="7" t="n">
        <v>1</v>
      </c>
      <c r="N17" s="7" t="n"/>
      <c r="O17" s="7" t="n"/>
      <c r="P17" s="8" t="n">
        <v>1</v>
      </c>
      <c r="Q17" s="3" t="n"/>
      <c r="R17" s="3" t="n"/>
      <c r="S17" s="3" t="n"/>
      <c r="T17" s="7" t="n"/>
      <c r="U17" s="3" t="n"/>
    </row>
    <row r="18" ht="45.75" customHeight="1" s="57">
      <c r="A18" s="8" t="n">
        <v>301</v>
      </c>
      <c r="B18" s="76" t="inlineStr">
        <is>
          <t>洗心</t>
        </is>
      </c>
      <c r="C18" s="76" t="inlineStr">
        <is>
          <t>洗心</t>
        </is>
      </c>
      <c r="D18" s="76" t="inlineStr">
        <is>
          <t>每层增加1%的治疗暴击</t>
        </is>
      </c>
      <c r="E18" s="7" t="n">
        <v>30302</v>
      </c>
      <c r="F18" s="7" t="n"/>
      <c r="G18" s="7" t="n">
        <v>1</v>
      </c>
      <c r="H18" s="7" t="n"/>
      <c r="I18" s="7" t="n">
        <v>1</v>
      </c>
      <c r="J18" s="7" t="n"/>
      <c r="K18" s="7" t="n">
        <v>100</v>
      </c>
      <c r="L18" s="7" t="n">
        <v>-1</v>
      </c>
      <c r="M18" s="7" t="n">
        <v>10</v>
      </c>
      <c r="N18" s="7" t="n"/>
      <c r="O18" s="7" t="n"/>
      <c r="P18" s="8" t="n"/>
      <c r="Q18" s="3" t="inlineStr">
        <is>
          <t>code.Buff_301</t>
        </is>
      </c>
      <c r="R18" s="3" t="n"/>
      <c r="S18" s="3" t="n"/>
      <c r="T18" s="7" t="n"/>
      <c r="U18" s="3" t="n"/>
      <c r="W18" s="0" t="inlineStr">
        <is>
          <t>Buff301</t>
        </is>
      </c>
    </row>
    <row r="19" ht="45.75" customHeight="1" s="57">
      <c r="A19" s="8" t="n">
        <v>302</v>
      </c>
      <c r="B19" s="7" t="inlineStr">
        <is>
          <t>暗涌</t>
        </is>
      </c>
      <c r="C19" s="7" t="inlineStr">
        <is>
          <t>暗涌</t>
        </is>
      </c>
      <c r="D19" s="76" t="inlineStr">
        <is>
          <t>20%获得灵泉的概率</t>
        </is>
      </c>
      <c r="E19" s="7" t="n">
        <v>30304</v>
      </c>
      <c r="F19" s="7" t="n"/>
      <c r="G19" s="7" t="n">
        <v>1</v>
      </c>
      <c r="H19" s="7" t="n"/>
      <c r="I19" s="7" t="n">
        <v>1</v>
      </c>
      <c r="J19" s="7" t="n"/>
      <c r="K19" s="7" t="n">
        <v>100</v>
      </c>
      <c r="L19" s="7" t="n">
        <v>-1</v>
      </c>
      <c r="M19" s="7" t="n">
        <v>4</v>
      </c>
      <c r="N19" s="7" t="n"/>
      <c r="O19" s="7" t="n"/>
      <c r="P19" s="8" t="n"/>
      <c r="Q19" s="3" t="inlineStr">
        <is>
          <t>code.Buff_302</t>
        </is>
      </c>
      <c r="R19" s="3" t="n"/>
      <c r="S19" s="3" t="n"/>
      <c r="T19" s="7" t="inlineStr">
        <is>
          <t>UEAnimationForMessiah/VFX_Temporary/G18/5_ParticleSystem/ZhiLiao/ParticleSystem/FX_ZL_40010_1</t>
        </is>
      </c>
      <c r="U19" s="3" t="n">
        <v>2</v>
      </c>
    </row>
    <row r="20" ht="45.75" customHeight="1" s="57">
      <c r="A20" s="8" t="n">
        <v>303</v>
      </c>
      <c r="B20" s="7" t="inlineStr">
        <is>
          <t>水镜</t>
        </is>
      </c>
      <c r="C20" s="7" t="inlineStr">
        <is>
          <t>水镜</t>
        </is>
      </c>
      <c r="D20" s="76" t="inlineStr">
        <is>
          <t>受到伤害后未倒地时，立即恢复所受伤害50%的气血，减少1层【水镜】层数</t>
        </is>
      </c>
      <c r="E20" s="7" t="n">
        <v>30304</v>
      </c>
      <c r="F20" s="7" t="n"/>
      <c r="G20" s="7" t="n">
        <v>1</v>
      </c>
      <c r="H20" s="7" t="n"/>
      <c r="I20" s="7" t="n">
        <v>1</v>
      </c>
      <c r="J20" s="7" t="n"/>
      <c r="K20" s="7" t="n">
        <v>100</v>
      </c>
      <c r="L20" s="7" t="n">
        <v>1</v>
      </c>
      <c r="M20" s="7" t="n">
        <v>10</v>
      </c>
      <c r="N20" s="7" t="n"/>
      <c r="O20" s="7" t="n"/>
      <c r="P20" s="8" t="n"/>
      <c r="Q20" s="3" t="inlineStr">
        <is>
          <t>code.Buff_303</t>
        </is>
      </c>
      <c r="R20" s="3" t="n"/>
      <c r="S20" s="3" t="n"/>
      <c r="T20" s="7" t="inlineStr">
        <is>
          <t>UEAnimationForMessiah/VFX_Temporary/G18/5_ParticleSystem/ZhiLiao/ParticleSystem/FX_ZL_40010_1</t>
        </is>
      </c>
      <c r="U20" s="3" t="n">
        <v>2</v>
      </c>
    </row>
    <row r="21" ht="45.75" customHeight="1" s="57">
      <c r="A21" s="8" t="n">
        <v>304</v>
      </c>
      <c r="B21" s="76" t="inlineStr">
        <is>
          <t>共患</t>
        </is>
      </c>
      <c r="C21" s="76" t="inlineStr">
        <is>
          <t>共患</t>
        </is>
      </c>
      <c r="D21" s="76" t="inlineStr">
        <is>
          <t>为所有共患的单位分担伤害</t>
        </is>
      </c>
      <c r="E21" s="7" t="n">
        <v>30306</v>
      </c>
      <c r="F21" s="7" t="n"/>
      <c r="G21" s="7" t="n">
        <v>1</v>
      </c>
      <c r="H21" s="7" t="n"/>
      <c r="I21" s="7" t="n">
        <v>1</v>
      </c>
      <c r="J21" s="7" t="n"/>
      <c r="K21" s="7" t="n">
        <v>100</v>
      </c>
      <c r="L21" s="7" t="n">
        <v>2</v>
      </c>
      <c r="M21" s="7" t="n">
        <v>1</v>
      </c>
      <c r="N21" s="7" t="n"/>
      <c r="O21" s="7" t="n"/>
      <c r="P21" s="8" t="n"/>
      <c r="Q21" s="3" t="inlineStr">
        <is>
          <t>code.Buff_304</t>
        </is>
      </c>
      <c r="R21" s="3" t="n"/>
      <c r="S21" s="3" t="n"/>
      <c r="T21" s="7" t="inlineStr">
        <is>
          <t>UEAnimationForMessiah/VFX_Temporary/G18/5_ParticleSystem/ZhiLiao/ParticleSystem/FX_ZL_40016</t>
        </is>
      </c>
      <c r="U21" s="3" t="n">
        <v>5</v>
      </c>
      <c r="V21" s="0" t="inlineStr">
        <is>
          <t>foot</t>
        </is>
      </c>
    </row>
    <row r="22" ht="45.75" customHeight="1" s="57">
      <c r="A22" s="8" t="n">
        <v>305</v>
      </c>
      <c r="B22" s="7" t="inlineStr">
        <is>
          <t>鱼龙舞</t>
        </is>
      </c>
      <c r="C22" s="7" t="inlineStr">
        <is>
          <t>鱼龙舞</t>
        </is>
      </c>
      <c r="D22" s="64" t="inlineStr">
        <is>
          <t>法术伤害结果与法术命中增加</t>
        </is>
      </c>
      <c r="E22" s="7" t="n">
        <v>30307</v>
      </c>
      <c r="F22" s="7" t="n"/>
      <c r="G22" s="7" t="n">
        <v>1</v>
      </c>
      <c r="H22" s="7" t="n"/>
      <c r="I22" s="7" t="n">
        <v>1</v>
      </c>
      <c r="J22" s="7" t="n"/>
      <c r="K22" s="7" t="n">
        <v>100</v>
      </c>
      <c r="L22" s="7" t="n">
        <v>4</v>
      </c>
      <c r="M22" s="7" t="n">
        <v>1</v>
      </c>
      <c r="N22" s="7" t="n"/>
      <c r="O22" s="7" t="n"/>
      <c r="P22" s="8" t="n"/>
      <c r="Q22" s="3" t="inlineStr">
        <is>
          <t>code.Buff_305</t>
        </is>
      </c>
      <c r="R22" s="3" t="n"/>
      <c r="S22" s="3" t="n"/>
      <c r="T22" s="7" t="inlineStr">
        <is>
          <t>UEAnimationForMessiah/VFX_Temporary/G18/5_ParticleSystem/ZhiLiao/ParticleSystem/FX_ZL_41104_1</t>
        </is>
      </c>
      <c r="U22" s="3" t="n">
        <v>3</v>
      </c>
    </row>
    <row r="23" ht="45.75" customHeight="1" s="57">
      <c r="A23" s="8" t="n">
        <v>306</v>
      </c>
      <c r="B23" s="7" t="inlineStr">
        <is>
          <t>纳百川</t>
        </is>
      </c>
      <c r="C23" s="7" t="inlineStr">
        <is>
          <t>纳百川</t>
        </is>
      </c>
      <c r="D23" s="64" t="inlineStr">
        <is>
          <t>护盾，吸收伤害并转化为回复</t>
        </is>
      </c>
      <c r="E23" s="7" t="n">
        <v>30308</v>
      </c>
      <c r="F23" s="7" t="n"/>
      <c r="G23" s="7" t="n">
        <v>1</v>
      </c>
      <c r="H23" s="7" t="n"/>
      <c r="I23" s="7" t="n">
        <v>1</v>
      </c>
      <c r="J23" s="7" t="n"/>
      <c r="K23" s="7" t="n">
        <v>30</v>
      </c>
      <c r="L23" s="7" t="n">
        <v>2</v>
      </c>
      <c r="M23" s="7" t="n">
        <v>1</v>
      </c>
      <c r="N23" s="7" t="n"/>
      <c r="O23" s="7" t="n"/>
      <c r="P23" s="8" t="n"/>
      <c r="Q23" s="3" t="inlineStr">
        <is>
          <t>code.Buff_306</t>
        </is>
      </c>
      <c r="R23" s="3" t="n"/>
      <c r="S23" s="3" t="n"/>
      <c r="T23" s="7" t="inlineStr">
        <is>
          <t>UEAnimationForMessiah/VFX_Temporary/G18/5_ParticleSystem/ZhiLiao/ParticleSystem/FX_ZL_41125</t>
        </is>
      </c>
      <c r="U23" s="3" t="n">
        <v>2</v>
      </c>
    </row>
    <row r="24" ht="45.75" customFormat="1" customHeight="1" s="8">
      <c r="A24" s="8" t="n">
        <v>401</v>
      </c>
      <c r="B24" s="7" t="inlineStr">
        <is>
          <t>星移</t>
        </is>
      </c>
      <c r="C24" s="7" t="inlineStr">
        <is>
          <t>星移</t>
        </is>
      </c>
      <c r="D24" s="76" t="inlineStr">
        <is>
          <t>增加封印命中</t>
        </is>
      </c>
      <c r="E24" s="7" t="n">
        <v>40402</v>
      </c>
      <c r="F24" s="7" t="n"/>
      <c r="G24" s="8" t="n">
        <v>1</v>
      </c>
      <c r="H24" s="7" t="b">
        <v>1</v>
      </c>
      <c r="I24" s="7" t="n">
        <v>1</v>
      </c>
      <c r="J24" s="7" t="n"/>
      <c r="K24" s="7" t="n">
        <v>100</v>
      </c>
      <c r="L24" s="7" t="n">
        <v>4</v>
      </c>
      <c r="M24" s="7" t="n">
        <v>1</v>
      </c>
      <c r="N24" s="76" t="inlineStr">
        <is>
          <t>Seal:5</t>
        </is>
      </c>
      <c r="P24" s="8" t="n">
        <v>2</v>
      </c>
      <c r="Q24" s="3" t="n"/>
      <c r="T24" s="8" t="inlineStr">
        <is>
          <t>UEAnimationForMessiah/VFX_Temporary/G18/5_ParticleSystem/FengYin/ParticleSystem/FX_FY_40003</t>
        </is>
      </c>
      <c r="U24" s="8" t="n">
        <v>2</v>
      </c>
      <c r="XFA24" s="0" t="n"/>
      <c r="XFB24" s="0" t="n"/>
      <c r="XFC24" s="0" t="n"/>
      <c r="XFD24" s="0" t="n"/>
    </row>
    <row r="25" ht="45.75" customFormat="1" customHeight="1" s="7">
      <c r="A25" s="8" t="n">
        <v>402</v>
      </c>
      <c r="B25" s="7" t="inlineStr">
        <is>
          <t>金光</t>
        </is>
      </c>
      <c r="C25" s="7" t="inlineStr">
        <is>
          <t>金光</t>
        </is>
      </c>
      <c r="D25" s="64" t="inlineStr">
        <is>
          <t>回合结束时，附加护盾</t>
        </is>
      </c>
      <c r="E25" s="7" t="n">
        <v>40404</v>
      </c>
      <c r="G25" s="7" t="n">
        <v>1</v>
      </c>
      <c r="I25" s="7" t="n">
        <v>1</v>
      </c>
      <c r="K25" s="7" t="n">
        <v>100</v>
      </c>
      <c r="L25" s="7" t="n">
        <v>5</v>
      </c>
      <c r="M25" s="7" t="n">
        <v>1</v>
      </c>
      <c r="Q25" s="3" t="inlineStr">
        <is>
          <t>code.Buff_402</t>
        </is>
      </c>
      <c r="T25" s="7" t="inlineStr">
        <is>
          <t>UEAnimationForMessiah/VFX_Temporary/FANVFXCollection2/5_ParticleSystem/Shield/Shield_02/P_Shield_02_02</t>
        </is>
      </c>
      <c r="U25" s="7" t="n">
        <v>2</v>
      </c>
      <c r="V25" s="7" t="inlineStr">
        <is>
          <t>foot</t>
        </is>
      </c>
      <c r="XFA25" s="0" t="n"/>
      <c r="XFB25" s="0" t="n"/>
      <c r="XFC25" s="0" t="n"/>
      <c r="XFD25" s="0" t="n"/>
    </row>
    <row r="26" ht="45.75" customFormat="1" customHeight="1" s="8">
      <c r="A26" s="8" t="n">
        <v>403</v>
      </c>
      <c r="B26" s="76" t="inlineStr">
        <is>
          <t>感染追踪标记</t>
        </is>
      </c>
      <c r="C26" s="76" t="inlineStr">
        <is>
          <t>感染追踪</t>
        </is>
      </c>
      <c r="D26" s="76" t="inlineStr">
        <is>
          <t>标记宠物身上的缴械/定身效果，被同阵营单位击败时有概率传染至其主人</t>
        </is>
      </c>
      <c r="E26" s="7" t="n">
        <v>40405</v>
      </c>
      <c r="F26" s="7" t="n"/>
      <c r="G26" s="8" t="n">
        <v>0</v>
      </c>
      <c r="H26" s="7" t="n"/>
      <c r="I26" s="7" t="n">
        <v>0</v>
      </c>
      <c r="J26" s="7" t="n"/>
      <c r="K26" s="7" t="n"/>
      <c r="L26" s="7" t="n">
        <v>-1</v>
      </c>
      <c r="M26" s="7" t="n">
        <v>1</v>
      </c>
      <c r="Q26" s="3" t="inlineStr">
        <is>
          <t>code.Buff_403</t>
        </is>
      </c>
      <c r="XFA26" s="0" t="n"/>
      <c r="XFB26" s="0" t="n"/>
      <c r="XFC26" s="0" t="n"/>
      <c r="XFD26" s="0" t="n"/>
    </row>
    <row r="27" ht="45.75" customFormat="1" customHeight="1" s="7">
      <c r="A27" s="8" t="n">
        <v>404</v>
      </c>
      <c r="B27" s="7" t="inlineStr">
        <is>
          <t>画牢</t>
        </is>
      </c>
      <c r="C27" s="7" t="inlineStr">
        <is>
          <t>画牢</t>
        </is>
      </c>
      <c r="D27" s="7" t="inlineStr">
        <is>
          <t>封印法术技能与普通攻击</t>
        </is>
      </c>
      <c r="E27" s="7" t="n">
        <v>40406</v>
      </c>
      <c r="G27" s="7" t="n">
        <v>0</v>
      </c>
      <c r="H27" s="7" t="b">
        <v>1</v>
      </c>
      <c r="I27" s="7" t="n">
        <v>1</v>
      </c>
      <c r="K27" s="7" t="n">
        <v>100</v>
      </c>
      <c r="L27" s="7" t="n">
        <v>3</v>
      </c>
      <c r="M27" s="7" t="n">
        <v>1</v>
      </c>
      <c r="P27" s="7" t="n">
        <v>2</v>
      </c>
      <c r="Q27" s="3" t="inlineStr">
        <is>
          <t>code.Buff_404</t>
        </is>
      </c>
      <c r="T27" s="7" t="inlineStr">
        <is>
          <t>UEAnimationForMessiah/VFX_Temporary/G18/5_ParticleSystem/FengYin/ParticleSystem/FX_FY_40002</t>
        </is>
      </c>
      <c r="U27" s="7" t="n">
        <v>1</v>
      </c>
      <c r="XFA27" s="0" t="n"/>
      <c r="XFB27" s="0" t="n"/>
      <c r="XFC27" s="0" t="n"/>
      <c r="XFD27" s="0" t="n"/>
    </row>
    <row r="28" ht="45.75" customFormat="1" customHeight="1" s="8">
      <c r="A28" s="8" t="n">
        <v>405</v>
      </c>
      <c r="B28" s="7" t="inlineStr">
        <is>
          <t>画牢</t>
        </is>
      </c>
      <c r="C28" s="7" t="inlineStr">
        <is>
          <t>画牢</t>
        </is>
      </c>
      <c r="D28" s="64" t="inlineStr">
        <is>
          <t>封印命中下降</t>
        </is>
      </c>
      <c r="E28" s="7" t="n">
        <v>40406</v>
      </c>
      <c r="F28" s="7" t="n"/>
      <c r="G28" s="8" t="n">
        <v>0</v>
      </c>
      <c r="H28" s="7" t="n"/>
      <c r="I28" s="7" t="n">
        <v>1</v>
      </c>
      <c r="J28" s="7" t="n"/>
      <c r="K28" s="7" t="n">
        <v>100</v>
      </c>
      <c r="L28" s="7" t="n">
        <v>3</v>
      </c>
      <c r="M28" s="7" t="n">
        <v>1</v>
      </c>
      <c r="Q28" s="3" t="inlineStr">
        <is>
          <t>code.Buff_405</t>
        </is>
      </c>
      <c r="T28" s="8" t="inlineStr">
        <is>
          <t>UEAnimationForMessiah/VFX_Temporary/G18/5_ParticleSystem/FengYin/ParticleSystem/FX_FY_40033</t>
        </is>
      </c>
      <c r="U28" s="8" t="n">
        <v>5</v>
      </c>
      <c r="XFA28" s="0" t="n"/>
      <c r="XFB28" s="0" t="n"/>
      <c r="XFC28" s="0" t="n"/>
      <c r="XFD28" s="0" t="n"/>
    </row>
    <row r="29" ht="45.75" customFormat="1" customHeight="1" s="7">
      <c r="A29" s="8" t="n">
        <v>406</v>
      </c>
      <c r="B29" s="7" t="inlineStr">
        <is>
          <t>斗转</t>
        </is>
      </c>
      <c r="C29" s="7" t="inlineStr">
        <is>
          <t>斗转</t>
        </is>
      </c>
      <c r="D29" s="64" t="inlineStr">
        <is>
          <t>被嘲讽，概率改变目标选择</t>
        </is>
      </c>
      <c r="E29" s="7" t="n">
        <v>40407</v>
      </c>
      <c r="G29" s="7" t="n">
        <v>0</v>
      </c>
      <c r="H29" s="7" t="b">
        <v>1</v>
      </c>
      <c r="I29" s="7" t="n">
        <v>1</v>
      </c>
      <c r="K29" s="7" t="n">
        <v>100</v>
      </c>
      <c r="L29" s="7" t="n">
        <v>3</v>
      </c>
      <c r="M29" s="7" t="n">
        <v>1</v>
      </c>
      <c r="Q29" s="3" t="inlineStr">
        <is>
          <t>code.Buff_406</t>
        </is>
      </c>
      <c r="T29" s="7" t="inlineStr">
        <is>
          <t>UEAnimationForMessiah/VFX_Temporary/G18/5_ParticleSystem/FengYin/ParticleSystem/FX_FY_40027</t>
        </is>
      </c>
      <c r="U29" s="7" t="n">
        <v>2.5</v>
      </c>
      <c r="XFA29" s="0" t="n"/>
      <c r="XFB29" s="0" t="n"/>
      <c r="XFC29" s="0" t="n"/>
      <c r="XFD29" s="0" t="n"/>
    </row>
    <row r="30" ht="45.75" customHeight="1" s="57">
      <c r="A30" s="8" t="n">
        <v>407</v>
      </c>
      <c r="B30" s="7" t="inlineStr">
        <is>
          <t>斗转</t>
        </is>
      </c>
      <c r="C30" s="7" t="inlineStr">
        <is>
          <t>斗转</t>
        </is>
      </c>
      <c r="D30" s="7" t="inlineStr">
        <is>
          <t>封印命中增加</t>
        </is>
      </c>
      <c r="E30" s="7" t="n">
        <v>40407</v>
      </c>
      <c r="F30" s="7" t="n"/>
      <c r="G30" s="7" t="n">
        <v>1</v>
      </c>
      <c r="H30" s="7" t="n"/>
      <c r="I30" s="7" t="n">
        <v>1</v>
      </c>
      <c r="J30" s="7" t="n"/>
      <c r="K30" s="7" t="n">
        <v>100</v>
      </c>
      <c r="L30" s="7" t="n">
        <v>4</v>
      </c>
      <c r="M30" s="7" t="n">
        <v>1</v>
      </c>
      <c r="N30" s="7" t="n"/>
      <c r="O30" s="7" t="n"/>
      <c r="P30" s="8" t="n"/>
      <c r="Q30" s="3" t="inlineStr">
        <is>
          <t>code.Buff_407</t>
        </is>
      </c>
      <c r="R30" s="3" t="n"/>
      <c r="S30" s="3" t="n"/>
      <c r="T30" s="7" t="n"/>
      <c r="U30" s="3" t="n"/>
    </row>
    <row r="31" ht="45.75" customHeight="1" s="57">
      <c r="A31" s="8" t="n">
        <v>408</v>
      </c>
      <c r="B31" s="7" t="inlineStr">
        <is>
          <t>断念</t>
        </is>
      </c>
      <c r="C31" s="7" t="inlineStr">
        <is>
          <t>断念</t>
        </is>
      </c>
      <c r="D31" s="7" t="inlineStr">
        <is>
          <t>封印特技使用</t>
        </is>
      </c>
      <c r="E31" s="7" t="n">
        <v>40408</v>
      </c>
      <c r="F31" s="7" t="n"/>
      <c r="G31" s="7" t="n">
        <v>0</v>
      </c>
      <c r="H31" s="7" t="b">
        <v>1</v>
      </c>
      <c r="I31" s="7" t="n">
        <v>1</v>
      </c>
      <c r="J31" s="7" t="n"/>
      <c r="K31" s="7" t="n">
        <v>100</v>
      </c>
      <c r="L31" s="7" t="n">
        <v>4</v>
      </c>
      <c r="M31" s="7" t="n">
        <v>1</v>
      </c>
      <c r="N31" s="7" t="n"/>
      <c r="O31" s="7" t="n"/>
      <c r="P31" s="8" t="n">
        <v>2</v>
      </c>
      <c r="Q31" s="3" t="inlineStr">
        <is>
          <t>code.Buff_408</t>
        </is>
      </c>
      <c r="R31" s="3" t="n"/>
      <c r="S31" s="3" t="n"/>
      <c r="T31" s="7" t="inlineStr">
        <is>
          <t>UEAnimationForMessiah/VFX_Temporary/G18/5_ParticleSystem/FengYin/ParticleSystem/FX_FY_40003_1</t>
        </is>
      </c>
      <c r="U31" s="3" t="n">
        <v>2</v>
      </c>
    </row>
    <row r="32" ht="45.75" customFormat="1" customHeight="1" s="7">
      <c r="A32" s="8" t="n">
        <v>409</v>
      </c>
      <c r="B32" s="7" t="inlineStr">
        <is>
          <t>夺魄</t>
        </is>
      </c>
      <c r="C32" s="7" t="inlineStr">
        <is>
          <t>夺魄</t>
        </is>
      </c>
      <c r="D32" s="7" t="inlineStr">
        <is>
          <t>混乱，无法被药品解除</t>
        </is>
      </c>
      <c r="E32" s="7" t="n">
        <v>40409</v>
      </c>
      <c r="G32" s="7" t="n">
        <v>0</v>
      </c>
      <c r="H32" s="7" t="b">
        <v>1</v>
      </c>
      <c r="I32" s="7" t="n">
        <v>1</v>
      </c>
      <c r="J32" s="7" t="n">
        <v>0</v>
      </c>
      <c r="K32" s="7" t="n">
        <v>100</v>
      </c>
      <c r="L32" s="7" t="n">
        <v>2</v>
      </c>
      <c r="M32" s="7" t="n">
        <v>1</v>
      </c>
      <c r="Q32" s="3" t="inlineStr">
        <is>
          <t>code.Buff_409</t>
        </is>
      </c>
      <c r="T32" s="7" t="inlineStr">
        <is>
          <t>UEAnimationForMessiah/VFX_Temporary/G18/5_ParticleSystem/JianXiu/FX_40001</t>
        </is>
      </c>
      <c r="U32" s="7" t="n">
        <v>1.2</v>
      </c>
      <c r="XFA32" s="0" t="n"/>
      <c r="XFB32" s="0" t="n"/>
      <c r="XFC32" s="0" t="n"/>
      <c r="XFD32" s="0" t="n"/>
    </row>
    <row r="33" ht="45.75" customHeight="1" s="57">
      <c r="A33" s="8" t="n">
        <v>501</v>
      </c>
      <c r="B33" s="76" t="inlineStr">
        <is>
          <t>积威</t>
        </is>
      </c>
      <c r="C33" s="76" t="inlineStr">
        <is>
          <t>积威</t>
        </is>
      </c>
      <c r="D33" s="76" t="inlineStr">
        <is>
          <t>每获得过1个宠物被动技能+1%物理伤害结果</t>
        </is>
      </c>
      <c r="E33" s="7" t="n">
        <v>50504</v>
      </c>
      <c r="F33" s="7" t="n"/>
      <c r="G33" s="7" t="n">
        <v>1</v>
      </c>
      <c r="H33" s="7" t="n"/>
      <c r="I33" s="7" t="n">
        <v>0</v>
      </c>
      <c r="J33" s="7" t="n"/>
      <c r="K33" s="7" t="n"/>
      <c r="L33" s="7" t="n">
        <v>-1</v>
      </c>
      <c r="M33" s="7" t="n">
        <v>10</v>
      </c>
      <c r="N33" s="7" t="n"/>
      <c r="O33" s="7" t="n"/>
      <c r="P33" s="8" t="n"/>
      <c r="Q33" s="3" t="inlineStr">
        <is>
          <t>code.Buff_501</t>
        </is>
      </c>
      <c r="R33" s="3" t="n"/>
      <c r="S33" s="3" t="n"/>
      <c r="T33" s="7" t="inlineStr">
        <is>
          <t>UEAnimationForMessiah/VFX_Temporary/G18/5_ParticleSystem/QiangXiu/FX_40087</t>
        </is>
      </c>
      <c r="U33" s="3" t="n">
        <v>2</v>
      </c>
    </row>
    <row r="34" ht="45.75" customHeight="1" s="57">
      <c r="A34" s="8" t="n">
        <v>502</v>
      </c>
      <c r="B34" s="76" t="inlineStr">
        <is>
          <t>共鸣</t>
        </is>
      </c>
      <c r="C34" s="76" t="inlineStr">
        <is>
          <t>共鸣</t>
        </is>
      </c>
      <c r="D34" s="76" t="inlineStr">
        <is>
          <t>附加对方10%物理攻击</t>
        </is>
      </c>
      <c r="E34" s="7" t="n">
        <v>50505</v>
      </c>
      <c r="F34" s="7" t="n"/>
      <c r="G34" s="7" t="n">
        <v>1</v>
      </c>
      <c r="H34" s="7" t="n"/>
      <c r="I34" s="7" t="n">
        <v>1</v>
      </c>
      <c r="J34" s="7" t="n"/>
      <c r="K34" s="7" t="n">
        <v>100</v>
      </c>
      <c r="L34" s="7" t="n">
        <v>5</v>
      </c>
      <c r="M34" s="7" t="n">
        <v>1</v>
      </c>
      <c r="N34" s="7" t="n"/>
      <c r="O34" s="7" t="n"/>
      <c r="P34" s="8" t="n"/>
      <c r="Q34" s="3" t="inlineStr">
        <is>
          <t>code.Buff_502</t>
        </is>
      </c>
      <c r="R34" s="3" t="n"/>
      <c r="S34" s="3" t="n"/>
      <c r="T34" s="7" t="inlineStr">
        <is>
          <t>UEAnimationForMessiah/CascadeParticle/TestAssets/Stylized_FX5/ParticleSystems/Lightning_Beam/Lightning_Beam_Red</t>
        </is>
      </c>
      <c r="U34" s="3" t="n">
        <v>2</v>
      </c>
      <c r="V34" s="7" t="inlineStr">
        <is>
          <t>chest</t>
        </is>
      </c>
      <c r="W34" s="0" t="inlineStr">
        <is>
          <t>Buff502</t>
        </is>
      </c>
      <c r="X34" s="7" t="inlineStr">
        <is>
          <t>chest</t>
        </is>
      </c>
    </row>
    <row r="35" ht="45.75" customFormat="1" customHeight="1" s="7">
      <c r="A35" s="8" t="n">
        <v>503</v>
      </c>
      <c r="B35" s="76" t="inlineStr">
        <is>
          <t>舍身</t>
        </is>
      </c>
      <c r="C35" s="76" t="inlineStr">
        <is>
          <t>舍身</t>
        </is>
      </c>
      <c r="D35" s="76" t="inlineStr">
        <is>
          <t>降20%物法防，附加物理穿透</t>
        </is>
      </c>
      <c r="E35" s="7" t="n">
        <v>50506</v>
      </c>
      <c r="G35" s="7" t="n">
        <v>1</v>
      </c>
      <c r="I35" s="7" t="n">
        <v>1</v>
      </c>
      <c r="K35" s="7" t="n">
        <v>100</v>
      </c>
      <c r="L35" s="7" t="n">
        <v>4</v>
      </c>
      <c r="M35" s="7" t="n">
        <v>1</v>
      </c>
      <c r="Q35" s="77" t="inlineStr">
        <is>
          <t>code.Buff_503</t>
        </is>
      </c>
      <c r="T35" s="7" t="inlineStr">
        <is>
          <t>UEAnimationForMessiah/VFX_Temporary/G18/5_ParticleSystem/QiangXiu/FX_40007_1</t>
        </is>
      </c>
      <c r="U35" s="7" t="n">
        <v>3</v>
      </c>
      <c r="XFA35" s="0" t="n"/>
      <c r="XFB35" s="0" t="n"/>
      <c r="XFC35" s="0" t="n"/>
      <c r="XFD35" s="0" t="n"/>
    </row>
    <row r="36" ht="45.75" customHeight="1" s="57">
      <c r="A36" s="8" t="n">
        <v>504</v>
      </c>
      <c r="B36" s="76" t="inlineStr">
        <is>
          <t>神龙摆尾</t>
        </is>
      </c>
      <c r="C36" s="76" t="inlineStr">
        <is>
          <t>神龙摆尾</t>
        </is>
      </c>
      <c r="D36" s="76" t="inlineStr">
        <is>
          <t>为自身增加共鸣宠物10%的物法攻防属性，同时获得共鸣宠物的【天赋技能】</t>
        </is>
      </c>
      <c r="E36" s="7" t="n">
        <v>50510</v>
      </c>
      <c r="F36" s="76" t="n"/>
      <c r="G36" s="7" t="n">
        <v>0</v>
      </c>
      <c r="H36" s="7" t="n"/>
      <c r="I36" s="7" t="n">
        <v>1</v>
      </c>
      <c r="J36" s="7" t="n"/>
      <c r="K36" s="7" t="n">
        <v>30</v>
      </c>
      <c r="L36" s="7" t="n">
        <v>5</v>
      </c>
      <c r="M36" s="7" t="n">
        <v>1</v>
      </c>
      <c r="N36" s="7" t="n"/>
      <c r="O36" s="7" t="n"/>
      <c r="P36" s="8" t="n"/>
      <c r="Q36" s="3" t="inlineStr">
        <is>
          <t>code.Buff_504</t>
        </is>
      </c>
      <c r="R36" s="3" t="n"/>
      <c r="S36" s="3" t="n"/>
      <c r="T36" s="7" t="inlineStr">
        <is>
          <t>UEAnimationForMessiah/VFX_Temporary/G18/5_ParticleSystem/QiangXiu/FX_40032</t>
        </is>
      </c>
      <c r="U36" s="3" t="n">
        <v>2</v>
      </c>
    </row>
    <row r="37" ht="45.75" customHeight="1" s="57">
      <c r="A37" s="8" t="n">
        <v>601</v>
      </c>
      <c r="B37" s="76" t="inlineStr">
        <is>
          <t>火球</t>
        </is>
      </c>
      <c r="C37" s="76" t="inlineStr">
        <is>
          <t>火球</t>
        </is>
      </c>
      <c r="D37" s="76" t="inlineStr">
        <is>
          <t>法术暴击增加</t>
        </is>
      </c>
      <c r="E37" s="7" t="n">
        <v>60602</v>
      </c>
      <c r="F37" s="7" t="n"/>
      <c r="G37" s="7" t="n">
        <v>1</v>
      </c>
      <c r="H37" s="7" t="n"/>
      <c r="I37" s="7" t="n">
        <v>0</v>
      </c>
      <c r="J37" s="7" t="n"/>
      <c r="K37" s="7" t="n"/>
      <c r="L37" s="7" t="n">
        <v>-1</v>
      </c>
      <c r="M37" s="7" t="n">
        <v>2</v>
      </c>
      <c r="N37" s="7" t="n"/>
      <c r="O37" s="7" t="n"/>
      <c r="P37" s="8" t="n"/>
      <c r="Q37" s="3" t="inlineStr">
        <is>
          <t>code.Buff_601</t>
        </is>
      </c>
      <c r="R37" s="3" t="n"/>
      <c r="S37" s="3" t="n"/>
      <c r="T37" s="7" t="n"/>
      <c r="U37" s="3" t="n"/>
      <c r="W37" s="0" t="inlineStr">
        <is>
          <t>Buff601</t>
        </is>
      </c>
    </row>
    <row r="38" ht="45.75" customHeight="1" s="57">
      <c r="A38" s="8" t="n">
        <v>602</v>
      </c>
      <c r="B38" s="76" t="inlineStr">
        <is>
          <t>穿甲</t>
        </is>
      </c>
      <c r="C38" s="76" t="inlineStr">
        <is>
          <t>穿甲</t>
        </is>
      </c>
      <c r="D38" s="76" t="inlineStr">
        <is>
          <t>法伤结果增加</t>
        </is>
      </c>
      <c r="E38" s="7" t="n">
        <v>60602</v>
      </c>
      <c r="F38" s="7" t="n"/>
      <c r="G38" s="7" t="n">
        <v>1</v>
      </c>
      <c r="H38" s="7" t="n"/>
      <c r="I38" s="7" t="n">
        <v>0</v>
      </c>
      <c r="J38" s="7" t="n"/>
      <c r="K38" s="7" t="n"/>
      <c r="L38" s="7" t="n">
        <v>-1</v>
      </c>
      <c r="M38" s="7" t="n">
        <v>5</v>
      </c>
      <c r="N38" s="76" t="inlineStr">
        <is>
          <t>MagicRate2:0.02</t>
        </is>
      </c>
      <c r="O38" s="7" t="n"/>
      <c r="P38" s="8" t="n"/>
      <c r="Q38" s="77" t="n"/>
      <c r="R38" s="3" t="n"/>
      <c r="S38" s="3" t="n"/>
      <c r="T38" s="7" t="n"/>
      <c r="U38" s="3" t="n"/>
      <c r="W38" s="0" t="n"/>
    </row>
    <row r="39" ht="45.75" customHeight="1" s="57">
      <c r="A39" s="8" t="n">
        <v>603</v>
      </c>
      <c r="B39" s="76" t="inlineStr">
        <is>
          <t>浴火</t>
        </is>
      </c>
      <c r="C39" s="76" t="inlineStr">
        <is>
          <t>浴火</t>
        </is>
      </c>
      <c r="D39" s="76" t="inlineStr">
        <is>
          <t>回合结束时，扣除气血魔法，概率获得火球</t>
        </is>
      </c>
      <c r="E39" s="7" t="n">
        <v>60604</v>
      </c>
      <c r="F39" s="7" t="n"/>
      <c r="G39" s="7" t="n">
        <v>1</v>
      </c>
      <c r="H39" s="7" t="n"/>
      <c r="I39" s="7" t="n">
        <v>1</v>
      </c>
      <c r="J39" s="7" t="n"/>
      <c r="K39" s="7" t="n">
        <v>100</v>
      </c>
      <c r="L39" s="7" t="n">
        <v>3</v>
      </c>
      <c r="M39" s="7" t="n">
        <v>1</v>
      </c>
      <c r="O39" s="7" t="n"/>
      <c r="P39" s="8" t="n"/>
      <c r="Q39" s="77" t="inlineStr">
        <is>
          <t>code.Buff_603</t>
        </is>
      </c>
      <c r="R39" s="3" t="n"/>
      <c r="S39" s="3" t="n"/>
      <c r="T39" s="7" t="n"/>
      <c r="U39" s="3" t="n"/>
    </row>
    <row r="40" ht="45.75" customHeight="1" s="57">
      <c r="A40" s="8" t="n">
        <v>604</v>
      </c>
      <c r="B40" s="76" t="inlineStr">
        <is>
          <t>薪火</t>
        </is>
      </c>
      <c r="C40" s="76" t="inlineStr">
        <is>
          <t>薪火</t>
        </is>
      </c>
      <c r="D40" s="76" t="inlineStr">
        <is>
          <t>物法伤害结果增加</t>
        </is>
      </c>
      <c r="E40" s="7" t="n">
        <v>60606</v>
      </c>
      <c r="F40" s="7" t="n"/>
      <c r="G40" s="7" t="n">
        <v>1</v>
      </c>
      <c r="H40" s="7" t="n"/>
      <c r="I40" s="7" t="n">
        <v>1</v>
      </c>
      <c r="J40" s="7" t="n"/>
      <c r="K40" s="7" t="n">
        <v>100</v>
      </c>
      <c r="L40" s="7" t="n">
        <v>5</v>
      </c>
      <c r="M40" s="7" t="n">
        <v>5</v>
      </c>
      <c r="N40" s="76" t="inlineStr">
        <is>
          <t>AttackRate2:0.04,MagicRate2:0.04</t>
        </is>
      </c>
      <c r="O40" s="7" t="n"/>
      <c r="P40" s="8" t="n"/>
      <c r="Q40" s="77" t="n"/>
      <c r="R40" s="3" t="n"/>
      <c r="S40" s="3" t="n"/>
      <c r="T40" s="7" t="inlineStr">
        <is>
          <t>UEAnimationForMessiah/VFX_Temporary/G18/5_ParticleSystem/FaXi/FX_Fa_40030</t>
        </is>
      </c>
      <c r="U40" s="3" t="n">
        <v>1</v>
      </c>
    </row>
    <row r="41" ht="45.75" customHeight="1" s="57">
      <c r="A41" s="8" t="n">
        <v>605</v>
      </c>
      <c r="B41" s="76" t="inlineStr">
        <is>
          <t>天赐</t>
        </is>
      </c>
      <c r="C41" s="76" t="inlineStr">
        <is>
          <t>天赐</t>
        </is>
      </c>
      <c r="D41" s="76" t="inlineStr">
        <is>
          <t>火球存储上限增加，法术伤害结果增加</t>
        </is>
      </c>
      <c r="E41" s="7" t="n">
        <v>60607</v>
      </c>
      <c r="F41" s="7" t="n"/>
      <c r="G41" s="7" t="n">
        <v>1</v>
      </c>
      <c r="H41" s="7" t="n"/>
      <c r="I41" s="7" t="n">
        <v>1</v>
      </c>
      <c r="J41" s="7" t="n"/>
      <c r="K41" s="7" t="n">
        <v>100</v>
      </c>
      <c r="L41" s="7" t="n">
        <v>5</v>
      </c>
      <c r="M41" s="7" t="n">
        <v>1</v>
      </c>
      <c r="N41" s="7" t="n"/>
      <c r="O41" s="7" t="n"/>
      <c r="P41" s="8" t="n"/>
      <c r="Q41" s="77" t="inlineStr">
        <is>
          <t>code.Buff_605</t>
        </is>
      </c>
      <c r="R41" s="3" t="n"/>
      <c r="S41" s="3" t="n"/>
      <c r="T41" s="7" t="inlineStr">
        <is>
          <t>UEAnimationForMessiah/VFX_Temporary/FANVFXCollection2/5_ParticleSystem/Shield/Shield_01/P_Shield_01_01</t>
        </is>
      </c>
      <c r="U41" s="3" t="n">
        <v>2</v>
      </c>
      <c r="V41" s="0" t="inlineStr">
        <is>
          <t>foot</t>
        </is>
      </c>
    </row>
    <row r="42" ht="45.75" customHeight="1" s="57">
      <c r="A42" s="8" t="n">
        <v>606</v>
      </c>
      <c r="B42" s="76" t="inlineStr">
        <is>
          <t>炎盾</t>
        </is>
      </c>
      <c r="C42" s="76" t="inlineStr">
        <is>
          <t>炎盾</t>
        </is>
      </c>
      <c r="D42" s="76" t="inlineStr">
        <is>
          <t>物法伤害减免增加</t>
        </is>
      </c>
      <c r="E42" s="7" t="n">
        <v>60608</v>
      </c>
      <c r="F42" s="7" t="n"/>
      <c r="G42" s="7" t="n">
        <v>1</v>
      </c>
      <c r="H42" s="7" t="n"/>
      <c r="I42" s="7" t="n">
        <v>1</v>
      </c>
      <c r="J42" s="7" t="n"/>
      <c r="K42" s="7" t="n">
        <v>100</v>
      </c>
      <c r="L42" s="7" t="n">
        <v>4</v>
      </c>
      <c r="M42" s="7" t="n">
        <v>1</v>
      </c>
      <c r="N42" s="76" t="n"/>
      <c r="O42" s="7" t="n"/>
      <c r="P42" s="8" t="n"/>
      <c r="Q42" s="77" t="inlineStr">
        <is>
          <t>code.Buff_606</t>
        </is>
      </c>
      <c r="R42" s="3" t="n"/>
      <c r="S42" s="3" t="n"/>
      <c r="T42" s="7" t="inlineStr">
        <is>
          <t>UEAnimationForMessiah/VFX_Temporary/G18/5_ParticleSystem/FaXi/FX_40032_2</t>
        </is>
      </c>
      <c r="U42" s="3" t="n">
        <v>3</v>
      </c>
    </row>
    <row r="43" ht="77.25" customHeight="1" s="57">
      <c r="A43" s="8" t="n">
        <v>701</v>
      </c>
      <c r="B43" s="76" t="inlineStr">
        <is>
          <t xml:space="preserve"> 生息</t>
        </is>
      </c>
      <c r="C43" s="76" t="inlineStr">
        <is>
          <t xml:space="preserve"> 生息</t>
        </is>
      </c>
      <c r="D43" s="76" t="inlineStr">
        <is>
          <t>每层【生息】每回合在回合结束时回复 自身治疗强度×等级×境界倍率×0.3的气血
如果存在2个木奶，则治疗强度采用最近附加该BUFF的单位
治疗强度最低为1</t>
        </is>
      </c>
      <c r="E43" s="7" t="n">
        <v>70701</v>
      </c>
      <c r="F43" s="7" t="n"/>
      <c r="G43" s="7" t="n">
        <v>1</v>
      </c>
      <c r="H43" s="7" t="n"/>
      <c r="I43" s="7" t="n">
        <v>1</v>
      </c>
      <c r="J43" s="7" t="n"/>
      <c r="K43" s="7" t="n">
        <v>100</v>
      </c>
      <c r="L43" s="7" t="n">
        <v>4</v>
      </c>
      <c r="M43" s="7" t="n">
        <v>2</v>
      </c>
      <c r="N43" s="7" t="n"/>
      <c r="O43" s="7" t="n"/>
      <c r="P43" s="8" t="n"/>
      <c r="Q43" s="3" t="inlineStr">
        <is>
          <t>code.Buff_701</t>
        </is>
      </c>
      <c r="R43" s="3" t="n"/>
      <c r="S43" s="3" t="n"/>
      <c r="T43" s="7" t="n"/>
      <c r="U43" s="3" t="n"/>
      <c r="W43" s="0" t="inlineStr">
        <is>
          <t>Buff701</t>
        </is>
      </c>
    </row>
    <row r="44" ht="45.75" customHeight="1" s="57">
      <c r="A44" s="8" t="n">
        <v>702</v>
      </c>
      <c r="B44" s="76" t="inlineStr">
        <is>
          <t>免死</t>
        </is>
      </c>
      <c r="C44" s="76" t="inlineStr">
        <is>
          <t>免死</t>
        </is>
      </c>
      <c r="D44" s="76" t="inlineStr">
        <is>
          <t>受到致命伤害时，保留1血，并删除该BUFF</t>
        </is>
      </c>
      <c r="E44" s="7" t="n">
        <v>70703</v>
      </c>
      <c r="F44" s="7" t="n"/>
      <c r="G44" s="7" t="n">
        <v>0</v>
      </c>
      <c r="H44" s="7" t="n"/>
      <c r="I44" s="7" t="n">
        <v>1</v>
      </c>
      <c r="J44" s="7" t="n"/>
      <c r="K44" s="7" t="n">
        <v>100</v>
      </c>
      <c r="L44" s="7" t="n">
        <v>1</v>
      </c>
      <c r="M44" s="7" t="n">
        <v>1</v>
      </c>
      <c r="N44" s="7" t="n"/>
      <c r="O44" s="7" t="n"/>
      <c r="P44" s="8" t="n"/>
      <c r="Q44" s="3" t="inlineStr">
        <is>
          <t>code.Buff_702</t>
        </is>
      </c>
      <c r="R44" s="3" t="n"/>
      <c r="S44" s="3" t="n"/>
      <c r="T44" s="7" t="inlineStr">
        <is>
          <t>UEAnimationForMessiah/VFX_Temporary/G18/5_ParticleSystem/ZhiLiao/ParticleSystem/FX_ZL_40016</t>
        </is>
      </c>
      <c r="U44" s="3" t="n">
        <v>5</v>
      </c>
    </row>
    <row r="45" ht="45.75" customHeight="1" s="57">
      <c r="A45" s="8" t="n">
        <v>703</v>
      </c>
      <c r="B45" s="76" t="inlineStr">
        <is>
          <t>药引</t>
        </is>
      </c>
      <c r="C45" s="76" t="inlineStr">
        <is>
          <t>药引</t>
        </is>
      </c>
      <c r="D45" s="76" t="inlineStr">
        <is>
          <t>受到药品治疗时，使得气血回复增加30%</t>
        </is>
      </c>
      <c r="E45" s="7" t="n">
        <v>70704</v>
      </c>
      <c r="F45" s="7" t="n"/>
      <c r="G45" s="7" t="n">
        <v>1</v>
      </c>
      <c r="H45" s="7" t="n"/>
      <c r="I45" s="7" t="n">
        <v>1</v>
      </c>
      <c r="J45" s="7" t="n"/>
      <c r="K45" s="7" t="n">
        <v>100</v>
      </c>
      <c r="L45" s="7" t="n">
        <v>2</v>
      </c>
      <c r="M45" s="7" t="n">
        <v>1</v>
      </c>
      <c r="N45" s="7" t="n"/>
      <c r="O45" s="7" t="n"/>
      <c r="P45" s="8" t="n"/>
      <c r="Q45" s="3" t="inlineStr">
        <is>
          <t>code.Buff_703</t>
        </is>
      </c>
      <c r="R45" s="3" t="n"/>
      <c r="S45" s="3" t="n"/>
      <c r="T45" s="7" t="inlineStr">
        <is>
          <t>UEAnimationForMessiah/VFX_Temporary/G18/5_ParticleSystem/ZhiLiao/ParticleSystem/FX_ZL_40065</t>
        </is>
      </c>
      <c r="U45" s="3" t="n">
        <v>2</v>
      </c>
    </row>
    <row r="46" ht="45.75" customHeight="1" s="57">
      <c r="A46" s="8" t="n">
        <v>704</v>
      </c>
      <c r="B46" s="7" t="inlineStr">
        <is>
          <t>固本培元</t>
        </is>
      </c>
      <c r="C46" s="7" t="inlineStr">
        <is>
          <t>固本培元</t>
        </is>
      </c>
      <c r="D46" s="7" t="inlineStr">
        <is>
          <t>物理抗暴增加</t>
        </is>
      </c>
      <c r="E46" s="7" t="n">
        <v>70704</v>
      </c>
      <c r="F46" s="7" t="n"/>
      <c r="G46" s="7" t="n">
        <v>1</v>
      </c>
      <c r="H46" s="7" t="n"/>
      <c r="I46" s="7" t="n">
        <v>1</v>
      </c>
      <c r="J46" s="7" t="n"/>
      <c r="K46" s="7" t="n">
        <v>100</v>
      </c>
      <c r="L46" s="7" t="n">
        <v>5</v>
      </c>
      <c r="M46" s="7" t="n">
        <v>1</v>
      </c>
      <c r="N46" s="7" t="n"/>
      <c r="O46" s="7" t="n"/>
      <c r="P46" s="8" t="n"/>
      <c r="Q46" s="3" t="inlineStr">
        <is>
          <t>code.Buff_704</t>
        </is>
      </c>
      <c r="R46" s="3" t="n"/>
      <c r="S46" s="3" t="n"/>
      <c r="T46" s="7" t="inlineStr">
        <is>
          <t>UEAnimationForMessiah/VFX_Temporary/G18/5_ParticleSystem/ZhiLiao/ParticleSystem/FX_ZL_40065_1</t>
        </is>
      </c>
      <c r="U46" s="3" t="n">
        <v>2</v>
      </c>
    </row>
    <row r="47" ht="45.75" customHeight="1" s="57">
      <c r="A47" s="8" t="n">
        <v>705</v>
      </c>
      <c r="B47" s="7" t="inlineStr">
        <is>
          <t>野性呼唤</t>
        </is>
      </c>
      <c r="C47" s="7" t="inlineStr">
        <is>
          <t>野性呼唤</t>
        </is>
      </c>
      <c r="D47" s="64" t="inlineStr">
        <is>
          <t>物理伤害结果与物理命中增加</t>
        </is>
      </c>
      <c r="E47" s="7" t="n">
        <v>70706</v>
      </c>
      <c r="F47" s="7" t="n"/>
      <c r="G47" s="7" t="n">
        <v>1</v>
      </c>
      <c r="H47" s="7" t="n"/>
      <c r="I47" s="7" t="n">
        <v>1</v>
      </c>
      <c r="J47" s="7" t="n"/>
      <c r="K47" s="7" t="n">
        <v>100</v>
      </c>
      <c r="L47" s="7" t="n">
        <v>5</v>
      </c>
      <c r="M47" s="7" t="n">
        <v>1</v>
      </c>
      <c r="N47" s="7" t="n"/>
      <c r="O47" s="7" t="n"/>
      <c r="P47" s="8" t="n"/>
      <c r="Q47" s="3" t="inlineStr">
        <is>
          <t>code.Buff_705</t>
        </is>
      </c>
      <c r="R47" s="3" t="n"/>
      <c r="S47" s="3" t="n"/>
      <c r="T47" s="7" t="inlineStr">
        <is>
          <t>UEAnimationForMessiah/VFX_Temporary/G18/5_ParticleSystem/ZhiLiao/ParticleSystem/FX_ZL_41105</t>
        </is>
      </c>
      <c r="U47" s="3" t="n">
        <v>2</v>
      </c>
    </row>
    <row r="48" ht="45.75" customHeight="1" s="57">
      <c r="A48" s="8" t="n">
        <v>706</v>
      </c>
      <c r="B48" s="7" t="inlineStr">
        <is>
          <t>枯木逢春</t>
        </is>
      </c>
      <c r="C48" s="7" t="inlineStr">
        <is>
          <t>枯木逢春</t>
        </is>
      </c>
      <c r="D48" s="64" t="inlineStr">
        <is>
          <t>物理受击结果降低，法术受击结果增加</t>
        </is>
      </c>
      <c r="E48" s="7" t="n">
        <v>70707</v>
      </c>
      <c r="F48" s="7" t="n"/>
      <c r="G48" s="7" t="n">
        <v>1</v>
      </c>
      <c r="H48" s="7" t="n"/>
      <c r="I48" s="7" t="n">
        <v>1</v>
      </c>
      <c r="J48" s="7" t="n"/>
      <c r="K48" s="7" t="n">
        <v>30</v>
      </c>
      <c r="L48" s="7" t="n">
        <v>1</v>
      </c>
      <c r="M48" s="7" t="n">
        <v>1</v>
      </c>
      <c r="N48" s="7" t="n"/>
      <c r="O48" s="7" t="n"/>
      <c r="P48" s="8" t="n"/>
      <c r="Q48" s="3" t="inlineStr">
        <is>
          <t>code.Buff_706</t>
        </is>
      </c>
      <c r="R48" s="3" t="n"/>
      <c r="S48" s="3" t="n"/>
      <c r="T48" s="7" t="inlineStr">
        <is>
          <t>UEAnimationForMessiah/VFX_Temporary/G18/5_ParticleSystem/ZhiLiao/ParticleSystem/FX_ZL_40067</t>
        </is>
      </c>
      <c r="U48" s="3" t="n">
        <v>3</v>
      </c>
    </row>
    <row r="49" ht="45.75" customHeight="1" s="57">
      <c r="A49" s="8" t="n">
        <v>707</v>
      </c>
      <c r="B49" s="7" t="inlineStr">
        <is>
          <t>醍醐灌顶</t>
        </is>
      </c>
      <c r="C49" s="7" t="inlineStr">
        <is>
          <t>醍醐灌顶</t>
        </is>
      </c>
      <c r="D49" s="7" t="inlineStr">
        <is>
          <t>封印抵抗增加</t>
        </is>
      </c>
      <c r="E49" s="7" t="n">
        <v>70708</v>
      </c>
      <c r="F49" s="7" t="n"/>
      <c r="G49" s="7" t="n">
        <v>1</v>
      </c>
      <c r="H49" s="7" t="n"/>
      <c r="I49" s="7" t="n">
        <v>1</v>
      </c>
      <c r="J49" s="7" t="n"/>
      <c r="K49" s="7" t="n">
        <v>100</v>
      </c>
      <c r="L49" s="7" t="n">
        <v>3</v>
      </c>
      <c r="M49" s="7" t="n">
        <v>1</v>
      </c>
      <c r="N49" s="7" t="n"/>
      <c r="O49" s="7" t="n"/>
      <c r="P49" s="8" t="n"/>
      <c r="Q49" s="3" t="inlineStr">
        <is>
          <t>code.Buff_707</t>
        </is>
      </c>
      <c r="R49" s="3" t="n"/>
      <c r="S49" s="3" t="n"/>
      <c r="T49" s="7" t="inlineStr">
        <is>
          <t>UEAnimationForMessiah/VFX_Temporary/G18/5_ParticleSystem/ZhiLiao/ParticleSystem/FX_ZL_40022</t>
        </is>
      </c>
      <c r="U49" s="3" t="n">
        <v>2</v>
      </c>
    </row>
    <row r="50" ht="45.75" customHeight="1" s="57">
      <c r="A50" s="8" t="n">
        <v>801</v>
      </c>
      <c r="B50" s="76" t="inlineStr">
        <is>
          <t>飞鸟化形</t>
        </is>
      </c>
      <c r="C50" s="76" t="inlineStr">
        <is>
          <t>飞鸟化形</t>
        </is>
      </c>
      <c r="D50" s="64" t="inlineStr">
        <is>
          <t>增加法术攻击与法术暴击</t>
        </is>
      </c>
      <c r="E50" s="7" t="n">
        <v>80802</v>
      </c>
      <c r="F50" s="7" t="n"/>
      <c r="G50" s="7" t="n">
        <v>1</v>
      </c>
      <c r="H50" s="7" t="n"/>
      <c r="I50" s="7" t="n">
        <v>1</v>
      </c>
      <c r="J50" s="7" t="n"/>
      <c r="K50" s="7" t="n">
        <v>100</v>
      </c>
      <c r="L50" s="7" t="n">
        <v>5</v>
      </c>
      <c r="M50" s="7" t="n">
        <v>1</v>
      </c>
      <c r="N50" s="7" t="n"/>
      <c r="O50" s="7" t="n"/>
      <c r="P50" s="8" t="n"/>
      <c r="Q50" s="3" t="inlineStr">
        <is>
          <t>code.Buff_801</t>
        </is>
      </c>
      <c r="R50" s="3" t="n"/>
      <c r="S50" s="3" t="n"/>
      <c r="T50" s="7" t="inlineStr">
        <is>
          <t>UEAnimationForMessiah/VFX_Temporary/G18/5_ParticleSystem/YaoFa/ParticleSystem/FX_YF_42332</t>
        </is>
      </c>
      <c r="U50" s="3" t="n">
        <v>2</v>
      </c>
    </row>
    <row r="51" ht="45.75" customHeight="1" s="57">
      <c r="A51" s="8" t="n">
        <v>802</v>
      </c>
      <c r="B51" s="7" t="inlineStr">
        <is>
          <t>野兽化形</t>
        </is>
      </c>
      <c r="C51" s="7" t="inlineStr">
        <is>
          <t>野兽化形</t>
        </is>
      </c>
      <c r="D51" s="7" t="inlineStr">
        <is>
          <t>增加物理攻击与物理暴击</t>
        </is>
      </c>
      <c r="E51" s="7" t="n">
        <v>80803</v>
      </c>
      <c r="F51" s="7" t="n"/>
      <c r="G51" s="7" t="n">
        <v>1</v>
      </c>
      <c r="H51" s="7" t="n"/>
      <c r="I51" s="7" t="n">
        <v>1</v>
      </c>
      <c r="J51" s="7" t="n"/>
      <c r="K51" s="7" t="n">
        <v>100</v>
      </c>
      <c r="L51" s="7" t="n">
        <v>5</v>
      </c>
      <c r="M51" s="7" t="n">
        <v>1</v>
      </c>
      <c r="N51" s="7" t="n"/>
      <c r="O51" s="7" t="n"/>
      <c r="P51" s="8" t="n"/>
      <c r="Q51" s="3" t="inlineStr">
        <is>
          <t>code.Buff_802</t>
        </is>
      </c>
      <c r="R51" s="3" t="n"/>
      <c r="S51" s="3" t="n"/>
      <c r="T51" s="7" t="inlineStr">
        <is>
          <t>UEAnimationForMessiah/VFX_Temporary/G18/5_ParticleSystem/YaoFa/ParticleSystem/FX_YF_42332</t>
        </is>
      </c>
      <c r="U51" s="3" t="n">
        <v>2</v>
      </c>
    </row>
    <row r="52" ht="45.75" customHeight="1" s="57">
      <c r="A52" s="8" t="n">
        <v>803</v>
      </c>
      <c r="B52" s="7" t="inlineStr">
        <is>
          <t>灵龟化形</t>
        </is>
      </c>
      <c r="C52" s="7" t="inlineStr">
        <is>
          <t>灵龟化形</t>
        </is>
      </c>
      <c r="D52" s="64" t="inlineStr">
        <is>
          <t>增加物法防御，每回合回复气血</t>
        </is>
      </c>
      <c r="E52" s="7" t="n">
        <v>80805</v>
      </c>
      <c r="F52" s="7" t="n"/>
      <c r="G52" s="7" t="n">
        <v>1</v>
      </c>
      <c r="H52" s="7" t="n"/>
      <c r="I52" s="7" t="n">
        <v>1</v>
      </c>
      <c r="J52" s="7" t="n"/>
      <c r="K52" s="7" t="n">
        <v>100</v>
      </c>
      <c r="L52" s="7" t="n">
        <v>5</v>
      </c>
      <c r="M52" s="7" t="n">
        <v>1</v>
      </c>
      <c r="N52" s="7" t="n"/>
      <c r="O52" s="7" t="n"/>
      <c r="P52" s="8" t="n"/>
      <c r="Q52" s="3" t="inlineStr">
        <is>
          <t>code.Buff_803</t>
        </is>
      </c>
      <c r="R52" s="3" t="n"/>
      <c r="S52" s="3" t="n"/>
      <c r="T52" s="7" t="inlineStr">
        <is>
          <t>UEAnimationForMessiah/VFX_Temporary/G18/5_ParticleSystem/FaXi/FX_Fa_41103_1</t>
        </is>
      </c>
      <c r="U52" s="3" t="n">
        <v>2</v>
      </c>
    </row>
    <row r="53" ht="45.75" customHeight="1" s="57">
      <c r="A53" s="8" t="n">
        <v>804</v>
      </c>
      <c r="B53" s="7" t="inlineStr">
        <is>
          <t>妖雾</t>
        </is>
      </c>
      <c r="C53" s="7" t="inlineStr">
        <is>
          <t>妖雾</t>
        </is>
      </c>
      <c r="D53" s="64" t="inlineStr">
        <is>
          <t>增加物理法术躲避</t>
        </is>
      </c>
      <c r="E53" s="7" t="n">
        <v>80805</v>
      </c>
      <c r="F53" s="7" t="n"/>
      <c r="G53" s="7" t="n">
        <v>1</v>
      </c>
      <c r="H53" s="7" t="n"/>
      <c r="I53" s="7" t="n">
        <v>1</v>
      </c>
      <c r="J53" s="7" t="n"/>
      <c r="K53" s="7" t="n">
        <v>100</v>
      </c>
      <c r="L53" s="7" t="n">
        <v>5</v>
      </c>
      <c r="M53" s="7" t="n">
        <v>1</v>
      </c>
      <c r="N53" s="76" t="inlineStr">
        <is>
          <t>AttackAvoid:0.4,MagicAvoid:0.4</t>
        </is>
      </c>
      <c r="O53" s="7" t="n"/>
      <c r="P53" s="8" t="n"/>
      <c r="Q53" s="3" t="n"/>
      <c r="R53" s="3" t="n"/>
      <c r="S53" s="3" t="n"/>
      <c r="T53" s="7" t="inlineStr">
        <is>
          <t>UEAnimationForMessiah/VFX_Temporary/G18/5_ParticleSystem/YaoFa/ParticleSystem/FX_YF_41102_1</t>
        </is>
      </c>
      <c r="U53" s="3" t="n">
        <v>2</v>
      </c>
    </row>
    <row r="54" ht="45.75" customHeight="1" s="57">
      <c r="A54" s="8" t="n">
        <v>805</v>
      </c>
      <c r="B54" s="7" t="inlineStr">
        <is>
          <t>削抗</t>
        </is>
      </c>
      <c r="C54" s="7" t="inlineStr">
        <is>
          <t>削抗</t>
        </is>
      </c>
      <c r="D54" s="64" t="inlineStr">
        <is>
          <t>降低封印抵抗</t>
        </is>
      </c>
      <c r="E54" s="7" t="n">
        <v>80806</v>
      </c>
      <c r="F54" s="7" t="n"/>
      <c r="G54" s="7" t="n">
        <v>0</v>
      </c>
      <c r="H54" s="7" t="n"/>
      <c r="I54" s="7" t="n">
        <v>1</v>
      </c>
      <c r="J54" s="7" t="n"/>
      <c r="K54" s="7" t="n">
        <v>100</v>
      </c>
      <c r="L54" s="7" t="n">
        <v>4</v>
      </c>
      <c r="M54" s="7" t="n">
        <v>1</v>
      </c>
      <c r="N54" s="7" t="n"/>
      <c r="O54" s="7" t="n"/>
      <c r="P54" s="8" t="n"/>
      <c r="Q54" s="3" t="inlineStr">
        <is>
          <t>code.Buff_805</t>
        </is>
      </c>
      <c r="R54" s="3" t="n"/>
      <c r="S54" s="3" t="n"/>
      <c r="T54" s="7" t="inlineStr">
        <is>
          <t>UEAnimationForMessiah/VFX_Temporary/G18/5_ParticleSystem/YaoFa/ParticleSystem/FX_YF_40034</t>
        </is>
      </c>
      <c r="U54" s="3" t="n">
        <v>3</v>
      </c>
    </row>
    <row r="55" ht="45.75" customHeight="1" s="57">
      <c r="A55" s="8" t="n">
        <v>806</v>
      </c>
      <c r="B55" s="7" t="inlineStr">
        <is>
          <t>朱雀化形</t>
        </is>
      </c>
      <c r="C55" s="7" t="inlineStr">
        <is>
          <t>朱雀化形</t>
        </is>
      </c>
      <c r="D55" s="64" t="inlineStr">
        <is>
          <t>大幅增加法术攻击与法术暴击</t>
        </is>
      </c>
      <c r="E55" s="7" t="n">
        <v>80807</v>
      </c>
      <c r="F55" s="7" t="n"/>
      <c r="G55" s="7" t="n">
        <v>1</v>
      </c>
      <c r="H55" s="7" t="n"/>
      <c r="I55" s="7" t="n">
        <v>1</v>
      </c>
      <c r="J55" s="7" t="n"/>
      <c r="K55" s="7" t="n">
        <v>100</v>
      </c>
      <c r="L55" s="7" t="n">
        <v>5</v>
      </c>
      <c r="M55" s="7" t="n">
        <v>1</v>
      </c>
      <c r="N55" s="7" t="n"/>
      <c r="O55" s="7" t="n"/>
      <c r="P55" s="8" t="n"/>
      <c r="Q55" s="3" t="inlineStr">
        <is>
          <t>code.Buff_806</t>
        </is>
      </c>
      <c r="R55" s="3" t="n"/>
      <c r="S55" s="3" t="n"/>
      <c r="T55" s="7" t="inlineStr">
        <is>
          <t>UEAnimationForMessiah/VFX_Temporary/G18/5_ParticleSystem/YaoFa/ParticleSystem/FX_YF_40092</t>
        </is>
      </c>
      <c r="U55" s="3" t="n">
        <v>2</v>
      </c>
    </row>
    <row r="56" ht="45.75" customHeight="1" s="57">
      <c r="A56" s="8" t="n">
        <v>807</v>
      </c>
      <c r="B56" s="7" t="inlineStr">
        <is>
          <t>白虎化形</t>
        </is>
      </c>
      <c r="C56" s="7" t="inlineStr">
        <is>
          <t>白虎化形</t>
        </is>
      </c>
      <c r="D56" s="64" t="inlineStr">
        <is>
          <t>大幅增加物理攻击与物理暴击</t>
        </is>
      </c>
      <c r="E56" s="7" t="n">
        <v>80808</v>
      </c>
      <c r="F56" s="7" t="n"/>
      <c r="G56" s="7" t="n">
        <v>1</v>
      </c>
      <c r="H56" s="7" t="n"/>
      <c r="I56" s="7" t="n">
        <v>1</v>
      </c>
      <c r="J56" s="7" t="n"/>
      <c r="K56" s="7" t="n">
        <v>100</v>
      </c>
      <c r="L56" s="7" t="n">
        <v>5</v>
      </c>
      <c r="M56" s="7" t="n">
        <v>1</v>
      </c>
      <c r="N56" s="7" t="n"/>
      <c r="O56" s="7" t="n"/>
      <c r="P56" s="8" t="n"/>
      <c r="Q56" s="3" t="inlineStr">
        <is>
          <t>code.Buff_807</t>
        </is>
      </c>
      <c r="R56" s="3" t="n"/>
      <c r="S56" s="3" t="n"/>
      <c r="T56" s="7" t="inlineStr">
        <is>
          <t>UEAnimationForMessiah/VFX_Temporary/G18/5_ParticleSystem/YaoFa/ParticleSystem/FX_YF_41009</t>
        </is>
      </c>
      <c r="U56" s="3" t="n">
        <v>2</v>
      </c>
    </row>
    <row r="57" ht="45.75" customHeight="1" s="57">
      <c r="A57" s="8" t="n">
        <v>808</v>
      </c>
      <c r="B57" s="7" t="inlineStr">
        <is>
          <t>玄武化形</t>
        </is>
      </c>
      <c r="C57" s="7" t="inlineStr">
        <is>
          <t>玄武化形</t>
        </is>
      </c>
      <c r="D57" s="64" t="inlineStr">
        <is>
          <t>大幅增加物法防御，每回合大幅回复气血</t>
        </is>
      </c>
      <c r="E57" s="7" t="n">
        <v>80808</v>
      </c>
      <c r="F57" s="7" t="n"/>
      <c r="G57" s="7" t="n">
        <v>1</v>
      </c>
      <c r="H57" s="7" t="n"/>
      <c r="I57" s="7" t="n">
        <v>1</v>
      </c>
      <c r="J57" s="7" t="n"/>
      <c r="K57" s="7" t="n">
        <v>100</v>
      </c>
      <c r="L57" s="7" t="n">
        <v>5</v>
      </c>
      <c r="M57" s="7" t="n">
        <v>1</v>
      </c>
      <c r="N57" s="7" t="n"/>
      <c r="O57" s="7" t="n"/>
      <c r="P57" s="8" t="n"/>
      <c r="Q57" s="77" t="inlineStr">
        <is>
          <t>code.Buff_808</t>
        </is>
      </c>
      <c r="R57" s="3" t="n"/>
      <c r="S57" s="3" t="n"/>
      <c r="T57" s="7" t="inlineStr">
        <is>
          <t>UEAnimationForMessiah/VFX_Temporary/G18/5_ParticleSystem/YaoFa/ParticleSystem/FX_YF_41009</t>
        </is>
      </c>
      <c r="U57" s="3" t="n">
        <v>2</v>
      </c>
    </row>
    <row r="58" ht="45.75" customHeight="1" s="57">
      <c r="A58" s="8" t="n">
        <v>3005</v>
      </c>
      <c r="B58" s="7" t="inlineStr">
        <is>
          <t>放下屠刀</t>
        </is>
      </c>
      <c r="C58" s="7" t="inlineStr">
        <is>
          <t>放下屠刀</t>
        </is>
      </c>
      <c r="D58" s="64" t="inlineStr">
        <is>
          <t>物理伤害结果降低</t>
        </is>
      </c>
      <c r="E58" s="7" t="n"/>
      <c r="F58" s="7" t="n"/>
      <c r="G58" s="7" t="n">
        <v>0</v>
      </c>
      <c r="H58" s="7" t="b">
        <v>0</v>
      </c>
      <c r="I58" s="7" t="n">
        <v>1</v>
      </c>
      <c r="J58" s="7" t="n"/>
      <c r="K58" s="7" t="n">
        <v>100</v>
      </c>
      <c r="L58" s="7" t="n">
        <v>-1</v>
      </c>
      <c r="M58" s="7" t="n">
        <v>1</v>
      </c>
      <c r="N58" s="7" t="n"/>
      <c r="O58" s="7" t="n"/>
      <c r="P58" s="8" t="n"/>
      <c r="Q58" s="3" t="n"/>
      <c r="R58" s="3" t="n"/>
      <c r="S58" s="3" t="n"/>
      <c r="T58" s="7" t="n"/>
      <c r="U58" s="3" t="n"/>
    </row>
    <row r="59" ht="45.75" customHeight="1" s="57">
      <c r="A59" s="8" t="n">
        <v>3006</v>
      </c>
      <c r="B59" s="7" t="inlineStr">
        <is>
          <t>野兽之力</t>
        </is>
      </c>
      <c r="C59" s="7" t="inlineStr">
        <is>
          <t>野兽之力</t>
        </is>
      </c>
      <c r="D59" s="64" t="inlineStr">
        <is>
          <t>物理伤害结果增加</t>
        </is>
      </c>
      <c r="E59" s="7" t="n"/>
      <c r="F59" s="7" t="n"/>
      <c r="G59" s="7" t="n">
        <v>1</v>
      </c>
      <c r="H59" s="7" t="b">
        <v>0</v>
      </c>
      <c r="I59" s="7" t="n">
        <v>1</v>
      </c>
      <c r="J59" s="7" t="n"/>
      <c r="K59" s="7" t="n">
        <v>100</v>
      </c>
      <c r="L59" s="7" t="n">
        <v>-1</v>
      </c>
      <c r="M59" s="7" t="n">
        <v>1</v>
      </c>
      <c r="N59" s="7" t="n"/>
      <c r="O59" s="7" t="n"/>
      <c r="P59" s="8" t="n"/>
      <c r="Q59" s="3" t="n"/>
      <c r="R59" s="3" t="n"/>
      <c r="S59" s="3" t="n"/>
      <c r="T59" s="7" t="n"/>
      <c r="U59" s="3" t="n"/>
    </row>
    <row r="60" ht="45.75" customHeight="1" s="57">
      <c r="A60" s="8" t="n">
        <v>3007</v>
      </c>
      <c r="B60" s="7" t="inlineStr">
        <is>
          <t>心魔缠身</t>
        </is>
      </c>
      <c r="C60" s="7" t="inlineStr">
        <is>
          <t>心魔缠身</t>
        </is>
      </c>
      <c r="D60" s="7" t="inlineStr">
        <is>
          <t>降低治疗结果</t>
        </is>
      </c>
      <c r="E60" s="7" t="n"/>
      <c r="F60" s="7" t="n"/>
      <c r="G60" s="7" t="n">
        <v>0</v>
      </c>
      <c r="H60" s="7" t="b">
        <v>0</v>
      </c>
      <c r="I60" s="7" t="n">
        <v>1</v>
      </c>
      <c r="J60" s="7" t="n"/>
      <c r="K60" s="7" t="n">
        <v>100</v>
      </c>
      <c r="L60" s="7" t="n">
        <v>-1</v>
      </c>
      <c r="M60" s="7" t="n">
        <v>1</v>
      </c>
      <c r="N60" s="7" t="n"/>
      <c r="O60" s="7" t="n"/>
      <c r="P60" s="8" t="n"/>
      <c r="Q60" s="3" t="n"/>
      <c r="R60" s="3" t="n"/>
      <c r="S60" s="3" t="n"/>
      <c r="T60" s="7" t="n"/>
      <c r="U60" s="3" t="n"/>
    </row>
    <row r="61" ht="45.75" customHeight="1" s="57">
      <c r="A61" s="8" t="n">
        <v>3008</v>
      </c>
      <c r="B61" s="7" t="inlineStr">
        <is>
          <t>五气朝元</t>
        </is>
      </c>
      <c r="C61" s="7" t="inlineStr">
        <is>
          <t>五气朝元</t>
        </is>
      </c>
      <c r="D61" s="7" t="inlineStr">
        <is>
          <t>增加治疗结果</t>
        </is>
      </c>
      <c r="E61" s="7" t="n"/>
      <c r="F61" s="7" t="n"/>
      <c r="G61" s="7" t="n">
        <v>1</v>
      </c>
      <c r="H61" s="7" t="b">
        <v>0</v>
      </c>
      <c r="I61" s="7" t="n">
        <v>1</v>
      </c>
      <c r="J61" s="7" t="n"/>
      <c r="K61" s="7" t="n">
        <v>100</v>
      </c>
      <c r="L61" s="7" t="n">
        <v>-1</v>
      </c>
      <c r="M61" s="7" t="n">
        <v>1</v>
      </c>
      <c r="N61" s="7" t="n"/>
      <c r="O61" s="7" t="n"/>
      <c r="P61" s="8" t="n"/>
      <c r="Q61" s="3" t="n"/>
      <c r="R61" s="3" t="n"/>
      <c r="S61" s="3" t="n"/>
      <c r="T61" s="7" t="n"/>
      <c r="U61" s="3" t="n"/>
    </row>
    <row r="62" ht="45.75" customHeight="1" s="57">
      <c r="A62" s="8" t="n">
        <v>3009</v>
      </c>
      <c r="B62" s="7" t="inlineStr">
        <is>
          <t>立地成佛</t>
        </is>
      </c>
      <c r="C62" s="7" t="inlineStr">
        <is>
          <t>立地成佛</t>
        </is>
      </c>
      <c r="D62" s="7" t="inlineStr">
        <is>
          <t>降低法术伤害结果</t>
        </is>
      </c>
      <c r="E62" s="7" t="n"/>
      <c r="F62" s="7" t="n"/>
      <c r="G62" s="7" t="n">
        <v>0</v>
      </c>
      <c r="H62" s="7" t="b">
        <v>0</v>
      </c>
      <c r="I62" s="7" t="n">
        <v>1</v>
      </c>
      <c r="J62" s="7" t="n"/>
      <c r="K62" s="7" t="n">
        <v>100</v>
      </c>
      <c r="L62" s="7" t="n">
        <v>-1</v>
      </c>
      <c r="M62" s="7" t="n">
        <v>1</v>
      </c>
      <c r="N62" s="7" t="n"/>
      <c r="O62" s="7" t="n"/>
      <c r="P62" s="8" t="n"/>
      <c r="Q62" s="3" t="n"/>
      <c r="R62" s="3" t="n"/>
      <c r="S62" s="3" t="n"/>
      <c r="T62" s="7" t="n"/>
      <c r="U62" s="3" t="n"/>
    </row>
    <row r="63" ht="45.75" customHeight="1" s="57">
      <c r="A63" s="8" t="n">
        <v>3010</v>
      </c>
      <c r="B63" s="7" t="inlineStr">
        <is>
          <t>凤舞九天</t>
        </is>
      </c>
      <c r="C63" s="7" t="inlineStr">
        <is>
          <t>凤舞九天</t>
        </is>
      </c>
      <c r="D63" s="7" t="inlineStr">
        <is>
          <t>增加法术伤害结果</t>
        </is>
      </c>
      <c r="E63" s="7" t="n"/>
      <c r="F63" s="7" t="n"/>
      <c r="G63" s="7" t="n">
        <v>1</v>
      </c>
      <c r="H63" s="7" t="b">
        <v>0</v>
      </c>
      <c r="I63" s="7" t="n">
        <v>1</v>
      </c>
      <c r="J63" s="7" t="n"/>
      <c r="K63" s="7" t="n">
        <v>100</v>
      </c>
      <c r="L63" s="7" t="n">
        <v>-1</v>
      </c>
      <c r="M63" s="7" t="n">
        <v>1</v>
      </c>
      <c r="N63" s="7" t="n"/>
      <c r="O63" s="7" t="n"/>
      <c r="P63" s="8" t="n"/>
      <c r="Q63" s="3" t="n"/>
      <c r="R63" s="3" t="n"/>
      <c r="S63" s="3" t="n"/>
      <c r="T63" s="7" t="n"/>
      <c r="U63" s="3" t="n"/>
    </row>
    <row r="64" ht="45.75" customHeight="1" s="57">
      <c r="A64" s="8" t="n">
        <v>3011</v>
      </c>
      <c r="B64" s="7" t="inlineStr">
        <is>
          <t>破甲术</t>
        </is>
      </c>
      <c r="C64" s="7" t="inlineStr">
        <is>
          <t>破甲术</t>
        </is>
      </c>
      <c r="D64" s="7" t="inlineStr">
        <is>
          <t>降低物理伤害减免</t>
        </is>
      </c>
      <c r="E64" s="7" t="n"/>
      <c r="F64" s="7" t="n"/>
      <c r="G64" s="7" t="n">
        <v>0</v>
      </c>
      <c r="H64" s="7" t="b">
        <v>0</v>
      </c>
      <c r="I64" s="7" t="n">
        <v>1</v>
      </c>
      <c r="J64" s="7" t="n"/>
      <c r="K64" s="7" t="n">
        <v>100</v>
      </c>
      <c r="L64" s="7" t="n">
        <v>-1</v>
      </c>
      <c r="M64" s="7" t="n">
        <v>1</v>
      </c>
      <c r="N64" s="7" t="n"/>
      <c r="O64" s="7" t="n"/>
      <c r="P64" s="8" t="n"/>
      <c r="Q64" s="3" t="n"/>
      <c r="R64" s="3" t="n"/>
      <c r="S64" s="3" t="n"/>
      <c r="T64" s="7" t="n"/>
      <c r="U64" s="3" t="n"/>
    </row>
    <row r="65" ht="45.75" customHeight="1" s="57">
      <c r="A65" s="8" t="n">
        <v>3012</v>
      </c>
      <c r="B65" s="7" t="inlineStr">
        <is>
          <t>锻体术</t>
        </is>
      </c>
      <c r="C65" s="7" t="inlineStr">
        <is>
          <t>锻体术</t>
        </is>
      </c>
      <c r="D65" s="7" t="inlineStr">
        <is>
          <t>增加物理伤害减免</t>
        </is>
      </c>
      <c r="E65" s="7" t="n"/>
      <c r="F65" s="7" t="n"/>
      <c r="G65" s="7" t="n">
        <v>1</v>
      </c>
      <c r="H65" s="7" t="b">
        <v>0</v>
      </c>
      <c r="I65" s="7" t="n">
        <v>1</v>
      </c>
      <c r="J65" s="7" t="n"/>
      <c r="K65" s="7" t="n">
        <v>100</v>
      </c>
      <c r="L65" s="7" t="n">
        <v>-1</v>
      </c>
      <c r="M65" s="7" t="n">
        <v>1</v>
      </c>
      <c r="N65" s="7" t="n"/>
      <c r="O65" s="7" t="n"/>
      <c r="P65" s="8" t="n"/>
      <c r="Q65" s="3" t="n"/>
      <c r="R65" s="3" t="n"/>
      <c r="S65" s="3" t="n"/>
      <c r="T65" s="7" t="n"/>
      <c r="U65" s="3" t="n"/>
    </row>
    <row r="66" ht="45.75" customHeight="1" s="57">
      <c r="A66" s="8" t="n">
        <v>3013</v>
      </c>
      <c r="B66" s="7" t="inlineStr">
        <is>
          <t>破灵诀</t>
        </is>
      </c>
      <c r="C66" s="7" t="inlineStr">
        <is>
          <t>破灵诀</t>
        </is>
      </c>
      <c r="D66" s="7" t="inlineStr">
        <is>
          <t>降低法术伤害减免</t>
        </is>
      </c>
      <c r="E66" s="7" t="n"/>
      <c r="F66" s="7" t="n"/>
      <c r="G66" s="7" t="n">
        <v>0</v>
      </c>
      <c r="H66" s="7" t="b">
        <v>0</v>
      </c>
      <c r="I66" s="7" t="n">
        <v>1</v>
      </c>
      <c r="J66" s="7" t="n"/>
      <c r="K66" s="7" t="n">
        <v>100</v>
      </c>
      <c r="L66" s="7" t="n">
        <v>-1</v>
      </c>
      <c r="M66" s="7" t="n">
        <v>1</v>
      </c>
      <c r="N66" s="7" t="n"/>
      <c r="O66" s="7" t="n"/>
      <c r="P66" s="8" t="n"/>
      <c r="Q66" s="3" t="n"/>
      <c r="R66" s="3" t="n"/>
      <c r="S66" s="3" t="n"/>
      <c r="T66" s="7" t="n"/>
      <c r="U66" s="3" t="n"/>
    </row>
    <row r="67" ht="45.75" customHeight="1" s="57">
      <c r="A67" s="8" t="n">
        <v>3014</v>
      </c>
      <c r="B67" s="7" t="inlineStr">
        <is>
          <t>护灵诀</t>
        </is>
      </c>
      <c r="C67" s="7" t="inlineStr">
        <is>
          <t>护灵诀</t>
        </is>
      </c>
      <c r="D67" s="7" t="inlineStr">
        <is>
          <t>增加法术伤害减免</t>
        </is>
      </c>
      <c r="E67" s="7" t="n"/>
      <c r="F67" s="7" t="n"/>
      <c r="G67" s="7" t="n">
        <v>1</v>
      </c>
      <c r="H67" s="7" t="b">
        <v>0</v>
      </c>
      <c r="I67" s="7" t="n">
        <v>1</v>
      </c>
      <c r="J67" s="7" t="n"/>
      <c r="K67" s="7" t="n">
        <v>100</v>
      </c>
      <c r="L67" s="7" t="n">
        <v>-1</v>
      </c>
      <c r="M67" s="7" t="n">
        <v>1</v>
      </c>
      <c r="N67" s="7" t="n"/>
      <c r="O67" s="7" t="n"/>
      <c r="P67" s="8" t="n"/>
      <c r="Q67" s="3" t="n"/>
      <c r="R67" s="3" t="n"/>
      <c r="S67" s="3" t="n"/>
      <c r="T67" s="7" t="n"/>
      <c r="U67" s="3" t="n"/>
    </row>
    <row r="68" ht="45.75" customHeight="1" s="57">
      <c r="A68" s="8" t="n">
        <v>3017</v>
      </c>
      <c r="B68" s="7" t="inlineStr">
        <is>
          <t>笑里藏刀</t>
        </is>
      </c>
      <c r="C68" s="7" t="inlineStr">
        <is>
          <t>笑里藏刀</t>
        </is>
      </c>
      <c r="D68" s="7" t="inlineStr">
        <is>
          <t>如果阻止对方使用特技，额外回复10点愤怒</t>
        </is>
      </c>
      <c r="E68" s="7" t="n"/>
      <c r="F68" s="7" t="n"/>
      <c r="G68" s="7" t="n">
        <v>0</v>
      </c>
      <c r="H68" s="7" t="b">
        <v>0</v>
      </c>
      <c r="I68" s="7" t="n">
        <v>0</v>
      </c>
      <c r="J68" s="7" t="n"/>
      <c r="K68" s="7" t="n"/>
      <c r="L68" s="7" t="n">
        <v>1</v>
      </c>
      <c r="M68" s="7" t="n">
        <v>1</v>
      </c>
      <c r="N68" s="7" t="n"/>
      <c r="O68" s="7" t="n"/>
      <c r="P68" s="8" t="n"/>
      <c r="Q68" s="3" t="n"/>
      <c r="R68" s="3" t="n"/>
      <c r="S68" s="3" t="n"/>
      <c r="T68" s="7" t="n"/>
      <c r="U68" s="3" t="n"/>
    </row>
    <row r="69" ht="45.75" customHeight="1" s="57">
      <c r="A69" s="8" t="n">
        <v>3018</v>
      </c>
      <c r="B69" s="7" t="inlineStr">
        <is>
          <t>罗汉护法</t>
        </is>
      </c>
      <c r="C69" s="7" t="inlineStr">
        <is>
          <t>罗汉护法</t>
        </is>
      </c>
      <c r="D69" s="7" t="inlineStr">
        <is>
          <t>法术伤害减免</t>
        </is>
      </c>
      <c r="E69" s="7" t="n"/>
      <c r="F69" s="7" t="n"/>
      <c r="G69" s="7" t="n">
        <v>1</v>
      </c>
      <c r="H69" s="7" t="b">
        <v>0</v>
      </c>
      <c r="I69" s="7" t="n">
        <v>1</v>
      </c>
      <c r="J69" s="7" t="n"/>
      <c r="K69" s="7" t="n">
        <v>100</v>
      </c>
      <c r="L69" s="7" t="n">
        <v>4</v>
      </c>
      <c r="M69" s="7" t="n">
        <v>1</v>
      </c>
      <c r="N69" s="7" t="inlineStr">
        <is>
          <t>MagicDefRate2:0.5</t>
        </is>
      </c>
      <c r="O69" s="7" t="n"/>
      <c r="P69" s="8" t="n"/>
      <c r="Q69" s="3" t="n"/>
      <c r="R69" s="3" t="n"/>
      <c r="S69" s="3" t="n"/>
      <c r="T69" s="7" t="inlineStr">
        <is>
          <t>UEAnimationForMessiah/VFX_Temporary/G18/5_ParticleSystem/TeJi/ParticleSystem/FX_TeJi_40097</t>
        </is>
      </c>
      <c r="U69" s="3" t="n">
        <v>2</v>
      </c>
    </row>
    <row r="70" ht="45.75" customHeight="1" s="57">
      <c r="A70" s="8" t="n">
        <v>3019</v>
      </c>
      <c r="B70" s="7" t="inlineStr">
        <is>
          <t>先天罡气</t>
        </is>
      </c>
      <c r="C70" s="7" t="inlineStr">
        <is>
          <t>先天罡气</t>
        </is>
      </c>
      <c r="D70" s="7" t="inlineStr">
        <is>
          <t>物理伤害减免</t>
        </is>
      </c>
      <c r="E70" s="7" t="n"/>
      <c r="F70" s="7" t="n"/>
      <c r="G70" s="7" t="n">
        <v>1</v>
      </c>
      <c r="H70" s="7" t="b">
        <v>0</v>
      </c>
      <c r="I70" s="7" t="n">
        <v>1</v>
      </c>
      <c r="J70" s="7" t="n"/>
      <c r="K70" s="7" t="n">
        <v>100</v>
      </c>
      <c r="L70" s="7" t="n">
        <v>4</v>
      </c>
      <c r="M70" s="7" t="n">
        <v>1</v>
      </c>
      <c r="N70" s="7" t="inlineStr">
        <is>
          <t>AttackDefRate2:0.5</t>
        </is>
      </c>
      <c r="O70" s="7" t="n"/>
      <c r="P70" s="8" t="n"/>
      <c r="Q70" s="3" t="n"/>
      <c r="R70" s="3" t="n"/>
      <c r="S70" s="3" t="n"/>
      <c r="T70" s="7" t="inlineStr">
        <is>
          <t>UEAnimationForMessiah/VFX_Temporary/G18/5_ParticleSystem/TeJi/ParticleSystem/FX_TeJi_40023_1</t>
        </is>
      </c>
      <c r="U70" s="3" t="n">
        <v>2</v>
      </c>
    </row>
    <row r="71" ht="45.75" customHeight="1" s="57">
      <c r="A71" s="8" t="n">
        <v>3022</v>
      </c>
      <c r="B71" s="7" t="inlineStr">
        <is>
          <t>慈航普渡</t>
        </is>
      </c>
      <c r="C71" s="7" t="inlineStr">
        <is>
          <t>慈航普渡</t>
        </is>
      </c>
      <c r="D71" s="7" t="inlineStr">
        <is>
          <t>慈航普渡使用后无法获得愤怒</t>
        </is>
      </c>
      <c r="E71" s="7" t="n"/>
      <c r="F71" s="7" t="n"/>
      <c r="G71" s="7" t="n">
        <v>0</v>
      </c>
      <c r="H71" s="7" t="b">
        <v>0</v>
      </c>
      <c r="I71" s="7" t="n">
        <v>0</v>
      </c>
      <c r="J71" s="7" t="n"/>
      <c r="K71" s="7" t="n"/>
      <c r="L71" s="7" t="n">
        <v>3</v>
      </c>
      <c r="M71" s="7" t="n">
        <v>1</v>
      </c>
      <c r="N71" s="7" t="n"/>
      <c r="O71" s="7" t="n"/>
      <c r="P71" s="8" t="n"/>
      <c r="Q71" s="3" t="n"/>
      <c r="R71" s="3" t="n"/>
      <c r="S71" s="3" t="n"/>
      <c r="T71" s="7" t="n"/>
      <c r="U71" s="3" t="n"/>
    </row>
    <row r="72" ht="45.75" customHeight="1" s="57">
      <c r="A72" s="8" t="n">
        <v>3023</v>
      </c>
      <c r="B72" s="7" t="inlineStr">
        <is>
          <t>流云诀</t>
        </is>
      </c>
      <c r="C72" s="7" t="inlineStr">
        <is>
          <t>流云诀</t>
        </is>
      </c>
      <c r="D72" s="7" t="inlineStr">
        <is>
          <t>增加速度</t>
        </is>
      </c>
      <c r="E72" s="7" t="n"/>
      <c r="F72" s="7" t="n"/>
      <c r="G72" s="7" t="n">
        <v>1</v>
      </c>
      <c r="H72" s="7" t="b">
        <v>0</v>
      </c>
      <c r="I72" s="7" t="n">
        <v>1</v>
      </c>
      <c r="J72" s="7" t="n"/>
      <c r="K72" s="7" t="n">
        <v>100</v>
      </c>
      <c r="L72" s="7" t="n">
        <v>-1</v>
      </c>
      <c r="M72" s="7" t="n">
        <v>1</v>
      </c>
      <c r="N72" s="7" t="n"/>
      <c r="O72" s="7" t="n"/>
      <c r="P72" s="8" t="n"/>
      <c r="Q72" s="3" t="n"/>
      <c r="R72" s="3" t="n"/>
      <c r="S72" s="3" t="n"/>
      <c r="T72" s="7" t="n"/>
      <c r="U72" s="3" t="n"/>
    </row>
    <row r="73" ht="45.75" customHeight="1" s="57">
      <c r="A73" s="8" t="n">
        <v>3024</v>
      </c>
      <c r="B73" s="7" t="inlineStr">
        <is>
          <t>凝滞术</t>
        </is>
      </c>
      <c r="C73" s="7" t="inlineStr">
        <is>
          <t>凝滞术</t>
        </is>
      </c>
      <c r="D73" s="7" t="inlineStr">
        <is>
          <t>降低速度</t>
        </is>
      </c>
      <c r="E73" s="7" t="n"/>
      <c r="F73" s="7" t="n"/>
      <c r="G73" s="7" t="n">
        <v>0</v>
      </c>
      <c r="H73" s="7" t="b">
        <v>0</v>
      </c>
      <c r="I73" s="7" t="n">
        <v>1</v>
      </c>
      <c r="J73" s="7" t="n"/>
      <c r="K73" s="7" t="n">
        <v>100</v>
      </c>
      <c r="L73" s="7" t="n">
        <v>-1</v>
      </c>
      <c r="M73" s="7" t="n">
        <v>1</v>
      </c>
      <c r="N73" s="7" t="n"/>
      <c r="O73" s="7" t="n"/>
      <c r="P73" s="8" t="n"/>
      <c r="Q73" s="3" t="n"/>
      <c r="R73" s="3" t="n"/>
      <c r="S73" s="3" t="n"/>
      <c r="T73" s="7" t="n"/>
      <c r="U73" s="3" t="n"/>
    </row>
    <row r="74" ht="45.75" customFormat="1" customHeight="1" s="7">
      <c r="A74" s="8" t="n">
        <v>3505</v>
      </c>
      <c r="B74" s="7" t="inlineStr">
        <is>
          <t>无相丹-混乱</t>
        </is>
      </c>
      <c r="C74" s="7" t="inlineStr">
        <is>
          <t>无相丹-混乱</t>
        </is>
      </c>
      <c r="D74" s="7" t="inlineStr">
        <is>
          <t>混乱，无法被药品解除</t>
        </is>
      </c>
      <c r="G74" s="7" t="n">
        <v>0</v>
      </c>
      <c r="H74" s="7" t="b">
        <v>1</v>
      </c>
      <c r="I74" s="7" t="n">
        <v>1</v>
      </c>
      <c r="J74" s="7" t="n">
        <v>0</v>
      </c>
      <c r="K74" s="7" t="n">
        <v>100</v>
      </c>
      <c r="L74" s="7" t="n">
        <v>2</v>
      </c>
      <c r="M74" s="7" t="n">
        <v>1</v>
      </c>
      <c r="Q74" s="3" t="inlineStr">
        <is>
          <t>code.Buff_3503</t>
        </is>
      </c>
      <c r="XFA74" s="0" t="n"/>
      <c r="XFB74" s="0" t="n"/>
      <c r="XFC74" s="0" t="n"/>
    </row>
    <row r="75" ht="31.35" customHeight="1" s="57">
      <c r="A75" s="8" t="n">
        <v>3507</v>
      </c>
      <c r="B75" s="7" t="inlineStr">
        <is>
          <t>蛇胆酒-伤害减免</t>
        </is>
      </c>
      <c r="C75" s="7" t="inlineStr">
        <is>
          <t>蛇胆酒-伤害减免</t>
        </is>
      </c>
      <c r="D75" s="7" t="inlineStr">
        <is>
          <t>降低25%的伤害减免，持续3回合</t>
        </is>
      </c>
      <c r="G75" s="7" t="n">
        <v>0</v>
      </c>
      <c r="H75" s="7" t="b">
        <v>0</v>
      </c>
      <c r="I75" s="7" t="n">
        <v>1</v>
      </c>
      <c r="J75" s="7" t="n"/>
      <c r="K75" s="3" t="n">
        <v>100</v>
      </c>
      <c r="L75" s="7" t="n">
        <v>3</v>
      </c>
      <c r="M75" s="7" t="n">
        <v>1</v>
      </c>
      <c r="N75" s="7" t="inlineStr">
        <is>
          <t>AttackDefRate2:0.25</t>
        </is>
      </c>
      <c r="Q75" s="3" t="n"/>
    </row>
    <row r="76" ht="31.35" customHeight="1" s="57">
      <c r="A76" s="8" t="n">
        <v>3508</v>
      </c>
      <c r="B76" s="7" t="inlineStr">
        <is>
          <t>蛇胆酒-伤害减免</t>
        </is>
      </c>
      <c r="C76" s="7" t="inlineStr">
        <is>
          <t>蛇胆酒-伤害减免</t>
        </is>
      </c>
      <c r="D76" s="7" t="inlineStr">
        <is>
          <t>降低20%的伤害减免，持续3回合</t>
        </is>
      </c>
      <c r="G76" s="7" t="n">
        <v>0</v>
      </c>
      <c r="H76" s="7" t="b">
        <v>0</v>
      </c>
      <c r="I76" s="7" t="n">
        <v>1</v>
      </c>
      <c r="J76" s="7" t="n"/>
      <c r="K76" s="3" t="n">
        <v>100</v>
      </c>
      <c r="L76" s="7" t="n">
        <v>3</v>
      </c>
      <c r="M76" s="7" t="n">
        <v>1</v>
      </c>
      <c r="N76" s="7" t="inlineStr">
        <is>
          <t>AttackDefRate2:0.2</t>
        </is>
      </c>
      <c r="Q76" s="3" t="n"/>
    </row>
    <row r="77" ht="31.35" customHeight="1" s="57">
      <c r="A77" s="8" t="n">
        <v>3509</v>
      </c>
      <c r="B77" s="7" t="inlineStr">
        <is>
          <t>蛇胆酒-伤害减免</t>
        </is>
      </c>
      <c r="C77" s="7" t="inlineStr">
        <is>
          <t>蛇胆酒-伤害减免</t>
        </is>
      </c>
      <c r="D77" s="7" t="inlineStr">
        <is>
          <t>降低15%的伤害减免，持续3回合</t>
        </is>
      </c>
      <c r="G77" s="7" t="n">
        <v>0</v>
      </c>
      <c r="H77" s="7" t="b">
        <v>0</v>
      </c>
      <c r="I77" s="7" t="n">
        <v>1</v>
      </c>
      <c r="J77" s="7" t="n"/>
      <c r="K77" s="3" t="n">
        <v>100</v>
      </c>
      <c r="L77" s="7" t="n">
        <v>3</v>
      </c>
      <c r="M77" s="7" t="n">
        <v>1</v>
      </c>
      <c r="N77" s="7" t="inlineStr">
        <is>
          <t>AttackDefRate2:0.15</t>
        </is>
      </c>
      <c r="Q77" s="3" t="n"/>
    </row>
    <row r="78" ht="69" customHeight="1" s="57">
      <c r="A78" s="8" t="n">
        <v>4001</v>
      </c>
      <c r="B78" s="7" t="inlineStr">
        <is>
          <t>替身草人 - 核心</t>
        </is>
      </c>
      <c r="C78" s="7" t="inlineStr">
        <is>
          <t>替身草人 - 核心</t>
        </is>
      </c>
      <c r="D78" s="7" t="inlineStr">
        <is>
          <t>祭出法宝后，增加自身30%的物伤减免与法伤减免</t>
        </is>
      </c>
      <c r="E78" s="7" t="n"/>
      <c r="F78" s="7" t="n"/>
      <c r="G78" s="7" t="n">
        <v>1</v>
      </c>
      <c r="H78" s="7" t="n"/>
      <c r="I78" s="7" t="n">
        <v>1</v>
      </c>
      <c r="J78" s="7" t="n"/>
      <c r="K78" s="7" t="n">
        <v>100</v>
      </c>
      <c r="L78" s="7" t="n">
        <v>4</v>
      </c>
      <c r="M78" s="7" t="n">
        <v>1</v>
      </c>
      <c r="N78" s="7" t="n"/>
      <c r="O78" s="7" t="n"/>
      <c r="P78" s="8" t="n"/>
      <c r="Q78" s="3" t="inlineStr">
        <is>
          <t>code.Buff_4001</t>
        </is>
      </c>
      <c r="R78" s="3" t="n"/>
      <c r="S78" s="3" t="n"/>
      <c r="T78" s="7" t="inlineStr">
        <is>
          <t>UEAnimationForMessiah/VFX_Temporary/G18/5_ParticleSystem/FaBao/ParticleSystem/FX_FB_41003</t>
        </is>
      </c>
      <c r="U78" s="3" t="n">
        <v>2</v>
      </c>
    </row>
    <row r="79" ht="61.5" customHeight="1" s="57">
      <c r="A79" s="8" t="n">
        <v>4002</v>
      </c>
      <c r="B79" s="7" t="inlineStr">
        <is>
          <t>替身草人 - 阴</t>
        </is>
      </c>
      <c r="C79" s="7" t="inlineStr">
        <is>
          <t>替身草人 - 阴</t>
        </is>
      </c>
      <c r="D79" s="7" t="inlineStr">
        <is>
          <t>祭出法宝后，增加自身30%的物伤减免与法伤减免，法宝状态下，额外对敌方人物的攻击增加10%的物伤减免与法伤减免</t>
        </is>
      </c>
      <c r="E79" s="7" t="n"/>
      <c r="F79" s="7" t="n"/>
      <c r="G79" s="7" t="n">
        <v>1</v>
      </c>
      <c r="H79" s="7" t="n"/>
      <c r="I79" s="7" t="n">
        <v>1</v>
      </c>
      <c r="J79" s="7" t="n"/>
      <c r="K79" s="7" t="n">
        <v>100</v>
      </c>
      <c r="L79" s="7" t="n">
        <v>4</v>
      </c>
      <c r="M79" s="7" t="n">
        <v>1</v>
      </c>
      <c r="N79" s="7" t="n"/>
      <c r="O79" s="7" t="n"/>
      <c r="P79" s="8" t="n"/>
      <c r="Q79" s="3" t="inlineStr">
        <is>
          <t>code.Buff_4002</t>
        </is>
      </c>
      <c r="R79" s="3" t="n"/>
      <c r="S79" s="3" t="n"/>
      <c r="T79" s="7" t="inlineStr">
        <is>
          <t>UEAnimationForMessiah/VFX_Temporary/G18/5_ParticleSystem/FaBao/ParticleSystem/FX_FB_41003</t>
        </is>
      </c>
      <c r="U79" s="3" t="n">
        <v>2</v>
      </c>
    </row>
    <row r="80" ht="45.75" customHeight="1" s="57">
      <c r="A80" s="8" t="n">
        <v>4003</v>
      </c>
      <c r="B80" s="7" t="inlineStr">
        <is>
          <t>替身草人 - 阳</t>
        </is>
      </c>
      <c r="C80" s="7" t="inlineStr">
        <is>
          <t>替身草人 - 阳</t>
        </is>
      </c>
      <c r="D80" s="7" t="inlineStr">
        <is>
          <t>祭出法宝后，增加自身30%的物伤减免与法伤减免，法宝状态下，额外对敌方非人物单位的攻击增加10%的物伤减免与法伤减免</t>
        </is>
      </c>
      <c r="E80" s="7" t="n"/>
      <c r="F80" s="7" t="n"/>
      <c r="G80" s="7" t="n">
        <v>1</v>
      </c>
      <c r="H80" s="7" t="n"/>
      <c r="I80" s="7" t="n">
        <v>1</v>
      </c>
      <c r="J80" s="7" t="n"/>
      <c r="K80" s="7" t="n">
        <v>100</v>
      </c>
      <c r="L80" s="7" t="n">
        <v>4</v>
      </c>
      <c r="M80" s="7" t="n">
        <v>1</v>
      </c>
      <c r="N80" s="7" t="n"/>
      <c r="O80" s="7" t="n"/>
      <c r="P80" s="8" t="n"/>
      <c r="Q80" s="3" t="inlineStr">
        <is>
          <t>code.Buff_4003</t>
        </is>
      </c>
      <c r="R80" s="3" t="n"/>
      <c r="S80" s="3" t="n"/>
      <c r="T80" s="7" t="inlineStr">
        <is>
          <t>UEAnimationForMessiah/VFX_Temporary/G18/5_ParticleSystem/FaBao/ParticleSystem/FX_FB_41003</t>
        </is>
      </c>
      <c r="U80" s="3" t="n">
        <v>2</v>
      </c>
    </row>
    <row r="81" ht="80.25" customHeight="1" s="57">
      <c r="A81" s="8" t="n">
        <v>4004</v>
      </c>
      <c r="B81" s="7" t="inlineStr">
        <is>
          <t>乾坤袋 - 核心</t>
        </is>
      </c>
      <c r="C81" s="7" t="inlineStr">
        <is>
          <t>乾坤袋 - 核心</t>
        </is>
      </c>
      <c r="D81" s="7" t="inlineStr">
        <is>
          <t>祭出法宝后，自身回合结束时回复18-22点愤怒</t>
        </is>
      </c>
      <c r="E81" s="7" t="n"/>
      <c r="F81" s="7" t="n"/>
      <c r="G81" s="7" t="n">
        <v>1</v>
      </c>
      <c r="H81" s="7" t="n"/>
      <c r="I81" s="7" t="n">
        <v>1</v>
      </c>
      <c r="J81" s="7" t="n"/>
      <c r="K81" s="7" t="n">
        <v>100</v>
      </c>
      <c r="L81" s="7" t="n">
        <v>3</v>
      </c>
      <c r="M81" s="7" t="n">
        <v>1</v>
      </c>
      <c r="N81" s="7" t="n"/>
      <c r="O81" s="7" t="n"/>
      <c r="P81" s="8" t="n"/>
      <c r="Q81" s="3" t="inlineStr">
        <is>
          <t>code.Buff_4004</t>
        </is>
      </c>
      <c r="R81" s="3" t="n"/>
      <c r="S81" s="3" t="n"/>
      <c r="T81" s="7" t="inlineStr">
        <is>
          <t>UEAnimationForMessiah/VFX_Temporary/G18/5_ParticleSystem/FaBao/ParticleSystem/FX_FB_15515_F</t>
        </is>
      </c>
      <c r="U81" s="3" t="n">
        <v>2</v>
      </c>
      <c r="V81" s="0" t="inlineStr">
        <is>
          <t>foot</t>
        </is>
      </c>
    </row>
    <row r="82" ht="71.25" customHeight="1" s="57">
      <c r="A82" s="8" t="n">
        <v>4005</v>
      </c>
      <c r="B82" s="7" t="inlineStr">
        <is>
          <t>乾坤袋 - 阳</t>
        </is>
      </c>
      <c r="C82" s="7" t="inlineStr">
        <is>
          <t>乾坤袋 - 阳</t>
        </is>
      </c>
      <c r="D82" s="7" t="inlineStr">
        <is>
          <t>祭出法宝后，自身回合结束时回复18-22点愤怒</t>
        </is>
      </c>
      <c r="E82" s="7" t="n"/>
      <c r="F82" s="7" t="n"/>
      <c r="G82" s="7" t="n">
        <v>1</v>
      </c>
      <c r="H82" s="7" t="n"/>
      <c r="I82" s="7" t="n">
        <v>1</v>
      </c>
      <c r="J82" s="7" t="n"/>
      <c r="K82" s="7" t="n">
        <v>100</v>
      </c>
      <c r="L82" s="7" t="n">
        <v>3</v>
      </c>
      <c r="M82" s="7" t="n">
        <v>1</v>
      </c>
      <c r="N82" s="7" t="n"/>
      <c r="O82" s="7" t="n"/>
      <c r="P82" s="8" t="n"/>
      <c r="Q82" s="3" t="inlineStr">
        <is>
          <t>code.Buff_4005</t>
        </is>
      </c>
      <c r="R82" s="3" t="n"/>
      <c r="S82" s="3" t="n"/>
      <c r="T82" s="7" t="inlineStr">
        <is>
          <t>UEAnimationForMessiah/VFX_Temporary/G18/5_ParticleSystem/FaBao/ParticleSystem/FX_FB_15515_F</t>
        </is>
      </c>
      <c r="U82" s="3" t="n">
        <v>2</v>
      </c>
      <c r="V82" s="0" t="inlineStr">
        <is>
          <t>foot</t>
        </is>
      </c>
    </row>
    <row r="83" ht="65.25" customHeight="1" s="57">
      <c r="A83" s="8" t="n">
        <v>4006</v>
      </c>
      <c r="B83" s="7" t="inlineStr">
        <is>
          <t>招魂幡 - 阴</t>
        </is>
      </c>
      <c r="C83" s="7" t="inlineStr">
        <is>
          <t>招魂幡 - 阴</t>
        </is>
      </c>
      <c r="D83" s="7" t="inlineStr">
        <is>
          <t>复活后增加法伤结果20%</t>
        </is>
      </c>
      <c r="E83" s="7" t="n"/>
      <c r="F83" s="7" t="n"/>
      <c r="G83" s="7" t="n">
        <v>1</v>
      </c>
      <c r="H83" s="7" t="n"/>
      <c r="I83" s="7" t="n">
        <v>1</v>
      </c>
      <c r="J83" s="7" t="n"/>
      <c r="K83" s="7" t="n">
        <v>100</v>
      </c>
      <c r="L83" s="7" t="n">
        <v>4</v>
      </c>
      <c r="M83" s="7" t="n">
        <v>1</v>
      </c>
      <c r="N83" s="7" t="n"/>
      <c r="O83" s="7" t="n"/>
      <c r="P83" s="8" t="n"/>
      <c r="Q83" s="3" t="inlineStr">
        <is>
          <t>code.Buff_4006</t>
        </is>
      </c>
      <c r="R83" s="3" t="n"/>
      <c r="S83" s="3" t="n"/>
      <c r="T83" s="7" t="n"/>
      <c r="U83" s="3" t="n"/>
    </row>
    <row r="84" ht="45.75" customHeight="1" s="57">
      <c r="A84" s="8" t="n">
        <v>4007</v>
      </c>
      <c r="B84" s="7" t="inlineStr">
        <is>
          <t>招魂幡 - 阳</t>
        </is>
      </c>
      <c r="C84" s="7" t="inlineStr">
        <is>
          <t>招魂幡 - 阳</t>
        </is>
      </c>
      <c r="D84" s="7" t="inlineStr">
        <is>
          <t>复活后增加物伤结果20%</t>
        </is>
      </c>
      <c r="E84" s="7" t="n"/>
      <c r="F84" s="7" t="n"/>
      <c r="G84" s="7" t="n">
        <v>1</v>
      </c>
      <c r="H84" s="7" t="n"/>
      <c r="I84" s="7" t="n">
        <v>1</v>
      </c>
      <c r="J84" s="7" t="n"/>
      <c r="K84" s="7" t="n">
        <v>100</v>
      </c>
      <c r="L84" s="7" t="n">
        <v>4</v>
      </c>
      <c r="M84" s="7" t="n">
        <v>1</v>
      </c>
      <c r="N84" s="7" t="n"/>
      <c r="O84" s="7" t="n"/>
      <c r="P84" s="8" t="n"/>
      <c r="Q84" s="3" t="inlineStr">
        <is>
          <t>code.Buff_4007</t>
        </is>
      </c>
      <c r="R84" s="3" t="n"/>
      <c r="S84" s="3" t="n"/>
      <c r="T84" s="7" t="n"/>
      <c r="U84" s="3" t="n"/>
    </row>
    <row r="85" ht="73.5" customHeight="1" s="57">
      <c r="A85" s="8" t="n">
        <v>4008</v>
      </c>
      <c r="B85" s="7" t="inlineStr">
        <is>
          <t>狂兽丹 - 核心</t>
        </is>
      </c>
      <c r="C85" s="7" t="inlineStr">
        <is>
          <t>狂兽丹 - 核心</t>
        </is>
      </c>
      <c r="D85" s="7" t="inlineStr">
        <is>
          <t>次回合开始时使该灵宠的伤害结果增加150%</t>
        </is>
      </c>
      <c r="E85" s="7" t="n"/>
      <c r="F85" s="7" t="n"/>
      <c r="G85" s="7" t="n">
        <v>1</v>
      </c>
      <c r="H85" s="7" t="n"/>
      <c r="I85" s="7" t="n">
        <v>1</v>
      </c>
      <c r="J85" s="7" t="n"/>
      <c r="K85" s="7" t="n">
        <v>100</v>
      </c>
      <c r="L85" s="7" t="n">
        <v>1</v>
      </c>
      <c r="M85" s="7" t="n">
        <v>1</v>
      </c>
      <c r="N85" s="7" t="n"/>
      <c r="O85" s="7" t="n"/>
      <c r="P85" s="8" t="n"/>
      <c r="Q85" s="3" t="inlineStr">
        <is>
          <t>code.Buff_4008</t>
        </is>
      </c>
      <c r="R85" s="3" t="n"/>
      <c r="S85" s="3" t="n"/>
      <c r="T85" s="7" t="inlineStr">
        <is>
          <t>UEAnimationForMessiah/VFX_Temporary/G18/5_ParticleSystem/FaBao/ParticleSystem/FX_FB_42014_2</t>
        </is>
      </c>
      <c r="U85" s="3" t="n">
        <v>2</v>
      </c>
    </row>
    <row r="86" ht="108" customHeight="1" s="57">
      <c r="A86" s="8" t="n">
        <v>4009</v>
      </c>
      <c r="B86" s="7" t="inlineStr">
        <is>
          <t>狂兽丹 - 阴</t>
        </is>
      </c>
      <c r="C86" s="7" t="inlineStr">
        <is>
          <t>狂兽丹 - 阴</t>
        </is>
      </c>
      <c r="D86" s="7" t="inlineStr">
        <is>
          <t>次回合开始时使该灵宠的伤害结果增加150%，该宠物使用法术攻击造成击败时，50%概率追击1次</t>
        </is>
      </c>
      <c r="E86" s="7" t="n"/>
      <c r="F86" s="7" t="n"/>
      <c r="G86" s="7" t="n">
        <v>1</v>
      </c>
      <c r="H86" s="7" t="n"/>
      <c r="I86" s="7" t="n">
        <v>1</v>
      </c>
      <c r="J86" s="7" t="n"/>
      <c r="K86" s="7" t="n">
        <v>100</v>
      </c>
      <c r="L86" s="7" t="n">
        <v>1</v>
      </c>
      <c r="M86" s="7" t="n">
        <v>1</v>
      </c>
      <c r="N86" s="7" t="n"/>
      <c r="O86" s="7" t="n"/>
      <c r="P86" s="8" t="n"/>
      <c r="Q86" s="3" t="inlineStr">
        <is>
          <t>code.Buff_4009</t>
        </is>
      </c>
      <c r="R86" s="3" t="n"/>
      <c r="S86" s="3" t="n"/>
      <c r="T86" s="7" t="inlineStr">
        <is>
          <t>UEAnimationForMessiah/VFX_Temporary/G18/5_ParticleSystem/FaBao/ParticleSystem/FX_FB_42014_2</t>
        </is>
      </c>
      <c r="U86" s="3" t="n">
        <v>2</v>
      </c>
    </row>
    <row r="87" ht="45.75" customHeight="1" s="57">
      <c r="A87" s="8" t="n">
        <v>4010</v>
      </c>
      <c r="B87" s="7" t="inlineStr">
        <is>
          <t>狂兽丹 - 阳</t>
        </is>
      </c>
      <c r="C87" s="7" t="inlineStr">
        <is>
          <t>狂兽丹 - 阳</t>
        </is>
      </c>
      <c r="D87" s="7" t="inlineStr">
        <is>
          <t>次回合开始时使该灵宠的伤害结果增加150%，该宠物使用物理攻击造成击败时，50%概率追击1次</t>
        </is>
      </c>
      <c r="E87" s="7" t="n"/>
      <c r="F87" s="7" t="n"/>
      <c r="G87" s="7" t="n">
        <v>1</v>
      </c>
      <c r="H87" s="7" t="n"/>
      <c r="I87" s="7" t="n">
        <v>1</v>
      </c>
      <c r="J87" s="7" t="n"/>
      <c r="K87" s="7" t="n">
        <v>100</v>
      </c>
      <c r="L87" s="7" t="n">
        <v>1</v>
      </c>
      <c r="M87" s="7" t="n">
        <v>1</v>
      </c>
      <c r="N87" s="7" t="n"/>
      <c r="O87" s="7" t="n"/>
      <c r="P87" s="8" t="n"/>
      <c r="Q87" s="3" t="inlineStr">
        <is>
          <t>code.Buff_4010</t>
        </is>
      </c>
      <c r="R87" s="3" t="n"/>
      <c r="S87" s="3" t="n"/>
      <c r="T87" s="7" t="inlineStr">
        <is>
          <t>UEAnimationForMessiah/VFX_Temporary/G18/5_ParticleSystem/FaBao/ParticleSystem/FX_FB_42014_2</t>
        </is>
      </c>
      <c r="U87" s="3" t="n">
        <v>2</v>
      </c>
    </row>
    <row r="88" ht="45.75" customHeight="1" s="57">
      <c r="A88" s="8" t="n">
        <v>4011</v>
      </c>
      <c r="B88" s="7" t="inlineStr">
        <is>
          <t>风火轮 - 核心</t>
        </is>
      </c>
      <c r="C88" s="7" t="inlineStr">
        <is>
          <t>风火轮 - 核心</t>
        </is>
      </c>
      <c r="D88" s="7" t="inlineStr">
        <is>
          <t>增加自身15%的物理穿透与法术穿透</t>
        </is>
      </c>
      <c r="E88" s="7" t="n"/>
      <c r="F88" s="7" t="n"/>
      <c r="G88" s="7" t="n">
        <v>1</v>
      </c>
      <c r="H88" s="7" t="n"/>
      <c r="I88" s="7" t="n">
        <v>1</v>
      </c>
      <c r="J88" s="7" t="n"/>
      <c r="K88" s="7" t="n">
        <v>100</v>
      </c>
      <c r="L88" s="7" t="n">
        <v>4</v>
      </c>
      <c r="M88" s="7" t="n">
        <v>1</v>
      </c>
      <c r="N88" s="7" t="n"/>
      <c r="O88" s="7" t="n"/>
      <c r="P88" s="8" t="n"/>
      <c r="Q88" s="3" t="inlineStr">
        <is>
          <t>code.Buff_4011</t>
        </is>
      </c>
      <c r="R88" s="3" t="n"/>
      <c r="S88" s="3" t="n"/>
      <c r="T88" s="7" t="inlineStr">
        <is>
          <t>UEAnimationForMessiah/VFX_Temporary/G18/5_ParticleSystem/FaBao/ParticleSystem/FX_FB_41104</t>
        </is>
      </c>
      <c r="U88" s="3" t="n">
        <v>2</v>
      </c>
    </row>
    <row r="89" ht="45.75" customHeight="1" s="57">
      <c r="A89" s="8" t="n">
        <v>4012</v>
      </c>
      <c r="B89" s="7" t="inlineStr">
        <is>
          <t>风火轮 - 阴</t>
        </is>
      </c>
      <c r="C89" s="7" t="inlineStr">
        <is>
          <t>风火轮 - 阴</t>
        </is>
      </c>
      <c r="D89" s="7" t="inlineStr">
        <is>
          <t>增加自身15%的物理穿透与法术穿透, 攻击速度快于自身单位时，增加5%的法术穿透</t>
        </is>
      </c>
      <c r="E89" s="7" t="n"/>
      <c r="F89" s="7" t="n"/>
      <c r="G89" s="7" t="n">
        <v>1</v>
      </c>
      <c r="H89" s="7" t="n"/>
      <c r="I89" s="7" t="n">
        <v>1</v>
      </c>
      <c r="J89" s="7" t="n"/>
      <c r="K89" s="7" t="n">
        <v>100</v>
      </c>
      <c r="L89" s="7" t="n">
        <v>4</v>
      </c>
      <c r="M89" s="7" t="n">
        <v>1</v>
      </c>
      <c r="N89" s="7" t="n"/>
      <c r="O89" s="7" t="n"/>
      <c r="P89" s="8" t="n"/>
      <c r="Q89" s="3" t="inlineStr">
        <is>
          <t>code.Buff_4012</t>
        </is>
      </c>
      <c r="R89" s="3" t="n"/>
      <c r="S89" s="3" t="n"/>
      <c r="T89" s="7" t="inlineStr">
        <is>
          <t>UEAnimationForMessiah/VFX_Temporary/G18/5_ParticleSystem/FaBao/ParticleSystem/FX_FB_41104</t>
        </is>
      </c>
      <c r="U89" s="3" t="n">
        <v>2</v>
      </c>
    </row>
    <row r="90" ht="45.75" customHeight="1" s="57">
      <c r="A90" s="8" t="n">
        <v>4013</v>
      </c>
      <c r="B90" s="7" t="inlineStr">
        <is>
          <t>风火轮 - 阳</t>
        </is>
      </c>
      <c r="C90" s="7" t="inlineStr">
        <is>
          <t>风火轮 - 阳</t>
        </is>
      </c>
      <c r="D90" s="7" t="inlineStr">
        <is>
          <t>增加自身15%的物理穿透与法术穿透, 攻击速度慢于自身单位时，增加5%的物理穿透</t>
        </is>
      </c>
      <c r="E90" s="7" t="n"/>
      <c r="F90" s="7" t="n"/>
      <c r="G90" s="7" t="n">
        <v>1</v>
      </c>
      <c r="H90" s="7" t="n"/>
      <c r="I90" s="7" t="n">
        <v>1</v>
      </c>
      <c r="J90" s="7" t="n"/>
      <c r="K90" s="7" t="n">
        <v>100</v>
      </c>
      <c r="L90" s="7" t="n">
        <v>4</v>
      </c>
      <c r="M90" s="7" t="n">
        <v>1</v>
      </c>
      <c r="N90" s="7" t="n"/>
      <c r="O90" s="7" t="n"/>
      <c r="P90" s="8" t="n"/>
      <c r="Q90" s="3" t="inlineStr">
        <is>
          <t>code.Buff_4013</t>
        </is>
      </c>
      <c r="R90" s="3" t="n"/>
      <c r="S90" s="3" t="n"/>
      <c r="T90" s="7" t="inlineStr">
        <is>
          <t>UEAnimationForMessiah/VFX_Temporary/G18/5_ParticleSystem/FaBao/ParticleSystem/FX_FB_41104</t>
        </is>
      </c>
      <c r="U90" s="3" t="n">
        <v>2</v>
      </c>
    </row>
    <row r="91" ht="45.75" customHeight="1" s="57">
      <c r="A91" s="8" t="n">
        <v>4014</v>
      </c>
      <c r="B91" s="7" t="inlineStr">
        <is>
          <t>打神鞭 - 核心</t>
        </is>
      </c>
      <c r="C91" s="7" t="inlineStr">
        <is>
          <t>打神鞭 - 核心</t>
        </is>
      </c>
      <c r="D91" s="7" t="inlineStr">
        <is>
          <t>增加自身15%的物法伤害结果</t>
        </is>
      </c>
      <c r="E91" s="7" t="n"/>
      <c r="F91" s="7" t="n"/>
      <c r="G91" s="7" t="n">
        <v>1</v>
      </c>
      <c r="H91" s="7" t="n"/>
      <c r="I91" s="7" t="n">
        <v>1</v>
      </c>
      <c r="J91" s="7" t="n"/>
      <c r="K91" s="7" t="n">
        <v>100</v>
      </c>
      <c r="L91" s="7" t="n">
        <v>4</v>
      </c>
      <c r="M91" s="7" t="n">
        <v>1</v>
      </c>
      <c r="N91" s="7" t="n"/>
      <c r="O91" s="7" t="n"/>
      <c r="P91" s="8" t="n"/>
      <c r="Q91" s="3" t="inlineStr">
        <is>
          <t>code.Buff_4014</t>
        </is>
      </c>
      <c r="R91" s="3" t="n"/>
      <c r="S91" s="3" t="n"/>
      <c r="T91" s="7" t="inlineStr">
        <is>
          <t>UEAnimationForMessiah/VFX_Temporary/G18/5_ParticleSystem/FaBao/ParticleSystem/FX_FB_40035</t>
        </is>
      </c>
      <c r="U91" s="3" t="n">
        <v>1</v>
      </c>
    </row>
    <row r="92" ht="45.75" customHeight="1" s="57">
      <c r="A92" s="8" t="n">
        <v>4015</v>
      </c>
      <c r="B92" s="7" t="inlineStr">
        <is>
          <t>打神鞭 - 阴</t>
        </is>
      </c>
      <c r="C92" s="7" t="inlineStr">
        <is>
          <t>打神鞭 - 阴</t>
        </is>
      </c>
      <c r="D92" s="7" t="inlineStr">
        <is>
          <t>增加自身15%的物法伤害结果,对人物单位额外增加5%的伤害结果</t>
        </is>
      </c>
      <c r="E92" s="7" t="n"/>
      <c r="F92" s="7" t="n"/>
      <c r="G92" s="7" t="n">
        <v>1</v>
      </c>
      <c r="H92" s="7" t="n"/>
      <c r="I92" s="7" t="n">
        <v>1</v>
      </c>
      <c r="J92" s="7" t="n"/>
      <c r="K92" s="7" t="n">
        <v>100</v>
      </c>
      <c r="L92" s="7" t="n">
        <v>4</v>
      </c>
      <c r="M92" s="7" t="n">
        <v>1</v>
      </c>
      <c r="N92" s="7" t="n"/>
      <c r="O92" s="7" t="n"/>
      <c r="P92" s="8" t="n"/>
      <c r="Q92" s="3" t="inlineStr">
        <is>
          <t>code.Buff_4015</t>
        </is>
      </c>
      <c r="R92" s="3" t="n"/>
      <c r="S92" s="3" t="n"/>
      <c r="T92" s="7" t="inlineStr">
        <is>
          <t>UEAnimationForMessiah/VFX_Temporary/G18/5_ParticleSystem/FaBao/ParticleSystem/FX_FB_40035</t>
        </is>
      </c>
      <c r="U92" s="3" t="n">
        <v>1</v>
      </c>
    </row>
    <row r="93" ht="45.75" customHeight="1" s="57">
      <c r="A93" s="8" t="n">
        <v>4016</v>
      </c>
      <c r="B93" s="7" t="inlineStr">
        <is>
          <t>打神鞭 - 阳</t>
        </is>
      </c>
      <c r="C93" s="7" t="inlineStr">
        <is>
          <t>打神鞭 - 阳</t>
        </is>
      </c>
      <c r="D93" s="7" t="inlineStr">
        <is>
          <t>增加自身15%的物法伤害结果, 对非人物单位额外增加5%的伤害结果</t>
        </is>
      </c>
      <c r="E93" s="7" t="n"/>
      <c r="F93" s="7" t="n"/>
      <c r="G93" s="7" t="n">
        <v>1</v>
      </c>
      <c r="H93" s="7" t="n"/>
      <c r="I93" s="7" t="n">
        <v>1</v>
      </c>
      <c r="J93" s="7" t="n"/>
      <c r="K93" s="7" t="n">
        <v>100</v>
      </c>
      <c r="L93" s="7" t="n">
        <v>4</v>
      </c>
      <c r="M93" s="7" t="n">
        <v>1</v>
      </c>
      <c r="N93" s="7" t="n"/>
      <c r="O93" s="7" t="n"/>
      <c r="P93" s="8" t="n"/>
      <c r="Q93" s="3" t="inlineStr">
        <is>
          <t>code.Buff_4016</t>
        </is>
      </c>
      <c r="R93" s="3" t="n"/>
      <c r="S93" s="3" t="n"/>
      <c r="T93" s="7" t="inlineStr">
        <is>
          <t>UEAnimationForMessiah/VFX_Temporary/G18/5_ParticleSystem/FaBao/ParticleSystem/FX_FB_40035</t>
        </is>
      </c>
      <c r="U93" s="3" t="n">
        <v>1</v>
      </c>
    </row>
    <row r="94" ht="45.75" customHeight="1" s="57">
      <c r="A94" s="8" t="n">
        <v>4017</v>
      </c>
      <c r="B94" s="7" t="inlineStr">
        <is>
          <t>玉虚琉璃灯 - 阴</t>
        </is>
      </c>
      <c r="C94" s="7" t="inlineStr">
        <is>
          <t>玉虚琉璃灯 - 阴</t>
        </is>
      </c>
      <c r="D94" s="7" t="inlineStr">
        <is>
          <t>增加目标10%的物伤减免与法伤减免（目标被附加的减益大于等于3个时）</t>
        </is>
      </c>
      <c r="E94" s="7" t="n"/>
      <c r="F94" s="7" t="n"/>
      <c r="G94" s="7" t="n">
        <v>1</v>
      </c>
      <c r="H94" s="7" t="n"/>
      <c r="I94" s="7" t="n">
        <v>1</v>
      </c>
      <c r="J94" s="7" t="n"/>
      <c r="K94" s="7" t="n">
        <v>100</v>
      </c>
      <c r="L94" s="7" t="n">
        <v>2</v>
      </c>
      <c r="M94" s="7" t="n">
        <v>1</v>
      </c>
      <c r="N94" s="7" t="n"/>
      <c r="O94" s="7" t="n"/>
      <c r="P94" s="8" t="n"/>
      <c r="Q94" s="3" t="inlineStr">
        <is>
          <t>code.Buff_4017</t>
        </is>
      </c>
      <c r="R94" s="3" t="n"/>
      <c r="S94" s="3" t="n"/>
      <c r="T94" s="7" t="n"/>
      <c r="U94" s="3" t="n"/>
    </row>
    <row r="95" ht="45.75" customHeight="1" s="57">
      <c r="A95" s="8" t="n">
        <v>4018</v>
      </c>
      <c r="B95" s="7" t="inlineStr">
        <is>
          <t>云龙佩 - 核心</t>
        </is>
      </c>
      <c r="C95" s="7" t="inlineStr">
        <is>
          <t>云龙佩 - 核心</t>
        </is>
      </c>
      <c r="D95" s="7" t="inlineStr">
        <is>
          <t>增加自身15%的物理躲避与法术躲避</t>
        </is>
      </c>
      <c r="E95" s="7" t="n"/>
      <c r="F95" s="7" t="n"/>
      <c r="G95" s="7" t="n">
        <v>1</v>
      </c>
      <c r="H95" s="7" t="n"/>
      <c r="I95" s="7" t="n">
        <v>1</v>
      </c>
      <c r="J95" s="7" t="n"/>
      <c r="K95" s="7" t="n">
        <v>100</v>
      </c>
      <c r="L95" s="7" t="n">
        <v>4</v>
      </c>
      <c r="M95" s="7" t="n">
        <v>1</v>
      </c>
      <c r="N95" s="7" t="n"/>
      <c r="O95" s="7" t="n"/>
      <c r="P95" s="8" t="n"/>
      <c r="Q95" s="3" t="inlineStr">
        <is>
          <t>code.Buff_4018</t>
        </is>
      </c>
      <c r="R95" s="3" t="n"/>
      <c r="S95" s="3" t="n"/>
      <c r="T95" s="7" t="n"/>
      <c r="U95" s="3" t="n"/>
    </row>
    <row r="96" ht="45.75" customHeight="1" s="57">
      <c r="A96" s="8" t="n">
        <v>4019</v>
      </c>
      <c r="B96" s="7" t="inlineStr">
        <is>
          <t>云龙佩 - 阴</t>
        </is>
      </c>
      <c r="C96" s="7" t="inlineStr">
        <is>
          <t>云龙佩 - 阴</t>
        </is>
      </c>
      <c r="D96" s="7" t="inlineStr">
        <is>
          <t>增加自身15%的物理躲避与法术躲避, 自身速度为全场最高时，额外增加10%的物理躲避与法术躲避</t>
        </is>
      </c>
      <c r="E96" s="7" t="n"/>
      <c r="F96" s="7" t="n"/>
      <c r="G96" s="7" t="n">
        <v>1</v>
      </c>
      <c r="H96" s="7" t="n"/>
      <c r="I96" s="7" t="n">
        <v>1</v>
      </c>
      <c r="J96" s="7" t="n"/>
      <c r="K96" s="7" t="n">
        <v>100</v>
      </c>
      <c r="L96" s="7" t="n">
        <v>4</v>
      </c>
      <c r="M96" s="7" t="n">
        <v>1</v>
      </c>
      <c r="N96" s="7" t="n"/>
      <c r="O96" s="7" t="n"/>
      <c r="P96" s="8" t="n"/>
      <c r="Q96" s="3" t="inlineStr">
        <is>
          <t>code.Buff_4019</t>
        </is>
      </c>
      <c r="R96" s="3" t="n"/>
      <c r="S96" s="3" t="n"/>
      <c r="T96" s="7" t="n"/>
      <c r="U96" s="3" t="n"/>
    </row>
    <row r="97" ht="45.75" customHeight="1" s="57">
      <c r="A97" s="8" t="n">
        <v>4020</v>
      </c>
      <c r="B97" s="7" t="inlineStr">
        <is>
          <t>云龙佩 - 阳</t>
        </is>
      </c>
      <c r="C97" s="7" t="inlineStr">
        <is>
          <t>云龙佩 - 阳</t>
        </is>
      </c>
      <c r="D97" s="7" t="inlineStr">
        <is>
          <t>增加自身15%的物理躲避与法术躲避, 成功躲避时，基于境界回复气血（金丹300/元婴500/化神750）</t>
        </is>
      </c>
      <c r="E97" s="7" t="n"/>
      <c r="F97" s="7" t="n"/>
      <c r="G97" s="7" t="n">
        <v>1</v>
      </c>
      <c r="H97" s="7" t="n"/>
      <c r="I97" s="7" t="n">
        <v>1</v>
      </c>
      <c r="J97" s="7" t="n"/>
      <c r="K97" s="7" t="n">
        <v>100</v>
      </c>
      <c r="L97" s="7" t="n">
        <v>4</v>
      </c>
      <c r="M97" s="7" t="n">
        <v>1</v>
      </c>
      <c r="N97" s="7" t="n"/>
      <c r="O97" s="7" t="n"/>
      <c r="P97" s="8" t="n"/>
      <c r="Q97" s="3" t="inlineStr">
        <is>
          <t>code.Buff_4020</t>
        </is>
      </c>
      <c r="R97" s="3" t="n"/>
      <c r="S97" s="3" t="n"/>
      <c r="T97" s="7" t="n"/>
      <c r="U97" s="3" t="n"/>
    </row>
    <row r="98" ht="45.75" customHeight="1" s="57">
      <c r="A98" s="8" t="n">
        <v>4021</v>
      </c>
      <c r="B98" s="7" t="inlineStr">
        <is>
          <t>攒心钉 - 核心</t>
        </is>
      </c>
      <c r="C98" s="7" t="inlineStr">
        <is>
          <t>攒心钉 - 核心</t>
        </is>
      </c>
      <c r="D98" s="7" t="inlineStr">
        <is>
          <t>增加自身15%的物理穿透；物理攻击对方单位时，10%概率偷取1个可驱散增益自身</t>
        </is>
      </c>
      <c r="E98" s="7" t="n"/>
      <c r="F98" s="7" t="n"/>
      <c r="G98" s="7" t="n">
        <v>1</v>
      </c>
      <c r="H98" s="7" t="n"/>
      <c r="I98" s="7" t="n">
        <v>1</v>
      </c>
      <c r="J98" s="7" t="n"/>
      <c r="K98" s="7" t="n">
        <v>100</v>
      </c>
      <c r="L98" s="7" t="n">
        <v>4</v>
      </c>
      <c r="M98" s="7" t="n">
        <v>1</v>
      </c>
      <c r="N98" s="7" t="n"/>
      <c r="O98" s="7" t="n"/>
      <c r="P98" s="8" t="n"/>
      <c r="Q98" s="3" t="inlineStr">
        <is>
          <t>code.Buff_4021</t>
        </is>
      </c>
      <c r="R98" s="3" t="n"/>
      <c r="S98" s="3" t="n"/>
      <c r="T98" s="7" t="inlineStr">
        <is>
          <t>UEAnimationForMessiah/VFX_Temporary/G18/5_ParticleSystem/FaBao/ParticleSystem/FX_FB_41028</t>
        </is>
      </c>
      <c r="U98" s="3" t="n">
        <v>3</v>
      </c>
    </row>
    <row r="99" ht="45.75" customHeight="1" s="57">
      <c r="A99" s="8" t="n">
        <v>4022</v>
      </c>
      <c r="B99" s="7" t="inlineStr">
        <is>
          <t>攒心钉 - 阴</t>
        </is>
      </c>
      <c r="C99" s="7" t="inlineStr">
        <is>
          <t>攒心钉 - 阴</t>
        </is>
      </c>
      <c r="D99" s="7" t="inlineStr">
        <is>
          <t>增加自身15%的物理穿透；物理攻击对方单位时，10%概率偷取1个可驱散增益自身, 击败封印状态单位时，对该被击败单位的偷取概率临时+30%</t>
        </is>
      </c>
      <c r="E99" s="7" t="n"/>
      <c r="F99" s="7" t="n"/>
      <c r="G99" s="7" t="n">
        <v>1</v>
      </c>
      <c r="H99" s="7" t="n"/>
      <c r="I99" s="7" t="n">
        <v>1</v>
      </c>
      <c r="J99" s="7" t="n"/>
      <c r="K99" s="7" t="n">
        <v>100</v>
      </c>
      <c r="L99" s="7" t="n">
        <v>4</v>
      </c>
      <c r="M99" s="7" t="n">
        <v>1</v>
      </c>
      <c r="N99" s="7" t="n"/>
      <c r="O99" s="7" t="n"/>
      <c r="P99" s="8" t="n"/>
      <c r="Q99" s="3" t="inlineStr">
        <is>
          <t>code.Buff_4022</t>
        </is>
      </c>
      <c r="R99" s="3" t="n"/>
      <c r="S99" s="3" t="n"/>
      <c r="T99" s="7" t="inlineStr">
        <is>
          <t>UEAnimationForMessiah/VFX_Temporary/G18/5_ParticleSystem/FaBao/ParticleSystem/FX_FB_41028</t>
        </is>
      </c>
      <c r="U99" s="3" t="n">
        <v>3</v>
      </c>
    </row>
    <row r="100" ht="45.75" customHeight="1" s="57">
      <c r="A100" s="8" t="n">
        <v>4023</v>
      </c>
      <c r="B100" s="7" t="inlineStr">
        <is>
          <t>攒心钉 - 阳</t>
        </is>
      </c>
      <c r="C100" s="7" t="inlineStr">
        <is>
          <t>攒心钉 - 阳</t>
        </is>
      </c>
      <c r="D100" s="7" t="inlineStr">
        <is>
          <t>增加自身15%的物理穿透；物理攻击对方单位时，10%概率偷取1个可驱散增益自身, 物理攻击增益数量大于等于3个的单位时，偷取概率增加20%</t>
        </is>
      </c>
      <c r="E100" s="7" t="n"/>
      <c r="F100" s="7" t="n"/>
      <c r="G100" s="7" t="n">
        <v>1</v>
      </c>
      <c r="H100" s="7" t="n"/>
      <c r="I100" s="7" t="n">
        <v>1</v>
      </c>
      <c r="J100" s="7" t="n"/>
      <c r="K100" s="7" t="n">
        <v>100</v>
      </c>
      <c r="L100" s="7" t="n">
        <v>4</v>
      </c>
      <c r="M100" s="7" t="n">
        <v>1</v>
      </c>
      <c r="N100" s="7" t="n"/>
      <c r="O100" s="7" t="n"/>
      <c r="P100" s="8" t="n"/>
      <c r="Q100" s="3" t="inlineStr">
        <is>
          <t>code.Buff_4023</t>
        </is>
      </c>
      <c r="R100" s="3" t="n"/>
      <c r="S100" s="3" t="n"/>
      <c r="T100" s="7" t="inlineStr">
        <is>
          <t>UEAnimationForMessiah/VFX_Temporary/G18/5_ParticleSystem/FaBao/ParticleSystem/FX_FB_41028</t>
        </is>
      </c>
      <c r="U100" s="3" t="n">
        <v>3</v>
      </c>
    </row>
    <row r="101" ht="45.75" customHeight="1" s="57">
      <c r="A101" s="8" t="n">
        <v>4024</v>
      </c>
      <c r="B101" s="7" t="inlineStr">
        <is>
          <t>钉头七箭书 - 核心</t>
        </is>
      </c>
      <c r="C101" s="7" t="inlineStr">
        <is>
          <t>钉头七箭书 - 核心</t>
        </is>
      </c>
      <c r="D101" s="7" t="inlineStr">
        <is>
          <t>增加自身法术暴击率10%，法术攻击对方受到减益的单位时，每个减益增加15%的法暴伤害，至多增加75%</t>
        </is>
      </c>
      <c r="E101" s="7" t="n"/>
      <c r="F101" s="7" t="n"/>
      <c r="G101" s="7" t="n">
        <v>1</v>
      </c>
      <c r="H101" s="7" t="n"/>
      <c r="I101" s="7" t="n">
        <v>1</v>
      </c>
      <c r="J101" s="7" t="n"/>
      <c r="K101" s="7" t="n">
        <v>100</v>
      </c>
      <c r="L101" s="7" t="n">
        <v>4</v>
      </c>
      <c r="M101" s="7" t="n">
        <v>1</v>
      </c>
      <c r="N101" s="7" t="n"/>
      <c r="O101" s="7" t="n"/>
      <c r="P101" s="8" t="n"/>
      <c r="Q101" s="3" t="inlineStr">
        <is>
          <t>code.Buff_4024</t>
        </is>
      </c>
      <c r="R101" s="3" t="n"/>
      <c r="S101" s="3" t="n"/>
      <c r="T101" s="7" t="inlineStr">
        <is>
          <t>UEAnimationForMessiah/VFX_Temporary/G18/5_ParticleSystem/FaBao/ParticleSystem/FX_FB_41030</t>
        </is>
      </c>
      <c r="U101" s="3" t="n">
        <v>3</v>
      </c>
    </row>
    <row r="102" ht="45.75" customHeight="1" s="57">
      <c r="A102" s="8" t="n">
        <v>4025</v>
      </c>
      <c r="B102" s="7" t="inlineStr">
        <is>
          <t>钉头七箭书 - 阴</t>
        </is>
      </c>
      <c r="C102" s="7" t="inlineStr">
        <is>
          <t>钉头七箭书 - 阴</t>
        </is>
      </c>
      <c r="D102" s="7" t="inlineStr">
        <is>
          <t>增加自身法术暴击率10%，法术攻击对方受到减益的单位时，每个减益增加15%的法暴伤害，至多增加75%, 对敌方触发法术暴击时，20%概率延长敌方所有减益效果1回合</t>
        </is>
      </c>
      <c r="E102" s="7" t="n"/>
      <c r="F102" s="7" t="n"/>
      <c r="G102" s="7" t="n">
        <v>1</v>
      </c>
      <c r="H102" s="7" t="n"/>
      <c r="I102" s="7" t="n">
        <v>1</v>
      </c>
      <c r="J102" s="7" t="n"/>
      <c r="K102" s="7" t="n">
        <v>100</v>
      </c>
      <c r="L102" s="7" t="n">
        <v>4</v>
      </c>
      <c r="M102" s="7" t="n">
        <v>1</v>
      </c>
      <c r="N102" s="7" t="n"/>
      <c r="O102" s="7" t="n"/>
      <c r="P102" s="8" t="n"/>
      <c r="Q102" s="3" t="inlineStr">
        <is>
          <t>code.Buff_4025</t>
        </is>
      </c>
      <c r="R102" s="3" t="n"/>
      <c r="S102" s="3" t="n"/>
      <c r="T102" s="7" t="inlineStr">
        <is>
          <t>UEAnimationForMessiah/VFX_Temporary/G18/5_ParticleSystem/FaBao/ParticleSystem/FX_FB_41030</t>
        </is>
      </c>
      <c r="U102" s="3" t="n">
        <v>3</v>
      </c>
    </row>
    <row r="103" ht="45.75" customHeight="1" s="57">
      <c r="A103" s="8" t="n">
        <v>4026</v>
      </c>
      <c r="B103" s="7" t="inlineStr">
        <is>
          <t>钉头七箭书 - 阳</t>
        </is>
      </c>
      <c r="C103" s="7" t="inlineStr">
        <is>
          <t>钉头七箭书 - 阳</t>
        </is>
      </c>
      <c r="D103" s="7" t="inlineStr">
        <is>
          <t>增加自身法术暴击率10%，法术攻击对方受到减益的单位时，每个减益增加15%的法暴伤害，至多增加75%, 敌方每被附加1个不同类型的减益，增加自身2%的暴击率</t>
        </is>
      </c>
      <c r="E103" s="7" t="n"/>
      <c r="F103" s="7" t="n"/>
      <c r="G103" s="7" t="n">
        <v>1</v>
      </c>
      <c r="H103" s="7" t="n"/>
      <c r="I103" s="7" t="n">
        <v>1</v>
      </c>
      <c r="J103" s="7" t="n"/>
      <c r="K103" s="7" t="n">
        <v>100</v>
      </c>
      <c r="L103" s="7" t="n">
        <v>4</v>
      </c>
      <c r="M103" s="7" t="n">
        <v>1</v>
      </c>
      <c r="N103" s="7" t="n"/>
      <c r="O103" s="7" t="n"/>
      <c r="P103" s="8" t="n"/>
      <c r="Q103" s="3" t="inlineStr">
        <is>
          <t>code.Buff_4026</t>
        </is>
      </c>
      <c r="R103" s="3" t="n"/>
      <c r="S103" s="3" t="n"/>
      <c r="T103" s="7" t="inlineStr">
        <is>
          <t>UEAnimationForMessiah/VFX_Temporary/G18/5_ParticleSystem/FaBao/ParticleSystem/FX_FB_41030</t>
        </is>
      </c>
      <c r="U103" s="3" t="n">
        <v>3</v>
      </c>
    </row>
    <row r="104" ht="45.75" customHeight="1" s="57">
      <c r="A104" s="8" t="n">
        <v>4027</v>
      </c>
      <c r="B104" s="7" t="inlineStr">
        <is>
          <t>太极符印 - 核心</t>
        </is>
      </c>
      <c r="C104" s="7" t="inlineStr">
        <is>
          <t>太极符印 - 核心</t>
        </is>
      </c>
      <c r="D104" s="7" t="inlineStr">
        <is>
          <t>复活我方倒地单位，回复治疗强度50%气血，增加15%的物理闪避与法术闪避</t>
        </is>
      </c>
      <c r="E104" s="7" t="n"/>
      <c r="F104" s="7" t="n"/>
      <c r="G104" s="7" t="n">
        <v>1</v>
      </c>
      <c r="H104" s="7" t="n"/>
      <c r="I104" s="7" t="n">
        <v>1</v>
      </c>
      <c r="J104" s="7" t="n"/>
      <c r="K104" s="7" t="n">
        <v>100</v>
      </c>
      <c r="L104" s="7" t="n">
        <v>3</v>
      </c>
      <c r="M104" s="7" t="n">
        <v>1</v>
      </c>
      <c r="N104" s="7" t="n"/>
      <c r="O104" s="7" t="n"/>
      <c r="P104" s="8" t="n"/>
      <c r="Q104" s="3" t="inlineStr">
        <is>
          <t>code.Buff_4027</t>
        </is>
      </c>
      <c r="R104" s="3" t="n"/>
      <c r="S104" s="3" t="n"/>
      <c r="T104" s="7" t="n"/>
      <c r="U104" s="3" t="n"/>
    </row>
    <row r="105" ht="45.75" customHeight="1" s="57">
      <c r="A105" s="8" t="n">
        <v>4028</v>
      </c>
      <c r="B105" s="7" t="inlineStr">
        <is>
          <t>太极符印 - 阴</t>
        </is>
      </c>
      <c r="C105" s="7" t="inlineStr">
        <is>
          <t>太极符印 - 阴</t>
        </is>
      </c>
      <c r="D105" s="7" t="inlineStr">
        <is>
          <t>增加15%的物理闪避与法术闪避, 复活速度低于施法者的单位时，额外增加10%法术闪避</t>
        </is>
      </c>
      <c r="E105" s="7" t="n"/>
      <c r="F105" s="7" t="n"/>
      <c r="G105" s="7" t="n">
        <v>1</v>
      </c>
      <c r="H105" s="7" t="n"/>
      <c r="I105" s="7" t="n">
        <v>1</v>
      </c>
      <c r="J105" s="7" t="n"/>
      <c r="K105" s="7" t="n">
        <v>100</v>
      </c>
      <c r="L105" s="7" t="n">
        <v>3</v>
      </c>
      <c r="M105" s="7" t="n">
        <v>1</v>
      </c>
      <c r="N105" s="7" t="n"/>
      <c r="O105" s="7" t="n"/>
      <c r="P105" s="8" t="n"/>
      <c r="Q105" s="3" t="inlineStr">
        <is>
          <t>code.Buff_4028</t>
        </is>
      </c>
      <c r="R105" s="3" t="n"/>
      <c r="S105" s="3" t="n"/>
      <c r="T105" s="7" t="n"/>
      <c r="U105" s="3" t="n"/>
    </row>
    <row r="106" ht="45.75" customHeight="1" s="57">
      <c r="A106" s="8" t="n">
        <v>4029</v>
      </c>
      <c r="B106" s="7" t="inlineStr">
        <is>
          <t>太极符印 - 阳</t>
        </is>
      </c>
      <c r="C106" s="7" t="inlineStr">
        <is>
          <t>太极符印 - 阳</t>
        </is>
      </c>
      <c r="D106" s="7" t="inlineStr">
        <is>
          <t>增加15%的物理闪避与法术闪避, 复活速度低于施法者的单位时，额外增加10%物理闪避</t>
        </is>
      </c>
      <c r="E106" s="7" t="n"/>
      <c r="F106" s="7" t="n"/>
      <c r="G106" s="7" t="n">
        <v>1</v>
      </c>
      <c r="H106" s="7" t="n"/>
      <c r="I106" s="7" t="n">
        <v>1</v>
      </c>
      <c r="J106" s="7" t="n"/>
      <c r="K106" s="7" t="n">
        <v>100</v>
      </c>
      <c r="L106" s="7" t="n">
        <v>3</v>
      </c>
      <c r="M106" s="7" t="n">
        <v>1</v>
      </c>
      <c r="N106" s="7" t="n"/>
      <c r="O106" s="7" t="n"/>
      <c r="P106" s="8" t="n"/>
      <c r="Q106" s="3" t="inlineStr">
        <is>
          <t>code.Buff_4029</t>
        </is>
      </c>
      <c r="R106" s="3" t="n"/>
      <c r="S106" s="3" t="n"/>
      <c r="T106" s="7" t="n"/>
      <c r="U106" s="3" t="n"/>
    </row>
    <row r="107" ht="45.75" customHeight="1" s="57">
      <c r="A107" s="8" t="n">
        <v>4030</v>
      </c>
      <c r="B107" s="7" t="inlineStr">
        <is>
          <t>戊己杏黄旗 - 核心</t>
        </is>
      </c>
      <c r="C107" s="7" t="inlineStr">
        <is>
          <t>戊己杏黄旗 - 核心</t>
        </is>
      </c>
      <c r="D107" s="7" t="inlineStr">
        <is>
          <t>我方3回合物伤减免增加50%，法伤减免减少10%</t>
        </is>
      </c>
      <c r="E107" s="7" t="n"/>
      <c r="F107" s="7" t="n"/>
      <c r="G107" s="7" t="n">
        <v>1</v>
      </c>
      <c r="H107" s="7" t="n"/>
      <c r="I107" s="7" t="n">
        <v>1</v>
      </c>
      <c r="J107" s="7" t="n"/>
      <c r="K107" s="7" t="n">
        <v>100</v>
      </c>
      <c r="L107" s="7" t="n">
        <v>3</v>
      </c>
      <c r="M107" s="7" t="n">
        <v>1</v>
      </c>
      <c r="N107" s="7" t="n"/>
      <c r="O107" s="7" t="n"/>
      <c r="P107" s="8" t="n"/>
      <c r="Q107" s="3" t="inlineStr">
        <is>
          <t>code.Buff_4030</t>
        </is>
      </c>
      <c r="R107" s="3" t="n"/>
      <c r="S107" s="3" t="n"/>
      <c r="T107" s="7" t="inlineStr">
        <is>
          <t>UEAnimationForMessiah/VFX_Temporary/G18/5_ParticleSystem/FaBao/ParticleSystem/FX_FB_42013</t>
        </is>
      </c>
      <c r="U107" s="3" t="n">
        <v>2</v>
      </c>
    </row>
    <row r="108" ht="45.75" customHeight="1" s="57">
      <c r="A108" s="8" t="n">
        <v>4031</v>
      </c>
      <c r="B108" s="7" t="inlineStr">
        <is>
          <t>戊己杏黄旗 - 阳</t>
        </is>
      </c>
      <c r="C108" s="7" t="inlineStr">
        <is>
          <t>戊己杏黄旗 - 阳</t>
        </is>
      </c>
      <c r="D108" s="7" t="inlineStr">
        <is>
          <t>我方3回合物伤减免增加50%，法伤减免减少10%, 每回合受到首次物理伤害时，额外增加10%的物伤减免</t>
        </is>
      </c>
      <c r="E108" s="7" t="n"/>
      <c r="F108" s="7" t="n"/>
      <c r="G108" s="7" t="n">
        <v>1</v>
      </c>
      <c r="H108" s="7" t="n"/>
      <c r="I108" s="7" t="n">
        <v>1</v>
      </c>
      <c r="J108" s="7" t="n"/>
      <c r="K108" s="7" t="n">
        <v>100</v>
      </c>
      <c r="L108" s="7" t="n">
        <v>3</v>
      </c>
      <c r="M108" s="7" t="n">
        <v>1</v>
      </c>
      <c r="N108" s="7" t="n"/>
      <c r="O108" s="7" t="n"/>
      <c r="P108" s="8" t="n"/>
      <c r="Q108" s="3" t="inlineStr">
        <is>
          <t>code.Buff_4031</t>
        </is>
      </c>
      <c r="R108" s="3" t="n"/>
      <c r="S108" s="3" t="n"/>
      <c r="T108" s="7" t="inlineStr">
        <is>
          <t>UEAnimationForMessiah/VFX_Temporary/G18/5_ParticleSystem/FaBao/ParticleSystem/FX_FB_42013</t>
        </is>
      </c>
      <c r="U108" s="3" t="n">
        <v>2</v>
      </c>
    </row>
    <row r="109" ht="45.75" customHeight="1" s="57">
      <c r="A109" s="8" t="n">
        <v>4032</v>
      </c>
      <c r="B109" s="7" t="inlineStr">
        <is>
          <t>戊己杏黄旗 - 阴</t>
        </is>
      </c>
      <c r="C109" s="7" t="inlineStr">
        <is>
          <t>戊己杏黄旗 - 阴</t>
        </is>
      </c>
      <c r="D109" s="7" t="inlineStr">
        <is>
          <t>我方3回合物伤减免增加50%，法伤减免减少10%, 对被封印目标额外增加10%的物穿抵抗</t>
        </is>
      </c>
      <c r="E109" s="7" t="n"/>
      <c r="F109" s="7" t="n"/>
      <c r="G109" s="7" t="n">
        <v>1</v>
      </c>
      <c r="H109" s="7" t="n"/>
      <c r="I109" s="7" t="n">
        <v>1</v>
      </c>
      <c r="J109" s="7" t="n"/>
      <c r="K109" s="7" t="n">
        <v>100</v>
      </c>
      <c r="L109" s="7" t="n">
        <v>3</v>
      </c>
      <c r="M109" s="7" t="n">
        <v>1</v>
      </c>
      <c r="N109" s="7" t="n"/>
      <c r="O109" s="7" t="n"/>
      <c r="P109" s="8" t="n"/>
      <c r="Q109" s="3" t="inlineStr">
        <is>
          <t>code.Buff_4032</t>
        </is>
      </c>
      <c r="R109" s="3" t="n"/>
      <c r="S109" s="3" t="n"/>
      <c r="T109" s="7" t="inlineStr">
        <is>
          <t>UEAnimationForMessiah/VFX_Temporary/G18/5_ParticleSystem/FaBao/ParticleSystem/FX_FB_42013</t>
        </is>
      </c>
      <c r="U109" s="3" t="n">
        <v>2</v>
      </c>
    </row>
    <row r="110" ht="45.75" customHeight="1" s="57">
      <c r="A110" s="8" t="n">
        <v>4033</v>
      </c>
      <c r="B110" s="7" t="inlineStr">
        <is>
          <t>离地焰光旗 - 核心</t>
        </is>
      </c>
      <c r="C110" s="7" t="inlineStr">
        <is>
          <t>离地焰光旗 - 核心</t>
        </is>
      </c>
      <c r="D110" s="7" t="inlineStr">
        <is>
          <t>我方3回合法伤减免增加50%，物伤减免减少10%</t>
        </is>
      </c>
      <c r="E110" s="7" t="n"/>
      <c r="F110" s="7" t="n"/>
      <c r="G110" s="7" t="n">
        <v>1</v>
      </c>
      <c r="H110" s="7" t="n"/>
      <c r="I110" s="7" t="n">
        <v>1</v>
      </c>
      <c r="J110" s="7" t="n"/>
      <c r="K110" s="7" t="n">
        <v>100</v>
      </c>
      <c r="L110" s="7" t="n">
        <v>3</v>
      </c>
      <c r="M110" s="7" t="n">
        <v>1</v>
      </c>
      <c r="N110" s="7" t="n"/>
      <c r="O110" s="7" t="n"/>
      <c r="P110" s="8" t="n"/>
      <c r="Q110" s="3" t="inlineStr">
        <is>
          <t>code.Buff_4033</t>
        </is>
      </c>
      <c r="R110" s="3" t="n"/>
      <c r="S110" s="3" t="n"/>
      <c r="T110" s="7" t="inlineStr">
        <is>
          <t>UEAnimationForMessiah/VFX_Temporary/G18/5_ParticleSystem/FaBao/ParticleSystem/FX_FB_42013_4</t>
        </is>
      </c>
      <c r="U110" s="3" t="n">
        <v>2</v>
      </c>
    </row>
    <row r="111" ht="45.75" customHeight="1" s="57">
      <c r="A111" s="8" t="n">
        <v>4034</v>
      </c>
      <c r="B111" s="7" t="inlineStr">
        <is>
          <t>离地焰光旗 - 阳</t>
        </is>
      </c>
      <c r="C111" s="7" t="inlineStr">
        <is>
          <t>离地焰光旗 - 阳</t>
        </is>
      </c>
      <c r="D111" s="7" t="inlineStr">
        <is>
          <t>我方3回合法伤减免增加50%，物伤减免减少10%, 每回合受到首次法术伤害时，额外增加10%的法伤减免</t>
        </is>
      </c>
      <c r="E111" s="7" t="n"/>
      <c r="F111" s="7" t="n"/>
      <c r="G111" s="7" t="n">
        <v>1</v>
      </c>
      <c r="H111" s="7" t="n"/>
      <c r="I111" s="7" t="n">
        <v>1</v>
      </c>
      <c r="J111" s="7" t="n"/>
      <c r="K111" s="7" t="n">
        <v>100</v>
      </c>
      <c r="L111" s="7" t="n">
        <v>3</v>
      </c>
      <c r="M111" s="7" t="n">
        <v>1</v>
      </c>
      <c r="N111" s="7" t="n"/>
      <c r="O111" s="7" t="n"/>
      <c r="P111" s="8" t="n"/>
      <c r="Q111" s="3" t="inlineStr">
        <is>
          <t>code.Buff_4034</t>
        </is>
      </c>
      <c r="R111" s="3" t="n"/>
      <c r="S111" s="3" t="n"/>
      <c r="T111" s="7" t="inlineStr">
        <is>
          <t>UEAnimationForMessiah/VFX_Temporary/G18/5_ParticleSystem/FaBao/ParticleSystem/FX_FB_42013_4</t>
        </is>
      </c>
      <c r="U111" s="3" t="n">
        <v>2</v>
      </c>
    </row>
    <row r="112" ht="45.75" customHeight="1" s="57">
      <c r="A112" s="8" t="n">
        <v>4035</v>
      </c>
      <c r="B112" s="7" t="inlineStr">
        <is>
          <t>离地焰光旗 - 阴</t>
        </is>
      </c>
      <c r="C112" s="7" t="inlineStr">
        <is>
          <t>离地焰光旗 - 阴</t>
        </is>
      </c>
      <c r="D112" s="7" t="inlineStr">
        <is>
          <t>我方3回合法伤减免增加50%，物伤减免减少10%, 对存在减益的我方目标额外增加5%的法暴抵抗</t>
        </is>
      </c>
      <c r="E112" s="7" t="n"/>
      <c r="F112" s="7" t="n"/>
      <c r="G112" s="7" t="n">
        <v>1</v>
      </c>
      <c r="H112" s="7" t="n"/>
      <c r="I112" s="7" t="n">
        <v>1</v>
      </c>
      <c r="J112" s="7" t="n"/>
      <c r="K112" s="7" t="n">
        <v>100</v>
      </c>
      <c r="L112" s="7" t="n">
        <v>3</v>
      </c>
      <c r="M112" s="7" t="n">
        <v>1</v>
      </c>
      <c r="N112" s="7" t="n"/>
      <c r="O112" s="7" t="n"/>
      <c r="P112" s="8" t="n"/>
      <c r="Q112" s="3" t="inlineStr">
        <is>
          <t>code.Buff_4035</t>
        </is>
      </c>
      <c r="R112" s="3" t="n"/>
      <c r="S112" s="3" t="n"/>
      <c r="T112" s="7" t="inlineStr">
        <is>
          <t>UEAnimationForMessiah/VFX_Temporary/G18/5_ParticleSystem/FaBao/ParticleSystem/FX_FB_42013_4</t>
        </is>
      </c>
      <c r="U112" s="3" t="n">
        <v>2</v>
      </c>
    </row>
    <row r="113" ht="45.75" customHeight="1" s="57">
      <c r="A113" s="8" t="n">
        <v>4036</v>
      </c>
      <c r="B113" s="7" t="inlineStr">
        <is>
          <t>聚灵阵盘 - 核心</t>
        </is>
      </c>
      <c r="C113" s="7" t="inlineStr">
        <is>
          <t>聚灵阵盘 - 核心</t>
        </is>
      </c>
      <c r="D113" s="7" t="inlineStr">
        <is>
          <t>增加护盾</t>
        </is>
      </c>
      <c r="E113" s="7" t="n"/>
      <c r="F113" s="7" t="n"/>
      <c r="G113" s="7" t="n">
        <v>1</v>
      </c>
      <c r="H113" s="7" t="n"/>
      <c r="I113" s="7" t="n">
        <v>1</v>
      </c>
      <c r="J113" s="7" t="n"/>
      <c r="K113" s="7" t="n">
        <v>100</v>
      </c>
      <c r="L113" s="7" t="n">
        <v>2</v>
      </c>
      <c r="M113" s="7" t="n">
        <v>1</v>
      </c>
      <c r="N113" s="7" t="n"/>
      <c r="O113" s="7" t="n"/>
      <c r="P113" s="8" t="n"/>
      <c r="Q113" s="3" t="inlineStr">
        <is>
          <t>code.Buff_4036</t>
        </is>
      </c>
      <c r="R113" s="3" t="n"/>
      <c r="S113" s="3" t="n"/>
      <c r="T113" s="7" t="n"/>
      <c r="U113" s="3" t="n"/>
    </row>
    <row r="114" ht="45.75" customHeight="1" s="57">
      <c r="A114" s="8" t="n">
        <v>4037</v>
      </c>
      <c r="B114" s="7" t="inlineStr">
        <is>
          <t>聚灵阵盘 - 阴</t>
        </is>
      </c>
      <c r="C114" s="7" t="inlineStr">
        <is>
          <t>聚灵阵盘 - 阴</t>
        </is>
      </c>
      <c r="D114" s="7" t="inlineStr">
        <is>
          <t>祭出回合内，我方其它单位本回合释放法宝时，也获得50%的护盾值</t>
        </is>
      </c>
      <c r="E114" s="7" t="n"/>
      <c r="F114" s="7" t="n"/>
      <c r="G114" s="7" t="n">
        <v>1</v>
      </c>
      <c r="H114" s="7" t="n"/>
      <c r="I114" s="7" t="n">
        <v>1</v>
      </c>
      <c r="J114" s="7" t="n"/>
      <c r="K114" s="7" t="n">
        <v>100</v>
      </c>
      <c r="L114" s="7" t="n">
        <v>1</v>
      </c>
      <c r="M114" s="7" t="n">
        <v>1</v>
      </c>
      <c r="N114" s="7" t="n"/>
      <c r="O114" s="7" t="n"/>
      <c r="P114" s="8" t="n"/>
      <c r="Q114" s="3" t="inlineStr">
        <is>
          <t>code.Buff_4037</t>
        </is>
      </c>
      <c r="R114" s="3" t="n"/>
      <c r="S114" s="3" t="n"/>
      <c r="T114" s="7" t="n"/>
      <c r="U114" s="3" t="n"/>
    </row>
    <row r="115" ht="45.75" customHeight="1" s="57">
      <c r="A115" s="8" t="n">
        <v>4038</v>
      </c>
      <c r="B115" s="7" t="inlineStr">
        <is>
          <t>金蛟剪 - 核心</t>
        </is>
      </c>
      <c r="C115" s="7" t="inlineStr">
        <is>
          <t>金蛟剪 - 核心</t>
        </is>
      </c>
      <c r="D115" s="7" t="inlineStr">
        <is>
          <t>增加自身10%的物理暴击；自身释放主动攻击技能对首目标造成物理暴击时，以30%概率对随机目标再释放1次相同技能</t>
        </is>
      </c>
      <c r="E115" s="7" t="n"/>
      <c r="F115" s="7" t="n"/>
      <c r="G115" s="7" t="n">
        <v>1</v>
      </c>
      <c r="H115" s="7" t="n"/>
      <c r="I115" s="7" t="n">
        <v>1</v>
      </c>
      <c r="J115" s="7" t="n"/>
      <c r="K115" s="7" t="n">
        <v>100</v>
      </c>
      <c r="L115" s="7" t="n">
        <v>4</v>
      </c>
      <c r="M115" s="7" t="n">
        <v>1</v>
      </c>
      <c r="N115" s="7" t="n"/>
      <c r="O115" s="7" t="n"/>
      <c r="P115" s="8" t="n"/>
      <c r="Q115" s="3" t="inlineStr">
        <is>
          <t>code.Buff_4038</t>
        </is>
      </c>
      <c r="R115" s="3" t="n"/>
      <c r="S115" s="3" t="n"/>
      <c r="T115" s="7" t="inlineStr">
        <is>
          <t>UEAnimationForMessiah/VFX_Temporary/G18/5_ParticleSystem/FaBao/ParticleSystem/FX_FB_42020_5</t>
        </is>
      </c>
      <c r="U115" s="3" t="n">
        <v>2</v>
      </c>
    </row>
    <row r="116" ht="45.75" customHeight="1" s="57">
      <c r="A116" s="8" t="n">
        <v>4039</v>
      </c>
      <c r="B116" s="7" t="inlineStr">
        <is>
          <t>金蛟剪 - 阴</t>
        </is>
      </c>
      <c r="C116" s="7" t="inlineStr">
        <is>
          <t>金蛟剪 - 阴</t>
        </is>
      </c>
      <c r="D116" s="7" t="inlineStr">
        <is>
          <t>增加自身10%的物理暴击；自身释放主动攻击技能对首目标造成物理暴击时，以30%概率对随机目标再释放1次相同技能， 释放特技时，额外增加20%的暴击概率</t>
        </is>
      </c>
      <c r="E116" s="7" t="n"/>
      <c r="F116" s="7" t="n"/>
      <c r="G116" s="7" t="n">
        <v>1</v>
      </c>
      <c r="H116" s="7" t="n"/>
      <c r="I116" s="7" t="n">
        <v>1</v>
      </c>
      <c r="J116" s="7" t="n"/>
      <c r="K116" s="7" t="n">
        <v>100</v>
      </c>
      <c r="L116" s="7" t="n">
        <v>4</v>
      </c>
      <c r="M116" s="7" t="n">
        <v>1</v>
      </c>
      <c r="N116" s="7" t="n"/>
      <c r="O116" s="7" t="n"/>
      <c r="P116" s="8" t="n"/>
      <c r="Q116" s="3" t="inlineStr">
        <is>
          <t>code.Buff_4039</t>
        </is>
      </c>
      <c r="R116" s="3" t="n"/>
      <c r="S116" s="3" t="n"/>
      <c r="T116" s="7" t="inlineStr">
        <is>
          <t>UEAnimationForMessiah/VFX_Temporary/G18/5_ParticleSystem/FaBao/ParticleSystem/FX_FB_42020_5</t>
        </is>
      </c>
      <c r="U116" s="3" t="n">
        <v>2</v>
      </c>
    </row>
    <row r="117" ht="45.75" customHeight="1" s="57">
      <c r="A117" s="8" t="n">
        <v>4040</v>
      </c>
      <c r="B117" s="7" t="inlineStr">
        <is>
          <t>金蛟剪 - 阳</t>
        </is>
      </c>
      <c r="C117" s="7" t="inlineStr">
        <is>
          <t>金蛟剪 - 阳</t>
        </is>
      </c>
      <c r="D117" s="7" t="inlineStr">
        <is>
          <t>增加自身10%的物理暴击；自身释放主动攻击技能对首目标造成物理暴击时，以30%概率对随机目标再释放1次相同技能， 对首目标造成暴击击败时，额外增加30%的释放概率</t>
        </is>
      </c>
      <c r="E117" s="7" t="n"/>
      <c r="F117" s="7" t="n"/>
      <c r="G117" s="7" t="n">
        <v>1</v>
      </c>
      <c r="H117" s="7" t="n"/>
      <c r="I117" s="7" t="n">
        <v>1</v>
      </c>
      <c r="J117" s="7" t="n"/>
      <c r="K117" s="7" t="n">
        <v>100</v>
      </c>
      <c r="L117" s="7" t="n">
        <v>4</v>
      </c>
      <c r="M117" s="7" t="n">
        <v>1</v>
      </c>
      <c r="N117" s="7" t="n"/>
      <c r="O117" s="7" t="n"/>
      <c r="P117" s="8" t="n"/>
      <c r="Q117" s="3" t="inlineStr">
        <is>
          <t>code.Buff_4040</t>
        </is>
      </c>
      <c r="R117" s="3" t="n"/>
      <c r="S117" s="3" t="n"/>
      <c r="T117" s="7" t="inlineStr">
        <is>
          <t>UEAnimationForMessiah/VFX_Temporary/G18/5_ParticleSystem/FaBao/ParticleSystem/FX_FB_42020_5</t>
        </is>
      </c>
      <c r="U117" s="3" t="n">
        <v>2</v>
      </c>
    </row>
    <row r="118" ht="45.75" customHeight="1" s="57">
      <c r="A118" s="8" t="n">
        <v>4041</v>
      </c>
      <c r="B118" s="7" t="inlineStr">
        <is>
          <t>风雷二气瓶 - 核心</t>
        </is>
      </c>
      <c r="C118" s="7" t="inlineStr">
        <is>
          <t>风雷二气瓶 - 核心</t>
        </is>
      </c>
      <c r="D118" s="7" t="inlineStr">
        <is>
          <t>自身释放的法系攻击技能会以50%概率连击1次，造成80%法术伤害结果</t>
        </is>
      </c>
      <c r="E118" s="7" t="n"/>
      <c r="F118" s="7" t="n"/>
      <c r="G118" s="7" t="n">
        <v>1</v>
      </c>
      <c r="H118" s="7" t="n"/>
      <c r="I118" s="7" t="n">
        <v>1</v>
      </c>
      <c r="J118" s="7" t="n"/>
      <c r="K118" s="7" t="n">
        <v>100</v>
      </c>
      <c r="L118" s="7" t="n">
        <v>5</v>
      </c>
      <c r="M118" s="7" t="n">
        <v>1</v>
      </c>
      <c r="N118" s="7" t="n"/>
      <c r="O118" s="7" t="n"/>
      <c r="P118" s="8" t="n"/>
      <c r="Q118" s="3" t="inlineStr">
        <is>
          <t>code.Buff_4041</t>
        </is>
      </c>
      <c r="R118" s="3" t="n"/>
      <c r="S118" s="3" t="n"/>
      <c r="T118" s="7" t="n"/>
      <c r="U118" s="3" t="n"/>
    </row>
    <row r="119" ht="45.75" customHeight="1" s="57">
      <c r="A119" s="8" t="n">
        <v>4042</v>
      </c>
      <c r="B119" s="7" t="inlineStr">
        <is>
          <t>风雷二气瓶 - 阴</t>
        </is>
      </c>
      <c r="C119" s="7" t="inlineStr">
        <is>
          <t>风雷二气瓶 - 阴</t>
        </is>
      </c>
      <c r="D119" s="7" t="inlineStr">
        <is>
          <t>自身释放的法系攻击技能会以50%概率连击1次，造成80%法术伤害结果， 法术连击造成击败时，20%概率再连击1次，造成50%的伤害结果</t>
        </is>
      </c>
      <c r="E119" s="7" t="n"/>
      <c r="F119" s="7" t="n"/>
      <c r="G119" s="7" t="n">
        <v>1</v>
      </c>
      <c r="H119" s="7" t="n"/>
      <c r="I119" s="7" t="n">
        <v>1</v>
      </c>
      <c r="J119" s="7" t="n"/>
      <c r="K119" s="7" t="n">
        <v>100</v>
      </c>
      <c r="L119" s="7" t="n">
        <v>5</v>
      </c>
      <c r="M119" s="7" t="n">
        <v>1</v>
      </c>
      <c r="N119" s="7" t="n"/>
      <c r="O119" s="7" t="n"/>
      <c r="P119" s="8" t="n"/>
      <c r="Q119" s="3" t="inlineStr">
        <is>
          <t>code.Buff_4042</t>
        </is>
      </c>
      <c r="R119" s="3" t="n"/>
      <c r="S119" s="3" t="n"/>
      <c r="T119" s="7" t="n"/>
      <c r="U119" s="3" t="n"/>
    </row>
    <row r="120" ht="45.75" customHeight="1" s="57">
      <c r="A120" s="8" t="n">
        <v>4043</v>
      </c>
      <c r="B120" s="7" t="inlineStr">
        <is>
          <t>风雷二气瓶 - 阳</t>
        </is>
      </c>
      <c r="C120" s="7" t="inlineStr">
        <is>
          <t>风雷二气瓶 - 阳</t>
        </is>
      </c>
      <c r="D120" s="7" t="inlineStr">
        <is>
          <t>自身释放的法系攻击技能会以50%概率连击1次，造成80%法术伤害结果， 自身速度为全体人物单位最低时，增加20%的法连触发概率</t>
        </is>
      </c>
      <c r="E120" s="7" t="n"/>
      <c r="F120" s="7" t="n"/>
      <c r="G120" s="7" t="n">
        <v>1</v>
      </c>
      <c r="H120" s="7" t="n"/>
      <c r="I120" s="7" t="n">
        <v>1</v>
      </c>
      <c r="J120" s="7" t="n"/>
      <c r="K120" s="7" t="n">
        <v>100</v>
      </c>
      <c r="L120" s="7" t="n">
        <v>5</v>
      </c>
      <c r="M120" s="7" t="n">
        <v>1</v>
      </c>
      <c r="N120" s="7" t="n"/>
      <c r="O120" s="7" t="n"/>
      <c r="P120" s="8" t="n"/>
      <c r="Q120" s="3" t="inlineStr">
        <is>
          <t>code.Buff_4043</t>
        </is>
      </c>
      <c r="R120" s="3" t="n"/>
      <c r="S120" s="3" t="n"/>
      <c r="T120" s="7" t="n"/>
      <c r="U120" s="3" t="n"/>
    </row>
    <row r="121" ht="45.75" customHeight="1" s="57">
      <c r="A121" s="8" t="n">
        <v>4044</v>
      </c>
      <c r="B121" s="7" t="inlineStr">
        <is>
          <t>混元伞 - 核心</t>
        </is>
      </c>
      <c r="C121" s="7" t="inlineStr">
        <is>
          <t>混元伞 - 核心</t>
        </is>
      </c>
      <c r="D121" s="7" t="inlineStr">
        <is>
          <t>我方全体受到物理暴击时，50%概率降低己方受到物暴伤害100%</t>
        </is>
      </c>
      <c r="E121" s="7" t="n"/>
      <c r="F121" s="7" t="n"/>
      <c r="G121" s="7" t="n">
        <v>1</v>
      </c>
      <c r="H121" s="7" t="n"/>
      <c r="I121" s="7" t="n">
        <v>1</v>
      </c>
      <c r="J121" s="7" t="n"/>
      <c r="K121" s="7" t="n">
        <v>100</v>
      </c>
      <c r="L121" s="7" t="n">
        <v>4</v>
      </c>
      <c r="M121" s="7" t="n">
        <v>1</v>
      </c>
      <c r="N121" s="7" t="n"/>
      <c r="O121" s="7" t="n"/>
      <c r="P121" s="8" t="n"/>
      <c r="Q121" s="3" t="inlineStr">
        <is>
          <t>code.Buff_4044</t>
        </is>
      </c>
      <c r="R121" s="3" t="n"/>
      <c r="S121" s="3" t="n"/>
      <c r="T121" s="7" t="inlineStr">
        <is>
          <t>UEAnimationForMessiah/VFX_Temporary/G18/5_ParticleSystem/FaBao/ParticleSystem/FX_FB_42014_3</t>
        </is>
      </c>
      <c r="U121" s="3" t="n">
        <v>2</v>
      </c>
    </row>
    <row r="122" ht="45.75" customHeight="1" s="57">
      <c r="A122" s="8" t="n">
        <v>4045</v>
      </c>
      <c r="B122" s="7" t="inlineStr">
        <is>
          <t>混元伞 - 阴</t>
        </is>
      </c>
      <c r="C122" s="7" t="inlineStr">
        <is>
          <t>混元伞 - 阴</t>
        </is>
      </c>
      <c r="D122" s="7" t="inlineStr">
        <is>
          <t>我方全体受到物理暴击时，50%概率降低己方受到物暴伤害100%， 受击前临时降低攻击者（非人物单位）的物暴率5%</t>
        </is>
      </c>
      <c r="E122" s="7" t="n"/>
      <c r="F122" s="7" t="n"/>
      <c r="G122" s="7" t="n">
        <v>1</v>
      </c>
      <c r="H122" s="7" t="n"/>
      <c r="I122" s="7" t="n">
        <v>1</v>
      </c>
      <c r="J122" s="7" t="n"/>
      <c r="K122" s="7" t="n">
        <v>100</v>
      </c>
      <c r="L122" s="7" t="n">
        <v>4</v>
      </c>
      <c r="M122" s="7" t="n">
        <v>1</v>
      </c>
      <c r="N122" s="7" t="n"/>
      <c r="O122" s="7" t="n"/>
      <c r="P122" s="8" t="n"/>
      <c r="Q122" s="3" t="inlineStr">
        <is>
          <t>code.Buff_4045</t>
        </is>
      </c>
      <c r="R122" s="3" t="n"/>
      <c r="S122" s="3" t="n"/>
      <c r="T122" s="7" t="inlineStr">
        <is>
          <t>UEAnimationForMessiah/VFX_Temporary/G18/5_ParticleSystem/FaBao/ParticleSystem/FX_FB_42014_3</t>
        </is>
      </c>
      <c r="U122" s="3" t="n">
        <v>2</v>
      </c>
    </row>
    <row r="123" ht="45.75" customHeight="1" s="57">
      <c r="A123" s="8" t="n">
        <v>4046</v>
      </c>
      <c r="B123" s="7" t="inlineStr">
        <is>
          <t>混元伞 - 阳</t>
        </is>
      </c>
      <c r="C123" s="7" t="inlineStr">
        <is>
          <t>混元伞 - 阳</t>
        </is>
      </c>
      <c r="D123" s="7" t="inlineStr">
        <is>
          <t>我方全体受到物理暴击时，50%概率降低己方受到物暴伤害100%， 受击前临时降低攻击者（人物单位）的物暴率10%</t>
        </is>
      </c>
      <c r="E123" s="7" t="n"/>
      <c r="F123" s="7" t="n"/>
      <c r="G123" s="7" t="n">
        <v>1</v>
      </c>
      <c r="H123" s="7" t="n"/>
      <c r="I123" s="7" t="n">
        <v>1</v>
      </c>
      <c r="J123" s="7" t="n"/>
      <c r="K123" s="7" t="n">
        <v>100</v>
      </c>
      <c r="L123" s="7" t="n">
        <v>4</v>
      </c>
      <c r="M123" s="7" t="n">
        <v>1</v>
      </c>
      <c r="N123" s="7" t="n"/>
      <c r="O123" s="7" t="n"/>
      <c r="P123" s="8" t="n"/>
      <c r="Q123" s="3" t="inlineStr">
        <is>
          <t>code.Buff_4046</t>
        </is>
      </c>
      <c r="R123" s="3" t="n"/>
      <c r="S123" s="3" t="n"/>
      <c r="T123" s="7" t="inlineStr">
        <is>
          <t>UEAnimationForMessiah/VFX_Temporary/G18/5_ParticleSystem/FaBao/ParticleSystem/FX_FB_42014_3</t>
        </is>
      </c>
      <c r="U123" s="3" t="n">
        <v>2</v>
      </c>
    </row>
    <row r="124" ht="63.75" customHeight="1" s="57">
      <c r="A124" s="8" t="n">
        <v>4047</v>
      </c>
      <c r="B124" s="7" t="inlineStr">
        <is>
          <t>定风珠 - 核心</t>
        </is>
      </c>
      <c r="C124" s="7" t="inlineStr">
        <is>
          <t>定风珠 - 核心</t>
        </is>
      </c>
      <c r="D124" s="7" t="inlineStr">
        <is>
          <t>我方全体受到法术暴击时，50%概率降低己方受到法暴伤害100%</t>
        </is>
      </c>
      <c r="E124" s="7" t="n"/>
      <c r="F124" s="7" t="n"/>
      <c r="G124" s="7" t="n">
        <v>1</v>
      </c>
      <c r="H124" s="7" t="n"/>
      <c r="I124" s="7" t="n">
        <v>1</v>
      </c>
      <c r="J124" s="7" t="n"/>
      <c r="K124" s="7" t="n">
        <v>100</v>
      </c>
      <c r="L124" s="7" t="n">
        <v>4</v>
      </c>
      <c r="M124" s="7" t="n">
        <v>1</v>
      </c>
      <c r="N124" s="7" t="n"/>
      <c r="O124" s="7" t="n"/>
      <c r="P124" s="8" t="n"/>
      <c r="Q124" s="3" t="inlineStr">
        <is>
          <t>code.Buff_4047</t>
        </is>
      </c>
      <c r="R124" s="3" t="n"/>
      <c r="S124" s="3" t="n"/>
      <c r="T124" s="7" t="inlineStr">
        <is>
          <t>UEAnimationForMessiah/VFX_Temporary/G18/5_ParticleSystem/FaBao/ParticleSystem/FX_FB_42014</t>
        </is>
      </c>
      <c r="U124" s="3" t="n">
        <v>2</v>
      </c>
    </row>
    <row r="125" ht="45.75" customHeight="1" s="57">
      <c r="A125" s="8" t="n">
        <v>4048</v>
      </c>
      <c r="B125" s="7" t="inlineStr">
        <is>
          <t>定风珠 - 阴</t>
        </is>
      </c>
      <c r="C125" s="7" t="inlineStr">
        <is>
          <t>定风珠 - 阴</t>
        </is>
      </c>
      <c r="D125" s="7" t="inlineStr">
        <is>
          <t>我方全体受到法术暴击时，50%概率降低己方受到法暴伤害100%， 受击前临时降低攻击者（非人物单位）的法暴率5%</t>
        </is>
      </c>
      <c r="E125" s="7" t="n"/>
      <c r="F125" s="7" t="n"/>
      <c r="G125" s="7" t="n">
        <v>1</v>
      </c>
      <c r="H125" s="7" t="n"/>
      <c r="I125" s="7" t="n">
        <v>1</v>
      </c>
      <c r="J125" s="7" t="n"/>
      <c r="K125" s="7" t="n">
        <v>100</v>
      </c>
      <c r="L125" s="7" t="n">
        <v>4</v>
      </c>
      <c r="M125" s="7" t="n">
        <v>1</v>
      </c>
      <c r="N125" s="7" t="n"/>
      <c r="O125" s="7" t="n"/>
      <c r="P125" s="8" t="n"/>
      <c r="Q125" s="3" t="inlineStr">
        <is>
          <t>code.Buff_4048</t>
        </is>
      </c>
      <c r="R125" s="3" t="n"/>
      <c r="S125" s="3" t="n"/>
      <c r="T125" s="7" t="inlineStr">
        <is>
          <t>UEAnimationForMessiah/VFX_Temporary/G18/5_ParticleSystem/FaBao/ParticleSystem/FX_FB_42014</t>
        </is>
      </c>
      <c r="U125" s="3" t="n">
        <v>2</v>
      </c>
    </row>
    <row r="126" ht="45.75" customHeight="1" s="57">
      <c r="A126" s="8" t="n">
        <v>4049</v>
      </c>
      <c r="B126" s="7" t="inlineStr">
        <is>
          <t>定风珠 - 阳</t>
        </is>
      </c>
      <c r="C126" s="7" t="inlineStr">
        <is>
          <t>定风珠 - 阳</t>
        </is>
      </c>
      <c r="D126" s="7" t="inlineStr">
        <is>
          <t>我方全体受到法术暴击时，50%概率降低己方受到法暴伤害100%， 受击前临时降低攻击者（人物单位）的法暴率10%</t>
        </is>
      </c>
      <c r="E126" s="7" t="n"/>
      <c r="F126" s="7" t="n"/>
      <c r="G126" s="7" t="n">
        <v>1</v>
      </c>
      <c r="H126" s="7" t="n"/>
      <c r="I126" s="7" t="n">
        <v>1</v>
      </c>
      <c r="J126" s="7" t="n"/>
      <c r="K126" s="7" t="n">
        <v>100</v>
      </c>
      <c r="L126" s="7" t="n">
        <v>4</v>
      </c>
      <c r="M126" s="7" t="n">
        <v>1</v>
      </c>
      <c r="N126" s="7" t="n"/>
      <c r="O126" s="7" t="n"/>
      <c r="P126" s="8" t="n"/>
      <c r="Q126" s="3" t="inlineStr">
        <is>
          <t>code.Buff_4049</t>
        </is>
      </c>
      <c r="R126" s="3" t="n"/>
      <c r="S126" s="3" t="n"/>
      <c r="T126" s="7" t="inlineStr">
        <is>
          <t>UEAnimationForMessiah/VFX_Temporary/G18/5_ParticleSystem/FaBao/ParticleSystem/FX_FB_42014</t>
        </is>
      </c>
      <c r="U126" s="3" t="n">
        <v>2</v>
      </c>
    </row>
    <row r="127" ht="45.75" customHeight="1" s="57">
      <c r="A127" s="8" t="n">
        <v>4050</v>
      </c>
      <c r="B127" s="7" t="inlineStr">
        <is>
          <t>紫金铃 - 核心</t>
        </is>
      </c>
      <c r="C127" s="7" t="inlineStr">
        <is>
          <t>紫金铃 - 核心</t>
        </is>
      </c>
      <c r="D127" s="7" t="inlineStr">
        <is>
          <t>我方全体灵宠速度增加12%</t>
        </is>
      </c>
      <c r="E127" s="7" t="n"/>
      <c r="F127" s="7" t="n"/>
      <c r="G127" s="7" t="n">
        <v>1</v>
      </c>
      <c r="H127" s="7" t="n"/>
      <c r="I127" s="7" t="n">
        <v>1</v>
      </c>
      <c r="J127" s="7" t="n"/>
      <c r="K127" s="7" t="n">
        <v>100</v>
      </c>
      <c r="L127" s="7" t="n">
        <v>4</v>
      </c>
      <c r="M127" s="7" t="n">
        <v>1</v>
      </c>
      <c r="N127" s="7" t="n"/>
      <c r="O127" s="7" t="n"/>
      <c r="P127" s="8" t="n"/>
      <c r="Q127" s="3" t="inlineStr">
        <is>
          <t>code.Buff_4050</t>
        </is>
      </c>
      <c r="R127" s="3" t="n"/>
      <c r="S127" s="3" t="n"/>
      <c r="T127" s="7" t="n"/>
      <c r="U127" s="3" t="n"/>
    </row>
    <row r="128" ht="45.75" customHeight="1" s="57">
      <c r="A128" s="8" t="n">
        <v>4051</v>
      </c>
      <c r="B128" s="7" t="inlineStr">
        <is>
          <t>紫金铃 - 阴</t>
        </is>
      </c>
      <c r="C128" s="7" t="inlineStr">
        <is>
          <t>紫金铃 - 阴</t>
        </is>
      </c>
      <c r="D128" s="7" t="inlineStr">
        <is>
          <t>我方全体灵宠速度增加12%， 我方宠物速度高于对方时，增加12%的伤害减免</t>
        </is>
      </c>
      <c r="E128" s="7" t="n"/>
      <c r="F128" s="7" t="n"/>
      <c r="G128" s="7" t="n">
        <v>1</v>
      </c>
      <c r="H128" s="7" t="n"/>
      <c r="I128" s="7" t="n">
        <v>1</v>
      </c>
      <c r="J128" s="7" t="n"/>
      <c r="K128" s="7" t="n">
        <v>100</v>
      </c>
      <c r="L128" s="7" t="n">
        <v>4</v>
      </c>
      <c r="M128" s="7" t="n">
        <v>1</v>
      </c>
      <c r="N128" s="7" t="n"/>
      <c r="O128" s="7" t="n"/>
      <c r="P128" s="8" t="n"/>
      <c r="Q128" s="3" t="inlineStr">
        <is>
          <t>code.Buff_4051</t>
        </is>
      </c>
      <c r="R128" s="3" t="n"/>
      <c r="S128" s="3" t="n"/>
      <c r="T128" s="7" t="n"/>
      <c r="U128" s="3" t="n"/>
    </row>
    <row r="129" ht="59.25" customHeight="1" s="57">
      <c r="A129" s="8" t="n">
        <v>4052</v>
      </c>
      <c r="B129" s="7" t="inlineStr">
        <is>
          <t>紫金铃 - 阳</t>
        </is>
      </c>
      <c r="C129" s="7" t="inlineStr">
        <is>
          <t>紫金铃 - 阳</t>
        </is>
      </c>
      <c r="D129" s="7" t="inlineStr">
        <is>
          <t>我方全体灵宠速度增加12%， 我方宠物速度高于对方时，增加8%的伤害结果</t>
        </is>
      </c>
      <c r="E129" s="7" t="n"/>
      <c r="F129" s="7" t="n"/>
      <c r="G129" s="7" t="n">
        <v>1</v>
      </c>
      <c r="H129" s="7" t="n"/>
      <c r="I129" s="7" t="n">
        <v>1</v>
      </c>
      <c r="J129" s="7" t="n"/>
      <c r="K129" s="7" t="n">
        <v>100</v>
      </c>
      <c r="L129" s="7" t="n">
        <v>4</v>
      </c>
      <c r="M129" s="7" t="n">
        <v>1</v>
      </c>
      <c r="N129" s="7" t="n"/>
      <c r="O129" s="7" t="n"/>
      <c r="P129" s="8" t="n"/>
      <c r="Q129" s="3" t="inlineStr">
        <is>
          <t>code.Buff_4052</t>
        </is>
      </c>
      <c r="R129" s="3" t="n"/>
      <c r="S129" s="3" t="n"/>
      <c r="T129" s="7" t="n"/>
      <c r="U129" s="3" t="n"/>
    </row>
    <row r="130" ht="45.75" customHeight="1" s="57">
      <c r="A130" s="8" t="n">
        <v>4053</v>
      </c>
      <c r="B130" s="7" t="inlineStr">
        <is>
          <t>招妖幡 - 核心</t>
        </is>
      </c>
      <c r="C130" s="7" t="inlineStr">
        <is>
          <t>招妖幡 - 核心</t>
        </is>
      </c>
      <c r="D130" s="7" t="inlineStr">
        <is>
          <t>我方每存在1个不同造型的灵宠，增加自身5%的物理伤害结果</t>
        </is>
      </c>
      <c r="E130" s="7" t="n"/>
      <c r="F130" s="7" t="n"/>
      <c r="G130" s="7" t="n">
        <v>1</v>
      </c>
      <c r="H130" s="7" t="n"/>
      <c r="I130" s="7" t="n">
        <v>1</v>
      </c>
      <c r="J130" s="7" t="n"/>
      <c r="K130" s="7" t="n">
        <v>100</v>
      </c>
      <c r="L130" s="7" t="n">
        <v>4</v>
      </c>
      <c r="M130" s="7" t="n">
        <v>1</v>
      </c>
      <c r="N130" s="7" t="n"/>
      <c r="O130" s="7" t="n"/>
      <c r="P130" s="8" t="n"/>
      <c r="Q130" s="3" t="inlineStr">
        <is>
          <t>code.Buff_4053</t>
        </is>
      </c>
      <c r="R130" s="3" t="n"/>
      <c r="S130" s="3" t="n"/>
      <c r="T130" s="7" t="inlineStr">
        <is>
          <t>UEAnimationForMessiah/VFX_Temporary/G18/5_ParticleSystem/FaBao/ParticleSystem/FX_FB_41020</t>
        </is>
      </c>
      <c r="U130" s="3" t="n">
        <v>3</v>
      </c>
    </row>
    <row r="131" ht="45.75" customHeight="1" s="57">
      <c r="A131" s="8" t="n">
        <v>4054</v>
      </c>
      <c r="B131" s="7" t="inlineStr">
        <is>
          <t>招妖幡 - 阳</t>
        </is>
      </c>
      <c r="C131" s="7" t="inlineStr">
        <is>
          <t>招妖幡 - 阳</t>
        </is>
      </c>
      <c r="D131" s="7" t="inlineStr">
        <is>
          <t>我方每存在1个不同造型的灵宠，增加自身5%的物理伤害结果， 自身攻击对方非唯一造型灵宠时，增加25%的物理伤害结果</t>
        </is>
      </c>
      <c r="E131" s="7" t="n"/>
      <c r="F131" s="7" t="n"/>
      <c r="G131" s="7" t="n">
        <v>1</v>
      </c>
      <c r="H131" s="7" t="n"/>
      <c r="I131" s="7" t="n">
        <v>1</v>
      </c>
      <c r="J131" s="7" t="n"/>
      <c r="K131" s="7" t="n">
        <v>100</v>
      </c>
      <c r="L131" s="7" t="n">
        <v>4</v>
      </c>
      <c r="M131" s="7" t="n">
        <v>1</v>
      </c>
      <c r="N131" s="7" t="n"/>
      <c r="O131" s="7" t="n"/>
      <c r="P131" s="8" t="n"/>
      <c r="Q131" s="3" t="inlineStr">
        <is>
          <t>code.Buff_4054</t>
        </is>
      </c>
      <c r="R131" s="3" t="n"/>
      <c r="S131" s="3" t="n"/>
      <c r="T131" s="7" t="inlineStr">
        <is>
          <t>UEAnimationForMessiah/VFX_Temporary/G18/5_ParticleSystem/FaBao/ParticleSystem/FX_FB_41020</t>
        </is>
      </c>
      <c r="U131" s="3" t="n">
        <v>3</v>
      </c>
    </row>
    <row r="132" ht="45.75" customHeight="1" s="57">
      <c r="A132" s="8" t="n">
        <v>4055</v>
      </c>
      <c r="B132" s="7" t="inlineStr">
        <is>
          <t>招妖幡 - 阴</t>
        </is>
      </c>
      <c r="C132" s="7" t="inlineStr">
        <is>
          <t>招妖幡 - 阴</t>
        </is>
      </c>
      <c r="D132" s="7" t="inlineStr">
        <is>
          <t>我方每存在1个不同造型的灵宠，增加自身5%的物理伤害结果， 我方灵宠造型数量多于对方时，增加自身10%的物理暴击</t>
        </is>
      </c>
      <c r="E132" s="7" t="n"/>
      <c r="F132" s="7" t="n"/>
      <c r="G132" s="7" t="n">
        <v>1</v>
      </c>
      <c r="H132" s="7" t="n"/>
      <c r="I132" s="7" t="n">
        <v>1</v>
      </c>
      <c r="J132" s="7" t="n"/>
      <c r="K132" s="7" t="n">
        <v>100</v>
      </c>
      <c r="L132" s="7" t="n">
        <v>4</v>
      </c>
      <c r="M132" s="7" t="n">
        <v>1</v>
      </c>
      <c r="N132" s="7" t="n"/>
      <c r="O132" s="7" t="n"/>
      <c r="P132" s="8" t="n"/>
      <c r="Q132" s="3" t="inlineStr">
        <is>
          <t>code.Buff_4055</t>
        </is>
      </c>
      <c r="R132" s="3" t="n"/>
      <c r="S132" s="3" t="n"/>
      <c r="T132" s="7" t="inlineStr">
        <is>
          <t>UEAnimationForMessiah/VFX_Temporary/G18/5_ParticleSystem/FaBao/ParticleSystem/FX_FB_41020</t>
        </is>
      </c>
      <c r="U132" s="3" t="n">
        <v>3</v>
      </c>
    </row>
    <row r="133" ht="45.75" customHeight="1" s="57">
      <c r="A133" s="8" t="n">
        <v>4056</v>
      </c>
      <c r="B133" s="7" t="inlineStr">
        <is>
          <t>诛仙阵图 - 核心</t>
        </is>
      </c>
      <c r="C133" s="7" t="inlineStr">
        <is>
          <t>诛仙阵图 - 核心</t>
        </is>
      </c>
      <c r="D133" s="7" t="inlineStr">
        <is>
          <t>本场战斗中队伍每消耗100愤怒，增加自身3%的法伤结果，至多增加30%</t>
        </is>
      </c>
      <c r="E133" s="7" t="n"/>
      <c r="F133" s="7" t="n"/>
      <c r="G133" s="7" t="n">
        <v>1</v>
      </c>
      <c r="H133" s="7" t="n"/>
      <c r="I133" s="7" t="n">
        <v>1</v>
      </c>
      <c r="J133" s="7" t="n"/>
      <c r="K133" s="7" t="n">
        <v>100</v>
      </c>
      <c r="L133" s="7" t="n">
        <v>4</v>
      </c>
      <c r="M133" s="7" t="n">
        <v>1</v>
      </c>
      <c r="N133" s="7" t="n"/>
      <c r="O133" s="7" t="n"/>
      <c r="P133" s="8" t="n"/>
      <c r="Q133" s="3" t="inlineStr">
        <is>
          <t>code.Buff_4056</t>
        </is>
      </c>
      <c r="R133" s="3" t="n"/>
      <c r="S133" s="3" t="n"/>
      <c r="T133" s="7" t="inlineStr">
        <is>
          <t>UEAnimationForMessiah/VFX_Temporary/G18/5_ParticleSystem/FaBao/ParticleSystem/FX_FB_40940_1</t>
        </is>
      </c>
      <c r="U133" s="3" t="n">
        <v>2</v>
      </c>
    </row>
    <row r="134" ht="45.75" customHeight="1" s="57">
      <c r="A134" s="8" t="n">
        <v>4057</v>
      </c>
      <c r="B134" s="7" t="inlineStr">
        <is>
          <t>诛仙阵图 - 阴</t>
        </is>
      </c>
      <c r="C134" s="7" t="inlineStr">
        <is>
          <t>诛仙阵图 - 阴</t>
        </is>
      </c>
      <c r="D134" s="7" t="inlineStr">
        <is>
          <t>本场战斗中队伍每消耗100愤怒，增加自身3%的法伤结果，至多增加30%， 自身每次主动释放法术时回复全队8点愤怒</t>
        </is>
      </c>
      <c r="E134" s="7" t="n"/>
      <c r="F134" s="7" t="n"/>
      <c r="G134" s="7" t="n">
        <v>1</v>
      </c>
      <c r="H134" s="7" t="n"/>
      <c r="I134" s="7" t="n">
        <v>1</v>
      </c>
      <c r="J134" s="7" t="n"/>
      <c r="K134" s="7" t="n">
        <v>100</v>
      </c>
      <c r="L134" s="7" t="n">
        <v>4</v>
      </c>
      <c r="M134" s="7" t="n">
        <v>1</v>
      </c>
      <c r="N134" s="7" t="n"/>
      <c r="O134" s="7" t="n"/>
      <c r="P134" s="8" t="n"/>
      <c r="Q134" s="3" t="inlineStr">
        <is>
          <t>code.Buff_4057</t>
        </is>
      </c>
      <c r="R134" s="3" t="n"/>
      <c r="S134" s="3" t="n"/>
      <c r="T134" s="7" t="inlineStr">
        <is>
          <t>UEAnimationForMessiah/VFX_Temporary/G18/5_ParticleSystem/FaBao/ParticleSystem/FX_FB_40940_1</t>
        </is>
      </c>
      <c r="U134" s="3" t="n">
        <v>2</v>
      </c>
    </row>
    <row r="135" ht="45.75" customHeight="1" s="57">
      <c r="A135" s="8" t="n">
        <v>4058</v>
      </c>
      <c r="B135" s="7" t="inlineStr">
        <is>
          <t>诛仙阵图 - 阳</t>
        </is>
      </c>
      <c r="C135" s="7" t="inlineStr">
        <is>
          <t>诛仙阵图 - 阳</t>
        </is>
      </c>
      <c r="D135" s="7" t="inlineStr">
        <is>
          <t>本场战斗中队伍每消耗100愤怒，增加自身3%的法伤结果，至多增加30%， 本场战斗队伍累计消耗超过1000愤怒时，法术追击随机目标1次，造成30%伤害</t>
        </is>
      </c>
      <c r="E135" s="7" t="n"/>
      <c r="F135" s="7" t="n"/>
      <c r="G135" s="7" t="n">
        <v>1</v>
      </c>
      <c r="H135" s="7" t="n"/>
      <c r="I135" s="7" t="n">
        <v>1</v>
      </c>
      <c r="J135" s="7" t="n"/>
      <c r="K135" s="7" t="n">
        <v>100</v>
      </c>
      <c r="L135" s="7" t="n">
        <v>4</v>
      </c>
      <c r="M135" s="7" t="n">
        <v>1</v>
      </c>
      <c r="N135" s="7" t="n"/>
      <c r="O135" s="7" t="n"/>
      <c r="P135" s="8" t="n"/>
      <c r="Q135" s="3" t="inlineStr">
        <is>
          <t>code.Buff_4058</t>
        </is>
      </c>
      <c r="R135" s="3" t="n"/>
      <c r="S135" s="3" t="n"/>
      <c r="T135" s="7" t="inlineStr">
        <is>
          <t>UEAnimationForMessiah/VFX_Temporary/G18/5_ParticleSystem/FaBao/ParticleSystem/FX_FB_40940_1</t>
        </is>
      </c>
      <c r="U135" s="3" t="n">
        <v>2</v>
      </c>
    </row>
    <row r="136" ht="45.75" customHeight="1" s="57">
      <c r="A136" s="8" t="n">
        <v>4059</v>
      </c>
      <c r="B136" s="7" t="inlineStr">
        <is>
          <t>七宝妙树 - 阳</t>
        </is>
      </c>
      <c r="C136" s="7" t="inlineStr">
        <is>
          <t>七宝妙树 - 阳</t>
        </is>
      </c>
      <c r="D136" s="7" t="inlineStr">
        <is>
          <t>对受减益目标的治疗可暴击</t>
        </is>
      </c>
      <c r="E136" s="7" t="n"/>
      <c r="F136" s="7" t="n"/>
      <c r="G136" s="7" t="n">
        <v>1</v>
      </c>
      <c r="H136" s="7" t="n"/>
      <c r="I136" s="7" t="n">
        <v>1</v>
      </c>
      <c r="J136" s="7" t="n"/>
      <c r="K136" s="7" t="n"/>
      <c r="L136" s="7" t="n">
        <v>1</v>
      </c>
      <c r="M136" s="7" t="n">
        <v>1</v>
      </c>
      <c r="N136" s="7" t="n"/>
      <c r="O136" s="7" t="n"/>
      <c r="P136" s="8" t="n"/>
      <c r="Q136" s="3" t="inlineStr">
        <is>
          <t>code.Buff_4059</t>
        </is>
      </c>
      <c r="R136" s="3" t="n"/>
      <c r="S136" s="3" t="n"/>
      <c r="T136" s="7" t="n"/>
      <c r="U136" s="3" t="n"/>
    </row>
    <row r="137" ht="45.75" customFormat="1" customHeight="1" s="7">
      <c r="A137" s="8" t="n">
        <v>5001</v>
      </c>
      <c r="B137" s="7" t="inlineStr">
        <is>
          <t>隐身</t>
        </is>
      </c>
      <c r="C137" s="7" t="inlineStr">
        <is>
          <t>隐身</t>
        </is>
      </c>
      <c r="D137" s="7" t="inlineStr">
        <is>
          <t>隐身</t>
        </is>
      </c>
      <c r="G137" s="7" t="n">
        <v>1</v>
      </c>
      <c r="L137" s="7" t="n">
        <v>3</v>
      </c>
      <c r="M137" s="7" t="n">
        <v>1</v>
      </c>
      <c r="N137" s="7" t="inlineStr">
        <is>
          <t>AttackRate2:-0.2</t>
        </is>
      </c>
      <c r="Q137" s="3" t="inlineStr">
        <is>
          <t>code.Buff_5001</t>
        </is>
      </c>
      <c r="XFA137" s="0" t="n"/>
      <c r="XFB137" s="0" t="n"/>
      <c r="XFC137" s="0" t="n"/>
      <c r="XFD137" s="0" t="n"/>
    </row>
    <row r="138" ht="45.75" customFormat="1" customHeight="1" s="7">
      <c r="A138" s="8" t="n">
        <v>5002</v>
      </c>
      <c r="B138" s="7" t="inlineStr">
        <is>
          <t>高级隐身</t>
        </is>
      </c>
      <c r="C138" s="7" t="inlineStr">
        <is>
          <t>高级隐身</t>
        </is>
      </c>
      <c r="D138" s="7" t="inlineStr">
        <is>
          <t>高级隐身</t>
        </is>
      </c>
      <c r="G138" s="7" t="n">
        <v>1</v>
      </c>
      <c r="L138" s="7" t="n">
        <v>3</v>
      </c>
      <c r="M138" s="7" t="n">
        <v>1</v>
      </c>
      <c r="N138" s="7" t="inlineStr">
        <is>
          <t>AttackRate2:-0.15</t>
        </is>
      </c>
      <c r="Q138" s="3" t="inlineStr">
        <is>
          <t>code.Buff_5002</t>
        </is>
      </c>
      <c r="XFA138" s="0" t="n"/>
      <c r="XFB138" s="0" t="n"/>
      <c r="XFC138" s="0" t="n"/>
      <c r="XFD138" s="0" t="n"/>
    </row>
    <row r="139" ht="45.75" customFormat="1" customHeight="1" s="7">
      <c r="A139" s="8" t="n">
        <v>5003</v>
      </c>
      <c r="B139" s="7" t="inlineStr">
        <is>
          <t>超级隐身</t>
        </is>
      </c>
      <c r="C139" s="7" t="inlineStr">
        <is>
          <t>超级隐身</t>
        </is>
      </c>
      <c r="D139" s="7" t="inlineStr">
        <is>
          <t>超级隐身</t>
        </is>
      </c>
      <c r="G139" s="7" t="n">
        <v>1</v>
      </c>
      <c r="L139" s="7" t="n">
        <v>3</v>
      </c>
      <c r="M139" s="7" t="n">
        <v>1</v>
      </c>
      <c r="N139" s="7" t="inlineStr">
        <is>
          <t>AttackRate2:-0.1</t>
        </is>
      </c>
      <c r="Q139" s="3" t="inlineStr">
        <is>
          <t>code.Buff_5003</t>
        </is>
      </c>
      <c r="XFA139" s="0" t="n"/>
      <c r="XFB139" s="0" t="n"/>
      <c r="XFC139" s="0" t="n"/>
      <c r="XFD139" s="0" t="n"/>
    </row>
    <row r="140" ht="50.65" customHeight="1" s="57">
      <c r="A140" s="8" t="n">
        <v>5004</v>
      </c>
      <c r="B140" s="7" t="inlineStr">
        <is>
          <t>易燃</t>
        </is>
      </c>
      <c r="C140" s="7" t="inlineStr">
        <is>
          <t>易燃</t>
        </is>
      </c>
      <c r="D140" s="7" t="inlineStr">
        <is>
          <t>“易燃”状态：受到火系攻击时，加重10%受到的物理伤害结果</t>
        </is>
      </c>
      <c r="G140" s="7" t="n">
        <v>0</v>
      </c>
      <c r="L140" s="7" t="n">
        <v>3</v>
      </c>
      <c r="M140" s="7" t="n">
        <v>1</v>
      </c>
      <c r="Q140" s="3" t="inlineStr">
        <is>
          <t>code.Buff_5004</t>
        </is>
      </c>
      <c r="T140" s="9" t="inlineStr">
        <is>
          <t>UEAnimationForMessiah/VFX_Temporary/G18/5_ParticleSystem/QiangXiu/FX_40032</t>
        </is>
      </c>
      <c r="U140" s="3" t="n">
        <v>3</v>
      </c>
    </row>
    <row r="141" ht="45.75" customFormat="1" customHeight="1" s="7">
      <c r="A141" s="8" t="n">
        <v>5005</v>
      </c>
      <c r="B141" s="7" t="inlineStr">
        <is>
          <t>跃进</t>
        </is>
      </c>
      <c r="C141" s="7" t="inlineStr">
        <is>
          <t>跃进</t>
        </is>
      </c>
      <c r="D141" s="7" t="inlineStr">
        <is>
          <t>临时提高自身8%的物理伤害结果</t>
        </is>
      </c>
      <c r="G141" s="7" t="n">
        <v>1</v>
      </c>
      <c r="L141" s="7" t="n">
        <v>3</v>
      </c>
      <c r="M141" s="7" t="n">
        <v>1</v>
      </c>
      <c r="N141" s="7" t="inlineStr">
        <is>
          <t>AttackRate2:0.08</t>
        </is>
      </c>
      <c r="Q141" s="3" t="n"/>
      <c r="XFA141" s="0" t="n"/>
      <c r="XFB141" s="0" t="n"/>
      <c r="XFC141" s="0" t="n"/>
      <c r="XFD141" s="0" t="n"/>
    </row>
    <row r="142" ht="45.75" customFormat="1" customHeight="1" s="7">
      <c r="A142" s="8" t="n">
        <v>5006</v>
      </c>
      <c r="B142" s="7" t="inlineStr">
        <is>
          <t>高级跃进</t>
        </is>
      </c>
      <c r="C142" s="7" t="inlineStr">
        <is>
          <t>高级跃进</t>
        </is>
      </c>
      <c r="D142" s="7" t="inlineStr">
        <is>
          <t>临时提高自身12%的物理伤害结果</t>
        </is>
      </c>
      <c r="G142" s="7" t="n">
        <v>1</v>
      </c>
      <c r="L142" s="7" t="n">
        <v>3</v>
      </c>
      <c r="M142" s="7" t="n">
        <v>1</v>
      </c>
      <c r="N142" s="7" t="inlineStr">
        <is>
          <t>AttackRate2:0.12</t>
        </is>
      </c>
      <c r="Q142" s="3" t="n"/>
      <c r="XFA142" s="0" t="n"/>
      <c r="XFB142" s="0" t="n"/>
      <c r="XFC142" s="0" t="n"/>
      <c r="XFD142" s="0" t="n"/>
    </row>
    <row r="143" ht="45.75" customFormat="1" customHeight="1" s="7">
      <c r="A143" s="8" t="n">
        <v>5007</v>
      </c>
      <c r="B143" s="7" t="inlineStr">
        <is>
          <t>超级跃进</t>
        </is>
      </c>
      <c r="C143" s="7" t="inlineStr">
        <is>
          <t>超级跃进</t>
        </is>
      </c>
      <c r="D143" s="7" t="inlineStr">
        <is>
          <t>临时提高自身15%的物理伤害结果</t>
        </is>
      </c>
      <c r="G143" s="7" t="n">
        <v>1</v>
      </c>
      <c r="L143" s="7" t="n">
        <v>3</v>
      </c>
      <c r="M143" s="7" t="n">
        <v>1</v>
      </c>
      <c r="N143" s="7" t="inlineStr">
        <is>
          <t>AttackRate2:0.15</t>
        </is>
      </c>
      <c r="Q143" s="3" t="n"/>
      <c r="XFA143" s="0" t="n"/>
      <c r="XFB143" s="0" t="n"/>
      <c r="XFC143" s="0" t="n"/>
      <c r="XFD143" s="0" t="n"/>
    </row>
    <row r="144" ht="45.75" customFormat="1" customHeight="1" s="7">
      <c r="A144" s="8" t="n">
        <v>5008</v>
      </c>
      <c r="B144" s="7" t="inlineStr">
        <is>
          <t>法术跃进</t>
        </is>
      </c>
      <c r="C144" s="7" t="inlineStr">
        <is>
          <t>法术跃进</t>
        </is>
      </c>
      <c r="D144" s="7" t="inlineStr">
        <is>
          <t>临时提高自身6%的法术伤害结果</t>
        </is>
      </c>
      <c r="G144" s="7" t="n">
        <v>1</v>
      </c>
      <c r="L144" s="7" t="n">
        <v>3</v>
      </c>
      <c r="M144" s="7" t="n">
        <v>1</v>
      </c>
      <c r="N144" s="7" t="inlineStr">
        <is>
          <t>MagicRate2:0.06</t>
        </is>
      </c>
      <c r="Q144" s="3" t="n"/>
      <c r="XFA144" s="0" t="n"/>
      <c r="XFB144" s="0" t="n"/>
      <c r="XFC144" s="0" t="n"/>
      <c r="XFD144" s="0" t="n"/>
    </row>
    <row r="145" ht="45.75" customFormat="1" customHeight="1" s="7">
      <c r="A145" s="8" t="n">
        <v>5009</v>
      </c>
      <c r="B145" s="7" t="inlineStr">
        <is>
          <t>高级法术跃进</t>
        </is>
      </c>
      <c r="C145" s="7" t="inlineStr">
        <is>
          <t>高级法术跃进</t>
        </is>
      </c>
      <c r="D145" s="7" t="inlineStr">
        <is>
          <t>临时提高自身10%的法术伤害结果</t>
        </is>
      </c>
      <c r="G145" s="7" t="n">
        <v>1</v>
      </c>
      <c r="L145" s="7" t="n">
        <v>3</v>
      </c>
      <c r="M145" s="7" t="n">
        <v>1</v>
      </c>
      <c r="N145" s="7" t="inlineStr">
        <is>
          <t>MagicRate2:0.10</t>
        </is>
      </c>
      <c r="Q145" s="3" t="n"/>
      <c r="XFA145" s="0" t="n"/>
      <c r="XFB145" s="0" t="n"/>
      <c r="XFC145" s="0" t="n"/>
      <c r="XFD145" s="0" t="n"/>
    </row>
    <row r="146" ht="45.75" customFormat="1" customHeight="1" s="7">
      <c r="A146" s="8" t="n">
        <v>5010</v>
      </c>
      <c r="B146" s="7" t="inlineStr">
        <is>
          <t>超级法术跃进</t>
        </is>
      </c>
      <c r="C146" s="7" t="inlineStr">
        <is>
          <t>超级法术跃进</t>
        </is>
      </c>
      <c r="D146" s="7" t="inlineStr">
        <is>
          <t>临时提高自身12%的法术伤害结果</t>
        </is>
      </c>
      <c r="G146" s="7" t="n">
        <v>1</v>
      </c>
      <c r="L146" s="7" t="n">
        <v>3</v>
      </c>
      <c r="M146" s="7" t="n">
        <v>1</v>
      </c>
      <c r="N146" s="7" t="inlineStr">
        <is>
          <t>MagicRate2:0.12</t>
        </is>
      </c>
      <c r="Q146" s="3" t="n"/>
      <c r="XFA146" s="0" t="n"/>
      <c r="XFB146" s="0" t="n"/>
      <c r="XFC146" s="0" t="n"/>
      <c r="XFD146" s="0" t="n"/>
    </row>
    <row r="147" ht="45.75" customFormat="1" customHeight="1" s="7">
      <c r="A147" s="8" t="n">
        <v>5011</v>
      </c>
      <c r="B147" s="7" t="inlineStr">
        <is>
          <t>遗志</t>
        </is>
      </c>
      <c r="C147" s="7" t="inlineStr">
        <is>
          <t>遗志</t>
        </is>
      </c>
      <c r="D147" s="7" t="inlineStr">
        <is>
          <t>临时提高自身10%的物理和法术伤害结果</t>
        </is>
      </c>
      <c r="G147" s="7" t="n">
        <v>1</v>
      </c>
      <c r="L147" s="7" t="n">
        <v>5</v>
      </c>
      <c r="M147" s="7" t="n">
        <v>1</v>
      </c>
      <c r="N147" s="7" t="inlineStr">
        <is>
          <t>AttackRate2:0.1,MagicRate2:0.1</t>
        </is>
      </c>
      <c r="Q147" s="3" t="n"/>
      <c r="XFA147" s="0" t="n"/>
      <c r="XFB147" s="0" t="n"/>
      <c r="XFC147" s="0" t="n"/>
      <c r="XFD147" s="0" t="n"/>
    </row>
    <row r="148" ht="45.75" customFormat="1" customHeight="1" s="7">
      <c r="A148" s="8" t="n">
        <v>5012</v>
      </c>
      <c r="B148" s="7" t="inlineStr">
        <is>
          <t>高级遗志</t>
        </is>
      </c>
      <c r="C148" s="7" t="inlineStr">
        <is>
          <t>高级遗志</t>
        </is>
      </c>
      <c r="D148" s="7" t="inlineStr">
        <is>
          <t>临时提高自身20%的物理和法术伤害结果</t>
        </is>
      </c>
      <c r="G148" s="7" t="n">
        <v>1</v>
      </c>
      <c r="L148" s="7" t="n">
        <v>5</v>
      </c>
      <c r="M148" s="7" t="n">
        <v>1</v>
      </c>
      <c r="N148" s="7" t="inlineStr">
        <is>
          <t>AttackRate2:0.2,MagicRate2:0.2</t>
        </is>
      </c>
      <c r="Q148" s="3" t="n"/>
      <c r="XFA148" s="0" t="n"/>
      <c r="XFB148" s="0" t="n"/>
      <c r="XFC148" s="0" t="n"/>
      <c r="XFD148" s="0" t="n"/>
    </row>
    <row r="149" ht="45.75" customFormat="1" customHeight="1" s="7">
      <c r="A149" s="8" t="n">
        <v>5013</v>
      </c>
      <c r="B149" s="7" t="inlineStr">
        <is>
          <t>超级遗志</t>
        </is>
      </c>
      <c r="C149" s="7" t="inlineStr">
        <is>
          <t>超级遗志</t>
        </is>
      </c>
      <c r="D149" s="7" t="inlineStr">
        <is>
          <t>临时提高自身25%的物理和法术伤害结果</t>
        </is>
      </c>
      <c r="G149" s="7" t="n">
        <v>1</v>
      </c>
      <c r="L149" s="7" t="n">
        <v>5</v>
      </c>
      <c r="M149" s="7" t="n">
        <v>1</v>
      </c>
      <c r="N149" s="7" t="inlineStr">
        <is>
          <t>AttackRate2:0.25,MagicRate2:0.25</t>
        </is>
      </c>
      <c r="Q149" s="3" t="n"/>
      <c r="XFA149" s="0" t="n"/>
      <c r="XFB149" s="0" t="n"/>
      <c r="XFC149" s="0" t="n"/>
      <c r="XFD149" s="0" t="n"/>
    </row>
    <row r="150" ht="31.35" customHeight="1" s="57">
      <c r="A150" s="8" t="n">
        <v>5014</v>
      </c>
      <c r="B150" s="7" t="inlineStr">
        <is>
          <t>落钟</t>
        </is>
      </c>
      <c r="C150" s="7" t="inlineStr">
        <is>
          <t>落钟</t>
        </is>
      </c>
      <c r="D150" s="7" t="inlineStr">
        <is>
          <t>封印目标的普通攻击</t>
        </is>
      </c>
      <c r="G150" s="7" t="n">
        <v>0</v>
      </c>
      <c r="H150" s="7" t="b">
        <v>1</v>
      </c>
      <c r="I150" s="7" t="n">
        <v>1</v>
      </c>
      <c r="J150" s="7" t="n"/>
      <c r="K150" s="3" t="n">
        <v>100</v>
      </c>
      <c r="L150" s="7" t="n">
        <v>3</v>
      </c>
      <c r="M150" s="7" t="n">
        <v>1</v>
      </c>
      <c r="Q150" s="3" t="inlineStr">
        <is>
          <t>code.Buff_5014</t>
        </is>
      </c>
      <c r="T150" s="9" t="inlineStr">
        <is>
          <t>UEAnimationForMessiah/VFX_Temporary/G18/5_ParticleSystem/Pet/ParticleSystem/FX_Pet_41133</t>
        </is>
      </c>
      <c r="U150" s="3" t="n">
        <v>2</v>
      </c>
    </row>
    <row r="151" ht="108" customHeight="1" s="57">
      <c r="A151" s="8" t="n">
        <v>5015</v>
      </c>
      <c r="B151" s="7" t="inlineStr">
        <is>
          <t>金属</t>
        </is>
      </c>
      <c r="C151" s="7" t="inlineStr">
        <is>
          <t>金属</t>
        </is>
      </c>
      <c r="D151" s="7" t="inlineStr">
        <is>
          <t>每层减免自身受到的3%的物理伤害结果，最多5层。</t>
        </is>
      </c>
      <c r="G151" s="7" t="n">
        <v>1</v>
      </c>
      <c r="I151" s="7" t="n"/>
      <c r="J151" s="7" t="n"/>
      <c r="L151" s="7" t="n">
        <v>-1</v>
      </c>
      <c r="M151" s="7" t="n">
        <v>5</v>
      </c>
      <c r="Q151" s="3" t="inlineStr">
        <is>
          <t>code.Buff_5015</t>
        </is>
      </c>
      <c r="T151" s="9" t="inlineStr">
        <is>
          <t>UEAnimationForMessiah/VFX_Temporary/G18/5_ParticleSystem/Pet/ParticleSystem/FX_Pet_40035</t>
        </is>
      </c>
      <c r="U151" s="3" t="n">
        <v>1</v>
      </c>
    </row>
    <row r="152" ht="25.35" customHeight="1" s="57">
      <c r="A152" s="8" t="n">
        <v>5016</v>
      </c>
      <c r="B152" s="7" t="inlineStr">
        <is>
          <t>法宝物理穿透</t>
        </is>
      </c>
      <c r="C152" s="7" t="inlineStr">
        <is>
          <t>法宝物理穿透</t>
        </is>
      </c>
      <c r="D152" s="0" t="inlineStr">
        <is>
          <t>临时提高自身x%的物理穿透</t>
        </is>
      </c>
      <c r="G152" s="7" t="n">
        <v>1</v>
      </c>
      <c r="L152" s="7" t="n">
        <v>4</v>
      </c>
      <c r="M152" s="7" t="n">
        <v>1</v>
      </c>
      <c r="Q152" s="0" t="inlineStr">
        <is>
          <t xml:space="preserve">  code.Buff_5016</t>
        </is>
      </c>
    </row>
    <row r="153" ht="45.75" customHeight="1" s="57">
      <c r="A153" s="8" t="n">
        <v>5017</v>
      </c>
      <c r="B153" s="7" t="inlineStr">
        <is>
          <t>离场倒计时</t>
        </is>
      </c>
      <c r="C153" s="7" t="inlineStr">
        <is>
          <t>离场倒计时</t>
        </is>
      </c>
      <c r="D153" s="7" t="inlineStr">
        <is>
          <t>自身将在buff到期时离场</t>
        </is>
      </c>
      <c r="E153" s="7" t="n"/>
      <c r="F153" s="7" t="n"/>
      <c r="G153" s="7" t="n">
        <v>0</v>
      </c>
      <c r="H153" s="7" t="n"/>
      <c r="I153" s="7" t="n">
        <v>0</v>
      </c>
      <c r="J153" s="7" t="n"/>
      <c r="K153" s="7" t="n"/>
      <c r="L153" s="7" t="n">
        <v>-1</v>
      </c>
      <c r="M153" s="7" t="n">
        <v>1</v>
      </c>
      <c r="N153" s="7" t="n"/>
      <c r="O153" s="7" t="n"/>
      <c r="P153" s="8" t="n"/>
      <c r="Q153" s="3" t="inlineStr">
        <is>
          <t>code.Buff_5017</t>
        </is>
      </c>
      <c r="R153" s="3" t="n"/>
      <c r="S153" s="3" t="n"/>
      <c r="T153" s="7" t="n"/>
      <c r="U153" s="3" t="n"/>
    </row>
    <row r="154" ht="27.4" customHeight="1" s="57">
      <c r="A154" s="8" t="n">
        <v>5018</v>
      </c>
      <c r="B154" s="7" t="inlineStr">
        <is>
          <t>分身</t>
        </is>
      </c>
      <c r="C154" s="7" t="inlineStr">
        <is>
          <t>分身</t>
        </is>
      </c>
      <c r="D154" s="7" t="inlineStr">
        <is>
          <t>分身</t>
        </is>
      </c>
      <c r="E154" s="7" t="n"/>
      <c r="F154" s="7" t="n"/>
      <c r="G154" s="7" t="n">
        <v>0</v>
      </c>
      <c r="H154" s="7" t="n"/>
      <c r="I154" s="7" t="n">
        <v>0</v>
      </c>
      <c r="J154" s="7" t="n"/>
      <c r="K154" s="7" t="n"/>
      <c r="L154" s="7" t="n">
        <v>-1</v>
      </c>
      <c r="M154" s="7" t="n">
        <v>1</v>
      </c>
      <c r="N154" s="7" t="n"/>
      <c r="O154" s="7" t="n"/>
      <c r="P154" s="8" t="n"/>
      <c r="Q154" s="3" t="inlineStr">
        <is>
          <t>code.Buff_5018</t>
        </is>
      </c>
      <c r="R154" s="3" t="n"/>
      <c r="S154" s="3" t="n"/>
      <c r="T154" s="7" t="n"/>
      <c r="U154" s="3" t="n"/>
    </row>
    <row r="155" ht="16.5" customHeight="1" s="57">
      <c r="A155" s="6" t="n">
        <v>100001</v>
      </c>
      <c r="B155" s="77" t="inlineStr">
        <is>
          <t>破甲</t>
        </is>
      </c>
      <c r="C155" s="77" t="inlineStr">
        <is>
          <t>破甲</t>
        </is>
      </c>
      <c r="D155" s="77" t="inlineStr">
        <is>
          <t>降低10%物理防御，可附加3层，持续4回合</t>
        </is>
      </c>
      <c r="G155" s="7" t="n">
        <v>0</v>
      </c>
      <c r="L155" s="7" t="n">
        <v>4</v>
      </c>
      <c r="M155" s="7" t="n">
        <v>3</v>
      </c>
      <c r="N155" s="85" t="inlineStr">
        <is>
          <t>AttackDefRate:-0.1</t>
        </is>
      </c>
      <c r="Q155" s="77" t="n"/>
    </row>
    <row r="156" ht="16.5" customHeight="1" s="57">
      <c r="A156" s="6" t="n">
        <v>100002</v>
      </c>
      <c r="B156" s="77" t="inlineStr">
        <is>
          <t>碎灵</t>
        </is>
      </c>
      <c r="C156" s="77" t="inlineStr">
        <is>
          <t>碎灵</t>
        </is>
      </c>
      <c r="D156" s="77" t="inlineStr">
        <is>
          <t>降低10%法术防御，可附加3层，持续4回合</t>
        </is>
      </c>
      <c r="G156" s="7" t="n">
        <v>0</v>
      </c>
      <c r="L156" s="7" t="n">
        <v>4</v>
      </c>
      <c r="M156" s="7" t="n">
        <v>3</v>
      </c>
      <c r="N156" s="85" t="inlineStr">
        <is>
          <t>MagicDefRate:-0.1</t>
        </is>
      </c>
      <c r="Q156" s="77" t="n"/>
    </row>
    <row r="157" ht="16.5" customHeight="1" s="57">
      <c r="A157" s="6" t="n">
        <v>100003</v>
      </c>
      <c r="B157" s="77" t="inlineStr">
        <is>
          <t>虚弱</t>
        </is>
      </c>
      <c r="C157" s="77" t="inlineStr">
        <is>
          <t>虚弱</t>
        </is>
      </c>
      <c r="D157" s="77" t="inlineStr">
        <is>
          <t>降低10%的物理伤害结果，可附加3层，持续4回合</t>
        </is>
      </c>
      <c r="G157" s="7" t="n">
        <v>0</v>
      </c>
      <c r="L157" s="7" t="n">
        <v>4</v>
      </c>
      <c r="M157" s="7" t="n">
        <v>3</v>
      </c>
      <c r="N157" s="85" t="inlineStr">
        <is>
          <t>AttackRate2:-0.1</t>
        </is>
      </c>
      <c r="Q157" s="77" t="n"/>
    </row>
    <row r="158" ht="16.5" customHeight="1" s="57">
      <c r="A158" s="6" t="n">
        <v>100004</v>
      </c>
      <c r="B158" s="77" t="inlineStr">
        <is>
          <t>断脉</t>
        </is>
      </c>
      <c r="C158" s="77" t="inlineStr">
        <is>
          <t>断脉</t>
        </is>
      </c>
      <c r="D158" s="77" t="inlineStr">
        <is>
          <t>降低10%的法术伤害结果，可附加3层，持续4回合</t>
        </is>
      </c>
      <c r="G158" s="7" t="n">
        <v>0</v>
      </c>
      <c r="L158" s="7" t="n">
        <v>4</v>
      </c>
      <c r="M158" s="7" t="n">
        <v>3</v>
      </c>
      <c r="N158" s="85" t="inlineStr">
        <is>
          <t>MagicRate2:-0.1</t>
        </is>
      </c>
      <c r="Q158" s="77" t="n"/>
    </row>
    <row r="159" ht="16.5" customHeight="1" s="57">
      <c r="A159" s="6" t="n">
        <v>100005</v>
      </c>
      <c r="B159" s="77" t="inlineStr">
        <is>
          <t>迟缓</t>
        </is>
      </c>
      <c r="C159" s="77" t="inlineStr">
        <is>
          <t>迟缓</t>
        </is>
      </c>
      <c r="D159" s="77" t="inlineStr">
        <is>
          <t>降低10%的速度，持续4回合</t>
        </is>
      </c>
      <c r="G159" s="7" t="n">
        <v>0</v>
      </c>
      <c r="L159" s="7" t="n">
        <v>4</v>
      </c>
      <c r="M159" s="7" t="n">
        <v>3</v>
      </c>
      <c r="N159" s="85" t="inlineStr">
        <is>
          <t>SpeedRate:-0.1</t>
        </is>
      </c>
      <c r="Q159" s="77" t="n"/>
    </row>
    <row r="160" ht="16.5" customHeight="1" s="57">
      <c r="A160" s="6" t="n">
        <v>100006</v>
      </c>
      <c r="B160" s="77" t="inlineStr">
        <is>
          <t>灼烧</t>
        </is>
      </c>
      <c r="C160" s="77" t="inlineStr">
        <is>
          <t>灼烧</t>
        </is>
      </c>
      <c r="D160" s="77" t="inlineStr">
        <is>
          <t>回合结束时，扣除6%的最大气血，持续4回合（不超过等级*境界倍率*6）</t>
        </is>
      </c>
      <c r="G160" s="7" t="n">
        <v>0</v>
      </c>
      <c r="L160" s="7" t="n">
        <v>4</v>
      </c>
      <c r="M160" s="7" t="n">
        <v>3</v>
      </c>
      <c r="Q160" s="77" t="inlineStr">
        <is>
          <t>code.Buff_100006</t>
        </is>
      </c>
    </row>
    <row r="161" ht="16.5" customHeight="1" s="57">
      <c r="A161" s="6" t="n">
        <v>100007</v>
      </c>
      <c r="B161" s="77" t="inlineStr">
        <is>
          <t>重伤</t>
        </is>
      </c>
      <c r="C161" s="77" t="inlineStr">
        <is>
          <t>重伤</t>
        </is>
      </c>
      <c r="D161" s="77" t="inlineStr">
        <is>
          <t>降低30%被治疗结果，可附加3层，持续4回合</t>
        </is>
      </c>
      <c r="G161" s="7" t="n">
        <v>0</v>
      </c>
      <c r="L161" s="7" t="n">
        <v>4</v>
      </c>
      <c r="M161" s="7" t="n">
        <v>3</v>
      </c>
      <c r="N161" s="85" t="inlineStr">
        <is>
          <t>BeHealRate:-0.3</t>
        </is>
      </c>
      <c r="Q161" s="77" t="n"/>
    </row>
    <row r="162" ht="16.5" customHeight="1" s="57">
      <c r="A162" s="6" t="n">
        <v>100008</v>
      </c>
      <c r="B162" s="77" t="inlineStr">
        <is>
          <t>蛊毒</t>
        </is>
      </c>
      <c r="C162" s="77" t="inlineStr">
        <is>
          <t>蛊毒</t>
        </is>
      </c>
      <c r="D162" s="77" t="inlineStr">
        <is>
          <t>回合结束时，扣除3%的最大气血与3%的真元，可叠加3层，持续4回合（不超过等级*境界倍率*9）</t>
        </is>
      </c>
      <c r="G162" s="7" t="n">
        <v>0</v>
      </c>
      <c r="L162" s="7" t="n">
        <v>4</v>
      </c>
      <c r="M162" s="7" t="n">
        <v>3</v>
      </c>
      <c r="Q162" s="77" t="inlineStr">
        <is>
          <t>code.Buff_100008</t>
        </is>
      </c>
    </row>
    <row r="163" ht="16.5" customHeight="1" s="57">
      <c r="A163" s="6" t="n">
        <v>100009</v>
      </c>
      <c r="B163" s="77" t="inlineStr">
        <is>
          <t>内伤</t>
        </is>
      </c>
      <c r="C163" s="77" t="inlineStr">
        <is>
          <t>内伤</t>
        </is>
      </c>
      <c r="D163" s="77" t="inlineStr">
        <is>
          <t>降低X%的最大气血，可叠加，至多90%；每次倒地时增加30%，可被部分治疗技能与药品回复</t>
        </is>
      </c>
      <c r="G163" s="7" t="n">
        <v>0</v>
      </c>
      <c r="L163" s="7" t="n">
        <v>-1</v>
      </c>
      <c r="M163" s="7" t="n">
        <v>1</v>
      </c>
      <c r="Q163" s="77" t="inlineStr">
        <is>
          <t>code.Buff_100009</t>
        </is>
      </c>
    </row>
    <row r="164" ht="16.5" customHeight="1" s="57">
      <c r="A164" s="6" t="n">
        <v>100010</v>
      </c>
      <c r="B164" s="77" t="inlineStr">
        <is>
          <t>脆弱</t>
        </is>
      </c>
      <c r="C164" s="77" t="inlineStr">
        <is>
          <t>脆弱</t>
        </is>
      </c>
      <c r="D164" s="77" t="inlineStr">
        <is>
          <t>提升5%的物理被暴击率与20%的物理被暴击伤害，持续4回合</t>
        </is>
      </c>
      <c r="G164" s="7" t="n">
        <v>0</v>
      </c>
      <c r="L164" s="7" t="n">
        <v>4</v>
      </c>
      <c r="M164" s="7" t="n">
        <v>3</v>
      </c>
      <c r="N164" s="85" t="inlineStr">
        <is>
          <t>PhycritResCon:-0.05,PhyCritrateCon:-0.2</t>
        </is>
      </c>
      <c r="Q164" s="77" t="n"/>
    </row>
    <row r="165" ht="16.5" customHeight="1" s="57">
      <c r="A165" s="6" t="n">
        <v>100011</v>
      </c>
      <c r="B165" s="77" t="inlineStr">
        <is>
          <t>裂魂</t>
        </is>
      </c>
      <c r="C165" s="77" t="inlineStr">
        <is>
          <t>裂魂</t>
        </is>
      </c>
      <c r="D165" s="77" t="inlineStr">
        <is>
          <t>提升5%的法术被暴击率与20%的法术被暴击伤害，持续4回合</t>
        </is>
      </c>
      <c r="G165" s="7" t="n">
        <v>0</v>
      </c>
      <c r="L165" s="7" t="n">
        <v>4</v>
      </c>
      <c r="M165" s="7" t="n">
        <v>3</v>
      </c>
      <c r="N165" s="85" t="inlineStr">
        <is>
          <t>MagcritResCon:-0.05,MagCritrateCon:-0.2</t>
        </is>
      </c>
      <c r="Q165" s="77" t="n"/>
    </row>
    <row r="166" ht="16.5" customHeight="1" s="57">
      <c r="A166" s="6" t="n">
        <v>100012</v>
      </c>
      <c r="B166" s="77" t="inlineStr">
        <is>
          <t>铁壁</t>
        </is>
      </c>
      <c r="C166" s="77" t="inlineStr">
        <is>
          <t>铁壁</t>
        </is>
      </c>
      <c r="D166" s="77" t="inlineStr">
        <is>
          <t>提升10%的物理减免，可附加3层，持续4回合</t>
        </is>
      </c>
      <c r="G166" s="7" t="n">
        <v>1</v>
      </c>
      <c r="L166" s="7" t="n">
        <v>5</v>
      </c>
      <c r="M166" s="7" t="n">
        <v>3</v>
      </c>
      <c r="N166" s="85" t="inlineStr">
        <is>
          <t>AttackDefRate2:0.1</t>
        </is>
      </c>
      <c r="Q166" s="77" t="n"/>
    </row>
    <row r="167" ht="16.5" customHeight="1" s="57">
      <c r="A167" s="6" t="n">
        <v>100013</v>
      </c>
      <c r="B167" s="77" t="inlineStr">
        <is>
          <t>灵护</t>
        </is>
      </c>
      <c r="C167" s="77" t="inlineStr">
        <is>
          <t>灵护</t>
        </is>
      </c>
      <c r="D167" s="77" t="inlineStr">
        <is>
          <t>提升10%的法术减免，可附加3层，持续4回合</t>
        </is>
      </c>
      <c r="G167" s="7" t="n">
        <v>1</v>
      </c>
      <c r="L167" s="7" t="n">
        <v>5</v>
      </c>
      <c r="M167" s="7" t="n">
        <v>3</v>
      </c>
      <c r="N167" s="85" t="inlineStr">
        <is>
          <t>MagicDefRate2:0.1</t>
        </is>
      </c>
      <c r="Q167" s="77" t="n"/>
    </row>
    <row r="168" ht="16.5" customHeight="1" s="57">
      <c r="A168" s="6" t="n">
        <v>100014</v>
      </c>
      <c r="B168" s="77" t="inlineStr">
        <is>
          <t>蛮力</t>
        </is>
      </c>
      <c r="C168" s="77" t="inlineStr">
        <is>
          <t>蛮力</t>
        </is>
      </c>
      <c r="D168" s="77" t="inlineStr">
        <is>
          <t>提升10%的物伤结果，可附加3层，持续4回合</t>
        </is>
      </c>
      <c r="G168" s="7" t="n">
        <v>1</v>
      </c>
      <c r="L168" s="7" t="n">
        <v>4</v>
      </c>
      <c r="M168" s="7" t="n">
        <v>3</v>
      </c>
      <c r="N168" s="85" t="inlineStr">
        <is>
          <t>AttackRate2:0.1</t>
        </is>
      </c>
      <c r="Q168" s="77" t="n"/>
    </row>
    <row r="169" ht="16.5" customHeight="1" s="57">
      <c r="A169" s="6" t="n">
        <v>100015</v>
      </c>
      <c r="B169" s="77" t="inlineStr">
        <is>
          <t>凝元</t>
        </is>
      </c>
      <c r="C169" s="77" t="inlineStr">
        <is>
          <t>凝元</t>
        </is>
      </c>
      <c r="D169" s="77" t="inlineStr">
        <is>
          <t>提升10%的法伤结果，可附加3层，持续4回合</t>
        </is>
      </c>
      <c r="G169" s="7" t="n">
        <v>1</v>
      </c>
      <c r="L169" s="7" t="n">
        <v>4</v>
      </c>
      <c r="M169" s="7" t="n">
        <v>3</v>
      </c>
      <c r="N169" s="85" t="inlineStr">
        <is>
          <t>MagicRate2:0.1</t>
        </is>
      </c>
      <c r="Q169" s="77" t="n"/>
    </row>
    <row r="170" ht="16.5" customHeight="1" s="57">
      <c r="A170" s="6" t="n">
        <v>100016</v>
      </c>
      <c r="B170" s="77" t="inlineStr">
        <is>
          <t>神速</t>
        </is>
      </c>
      <c r="C170" s="77" t="inlineStr">
        <is>
          <t>神速</t>
        </is>
      </c>
      <c r="D170" s="77" t="inlineStr">
        <is>
          <t>提升10%的速度，持续4回合</t>
        </is>
      </c>
      <c r="G170" s="7" t="n">
        <v>1</v>
      </c>
      <c r="L170" s="7" t="n">
        <v>4</v>
      </c>
      <c r="M170" s="7" t="n">
        <v>1</v>
      </c>
      <c r="N170" s="85" t="inlineStr">
        <is>
          <t>SpeedRate:0.1</t>
        </is>
      </c>
      <c r="Q170" s="77" t="n"/>
    </row>
    <row r="171" ht="16.5" customHeight="1" s="57">
      <c r="A171" s="6" t="n">
        <v>100017</v>
      </c>
      <c r="B171" s="77" t="inlineStr">
        <is>
          <t>金身</t>
        </is>
      </c>
      <c r="C171" s="77" t="inlineStr">
        <is>
          <t>金身</t>
        </is>
      </c>
      <c r="D171" s="77" t="inlineStr">
        <is>
          <t>提升5%的物理抗暴，被物理暴击时减免20%的暴击伤害，持续4回合</t>
        </is>
      </c>
      <c r="G171" s="7" t="n">
        <v>1</v>
      </c>
      <c r="L171" s="7" t="n">
        <v>5</v>
      </c>
      <c r="M171" s="7" t="n">
        <v>1</v>
      </c>
      <c r="N171" s="85" t="inlineStr">
        <is>
          <t>PhycritResCon:0.05,PhyCritrateCon:0.2</t>
        </is>
      </c>
      <c r="Q171" s="77" t="n"/>
    </row>
    <row r="172" ht="16.5" customHeight="1" s="57">
      <c r="A172" s="6" t="n">
        <v>100018</v>
      </c>
      <c r="B172" s="77" t="inlineStr">
        <is>
          <t>固本</t>
        </is>
      </c>
      <c r="C172" s="77" t="inlineStr">
        <is>
          <t>固本</t>
        </is>
      </c>
      <c r="D172" s="77" t="inlineStr">
        <is>
          <t>提升5%的法术抗暴，被法术暴击时减免20%的暴击伤害，持续4回合</t>
        </is>
      </c>
      <c r="G172" s="7" t="n">
        <v>1</v>
      </c>
      <c r="L172" s="7" t="n">
        <v>5</v>
      </c>
      <c r="M172" s="7" t="n">
        <v>1</v>
      </c>
      <c r="N172" s="85" t="inlineStr">
        <is>
          <t>MagcritResCon:0.05,MagCritrateCon:0.2</t>
        </is>
      </c>
      <c r="Q172" s="77" t="n"/>
    </row>
    <row r="173" ht="16.5" customHeight="1" s="57">
      <c r="A173" s="6" t="n">
        <v>100019</v>
      </c>
      <c r="B173" s="77" t="inlineStr">
        <is>
          <t>不动</t>
        </is>
      </c>
      <c r="C173" s="77" t="inlineStr">
        <is>
          <t>不动</t>
        </is>
      </c>
      <c r="D173" s="77" t="inlineStr">
        <is>
          <t>被【追击】时，增加30%的物法减免，持续4回合</t>
        </is>
      </c>
      <c r="G173" s="7" t="n">
        <v>1</v>
      </c>
      <c r="L173" s="7" t="n">
        <v>5</v>
      </c>
      <c r="M173" s="7" t="n">
        <v>1</v>
      </c>
      <c r="Q173" s="77" t="inlineStr">
        <is>
          <t>code.Buff_100019</t>
        </is>
      </c>
    </row>
    <row r="174" ht="16.5" customHeight="1" s="57">
      <c r="A174" s="6" t="n">
        <v>100020</v>
      </c>
      <c r="B174" s="77" t="inlineStr">
        <is>
          <t>追云</t>
        </is>
      </c>
      <c r="C174" s="77" t="inlineStr">
        <is>
          <t>追云</t>
        </is>
      </c>
      <c r="D174" s="77" t="inlineStr">
        <is>
          <t>增加10%的追击时的物法伤害结果，可叠加3层，持续4回合</t>
        </is>
      </c>
      <c r="G174" s="7" t="n">
        <v>1</v>
      </c>
      <c r="L174" s="7" t="n">
        <v>5</v>
      </c>
      <c r="M174" s="7" t="n">
        <v>3</v>
      </c>
      <c r="Q174" s="77" t="inlineStr">
        <is>
          <t>code.Buff_100020</t>
        </is>
      </c>
    </row>
    <row r="175" ht="16.5" customHeight="1" s="57">
      <c r="A175" s="6" t="n">
        <v>100021</v>
      </c>
      <c r="B175" s="77" t="inlineStr">
        <is>
          <t>封技</t>
        </is>
      </c>
      <c r="C175" s="77" t="inlineStr">
        <is>
          <t>封技</t>
        </is>
      </c>
      <c r="D175" s="77" t="inlineStr">
        <is>
          <t>禁止门派主动技能的释放</t>
        </is>
      </c>
      <c r="G175" s="7" t="n">
        <v>0</v>
      </c>
      <c r="L175" s="7" t="n">
        <v>4</v>
      </c>
      <c r="M175" s="7" t="n">
        <v>1</v>
      </c>
      <c r="Q175" s="77" t="inlineStr">
        <is>
          <t>code.Buff_100021</t>
        </is>
      </c>
    </row>
    <row r="176" ht="16.5" customHeight="1" s="57">
      <c r="A176" s="6" t="n">
        <v>100022</v>
      </c>
      <c r="B176" s="77" t="inlineStr">
        <is>
          <t>缴械</t>
        </is>
      </c>
      <c r="C176" s="77" t="inlineStr">
        <is>
          <t>缴械</t>
        </is>
      </c>
      <c r="D176" s="77" t="inlineStr">
        <is>
          <t>禁止使用物理攻击</t>
        </is>
      </c>
      <c r="G176" s="7" t="n">
        <v>0</v>
      </c>
      <c r="L176" s="7" t="n">
        <v>4</v>
      </c>
      <c r="M176" s="7" t="n">
        <v>1</v>
      </c>
      <c r="Q176" s="77" t="inlineStr">
        <is>
          <t>code.Buff_100022</t>
        </is>
      </c>
    </row>
    <row r="177" ht="16.5" customHeight="1" s="57">
      <c r="A177" s="6" t="n">
        <v>100023</v>
      </c>
      <c r="B177" s="77" t="inlineStr">
        <is>
          <t>定身</t>
        </is>
      </c>
      <c r="C177" s="77" t="inlineStr">
        <is>
          <t>定身</t>
        </is>
      </c>
      <c r="D177" s="77" t="inlineStr">
        <is>
          <t>无法进行门派主动技能的释放与物理攻击</t>
        </is>
      </c>
      <c r="G177" s="7" t="n">
        <v>0</v>
      </c>
      <c r="L177" s="7" t="n">
        <v>3</v>
      </c>
      <c r="M177" s="7" t="n">
        <v>1</v>
      </c>
      <c r="Q177" s="77" t="inlineStr">
        <is>
          <t>code.Buff_100023</t>
        </is>
      </c>
    </row>
    <row r="178" ht="16.5" customHeight="1" s="57">
      <c r="A178" s="6" t="n">
        <v>100024</v>
      </c>
      <c r="B178" s="77" t="inlineStr">
        <is>
          <t>绝息</t>
        </is>
      </c>
      <c r="C178" s="77" t="inlineStr">
        <is>
          <t>绝息</t>
        </is>
      </c>
      <c r="D178" s="77" t="inlineStr">
        <is>
          <t>门派被动技能失效</t>
        </is>
      </c>
      <c r="G178" s="7" t="n">
        <v>0</v>
      </c>
      <c r="L178" s="7" t="n">
        <v>4</v>
      </c>
      <c r="M178" s="7" t="n">
        <v>1</v>
      </c>
      <c r="Q178" s="77" t="inlineStr">
        <is>
          <t>code.Buff_100024</t>
        </is>
      </c>
    </row>
    <row r="179" ht="16.5" customHeight="1" s="57">
      <c r="A179" s="6" t="n">
        <v>100025</v>
      </c>
      <c r="B179" s="77" t="inlineStr">
        <is>
          <t>幻惑</t>
        </is>
      </c>
      <c r="C179" s="77" t="inlineStr">
        <is>
          <t>幻惑</t>
        </is>
      </c>
      <c r="D179" s="77" t="inlineStr">
        <is>
          <t>无法接受外部增益</t>
        </is>
      </c>
      <c r="G179" s="7" t="n">
        <v>0</v>
      </c>
      <c r="L179" s="7" t="n">
        <v>4</v>
      </c>
      <c r="M179" s="7" t="n">
        <v>1</v>
      </c>
      <c r="Q179" s="77" t="inlineStr">
        <is>
          <t>code.Buff_100025</t>
        </is>
      </c>
    </row>
    <row r="180" ht="16.5" customHeight="1" s="57">
      <c r="A180" s="6" t="n">
        <v>100026</v>
      </c>
      <c r="B180" s="77" t="inlineStr">
        <is>
          <t>斗转</t>
        </is>
      </c>
      <c r="C180" s="77" t="inlineStr">
        <is>
          <t>斗转</t>
        </is>
      </c>
      <c r="D180" s="77" t="inlineStr">
        <is>
          <t>攻击目标改变</t>
        </is>
      </c>
      <c r="G180" s="7" t="n">
        <v>0</v>
      </c>
      <c r="L180" s="7" t="n">
        <v>4</v>
      </c>
      <c r="M180" s="7" t="n">
        <v>1</v>
      </c>
      <c r="Q180" s="77" t="inlineStr">
        <is>
          <t>code.Buff_100026</t>
        </is>
      </c>
    </row>
    <row r="181" ht="16.5" customHeight="1" s="57">
      <c r="A181" s="6" t="n">
        <v>100027</v>
      </c>
      <c r="B181" s="77" t="inlineStr">
        <is>
          <t>混乱</t>
        </is>
      </c>
      <c r="C181" s="77" t="inlineStr">
        <is>
          <t>混乱</t>
        </is>
      </c>
      <c r="D181" s="77" t="inlineStr">
        <is>
          <t>使用对所有单位的随机普攻替代本回合的指令</t>
        </is>
      </c>
      <c r="G181" s="7" t="n">
        <v>0</v>
      </c>
      <c r="L181" s="7" t="n">
        <v>2</v>
      </c>
      <c r="M181" s="7" t="n">
        <v>1</v>
      </c>
      <c r="Q181" s="77" t="inlineStr">
        <is>
          <t>code.Buff_100027</t>
        </is>
      </c>
    </row>
    <row r="182" ht="16.5" customHeight="1" s="57">
      <c r="A182" s="6" t="n">
        <v>100028</v>
      </c>
      <c r="B182" s="77" t="inlineStr">
        <is>
          <t>洗心</t>
        </is>
      </c>
      <c r="C182" s="77" t="inlineStr">
        <is>
          <t>洗心</t>
        </is>
      </c>
      <c r="D182" s="77" t="inlineStr">
        <is>
          <t>增加自身1%治疗暴击，至多叠加10层</t>
        </is>
      </c>
      <c r="G182" s="7" t="n">
        <v>1</v>
      </c>
      <c r="L182" s="7" t="n">
        <v>-1</v>
      </c>
      <c r="M182" s="7" t="n">
        <v>10</v>
      </c>
      <c r="Q182" s="77" t="inlineStr">
        <is>
          <t>code.Buff_100028</t>
        </is>
      </c>
    </row>
    <row r="183" ht="16.5" customHeight="1" s="57">
      <c r="A183" s="6" t="n">
        <v>300004</v>
      </c>
      <c r="B183" s="77" t="inlineStr">
        <is>
          <t>白虎护佑Lv.1</t>
        </is>
      </c>
      <c r="C183" s="77" t="inlineStr">
        <is>
          <t>白虎护佑Lv.1</t>
        </is>
      </c>
      <c r="D183" s="77" t="inlineStr">
        <is>
          <t>灵兽造成的伤害提升3%</t>
        </is>
      </c>
      <c r="G183" s="7" t="n">
        <v>1</v>
      </c>
      <c r="L183" s="7" t="n">
        <v>-1</v>
      </c>
      <c r="M183" s="7" t="n">
        <v>1</v>
      </c>
      <c r="Q183" s="3" t="inlineStr">
        <is>
          <t>code.Buff_300004</t>
        </is>
      </c>
    </row>
    <row r="184" ht="16.5" customHeight="1" s="57">
      <c r="A184" s="6" t="n">
        <v>300005</v>
      </c>
      <c r="B184" s="77" t="inlineStr">
        <is>
          <t>白虎护佑Lv.2</t>
        </is>
      </c>
      <c r="C184" s="77" t="inlineStr">
        <is>
          <t>白虎护佑Lv.2</t>
        </is>
      </c>
      <c r="D184" s="77" t="inlineStr">
        <is>
          <t>灵兽造成的伤害提升5%</t>
        </is>
      </c>
      <c r="G184" s="7" t="n">
        <v>1</v>
      </c>
      <c r="L184" s="7" t="n">
        <v>-1</v>
      </c>
      <c r="M184" s="7" t="n">
        <v>1</v>
      </c>
      <c r="Q184" s="77" t="inlineStr">
        <is>
          <t>code.Buff_300005</t>
        </is>
      </c>
    </row>
    <row r="185" ht="16.5" customHeight="1" s="57">
      <c r="A185" s="6" t="n">
        <v>300006</v>
      </c>
      <c r="B185" s="77" t="inlineStr">
        <is>
          <t>白虎护佑Lv.3</t>
        </is>
      </c>
      <c r="C185" s="77" t="inlineStr">
        <is>
          <t>白虎护佑Lv.3</t>
        </is>
      </c>
      <c r="D185" s="77" t="inlineStr">
        <is>
          <t>灵兽造成的伤害提升7%</t>
        </is>
      </c>
      <c r="G185" s="7" t="n">
        <v>1</v>
      </c>
      <c r="L185" s="7" t="n">
        <v>-1</v>
      </c>
      <c r="M185" s="7" t="n">
        <v>1</v>
      </c>
      <c r="Q185" s="3" t="inlineStr">
        <is>
          <t>code.Buff_300006</t>
        </is>
      </c>
    </row>
    <row r="186" ht="16.5" customHeight="1" s="57">
      <c r="A186" s="6" t="n">
        <v>300010</v>
      </c>
      <c r="B186" s="77" t="inlineStr">
        <is>
          <t>玄武护佑Lv.1</t>
        </is>
      </c>
      <c r="C186" s="77" t="inlineStr">
        <is>
          <t>玄武护佑Lv.1</t>
        </is>
      </c>
      <c r="D186" s="77" t="inlineStr">
        <is>
          <t>灵兽收到的伤害降低3%</t>
        </is>
      </c>
      <c r="G186" s="7" t="n">
        <v>1</v>
      </c>
      <c r="L186" s="7" t="n">
        <v>-1</v>
      </c>
      <c r="M186" s="7" t="n">
        <v>1</v>
      </c>
      <c r="Q186" s="77" t="inlineStr">
        <is>
          <t>code.Buff_300010</t>
        </is>
      </c>
    </row>
    <row r="187" ht="16.5" customHeight="1" s="57">
      <c r="A187" s="6" t="n">
        <v>300011</v>
      </c>
      <c r="B187" s="77" t="inlineStr">
        <is>
          <t>玄武护佑Lv.2</t>
        </is>
      </c>
      <c r="C187" s="77" t="inlineStr">
        <is>
          <t>玄武护佑Lv.2</t>
        </is>
      </c>
      <c r="D187" s="77" t="inlineStr">
        <is>
          <t>灵兽收到的伤害降低5%</t>
        </is>
      </c>
      <c r="G187" s="7" t="n">
        <v>1</v>
      </c>
      <c r="L187" s="7" t="n">
        <v>-1</v>
      </c>
      <c r="M187" s="7" t="n">
        <v>1</v>
      </c>
      <c r="Q187" s="77" t="inlineStr">
        <is>
          <t>code.Buff_300011</t>
        </is>
      </c>
    </row>
    <row r="188" ht="16.5" customHeight="1" s="57">
      <c r="A188" s="6" t="n">
        <v>300012</v>
      </c>
      <c r="B188" s="77" t="inlineStr">
        <is>
          <t>玄武护佑Lv.3</t>
        </is>
      </c>
      <c r="C188" s="77" t="inlineStr">
        <is>
          <t>玄武护佑Lv.3</t>
        </is>
      </c>
      <c r="D188" s="77" t="inlineStr">
        <is>
          <t>灵兽收到的伤害降低7%</t>
        </is>
      </c>
      <c r="G188" s="7" t="n">
        <v>1</v>
      </c>
      <c r="L188" s="7" t="n">
        <v>-1</v>
      </c>
      <c r="M188" s="7" t="n">
        <v>1</v>
      </c>
      <c r="Q188" s="77" t="inlineStr">
        <is>
          <t>code.Buff_300012</t>
        </is>
      </c>
    </row>
    <row r="189">
      <c r="Q189" s="3" t="n"/>
    </row>
  </sheetData>
  <conditionalFormatting sqref="A5:A9">
    <cfRule type="duplicateValues" priority="2217" dxfId="0"/>
  </conditionalFormatting>
  <conditionalFormatting sqref="A10:A16">
    <cfRule type="duplicateValues" priority="2113" dxfId="0"/>
  </conditionalFormatting>
  <conditionalFormatting sqref="A17 A22:A23">
    <cfRule type="duplicateValues" priority="2219" dxfId="0"/>
  </conditionalFormatting>
  <conditionalFormatting sqref="A18:A21">
    <cfRule type="duplicateValues" priority="2" dxfId="0"/>
  </conditionalFormatting>
  <conditionalFormatting sqref="A24:A39 A41:A42 A46:A57">
    <cfRule type="duplicateValues" priority="2210" dxfId="0"/>
  </conditionalFormatting>
  <conditionalFormatting sqref="A40">
    <cfRule type="duplicateValues" priority="28" dxfId="0"/>
  </conditionalFormatting>
  <conditionalFormatting sqref="A43:A45">
    <cfRule type="duplicateValues" priority="1" dxfId="0"/>
  </conditionalFormatting>
  <conditionalFormatting sqref="A58:A61 A66:A70 A73">
    <cfRule type="duplicateValues" priority="11" dxfId="0"/>
  </conditionalFormatting>
  <conditionalFormatting sqref="A62:A65">
    <cfRule type="duplicateValues" priority="10" dxfId="0"/>
  </conditionalFormatting>
  <conditionalFormatting sqref="A71:A72">
    <cfRule type="duplicateValues" priority="9" dxfId="0"/>
  </conditionalFormatting>
  <conditionalFormatting sqref="A74">
    <cfRule type="duplicateValues" priority="7" dxfId="0"/>
  </conditionalFormatting>
  <conditionalFormatting sqref="A75:A77">
    <cfRule type="duplicateValues" priority="8" dxfId="0"/>
  </conditionalFormatting>
  <conditionalFormatting sqref="A78:A136">
    <cfRule type="duplicateValues" priority="12" dxfId="0"/>
  </conditionalFormatting>
  <conditionalFormatting sqref="A137:A139">
    <cfRule type="duplicateValues" priority="29" dxfId="0"/>
  </conditionalFormatting>
  <conditionalFormatting sqref="A140">
    <cfRule type="duplicateValues" priority="27" dxfId="0"/>
  </conditionalFormatting>
  <conditionalFormatting sqref="A141:A150 A152">
    <cfRule type="duplicateValues" priority="26" dxfId="0"/>
  </conditionalFormatting>
  <conditionalFormatting sqref="A151">
    <cfRule type="duplicateValues" priority="25" dxfId="0"/>
  </conditionalFormatting>
  <conditionalFormatting sqref="A153">
    <cfRule type="duplicateValues" priority="14" dxfId="0"/>
  </conditionalFormatting>
  <conditionalFormatting sqref="A154">
    <cfRule type="duplicateValues" priority="13" dxfId="0"/>
  </conditionalFormatting>
  <conditionalFormatting sqref="A155:A182">
    <cfRule type="duplicateValues" priority="2218" dxfId="0"/>
  </conditionalFormatting>
  <conditionalFormatting sqref="A183:A185">
    <cfRule type="duplicateValues" priority="6" dxfId="0"/>
  </conditionalFormatting>
  <conditionalFormatting sqref="A186:A188">
    <cfRule type="duplicateValues" priority="5" dxfId="0"/>
  </conditionalFormatting>
  <conditionalFormatting sqref="G24 O24:P24 R24:S24 W24:XFD24">
    <cfRule type="duplicateValues" priority="31" dxfId="0"/>
  </conditionalFormatting>
  <conditionalFormatting sqref="G26 N26:P26 R26:S26 W26:XFD26">
    <cfRule type="duplicateValues" priority="32" dxfId="0"/>
  </conditionalFormatting>
  <conditionalFormatting sqref="G28 N28:P28 R28:S28 W28:XFD28">
    <cfRule type="duplicateValues" priority="33" dxfId="0"/>
  </conditionalFormatting>
  <conditionalFormatting sqref="T24">
    <cfRule type="duplicateValues" priority="16" dxfId="0"/>
  </conditionalFormatting>
  <conditionalFormatting sqref="T26">
    <cfRule type="duplicateValues" priority="17" dxfId="0"/>
  </conditionalFormatting>
  <conditionalFormatting sqref="T28">
    <cfRule type="duplicateValues" priority="18" dxfId="0"/>
  </conditionalFormatting>
  <conditionalFormatting sqref="U24">
    <cfRule type="duplicateValues" priority="19" dxfId="0"/>
  </conditionalFormatting>
  <conditionalFormatting sqref="U26">
    <cfRule type="duplicateValues" priority="20" dxfId="0"/>
  </conditionalFormatting>
  <conditionalFormatting sqref="U28">
    <cfRule type="duplicateValues" priority="21" dxfId="0"/>
  </conditionalFormatting>
  <conditionalFormatting sqref="V24">
    <cfRule type="duplicateValues" priority="22" dxfId="0"/>
  </conditionalFormatting>
  <conditionalFormatting sqref="V26">
    <cfRule type="duplicateValues" priority="23" dxfId="0"/>
  </conditionalFormatting>
  <conditionalFormatting sqref="V28">
    <cfRule type="duplicateValues" priority="24" dxfId="0"/>
  </conditionalFormatting>
  <dataValidations count="1">
    <dataValidation sqref="V5:V234" showDropDown="0" showInputMessage="1" showErrorMessage="1" allowBlank="0" promptTitle="脚, 胸, 头" prompt="三选一" type="list">
      <formula1>"foot,chest,head"</formula1>
    </dataValidation>
  </dataValidation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183"/>
  <sheetViews>
    <sheetView workbookViewId="0">
      <selection activeCell="A7" sqref="A7"/>
    </sheetView>
  </sheetViews>
  <sheetFormatPr baseColWidth="8" defaultColWidth="9" defaultRowHeight="13.5"/>
  <cols>
    <col width="44" customWidth="1" style="57" min="1" max="1"/>
    <col width="67.625" customWidth="1" style="57" min="2" max="2"/>
    <col width="21.875" customWidth="1" style="57" min="3" max="3"/>
    <col width="26.375" customWidth="1" style="57" min="4" max="4"/>
  </cols>
  <sheetData>
    <row r="1" ht="64.5" customFormat="1" customHeight="1" s="1">
      <c r="A1" s="4" t="inlineStr">
        <is>
          <t>技能编号</t>
        </is>
      </c>
      <c r="B1" s="5" t="inlineStr">
        <is>
          <t>需要override的model的路径【Fixme】</t>
        </is>
      </c>
      <c r="C1" s="4" t="n"/>
      <c r="D1" s="4" t="n"/>
      <c r="E1" s="4" t="n"/>
      <c r="F1" s="4" t="n"/>
      <c r="G1" s="4" t="n"/>
      <c r="H1" s="4" t="n"/>
      <c r="I1" s="4" t="n"/>
      <c r="J1" s="4" t="n"/>
    </row>
    <row r="2" ht="51" customFormat="1" customHeight="1" s="2">
      <c r="A2" s="5" t="inlineStr">
        <is>
          <t>spell_id:int</t>
        </is>
      </c>
      <c r="B2" s="5" t="inlineStr">
        <is>
          <t>override_dict:dict</t>
        </is>
      </c>
      <c r="C2" s="5" t="n"/>
      <c r="D2" s="4" t="n"/>
      <c r="E2" s="5" t="n"/>
      <c r="F2" s="5" t="n"/>
      <c r="G2" s="5" t="n"/>
      <c r="H2" s="5" t="n"/>
      <c r="I2" s="5" t="n"/>
      <c r="J2" s="5" t="n"/>
    </row>
    <row r="3" ht="16.5" customFormat="1" customHeight="1" s="1">
      <c r="A3" s="4" t="n"/>
      <c r="B3" s="5" t="n"/>
      <c r="C3" s="4" t="n"/>
      <c r="D3" s="4" t="n"/>
      <c r="E3" s="4" t="n"/>
      <c r="F3" s="4" t="n"/>
      <c r="G3" s="4" t="n"/>
      <c r="H3" s="4" t="n"/>
      <c r="I3" s="4" t="n"/>
      <c r="J3" s="4" t="n"/>
    </row>
    <row r="4" ht="16.5" customFormat="1" customHeight="1" s="1">
      <c r="A4" s="4" t="n"/>
      <c r="B4" s="5" t="n"/>
      <c r="C4" s="4" t="n"/>
      <c r="D4" s="4" t="n"/>
      <c r="E4" s="4" t="n"/>
      <c r="F4" s="4" t="n"/>
      <c r="G4" s="4" t="n"/>
      <c r="H4" s="4" t="n"/>
      <c r="I4" s="4" t="n"/>
      <c r="J4" s="4" t="n"/>
    </row>
    <row r="5" ht="54.75" customFormat="1" customHeight="1" s="3">
      <c r="A5" s="6" t="n">
        <v>900009</v>
      </c>
      <c r="B5" s="7" t="inlineStr">
        <is>
          <t>{1012:'MagicWave'}</t>
        </is>
      </c>
    </row>
    <row r="6" ht="16.5" customHeight="1" s="57">
      <c r="A6" s="6" t="n">
        <v>900010</v>
      </c>
      <c r="B6" s="7" t="inlineStr">
        <is>
          <t>{1012:'MagicWave'}</t>
        </is>
      </c>
    </row>
    <row r="7" ht="16.5" customHeight="1" s="57">
      <c r="A7" s="6" t="n">
        <v>900017</v>
      </c>
      <c r="B7" s="7" t="inlineStr">
        <is>
          <t>{1011:'PoFuChenZhou2'}</t>
        </is>
      </c>
    </row>
    <row r="8" ht="16.5" customHeight="1" s="57">
      <c r="A8" s="6" t="n">
        <v>900018</v>
      </c>
      <c r="B8" s="7" t="inlineStr">
        <is>
          <t>{1011:'PoFuChenZhou'}</t>
        </is>
      </c>
    </row>
    <row r="9" ht="16.5" customHeight="1" s="57">
      <c r="A9" s="6" t="n">
        <v>900001</v>
      </c>
      <c r="B9" s="7" t="inlineStr">
        <is>
          <t>{1064: "XingTianBaseAttack"}</t>
        </is>
      </c>
    </row>
    <row r="10" ht="16.5" customHeight="1" s="57">
      <c r="A10" s="6" t="n"/>
      <c r="B10" s="7" t="n"/>
    </row>
    <row r="11" ht="16.5" customHeight="1" s="57">
      <c r="A11" s="6" t="n"/>
      <c r="B11" s="7" t="n"/>
    </row>
    <row r="12" ht="16.5" customHeight="1" s="57">
      <c r="A12" s="6" t="n"/>
      <c r="B12" s="7" t="n"/>
    </row>
    <row r="13" ht="16.5" customHeight="1" s="57">
      <c r="A13" s="6" t="n"/>
      <c r="B13" s="7" t="n"/>
    </row>
    <row r="14" ht="16.5" customHeight="1" s="57">
      <c r="A14" s="6" t="n"/>
      <c r="B14" s="7" t="n"/>
    </row>
    <row r="15" ht="16.5" customHeight="1" s="57">
      <c r="A15" s="6" t="n"/>
      <c r="B15" s="7" t="n"/>
    </row>
    <row r="16" ht="16.5" customHeight="1" s="57">
      <c r="A16" s="6" t="n"/>
      <c r="B16" s="7" t="n"/>
    </row>
    <row r="17" ht="16.5" customHeight="1" s="57">
      <c r="A17" s="6" t="n"/>
      <c r="B17" s="7" t="n"/>
    </row>
    <row r="18" ht="16.5" customHeight="1" s="57">
      <c r="A18" s="6" t="n"/>
      <c r="B18" s="7" t="n"/>
    </row>
    <row r="19" ht="16.5" customHeight="1" s="57">
      <c r="A19" s="6" t="n"/>
      <c r="B19" s="7" t="n"/>
    </row>
    <row r="20" ht="16.5" customHeight="1" s="57">
      <c r="A20" s="6" t="n"/>
      <c r="B20" s="7" t="n"/>
    </row>
    <row r="21" ht="16.5" customHeight="1" s="57">
      <c r="A21" s="6" t="n"/>
      <c r="B21" s="7" t="n"/>
    </row>
    <row r="22" ht="16.5" customHeight="1" s="57">
      <c r="A22" s="6" t="n"/>
      <c r="B22" s="7" t="n"/>
    </row>
    <row r="23" ht="16.5" customHeight="1" s="57">
      <c r="A23" s="6" t="n"/>
      <c r="B23" s="7" t="n"/>
    </row>
    <row r="24" ht="16.5" customHeight="1" s="57">
      <c r="A24" s="6" t="n"/>
      <c r="B24" s="7" t="n"/>
    </row>
    <row r="25" ht="16.5" customHeight="1" s="57">
      <c r="A25" s="6" t="n"/>
      <c r="B25" s="7" t="n"/>
    </row>
    <row r="26" ht="16.5" customHeight="1" s="57">
      <c r="A26" s="6" t="n"/>
      <c r="B26" s="7" t="n"/>
    </row>
    <row r="27" ht="16.5" customHeight="1" s="57">
      <c r="A27" s="6" t="n"/>
      <c r="B27" s="7" t="n"/>
    </row>
    <row r="28" ht="16.5" customHeight="1" s="57">
      <c r="A28" s="6" t="n"/>
      <c r="B28" s="7" t="n"/>
    </row>
    <row r="29" ht="16.5" customHeight="1" s="57">
      <c r="A29" s="6" t="n"/>
      <c r="B29" s="7" t="n"/>
    </row>
    <row r="30" ht="16.5" customHeight="1" s="57">
      <c r="A30" s="6" t="n"/>
      <c r="B30" s="7" t="n"/>
    </row>
    <row r="31" ht="16.5" customHeight="1" s="57">
      <c r="A31" s="6" t="n"/>
      <c r="B31" s="7" t="n"/>
    </row>
    <row r="32" ht="16.5" customHeight="1" s="57">
      <c r="A32" s="6" t="n"/>
      <c r="B32" s="7" t="n"/>
    </row>
    <row r="33" ht="16.5" customHeight="1" s="57">
      <c r="A33" s="6" t="n"/>
      <c r="B33" s="7" t="n"/>
    </row>
    <row r="34" ht="16.5" customHeight="1" s="57">
      <c r="A34" s="6" t="n"/>
      <c r="B34" s="7" t="n"/>
    </row>
    <row r="35" ht="16.5" customHeight="1" s="57">
      <c r="A35" s="6" t="n"/>
      <c r="B35" s="7" t="n"/>
    </row>
    <row r="36" ht="16.5" customHeight="1" s="57">
      <c r="A36" s="6" t="n"/>
      <c r="B36" s="7" t="n"/>
    </row>
    <row r="37" ht="16.5" customHeight="1" s="57">
      <c r="A37" s="6" t="n"/>
      <c r="B37" s="7" t="n"/>
    </row>
    <row r="38" ht="16.5" customHeight="1" s="57">
      <c r="A38" s="6" t="n"/>
      <c r="B38" s="7" t="n"/>
    </row>
    <row r="39" ht="16.5" customHeight="1" s="57">
      <c r="A39" s="6" t="n"/>
      <c r="B39" s="7" t="n"/>
    </row>
    <row r="40" ht="16.5" customHeight="1" s="57">
      <c r="A40" s="6" t="n"/>
      <c r="B40" s="7" t="n"/>
    </row>
    <row r="41" ht="16.5" customHeight="1" s="57">
      <c r="A41" s="6" t="n"/>
      <c r="B41" s="7" t="n"/>
    </row>
    <row r="42" ht="16.5" customHeight="1" s="57">
      <c r="A42" s="6" t="n"/>
      <c r="B42" s="7" t="n"/>
    </row>
    <row r="43" ht="16.5" customHeight="1" s="57">
      <c r="A43" s="6" t="n"/>
      <c r="B43" s="7" t="n"/>
    </row>
    <row r="44" ht="16.5" customHeight="1" s="57">
      <c r="A44" s="6" t="n"/>
      <c r="B44" s="7" t="n"/>
    </row>
    <row r="45" ht="16.5" customHeight="1" s="57">
      <c r="A45" s="6" t="n"/>
      <c r="B45" s="7" t="n"/>
    </row>
    <row r="46" ht="16.5" customHeight="1" s="57">
      <c r="A46" s="6" t="n"/>
      <c r="B46" s="7" t="n"/>
    </row>
    <row r="47" ht="16.5" customHeight="1" s="57">
      <c r="A47" s="6" t="n"/>
      <c r="B47" s="7" t="n"/>
    </row>
    <row r="48" ht="16.5" customHeight="1" s="57">
      <c r="A48" s="6" t="n"/>
      <c r="B48" s="7" t="n"/>
    </row>
    <row r="49" ht="16.5" customHeight="1" s="57">
      <c r="A49" s="6" t="n"/>
      <c r="B49" s="7" t="n"/>
    </row>
    <row r="50" ht="16.5" customHeight="1" s="57">
      <c r="A50" s="6" t="n"/>
      <c r="B50" s="7" t="n"/>
    </row>
    <row r="51" ht="16.5" customHeight="1" s="57">
      <c r="A51" s="6" t="n"/>
      <c r="B51" s="7" t="n"/>
    </row>
    <row r="52" ht="16.5" customHeight="1" s="57">
      <c r="A52" s="6" t="n"/>
      <c r="B52" s="7" t="n"/>
    </row>
    <row r="53" ht="16.5" customHeight="1" s="57">
      <c r="A53" s="6" t="n"/>
      <c r="B53" s="7" t="n"/>
    </row>
    <row r="54" ht="16.5" customHeight="1" s="57">
      <c r="A54" s="6" t="n"/>
      <c r="B54" s="7" t="n"/>
    </row>
    <row r="55" ht="16.5" customHeight="1" s="57">
      <c r="A55" s="6" t="n"/>
      <c r="B55" s="7" t="n"/>
    </row>
    <row r="56" ht="16.5" customHeight="1" s="57">
      <c r="A56" s="6" t="n"/>
      <c r="B56" s="7" t="n"/>
    </row>
    <row r="57" ht="16.5" customHeight="1" s="57">
      <c r="A57" s="6" t="n"/>
      <c r="B57" s="7" t="n"/>
    </row>
    <row r="58" ht="16.5" customHeight="1" s="57">
      <c r="A58" s="6" t="n"/>
      <c r="B58" s="7" t="n"/>
    </row>
    <row r="59" ht="16.5" customHeight="1" s="57">
      <c r="A59" s="6" t="n"/>
      <c r="B59" s="7" t="n"/>
    </row>
    <row r="60" ht="16.5" customHeight="1" s="57">
      <c r="A60" s="6" t="n"/>
      <c r="B60" s="7" t="n"/>
    </row>
    <row r="61" ht="16.5" customHeight="1" s="57">
      <c r="A61" s="6" t="n"/>
      <c r="B61" s="7" t="n"/>
    </row>
    <row r="62" ht="16.5" customHeight="1" s="57">
      <c r="A62" s="6" t="n"/>
      <c r="B62" s="7" t="n"/>
    </row>
    <row r="63" ht="16.5" customHeight="1" s="57">
      <c r="A63" s="6" t="n"/>
      <c r="B63" s="7" t="n"/>
    </row>
    <row r="64" ht="16.5" customHeight="1" s="57">
      <c r="A64" s="6" t="n"/>
      <c r="B64" s="7" t="n"/>
    </row>
    <row r="65" ht="16.5" customHeight="1" s="57">
      <c r="A65" s="6" t="n"/>
      <c r="B65" s="7" t="n"/>
    </row>
    <row r="66" ht="16.5" customHeight="1" s="57">
      <c r="A66" s="6" t="n"/>
      <c r="B66" s="7" t="n"/>
    </row>
    <row r="67" ht="16.5" customHeight="1" s="57">
      <c r="A67" s="6" t="n"/>
      <c r="B67" s="7" t="n"/>
    </row>
    <row r="68" ht="16.5" customHeight="1" s="57">
      <c r="A68" s="6" t="n"/>
      <c r="B68" s="7" t="n"/>
    </row>
    <row r="69" ht="16.5" customHeight="1" s="57">
      <c r="A69" s="6" t="n"/>
      <c r="B69" s="7" t="n"/>
    </row>
    <row r="70" ht="16.5" customHeight="1" s="57">
      <c r="A70" s="6" t="n"/>
      <c r="B70" s="7" t="n"/>
    </row>
    <row r="71" ht="16.5" customHeight="1" s="57">
      <c r="A71" s="6" t="n"/>
      <c r="B71" s="7" t="n"/>
    </row>
    <row r="72" ht="16.5" customHeight="1" s="57">
      <c r="A72" s="6" t="n"/>
      <c r="B72" s="7" t="n"/>
    </row>
    <row r="73" ht="16.5" customHeight="1" s="57">
      <c r="A73" s="6" t="n"/>
      <c r="B73" s="7" t="n"/>
    </row>
    <row r="74" ht="16.5" customHeight="1" s="57">
      <c r="A74" s="6" t="n"/>
      <c r="B74" s="7" t="n"/>
    </row>
    <row r="75" ht="16.5" customHeight="1" s="57">
      <c r="A75" s="6" t="n"/>
      <c r="B75" s="7" t="n"/>
    </row>
    <row r="76" ht="16.5" customHeight="1" s="57">
      <c r="A76" s="6" t="n"/>
      <c r="B76" s="7" t="n"/>
    </row>
    <row r="77" ht="16.5" customHeight="1" s="57">
      <c r="A77" s="6" t="n"/>
      <c r="B77" s="7" t="n"/>
    </row>
    <row r="78" ht="16.5" customHeight="1" s="57">
      <c r="A78" s="6" t="n"/>
      <c r="B78" s="7" t="n"/>
    </row>
    <row r="79" ht="16.5" customHeight="1" s="57">
      <c r="A79" s="6" t="n"/>
      <c r="B79" s="7" t="n"/>
    </row>
    <row r="80" ht="16.5" customHeight="1" s="57">
      <c r="A80" s="6" t="n"/>
      <c r="B80" s="7" t="n"/>
    </row>
    <row r="81" ht="16.5" customHeight="1" s="57">
      <c r="A81" s="6" t="n"/>
      <c r="B81" s="7" t="n"/>
    </row>
    <row r="82" ht="16.5" customHeight="1" s="57">
      <c r="A82" s="6" t="n"/>
      <c r="B82" s="7" t="n"/>
    </row>
    <row r="83" ht="16.5" customHeight="1" s="57">
      <c r="A83" s="6" t="n"/>
      <c r="B83" s="7" t="n"/>
    </row>
    <row r="84" ht="16.5" customHeight="1" s="57">
      <c r="A84" s="6" t="n"/>
      <c r="B84" s="7" t="n"/>
    </row>
    <row r="85" ht="16.5" customHeight="1" s="57">
      <c r="A85" s="6" t="n"/>
      <c r="B85" s="7" t="n"/>
    </row>
    <row r="86" ht="16.5" customHeight="1" s="57">
      <c r="A86" s="6" t="n"/>
      <c r="B86" s="7" t="n"/>
    </row>
    <row r="87" ht="16.5" customHeight="1" s="57">
      <c r="A87" s="6" t="n"/>
      <c r="B87" s="7" t="n"/>
    </row>
    <row r="88" ht="16.5" customHeight="1" s="57">
      <c r="A88" s="6" t="n"/>
      <c r="B88" s="7" t="n"/>
    </row>
    <row r="89" ht="16.5" customHeight="1" s="57">
      <c r="A89" s="6" t="n"/>
      <c r="B89" s="7" t="n"/>
    </row>
    <row r="90" ht="16.5" customHeight="1" s="57">
      <c r="A90" s="6" t="n"/>
      <c r="B90" s="7" t="n"/>
    </row>
    <row r="91" ht="16.5" customHeight="1" s="57">
      <c r="A91" s="6" t="n"/>
      <c r="B91" s="7" t="n"/>
    </row>
    <row r="92" ht="16.5" customHeight="1" s="57">
      <c r="A92" s="6" t="n"/>
      <c r="B92" s="7" t="n"/>
    </row>
    <row r="93" ht="16.5" customHeight="1" s="57">
      <c r="A93" s="6" t="n"/>
      <c r="B93" s="7" t="n"/>
    </row>
    <row r="94" ht="16.5" customHeight="1" s="57">
      <c r="A94" s="6" t="n"/>
      <c r="B94" s="7" t="n"/>
    </row>
    <row r="95" ht="16.5" customHeight="1" s="57">
      <c r="A95" s="6" t="n"/>
      <c r="B95" s="7" t="n"/>
    </row>
    <row r="96" ht="16.5" customHeight="1" s="57">
      <c r="A96" s="6" t="n"/>
      <c r="B96" s="7" t="n"/>
    </row>
    <row r="97" ht="16.5" customHeight="1" s="57">
      <c r="A97" s="6" t="n"/>
      <c r="B97" s="7" t="n"/>
    </row>
    <row r="98" ht="16.5" customHeight="1" s="57">
      <c r="A98" s="6" t="n"/>
      <c r="B98" s="7" t="n"/>
    </row>
    <row r="99" ht="16.5" customHeight="1" s="57">
      <c r="A99" s="6" t="n"/>
      <c r="B99" s="7" t="n"/>
    </row>
    <row r="100" ht="16.5" customHeight="1" s="57">
      <c r="A100" s="6" t="n"/>
      <c r="B100" s="7" t="n"/>
    </row>
    <row r="101" ht="16.5" customHeight="1" s="57">
      <c r="A101" s="6" t="n"/>
      <c r="B101" s="7" t="n"/>
    </row>
    <row r="102" ht="16.5" customHeight="1" s="57">
      <c r="A102" s="6" t="n"/>
      <c r="B102" s="7" t="n"/>
    </row>
    <row r="103" ht="16.5" customHeight="1" s="57">
      <c r="A103" s="6" t="n"/>
      <c r="B103" s="7" t="n"/>
    </row>
    <row r="104" ht="16.5" customHeight="1" s="57">
      <c r="A104" s="6" t="n"/>
      <c r="B104" s="7" t="n"/>
    </row>
    <row r="105" ht="16.5" customHeight="1" s="57">
      <c r="A105" s="6" t="n"/>
      <c r="B105" s="7" t="n"/>
    </row>
    <row r="106" ht="16.5" customHeight="1" s="57">
      <c r="A106" s="6" t="n"/>
      <c r="B106" s="7" t="n"/>
    </row>
    <row r="107" ht="16.5" customHeight="1" s="57">
      <c r="A107" s="6" t="n"/>
      <c r="B107" s="7" t="n"/>
    </row>
    <row r="108" ht="16.5" customHeight="1" s="57">
      <c r="A108" s="6" t="n"/>
      <c r="B108" s="7" t="n"/>
    </row>
    <row r="109" ht="16.5" customHeight="1" s="57">
      <c r="A109" s="6" t="n"/>
      <c r="B109" s="7" t="n"/>
    </row>
    <row r="110" ht="16.5" customHeight="1" s="57">
      <c r="A110" s="6" t="n"/>
      <c r="B110" s="7" t="n"/>
    </row>
    <row r="111" ht="16.5" customHeight="1" s="57">
      <c r="A111" s="6" t="n"/>
      <c r="B111" s="7" t="n"/>
    </row>
    <row r="112" ht="16.5" customHeight="1" s="57">
      <c r="A112" s="6" t="n"/>
      <c r="B112" s="7" t="n"/>
    </row>
    <row r="113" ht="16.5" customHeight="1" s="57">
      <c r="A113" s="6" t="n"/>
      <c r="B113" s="7" t="n"/>
    </row>
    <row r="114" ht="16.5" customHeight="1" s="57">
      <c r="A114" s="6" t="n"/>
      <c r="B114" s="7" t="n"/>
    </row>
    <row r="115" ht="16.5" customHeight="1" s="57">
      <c r="A115" s="6" t="n"/>
      <c r="B115" s="7" t="n"/>
    </row>
    <row r="116" ht="16.5" customHeight="1" s="57">
      <c r="A116" s="6" t="n"/>
      <c r="B116" s="7" t="n"/>
    </row>
    <row r="117" ht="16.5" customHeight="1" s="57">
      <c r="A117" s="6" t="n"/>
      <c r="B117" s="7" t="n"/>
    </row>
    <row r="118" ht="16.5" customHeight="1" s="57">
      <c r="A118" s="6" t="n"/>
      <c r="B118" s="7" t="n"/>
    </row>
    <row r="119" ht="16.5" customHeight="1" s="57">
      <c r="A119" s="6" t="n"/>
      <c r="B119" s="7" t="n"/>
    </row>
    <row r="120" ht="16.5" customHeight="1" s="57">
      <c r="A120" s="6" t="n"/>
      <c r="B120" s="7" t="n"/>
    </row>
    <row r="121" ht="16.5" customHeight="1" s="57">
      <c r="A121" s="6" t="n"/>
      <c r="B121" s="7" t="n"/>
    </row>
    <row r="122" ht="16.5" customHeight="1" s="57">
      <c r="A122" s="6" t="n"/>
      <c r="B122" s="7" t="n"/>
    </row>
    <row r="123" ht="16.5" customHeight="1" s="57">
      <c r="A123" s="6" t="n"/>
      <c r="B123" s="7" t="n"/>
    </row>
    <row r="124" ht="16.5" customHeight="1" s="57">
      <c r="A124" s="6" t="n"/>
      <c r="B124" s="7" t="n"/>
    </row>
    <row r="125" ht="16.5" customHeight="1" s="57">
      <c r="A125" s="6" t="n"/>
      <c r="B125" s="7" t="n"/>
    </row>
    <row r="126" ht="16.5" customHeight="1" s="57">
      <c r="A126" s="6" t="n"/>
      <c r="B126" s="7" t="n"/>
    </row>
    <row r="127" ht="16.5" customHeight="1" s="57">
      <c r="A127" s="6" t="n"/>
      <c r="B127" s="7" t="n"/>
    </row>
    <row r="128" ht="16.5" customHeight="1" s="57">
      <c r="A128" s="6" t="n"/>
      <c r="B128" s="7" t="n"/>
    </row>
    <row r="129" ht="16.5" customHeight="1" s="57">
      <c r="A129" s="6" t="n"/>
      <c r="B129" s="7" t="n"/>
    </row>
    <row r="130" ht="16.5" customHeight="1" s="57">
      <c r="A130" s="6" t="n"/>
      <c r="B130" s="7" t="n"/>
    </row>
    <row r="131" ht="16.5" customHeight="1" s="57">
      <c r="A131" s="6" t="n"/>
      <c r="B131" s="7" t="n"/>
    </row>
    <row r="132" ht="16.5" customHeight="1" s="57">
      <c r="A132" s="6" t="n"/>
      <c r="B132" s="7" t="n"/>
    </row>
    <row r="133" ht="16.5" customHeight="1" s="57">
      <c r="A133" s="6" t="n"/>
      <c r="B133" s="7" t="n"/>
    </row>
    <row r="134" ht="16.5" customHeight="1" s="57">
      <c r="A134" s="6" t="n"/>
      <c r="B134" s="7" t="n"/>
    </row>
    <row r="135" ht="16.5" customHeight="1" s="57">
      <c r="A135" s="6" t="n"/>
      <c r="B135" s="7" t="n"/>
    </row>
    <row r="136" ht="16.5" customHeight="1" s="57">
      <c r="A136" s="6" t="n"/>
      <c r="B136" s="7" t="n"/>
    </row>
    <row r="137" ht="16.5" customHeight="1" s="57">
      <c r="A137" s="6" t="n"/>
      <c r="B137" s="7" t="n"/>
    </row>
    <row r="138" ht="16.5" customHeight="1" s="57">
      <c r="A138" s="6" t="n"/>
      <c r="B138" s="7" t="n"/>
    </row>
    <row r="139" ht="16.5" customHeight="1" s="57">
      <c r="A139" s="6" t="n"/>
      <c r="B139" s="7" t="n"/>
    </row>
    <row r="140" ht="16.5" customHeight="1" s="57">
      <c r="A140" s="6" t="n"/>
      <c r="B140" s="7" t="n"/>
    </row>
    <row r="141" ht="16.5" customHeight="1" s="57">
      <c r="A141" s="6" t="n"/>
      <c r="B141" s="7" t="n"/>
    </row>
    <row r="142" ht="16.5" customHeight="1" s="57">
      <c r="A142" s="6" t="n"/>
      <c r="B142" s="7" t="n"/>
    </row>
    <row r="143" ht="16.5" customHeight="1" s="57">
      <c r="A143" s="6" t="n"/>
      <c r="B143" s="7" t="n"/>
    </row>
    <row r="144" ht="16.5" customHeight="1" s="57">
      <c r="A144" s="6" t="n"/>
      <c r="B144" s="7" t="n"/>
    </row>
    <row r="145" ht="16.5" customHeight="1" s="57">
      <c r="A145" s="6" t="n"/>
      <c r="B145" s="7" t="n"/>
    </row>
    <row r="146" ht="16.5" customHeight="1" s="57">
      <c r="A146" s="6" t="n"/>
      <c r="B146" s="7" t="n"/>
    </row>
    <row r="147" ht="16.5" customHeight="1" s="57">
      <c r="A147" s="6" t="n"/>
      <c r="B147" s="7" t="n"/>
    </row>
    <row r="148" ht="16.5" customHeight="1" s="57">
      <c r="A148" s="6" t="n"/>
      <c r="B148" s="7" t="n"/>
    </row>
    <row r="149" ht="16.5" customHeight="1" s="57">
      <c r="A149" s="6" t="n"/>
      <c r="B149" s="7" t="n"/>
    </row>
    <row r="150" ht="16.5" customHeight="1" s="57">
      <c r="A150" s="6" t="n"/>
      <c r="B150" s="7" t="n"/>
    </row>
    <row r="151" ht="16.5" customHeight="1" s="57">
      <c r="A151" s="6" t="n"/>
      <c r="B151" s="7" t="n"/>
    </row>
    <row r="152" ht="16.5" customHeight="1" s="57">
      <c r="A152" s="6" t="n"/>
      <c r="B152" s="7" t="n"/>
    </row>
    <row r="153" ht="16.5" customHeight="1" s="57">
      <c r="A153" s="6" t="n"/>
      <c r="B153" s="7" t="n"/>
    </row>
    <row r="154" ht="16.5" customHeight="1" s="57">
      <c r="A154" s="6" t="n"/>
      <c r="B154" s="7" t="n"/>
    </row>
    <row r="155" ht="16.5" customHeight="1" s="57">
      <c r="A155" s="6" t="n"/>
      <c r="B155" s="7" t="n"/>
    </row>
    <row r="156" ht="16.5" customHeight="1" s="57">
      <c r="A156" s="6" t="n"/>
      <c r="B156" s="7" t="n"/>
    </row>
    <row r="157" ht="16.5" customHeight="1" s="57">
      <c r="A157" s="6" t="n"/>
      <c r="B157" s="7" t="n"/>
    </row>
    <row r="158" ht="16.5" customHeight="1" s="57">
      <c r="A158" s="6" t="n"/>
      <c r="B158" s="7" t="n"/>
    </row>
    <row r="159" ht="16.5" customHeight="1" s="57">
      <c r="A159" s="6" t="n"/>
      <c r="B159" s="7" t="n"/>
    </row>
    <row r="160" ht="16.5" customHeight="1" s="57">
      <c r="A160" s="6" t="n"/>
      <c r="B160" s="7" t="n"/>
    </row>
    <row r="161" ht="16.5" customHeight="1" s="57">
      <c r="A161" s="6" t="n"/>
      <c r="B161" s="7" t="n"/>
    </row>
    <row r="162" ht="16.5" customHeight="1" s="57">
      <c r="A162" s="6" t="n"/>
      <c r="B162" s="7" t="n"/>
    </row>
    <row r="163" ht="16.5" customHeight="1" s="57">
      <c r="A163" s="6" t="n"/>
      <c r="B163" s="7" t="n"/>
    </row>
    <row r="164" ht="16.5" customHeight="1" s="57">
      <c r="A164" s="6" t="n"/>
      <c r="B164" s="7" t="n"/>
    </row>
    <row r="165" ht="16.5" customHeight="1" s="57">
      <c r="A165" s="6" t="n"/>
      <c r="B165" s="7" t="n"/>
    </row>
    <row r="166" ht="16.5" customHeight="1" s="57">
      <c r="A166" s="6" t="n"/>
      <c r="B166" s="7" t="n"/>
    </row>
    <row r="167" ht="16.5" customHeight="1" s="57">
      <c r="A167" s="6" t="n"/>
      <c r="B167" s="7" t="n"/>
    </row>
    <row r="168" ht="16.5" customHeight="1" s="57">
      <c r="A168" s="6" t="n"/>
      <c r="B168" s="7" t="n"/>
    </row>
    <row r="169" ht="16.5" customHeight="1" s="57">
      <c r="A169" s="6" t="n"/>
      <c r="B169" s="7" t="n"/>
    </row>
    <row r="170" ht="16.5" customHeight="1" s="57">
      <c r="A170" s="6" t="n"/>
      <c r="B170" s="7" t="n"/>
    </row>
    <row r="171" ht="16.5" customHeight="1" s="57">
      <c r="A171" s="6" t="n"/>
      <c r="B171" s="7" t="n"/>
    </row>
    <row r="172" ht="16.5" customHeight="1" s="57">
      <c r="A172" s="6" t="n"/>
      <c r="B172" s="7" t="n"/>
    </row>
    <row r="173" ht="16.5" customHeight="1" s="57">
      <c r="A173" s="6" t="n"/>
      <c r="B173" s="7" t="n"/>
    </row>
    <row r="174" ht="16.5" customHeight="1" s="57">
      <c r="A174" s="6" t="n"/>
      <c r="B174" s="7" t="n"/>
    </row>
    <row r="175" ht="16.5" customHeight="1" s="57">
      <c r="A175" s="6" t="n"/>
      <c r="B175" s="7" t="n"/>
    </row>
    <row r="176" ht="16.5" customHeight="1" s="57">
      <c r="A176" s="6" t="n"/>
      <c r="B176" s="7" t="n"/>
    </row>
    <row r="177" ht="16.5" customHeight="1" s="57">
      <c r="A177" s="6" t="n"/>
    </row>
    <row r="178" ht="16.5" customHeight="1" s="57">
      <c r="A178" s="6" t="n"/>
    </row>
    <row r="179" ht="16.5" customHeight="1" s="57">
      <c r="A179" s="6" t="n"/>
    </row>
    <row r="180" ht="16.5" customHeight="1" s="57">
      <c r="A180" s="6" t="n"/>
    </row>
    <row r="181" ht="16.5" customHeight="1" s="57">
      <c r="A181" s="6" t="n"/>
    </row>
    <row r="182" ht="16.5" customHeight="1" s="57">
      <c r="A182" s="6" t="n"/>
    </row>
    <row r="183" ht="16.5" customHeight="1" s="57">
      <c r="A183" s="6" t="n"/>
    </row>
  </sheetData>
  <conditionalFormatting sqref="A1 A3:A4">
    <cfRule type="duplicateValues" priority="4" dxfId="0"/>
  </conditionalFormatting>
  <conditionalFormatting sqref="A2">
    <cfRule type="duplicateValues" priority="2" dxfId="0"/>
  </conditionalFormatting>
  <conditionalFormatting sqref="A5">
    <cfRule type="duplicateValues" priority="3" dxfId="0"/>
  </conditionalFormatting>
  <conditionalFormatting sqref="A6:A183">
    <cfRule type="duplicateValues" priority="1" dxfId="0"/>
  </conditionalFormatting>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38"/>
  <sheetViews>
    <sheetView workbookViewId="0">
      <selection activeCell="D21" sqref="D21"/>
    </sheetView>
  </sheetViews>
  <sheetFormatPr baseColWidth="8" defaultColWidth="9" defaultRowHeight="13.5"/>
  <cols>
    <col width="31" customWidth="1" style="57" min="2" max="7"/>
  </cols>
  <sheetData>
    <row r="1" ht="64.5" customFormat="1" customHeight="1" s="1">
      <c r="A1" s="4" t="inlineStr">
        <is>
          <t>主键</t>
        </is>
      </c>
      <c r="B1" s="4" t="inlineStr">
        <is>
          <t>技能编号</t>
        </is>
      </c>
      <c r="C1" s="4" t="inlineStr">
        <is>
          <t>技能名称</t>
        </is>
      </c>
      <c r="D1" s="4" t="inlineStr">
        <is>
          <t>表演Index</t>
        </is>
      </c>
      <c r="E1" s="4" t="inlineStr">
        <is>
          <t>角色ModelID</t>
        </is>
      </c>
      <c r="F1" s="4" t="inlineStr">
        <is>
          <t>替换特效名</t>
        </is>
      </c>
      <c r="G1" s="4" t="n"/>
    </row>
    <row r="2" ht="51" customFormat="1" customHeight="1" s="2">
      <c r="A2" s="5" t="inlineStr">
        <is>
          <t>index:int</t>
        </is>
      </c>
      <c r="B2" s="5" t="inlineStr">
        <is>
          <t>spell_id:int</t>
        </is>
      </c>
      <c r="C2" s="5" t="n"/>
      <c r="D2" s="5" t="inlineStr">
        <is>
          <t>performance_index:int</t>
        </is>
      </c>
      <c r="E2" s="5" t="inlineStr">
        <is>
          <t>model_id:int</t>
        </is>
      </c>
      <c r="F2" s="5" t="inlineStr">
        <is>
          <t>effect_name:str</t>
        </is>
      </c>
      <c r="G2" s="5" t="n"/>
    </row>
    <row r="3" ht="16.5" customFormat="1" customHeight="1" s="1">
      <c r="A3" s="4" t="n"/>
      <c r="B3" s="4" t="inlineStr">
        <is>
          <t>required:1</t>
        </is>
      </c>
      <c r="C3" s="4" t="n"/>
      <c r="D3" s="4" t="inlineStr">
        <is>
          <t>required:1</t>
        </is>
      </c>
      <c r="E3" s="4" t="inlineStr">
        <is>
          <t>required:1</t>
        </is>
      </c>
      <c r="F3" s="4" t="n"/>
      <c r="G3" s="4" t="n"/>
    </row>
    <row r="4" ht="16.5" customFormat="1" customHeight="1" s="1">
      <c r="A4" s="4" t="n"/>
      <c r="B4" s="4" t="n"/>
      <c r="C4" s="4" t="n"/>
      <c r="D4" s="4" t="n">
        <v>0</v>
      </c>
      <c r="E4" s="4" t="n"/>
      <c r="F4" s="4" t="n"/>
      <c r="G4" s="4" t="n"/>
    </row>
    <row r="5" ht="54.75" customFormat="1" customHeight="1" s="3">
      <c r="A5" s="6" t="n">
        <v>1</v>
      </c>
      <c r="B5" s="6" t="n">
        <v>100014</v>
      </c>
      <c r="C5" s="3" t="inlineStr">
        <is>
          <t>法球横扫</t>
        </is>
      </c>
      <c r="D5" s="6" t="n">
        <v>0</v>
      </c>
      <c r="E5" s="6" t="n">
        <v>1011</v>
      </c>
      <c r="F5" s="6" t="inlineStr">
        <is>
          <t>VerticalHuiDao</t>
        </is>
      </c>
      <c r="G5" s="6" t="n"/>
    </row>
    <row r="6" ht="16.5" customHeight="1" s="57">
      <c r="A6" s="3" t="n">
        <v>2</v>
      </c>
      <c r="B6" s="6" t="n">
        <v>100016</v>
      </c>
      <c r="C6" s="3" t="inlineStr">
        <is>
          <t>一法多效</t>
        </is>
      </c>
      <c r="D6" s="6" t="n">
        <v>0</v>
      </c>
      <c r="E6" s="6" t="n">
        <v>1011</v>
      </c>
      <c r="F6" s="6" t="inlineStr">
        <is>
          <t>VerticalHuiDao</t>
        </is>
      </c>
      <c r="G6" s="6" t="n"/>
    </row>
    <row r="7" ht="16.5" customHeight="1" s="57">
      <c r="A7" s="6" t="n">
        <v>3</v>
      </c>
      <c r="B7" s="6" t="n">
        <v>100017</v>
      </c>
      <c r="C7" s="3" t="inlineStr">
        <is>
          <t>并法-横扫</t>
        </is>
      </c>
      <c r="D7" s="6" t="n">
        <v>0</v>
      </c>
      <c r="E7" s="6" t="n">
        <v>1011</v>
      </c>
      <c r="F7" s="6" t="inlineStr">
        <is>
          <t>HuiDao</t>
        </is>
      </c>
      <c r="G7" s="6" t="n"/>
    </row>
    <row r="8" ht="16.5" customHeight="1" s="57">
      <c r="A8" s="3" t="n">
        <v>4</v>
      </c>
      <c r="B8" s="6" t="n">
        <v>100018</v>
      </c>
      <c r="C8" s="3" t="inlineStr">
        <is>
          <t>并法-鹰击</t>
        </is>
      </c>
      <c r="D8" s="6" t="n">
        <v>0</v>
      </c>
      <c r="E8" s="6" t="n">
        <v>1011</v>
      </c>
      <c r="F8" s="6" t="inlineStr">
        <is>
          <t>SlowHuiDao</t>
        </is>
      </c>
      <c r="G8" s="6" t="n"/>
    </row>
    <row r="9" ht="16.5" customHeight="1" s="57">
      <c r="A9" s="6" t="n">
        <v>5</v>
      </c>
      <c r="B9" s="6" t="n">
        <v>100018</v>
      </c>
      <c r="C9" s="3" t="inlineStr">
        <is>
          <t>并法-鹰击</t>
        </is>
      </c>
      <c r="D9" s="6" t="n">
        <v>1</v>
      </c>
      <c r="E9" s="6" t="n">
        <v>1011</v>
      </c>
      <c r="F9" s="6" t="inlineStr">
        <is>
          <t>VerticalHuiDao</t>
        </is>
      </c>
    </row>
    <row r="10" ht="16.5" customHeight="1" s="57">
      <c r="A10" s="3" t="n">
        <v>6</v>
      </c>
      <c r="B10" s="6" t="n">
        <v>100018</v>
      </c>
      <c r="C10" s="3" t="inlineStr">
        <is>
          <t>并法-鹰击</t>
        </is>
      </c>
      <c r="D10" s="6" t="n">
        <v>2</v>
      </c>
      <c r="E10" s="6" t="n">
        <v>1011</v>
      </c>
      <c r="F10" s="3" t="inlineStr">
        <is>
          <t>LongJuanYuJi</t>
        </is>
      </c>
    </row>
    <row r="11">
      <c r="A11" s="3" t="n"/>
    </row>
    <row r="12">
      <c r="A12" s="3" t="n"/>
    </row>
    <row r="13">
      <c r="A13" s="3" t="n"/>
    </row>
    <row r="14">
      <c r="A14" s="3" t="n"/>
    </row>
    <row r="15">
      <c r="A15" s="3" t="n"/>
    </row>
    <row r="16">
      <c r="A16" s="3" t="n"/>
    </row>
    <row r="17">
      <c r="A17" s="3" t="n"/>
    </row>
    <row r="18">
      <c r="A18" s="3" t="n"/>
    </row>
    <row r="19">
      <c r="A19" s="3" t="n"/>
    </row>
    <row r="20">
      <c r="A20" s="3" t="n"/>
    </row>
    <row r="21">
      <c r="A21" s="3" t="n"/>
    </row>
    <row r="22">
      <c r="A22" s="3" t="n"/>
    </row>
    <row r="23">
      <c r="A23" s="3" t="n"/>
    </row>
    <row r="24">
      <c r="A24" s="3" t="n"/>
    </row>
    <row r="25">
      <c r="A25" s="3" t="n"/>
    </row>
    <row r="26">
      <c r="A26" s="3" t="n"/>
    </row>
    <row r="27">
      <c r="A27" s="3" t="n"/>
    </row>
    <row r="28">
      <c r="A28" s="3" t="n"/>
    </row>
    <row r="29">
      <c r="A29" s="3" t="n"/>
    </row>
    <row r="30">
      <c r="A30" s="3" t="n"/>
    </row>
    <row r="31">
      <c r="A31" s="3" t="n"/>
    </row>
    <row r="32">
      <c r="A32" s="3" t="n"/>
    </row>
    <row r="33">
      <c r="A33" s="3" t="n"/>
    </row>
    <row r="34">
      <c r="A34" s="3" t="n"/>
    </row>
    <row r="35">
      <c r="A35" s="3" t="n"/>
    </row>
    <row r="36">
      <c r="A36" s="3" t="n"/>
    </row>
    <row r="37">
      <c r="A37" s="3" t="n"/>
    </row>
    <row r="38">
      <c r="A38" s="3" t="n"/>
    </row>
  </sheetData>
  <conditionalFormatting sqref="A5 A7 A9">
    <cfRule type="duplicateValues" priority="1" dxfId="0"/>
  </conditionalFormatting>
  <conditionalFormatting sqref="A1:G1">
    <cfRule type="duplicateValues" priority="2046" dxfId="0"/>
  </conditionalFormatting>
  <conditionalFormatting sqref="A2:G2">
    <cfRule type="duplicateValues" priority="2048" dxfId="0"/>
  </conditionalFormatting>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吴少森</dc:creator>
  <dcterms:created xsi:type="dcterms:W3CDTF">2015-10-26T09:52:00Z</dcterms:created>
  <dcterms:modified xsi:type="dcterms:W3CDTF">2026-08-17T04:59:25Z</dcterms:modified>
  <cp:lastModifiedBy>黄泽锋</cp:lastModifiedBy>
  <cp:revision>1</cp:revision>
  <cp:lastPrinted>2021-06-23T09:48:00Z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70B1431353FA4F6CA3FB508EED566D54_12</vt:lpwstr>
  </property>
  <property name="KSOProductBuildVer" fmtid="{D5CDD505-2E9C-101B-9397-08002B2CF9AE}" pid="3">
    <vt:lpwstr>2052-12.1.0.25225</vt:lpwstr>
  </property>
  <property name="CalculationRule" fmtid="{D5CDD505-2E9C-101B-9397-08002B2CF9AE}" pid="4">
    <vt:i4>0</vt:i4>
  </property>
</Properties>
</file>