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赛季编号</t>
        </is>
      </c>
      <c r="B1" t="inlineStr">
        <is>
          <t>场次1</t>
        </is>
      </c>
      <c r="C1" t="inlineStr">
        <is>
          <t>场次2</t>
        </is>
      </c>
      <c r="D1" t="inlineStr">
        <is>
          <t>场次3</t>
        </is>
      </c>
      <c r="E1" t="inlineStr">
        <is>
          <t>场次4</t>
        </is>
      </c>
      <c r="F1" t="inlineStr">
        <is>
          <t>总场次</t>
        </is>
      </c>
      <c r="G1" t="inlineStr">
        <is>
          <t>平均场次</t>
        </is>
      </c>
      <c r="H1" t="inlineStr">
        <is>
          <t>最高单场</t>
        </is>
      </c>
    </row>
    <row r="2">
      <c r="A2" t="inlineStr">
        <is>
          <t>season_id:int</t>
        </is>
      </c>
      <c r="B2" t="inlineStr">
        <is>
          <t>c1:int</t>
        </is>
      </c>
      <c r="C2" t="inlineStr">
        <is>
          <t>c2:int</t>
        </is>
      </c>
      <c r="D2" t="inlineStr">
        <is>
          <t>c3:int</t>
        </is>
      </c>
      <c r="E2" t="inlineStr">
        <is>
          <t>c4:int</t>
        </is>
      </c>
      <c r="F2" t="inlineStr">
        <is>
          <t>total:int</t>
        </is>
      </c>
      <c r="G2" t="inlineStr">
        <is>
          <t>avg:float</t>
        </is>
      </c>
      <c r="H2" t="inlineStr">
        <is>
          <t>max:int</t>
        </is>
      </c>
    </row>
    <row r="3">
      <c r="A3" t="n">
        <v>1</v>
      </c>
      <c r="B3" t="n">
        <v>10</v>
      </c>
      <c r="C3" t="n">
        <v>15</v>
      </c>
      <c r="D3" t="n">
        <v>13</v>
      </c>
      <c r="E3" t="n">
        <v>18</v>
      </c>
      <c r="F3">
        <f>SUM(B3:E3)</f>
        <v/>
      </c>
      <c r="G3">
        <f>AVERAGE(B3:E3)</f>
        <v/>
      </c>
      <c r="H3">
        <f>MAX(B3:E3)</f>
        <v/>
      </c>
    </row>
    <row r="4">
      <c r="A4" t="n">
        <v>2</v>
      </c>
      <c r="B4" t="n">
        <v>20</v>
      </c>
      <c r="C4" t="n">
        <v>25</v>
      </c>
      <c r="D4" t="n">
        <v>23</v>
      </c>
      <c r="E4" t="n">
        <v>28</v>
      </c>
      <c r="F4">
        <f>SUM(B4:E4)</f>
        <v/>
      </c>
      <c r="G4">
        <f>AVERAGE(B4:E4)</f>
        <v/>
      </c>
      <c r="H4">
        <f>MAX(B4:E4)</f>
        <v/>
      </c>
    </row>
    <row r="5">
      <c r="A5" t="n">
        <v>3</v>
      </c>
      <c r="B5" t="n">
        <v>30</v>
      </c>
      <c r="C5" t="n">
        <v>35</v>
      </c>
      <c r="D5" t="n">
        <v>33</v>
      </c>
      <c r="E5" t="n">
        <v>38</v>
      </c>
      <c r="F5">
        <f>SUM(B5:E5)</f>
        <v/>
      </c>
      <c r="G5">
        <f>AVERAGE(B5:E5)</f>
        <v/>
      </c>
      <c r="H5">
        <f>MAX(B5:E5)</f>
        <v/>
      </c>
    </row>
    <row r="6">
      <c r="A6" t="n">
        <v>4</v>
      </c>
      <c r="B6" t="n">
        <v>40</v>
      </c>
      <c r="C6" t="n">
        <v>45</v>
      </c>
      <c r="D6" t="n">
        <v>43</v>
      </c>
      <c r="E6" t="n">
        <v>48</v>
      </c>
      <c r="F6">
        <f>SUM(B6:E6)</f>
        <v/>
      </c>
      <c r="G6">
        <f>AVERAGE(B6:E6)</f>
        <v/>
      </c>
      <c r="H6">
        <f>MAX(B6:E6)</f>
        <v/>
      </c>
    </row>
    <row r="7">
      <c r="A7" t="n">
        <v>5</v>
      </c>
      <c r="B7" t="n">
        <v>50</v>
      </c>
      <c r="C7" t="n">
        <v>55</v>
      </c>
      <c r="D7" t="n">
        <v>53</v>
      </c>
      <c r="E7" t="n">
        <v>58</v>
      </c>
      <c r="F7">
        <f>SUM(B7:E7)</f>
        <v/>
      </c>
      <c r="G7">
        <f>AVERAGE(B7:E7)</f>
        <v/>
      </c>
      <c r="H7">
        <f>MAX(B7:E7)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2026-07-17T10:34:33Z</dcterms:created>
  <dcterms:modified xsi:type="dcterms:W3CDTF">2026-07-17T10:34:33Z</dcterms:modified>
</cp:coreProperties>
</file>