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095" windowWidth="29040" windowHeight="15720" tabRatio="740" firstSheet="0" activeTab="1" autoFilterDateGrouping="1"/>
  </bookViews>
  <sheets>
    <sheet name="CONFIG" sheetId="1" state="visible" r:id="rId1"/>
    <sheet name="Base" sheetId="2" state="visible" r:id="rId2"/>
  </sheets>
  <definedNames>
    <definedName name="Z_013C542B_6F19_4C79_B0E1_CF7C44EAF100_.wvu.Cols" localSheetId="1" hidden="1">Base!#REF!</definedName>
    <definedName name="Z_013C542B_6F19_4C79_B0E1_CF7C44EAF100_.wvu.FilterData" localSheetId="1" hidden="1">Base!$A$1:$C$4</definedName>
    <definedName name="Z_01D45CEE_0E2E_4FC4_9BF2_2C84D46660F2_.wvu.FilterData" localSheetId="1" hidden="1">Base!$A$1:$C$4</definedName>
    <definedName name="Z_04006023_94D5_49FF_A3A6_1B360C547E82_.wvu.Cols" localSheetId="1" hidden="1">Base!#REF!</definedName>
    <definedName name="Z_04006023_94D5_49FF_A3A6_1B360C547E82_.wvu.FilterData" localSheetId="1" hidden="1">Base!$A$1:$C$4</definedName>
    <definedName name="Z_046C62EB_28C5_448C_9337_9DB118BA41C5_.wvu.Cols" localSheetId="1" hidden="1">Base!#REF!</definedName>
    <definedName name="Z_046C62EB_28C5_448C_9337_9DB118BA41C5_.wvu.FilterData" localSheetId="1" hidden="1">Base!$A$1:$C$4</definedName>
    <definedName name="Z_04D68B94_7D4A_4C5D_8D41_65777CBD2AAD_.wvu.Cols" localSheetId="1" hidden="1">Base!#REF!</definedName>
    <definedName name="Z_04D68B94_7D4A_4C5D_8D41_65777CBD2AAD_.wvu.FilterData" localSheetId="1" hidden="1">Base!$A$1:$C$4</definedName>
    <definedName name="Z_053143D0_6653_4FCE_B0F3_09DA9974D5A1_.wvu.FilterData" localSheetId="1" hidden="1">Base!$A$1:$C$4</definedName>
    <definedName name="Z_05A67E70_AD41_44C5_97E0_265BA545E7E2_.wvu.FilterData" localSheetId="1" hidden="1">Base!$A$1:$C$4</definedName>
    <definedName name="Z_060E9509_33B8_43BC_A68B_7057D69F6D2A_.wvu.FilterData" localSheetId="1" hidden="1">Base!$A$1:$C$4</definedName>
    <definedName name="Z_06485C7C_CF7A_49E5_98EC_3C5DB07F4055_.wvu.FilterData" localSheetId="1" hidden="1">Base!$A$1:$C$4</definedName>
    <definedName name="Z_07692A47_3DCB_4B40_BB65_AD9B2D88848E_.wvu.FilterData" localSheetId="1" hidden="1">Base!$A$1:$C$4</definedName>
    <definedName name="Z_08001099_CCFC_4714_9B17_3D776E092646_.wvu.FilterData" localSheetId="1" hidden="1">Base!$A$1:$C$4</definedName>
    <definedName name="Z_08A92C51_A789_412A_97CE_820D3AF1325E_.wvu.Cols" localSheetId="1" hidden="1">Base!#REF!</definedName>
    <definedName name="Z_08A92C51_A789_412A_97CE_820D3AF1325E_.wvu.FilterData" localSheetId="1" hidden="1">Base!$A$1:$C$4</definedName>
    <definedName name="Z_09E04A7D_52EF_4714_B524_3494CAF98F12_.wvu.FilterData" localSheetId="1" hidden="1">Base!$A$1:$C$4</definedName>
    <definedName name="Z_0BA5CBDD_A690_4B68_89B7_0A4393FE56C9_.wvu.FilterData" localSheetId="1" hidden="1">Base!$A$1:$C$4</definedName>
    <definedName name="Z_0C7CBF9C_70D4_45BB_A654_B96A72EC986A_.wvu.FilterData" localSheetId="1" hidden="1">Base!$A$1:$C$4</definedName>
    <definedName name="Z_1036C1AC_7848_4F7F_94EB_E7D67BC15A3A_.wvu.FilterData" localSheetId="1" hidden="1">Base!$A$1:$C$4</definedName>
    <definedName name="Z_10B23877_2F6E_4166_A0C4_651E149B3047_.wvu.FilterData" localSheetId="1" hidden="1">Base!$A$1:$C$4</definedName>
    <definedName name="Z_11C581FC_5B63_4018_8BA0_642865259B6C_.wvu.FilterData" localSheetId="1" hidden="1">Base!$A$1:$C$4</definedName>
    <definedName name="Z_12B10454_C782_4DF2_BF0C_E454C1F99D90_.wvu.FilterData" localSheetId="1" hidden="1">Base!$A$1:$C$4</definedName>
    <definedName name="Z_142C3DF3_33A5_435E_BD4F_AD969107EA39_.wvu.FilterData" localSheetId="1" hidden="1">Base!$A$1:$C$4</definedName>
    <definedName name="Z_145AAB52_97A2_461D_B9AA_CAEC6BF2E6BB_.wvu.FilterData" localSheetId="1" hidden="1">Base!$A$1:$C$4</definedName>
    <definedName name="Z_14A23875_C276_4CA1_8368_18C10E581C84_.wvu.FilterData" localSheetId="1" hidden="1">Base!$A$1:$C$4</definedName>
    <definedName name="Z_15B480B8_1ED1_40F9_9182_4DCDAB461637_.wvu.FilterData" localSheetId="1" hidden="1">Base!$A$1:$C$4</definedName>
    <definedName name="Z_168D8A11_864B_4F32_B681_600F35CC0D7B_.wvu.FilterData" localSheetId="1" hidden="1">Base!$A$1:$C$4</definedName>
    <definedName name="Z_16AC0996_652F_47BE_918B_AC3CEDBB82DE_.wvu.Cols" localSheetId="1" hidden="1">Base!#REF!</definedName>
    <definedName name="Z_16AC0996_652F_47BE_918B_AC3CEDBB82DE_.wvu.FilterData" localSheetId="1" hidden="1">Base!$A$1:$C$4</definedName>
    <definedName name="Z_172594F2_F396_49F4_B5DD_913E80C072CC_.wvu.FilterData" localSheetId="1" hidden="1">Base!$A$1:$C$4</definedName>
    <definedName name="Z_18C5DEED_CE91_4CED_8FC5_1560EFA023ED_.wvu.FilterData" localSheetId="1" hidden="1">Base!$A$1:$C$4</definedName>
    <definedName name="Z_19681A09_E156_4B68_B356_839939CF7CE9_.wvu.FilterData" localSheetId="1" hidden="1">Base!$A$1:$C$4</definedName>
    <definedName name="Z_19E6D11C_2DCE_4D3C_92CA_67FED64F0132_.wvu.FilterData" localSheetId="1" hidden="1">Base!$A$1:$C$4</definedName>
    <definedName name="Z_1A6CB53E_D967_49D6_B67C_76A49A38DED1_.wvu.FilterData" localSheetId="1" hidden="1">Base!$A$1:$C$4</definedName>
    <definedName name="Z_1AA9CAA5_A936_4605_96B8_156F662C62C0_.wvu.FilterData" localSheetId="1" hidden="1">Base!$A$1:$C$4</definedName>
    <definedName name="Z_1C2F634F_49CE_4830_A198_CB2046FDE203_.wvu.FilterData" localSheetId="1" hidden="1">Base!$A$1:$C$4</definedName>
    <definedName name="Z_1D27FED2_C745_49C5_A4FE_7B5D5B7DD439_.wvu.FilterData" localSheetId="1" hidden="1">Base!$A$1:$C$4</definedName>
    <definedName name="Z_1D7C2BA3_BB42_46A4_AB5A_42B8F4847B21_.wvu.FilterData" localSheetId="1" hidden="1">Base!$A$1:$C$4</definedName>
    <definedName name="Z_21AFE2C7_076D_4058_8AD1_981E35284566_.wvu.FilterData" localSheetId="1" hidden="1">Base!$A$1:$C$4</definedName>
    <definedName name="Z_21D85274_C548_415E_BA0E_D9D581C4DCBA_.wvu.FilterData" localSheetId="1" hidden="1">Base!$A$1:$C$4</definedName>
    <definedName name="Z_21F6DB89_B94E_421A_A32A_677FC0C05149_.wvu.FilterData" localSheetId="1" hidden="1">Base!$A$1:$C$4</definedName>
    <definedName name="Z_2257EE1D_3BBB_4A75_8E00_50DC33489136_.wvu.Cols" localSheetId="1" hidden="1">Base!#REF!</definedName>
    <definedName name="Z_2257EE1D_3BBB_4A75_8E00_50DC33489136_.wvu.FilterData" localSheetId="1" hidden="1">Base!$A$1:$C$4</definedName>
    <definedName name="Z_25889428_63B4_40C9_BC65_3BEB3077151D_.wvu.FilterData" localSheetId="1" hidden="1">Base!$A$1:$C$4</definedName>
    <definedName name="Z_2A9A28F3_DBB9_45AB_BBA9_F3565A743C0A_.wvu.FilterData" localSheetId="1" hidden="1">Base!$A$1:$C$4</definedName>
    <definedName name="Z_2AD271E8_C8CD_4302_99F5_FAC1EB332357_.wvu.FilterData" localSheetId="1" hidden="1">Base!$A$1:$C$4</definedName>
    <definedName name="Z_2F5112E8_CBCE_4BBE_812A_15BFD9701B63_.wvu.FilterData" localSheetId="1" hidden="1">Base!$A$1:$C$4</definedName>
    <definedName name="Z_2F7B02DB_E024_4FDE_B0E1_C073FA70C38C_.wvu.FilterData" localSheetId="1" hidden="1">Base!$A$1:$C$4</definedName>
    <definedName name="Z_2FA7D52B_ED6C_436A_BF1B_ABE4F5CBD6DC_.wvu.FilterData" localSheetId="1" hidden="1">Base!$A$1:$C$4</definedName>
    <definedName name="Z_3055330D_4D88_46AA_8480_B5C14B18961C_.wvu.FilterData" localSheetId="1" hidden="1">Base!$A$1:$C$4</definedName>
    <definedName name="Z_32517AC8_9AF6_48CD_AF8C_C2ACBB0AFFA2_.wvu.FilterData" localSheetId="1" hidden="1">Base!$A$1:$C$4</definedName>
    <definedName name="Z_33C9BDE7_86A7_4754_95F1_8396E19E04BE_.wvu.FilterData" localSheetId="1" hidden="1">Base!$A$1:$C$4</definedName>
    <definedName name="Z_37FCCC8E_8589_4D33_A080_E44598297056_.wvu.FilterData" localSheetId="1" hidden="1">Base!$A$1:$C$4</definedName>
    <definedName name="Z_3A583663_42B8_4BBE_AF6A_19FC4F6214FE_.wvu.FilterData" localSheetId="1" hidden="1">Base!$A$1:$C$4</definedName>
    <definedName name="Z_3A665212_6C70_4E0C_8A75_960403355C81_.wvu.FilterData" localSheetId="1" hidden="1">Base!$A$1:$C$4</definedName>
    <definedName name="Z_3B9096AA_B567_4C40_A443_64A3FCBAD3F9_.wvu.FilterData" localSheetId="1" hidden="1">Base!$A$1:$C$4</definedName>
    <definedName name="Z_3C463886_2163_48E2_803C_9A16B0FD28CE_.wvu.FilterData" localSheetId="1" hidden="1">Base!$A$1:$C$4</definedName>
    <definedName name="Z_3C99D0A5_8477_44E7_8209_67560D754C82_.wvu.FilterData" localSheetId="1" hidden="1">Base!$A$1:$C$4</definedName>
    <definedName name="Z_3DEAEC2D_341A_4060_9D36_0831434E9C6E_.wvu.FilterData" localSheetId="1" hidden="1">Base!$A$1:$C$4</definedName>
    <definedName name="Z_3E04D1EC_F40B_4078_8C3A_A2077F755A28_.wvu.FilterData" localSheetId="1" hidden="1">Base!$A$1:$C$4</definedName>
    <definedName name="Z_3F207B67_5894_42CA_BF80_CE454CBF47EA_.wvu.FilterData" localSheetId="1" hidden="1">Base!$A$1:$C$4</definedName>
    <definedName name="Z_3F69D165_AF73_4170_91FC_884EA70D51AF_.wvu.FilterData" localSheetId="1" hidden="1">Base!$A$1:$C$4</definedName>
    <definedName name="Z_3F836F47_EF94_4AEC_9F0F_CEDE56DC1F52_.wvu.FilterData" localSheetId="1" hidden="1">Base!$A$1:$C$4</definedName>
    <definedName name="Z_426DE5D2_7DB1_4A29_9039_1DD7E5CCF706_.wvu.FilterData" localSheetId="1" hidden="1">Base!$A$1:$C$4</definedName>
    <definedName name="Z_43A42C9D_BE3B_4F50_815F_E648BD539E40_.wvu.FilterData" localSheetId="1" hidden="1">Base!$A$1:$C$4</definedName>
    <definedName name="Z_45C03E88_ABB0_4256_ABF9_55055AAD2FA7_.wvu.FilterData" localSheetId="1" hidden="1">Base!$A$1:$C$4</definedName>
    <definedName name="Z_4718F308_46C9_42B6_AF0E_3629673488AD_.wvu.FilterData" localSheetId="1" hidden="1">Base!$A$1:$C$4</definedName>
    <definedName name="Z_494DFAB4_8F96_4372_AFCA_BB891B30F40F_.wvu.FilterData" localSheetId="1" hidden="1">Base!$A$1:$C$4</definedName>
    <definedName name="Z_4B7842B6_5847_49C4_9484_52EB27160CAD_.wvu.FilterData" localSheetId="1" hidden="1">Base!$A$1:$C$4</definedName>
    <definedName name="Z_4CB15B64_959A_473F_A6CD_28D67A71FC15_.wvu.Cols" localSheetId="1" hidden="1">Base!#REF!</definedName>
    <definedName name="Z_4CB15B64_959A_473F_A6CD_28D67A71FC15_.wvu.FilterData" localSheetId="1" hidden="1">Base!$A$1:$C$4</definedName>
    <definedName name="Z_4DE472B8_A67A_4C87_BDF8_12D932D229FD_.wvu.FilterData" localSheetId="1" hidden="1">Base!$A$1:$C$4</definedName>
    <definedName name="Z_4E9D8576_ED2A_4B13_8277_98E7B9049AE4_.wvu.FilterData" localSheetId="1" hidden="1">Base!$A$1:$C$4</definedName>
    <definedName name="Z_4F06C971_3E7D_4D32_9D0A_C4CECD7A36F6_.wvu.FilterData" localSheetId="1" hidden="1">Base!$A$1:$C$4</definedName>
    <definedName name="Z_4FCE06FD_7BD1_49E4_BD52_62530F1EED82_.wvu.FilterData" localSheetId="1" hidden="1">Base!$A$1:$C$4</definedName>
    <definedName name="Z_503C4FC6_9CFE_4103_BB0D_1816B88A0EFB_.wvu.FilterData" localSheetId="1" hidden="1">Base!$A$1:$C$4</definedName>
    <definedName name="Z_506E2B15_D2A1_436A_922A_7183CD283BFD_.wvu.FilterData" localSheetId="1" hidden="1">Base!$A$1:$C$4</definedName>
    <definedName name="Z_518DAF51_A1C7_48C1_9D4A_3FFF6EFC4D28_.wvu.FilterData" localSheetId="1" hidden="1">Base!$A$1:$C$4</definedName>
    <definedName name="Z_51ADD3F6_5775_4040_9192_7D9D1A501F3D_.wvu.Cols" localSheetId="1" hidden="1">Base!#REF!</definedName>
    <definedName name="Z_51ADD3F6_5775_4040_9192_7D9D1A501F3D_.wvu.FilterData" localSheetId="1" hidden="1">Base!$A$1:$C$4</definedName>
    <definedName name="Z_53C88562_8EB5_41A2_BB75_8B053E0385F3_.wvu.FilterData" localSheetId="1" hidden="1">Base!$A$1:$C$4</definedName>
    <definedName name="Z_574B2F7F_D79D_46EC_AC04_FD6C825935AB_.wvu.Cols" localSheetId="1" hidden="1">Base!#REF!</definedName>
    <definedName name="Z_574B2F7F_D79D_46EC_AC04_FD6C825935AB_.wvu.FilterData" localSheetId="1" hidden="1">Base!$A$1:$C$4</definedName>
    <definedName name="Z_5B2ADD63_E8D7_4FBF_B99C_1A039E75FEE1_.wvu.FilterData" localSheetId="1" hidden="1">Base!$A$1:$C$4</definedName>
    <definedName name="Z_5E789A03_CC32_485A_9AB9_6CBB1343F8E3_.wvu.FilterData" localSheetId="1" hidden="1">Base!$A$1:$C$4</definedName>
    <definedName name="Z_5FEF11FA_07D1_4A80_8E53_91CB73DED9ED_.wvu.FilterData" localSheetId="1" hidden="1">Base!$A$1:$C$4</definedName>
    <definedName name="Z_61538FB1_A009_4140_A6FC_576B06CCCDE4_.wvu.FilterData" localSheetId="1" hidden="1">Base!$A$1:$C$4</definedName>
    <definedName name="Z_620BE3D6_0D30_4B70_91ED_E3AF36FCCA86_.wvu.FilterData" localSheetId="1" hidden="1">Base!$A$1:$C$4</definedName>
    <definedName name="Z_6393AA3A_27EE_4E7A_9F29_4DF3C793DDAC_.wvu.FilterData" localSheetId="1" hidden="1">Base!$A$1:$C$4</definedName>
    <definedName name="Z_63EB89B4_F50C_44E0_94DE_5C26DB4DDD20_.wvu.FilterData" localSheetId="1" hidden="1">Base!$A$1:$C$4</definedName>
    <definedName name="Z_64A2FF5D_2FD5_447B_98D0_E8F44006F4EC_.wvu.FilterData" localSheetId="1" hidden="1">Base!$A$1:$C$4</definedName>
    <definedName name="Z_664385B2_D4E7_4E42_9C66_8759627D9659_.wvu.FilterData" localSheetId="1" hidden="1">Base!$A$1:$C$4</definedName>
    <definedName name="Z_6B060422_FCE4_4FB2_9072_CD32ADEB1807_.wvu.FilterData" localSheetId="1" hidden="1">Base!$A$1:$C$4</definedName>
    <definedName name="Z_6B86442D_B79A_45D3_B1EE_AFA21D2805DF_.wvu.Cols" localSheetId="1" hidden="1">Base!#REF!</definedName>
    <definedName name="Z_6B86442D_B79A_45D3_B1EE_AFA21D2805DF_.wvu.FilterData" localSheetId="1" hidden="1">Base!$A$1:$C$4</definedName>
    <definedName name="Z_6C51EDFD_85CD_4540_95B3_1D421A36226E_.wvu.FilterData" localSheetId="1" hidden="1">Base!$A$1:$C$4</definedName>
    <definedName name="Z_6D5A1507_6A57_48E5_9631_01AC6A426C84_.wvu.Cols" localSheetId="1" hidden="1">Base!#REF!</definedName>
    <definedName name="Z_6D5A1507_6A57_48E5_9631_01AC6A426C84_.wvu.FilterData" localSheetId="1" hidden="1">Base!$A$1:$C$4</definedName>
    <definedName name="Z_6E4D18F8_2726_4187_9362_F79B2B03B57E_.wvu.FilterData" localSheetId="1" hidden="1">Base!$A$1:$C$4</definedName>
    <definedName name="Z_7131E8B3_1AAC_42BA_8AB2_92303718F2DC_.wvu.FilterData" localSheetId="1" hidden="1">Base!$A$1:$C$4</definedName>
    <definedName name="Z_72400AE0_B90B_4AA3_B9AA_E5E0F6149BAF_.wvu.FilterData" localSheetId="1" hidden="1">Base!$A$1:$C$4</definedName>
    <definedName name="Z_7459199D_3CDA_4254_88A8_4BC9E1278C6E_.wvu.FilterData" localSheetId="1" hidden="1">Base!$A$1:$C$4</definedName>
    <definedName name="Z_75CEF4E0_E47F_493A_92CA_073B733D4966_.wvu.FilterData" localSheetId="1" hidden="1">Base!$A$1:$C$4</definedName>
    <definedName name="Z_75FA4BA0_C666_48CA_8ADD_FE15A2E79FA5_.wvu.FilterData" localSheetId="1" hidden="1">Base!$A$1:$C$4</definedName>
    <definedName name="Z_778D87D5_F9CF_4358_B96E_69325722A280_.wvu.FilterData" localSheetId="1" hidden="1">Base!$A$1:$C$4</definedName>
    <definedName name="Z_77AD209A_189E_4578_BF55_7B09EF23931D_.wvu.FilterData" localSheetId="1" hidden="1">Base!$A$1:$C$4</definedName>
    <definedName name="Z_77ADA6C6_A196_4B71_9398_D65359BDC3C5_.wvu.FilterData" localSheetId="1" hidden="1">Base!$A$1:$C$4</definedName>
    <definedName name="Z_787F4C48_F22D_4B9E_9A87_B262951E6A22_.wvu.FilterData" localSheetId="1" hidden="1">Base!$A$1:$C$4</definedName>
    <definedName name="Z_79100AEB_5A33_469C_B204_9CA20BD219EE_.wvu.FilterData" localSheetId="1" hidden="1">Base!$A$1:$C$4</definedName>
    <definedName name="Z_79467FEA_A840_44E2_83D1_A4C308D7DDBF_.wvu.Cols" localSheetId="1" hidden="1">Base!#REF!</definedName>
    <definedName name="Z_79467FEA_A840_44E2_83D1_A4C308D7DDBF_.wvu.FilterData" localSheetId="1" hidden="1">Base!$A$1:$C$4</definedName>
    <definedName name="Z_795816EF_2AEF_4EB5_820D_918D6A7027DB_.wvu.Cols" localSheetId="1" hidden="1">Base!#REF!</definedName>
    <definedName name="Z_795816EF_2AEF_4EB5_820D_918D6A7027DB_.wvu.FilterData" localSheetId="1" hidden="1">Base!$A$1:$C$4</definedName>
    <definedName name="Z_7A092E9E_33FC_4875_BB42_01E6B253C14F_.wvu.Cols" localSheetId="1" hidden="1">Base!#REF!</definedName>
    <definedName name="Z_7A092E9E_33FC_4875_BB42_01E6B253C14F_.wvu.FilterData" localSheetId="1" hidden="1">Base!$A$1:$C$4</definedName>
    <definedName name="Z_7B1C9E80_ED37_4ED0_B6E2_465D7F56722D_.wvu.FilterData" localSheetId="1" hidden="1">Base!$A$1:$C$4</definedName>
    <definedName name="Z_7DCA790A_302B_42E2_A7EA_AD9EF932187F_.wvu.FilterData" localSheetId="1" hidden="1">Base!$A$1:$C$4</definedName>
    <definedName name="Z_7E9BE93C_C583_4356_9CA1_4F7BCD0EDF98_.wvu.Cols" localSheetId="1" hidden="1">Base!#REF!</definedName>
    <definedName name="Z_7E9BE93C_C583_4356_9CA1_4F7BCD0EDF98_.wvu.FilterData" localSheetId="1" hidden="1">Base!$A$1:$C$4</definedName>
    <definedName name="Z_7F120767_F22B_4C73_B853_3CD06B431F9D_.wvu.Cols" localSheetId="1" hidden="1">Base!#REF!</definedName>
    <definedName name="Z_7F120767_F22B_4C73_B853_3CD06B431F9D_.wvu.FilterData" localSheetId="1" hidden="1">Base!$A$1:$C$4</definedName>
    <definedName name="Z_818B8A10_36BE_459D_B990_9104E8755E90_.wvu.FilterData" localSheetId="1" hidden="1">Base!$A$1:$C$4</definedName>
    <definedName name="Z_828D395B_1321_4DA1_AE2E_4423973A1000_.wvu.FilterData" localSheetId="1" hidden="1">Base!$A$1:$C$4</definedName>
    <definedName name="Z_82D98D99_2022_4740_ABC9_02FB5C94F1BE_.wvu.FilterData" localSheetId="1" hidden="1">Base!$A$1:$C$4</definedName>
    <definedName name="Z_85588546_1B1A_4C3C_A794_4AB865D473BC_.wvu.FilterData" localSheetId="1" hidden="1">Base!$A$1:$C$4</definedName>
    <definedName name="Z_85662189_9A63_4084_AD05_FA329F908D0D_.wvu.FilterData" localSheetId="1" hidden="1">Base!$A$1:$C$4</definedName>
    <definedName name="Z_8804960B_9B91_412E_B2BC_07CD2F01D2FA_.wvu.FilterData" localSheetId="1" hidden="1">Base!$A$1:$C$4</definedName>
    <definedName name="Z_894AE31B_84BB_4529_B48C_2841E5446746_.wvu.FilterData" localSheetId="1" hidden="1">Base!$A$1:$C$4</definedName>
    <definedName name="Z_8981A541_454F_4A78_919B_8C25747874AF_.wvu.FilterData" localSheetId="1" hidden="1">Base!$A$1:$C$4</definedName>
    <definedName name="Z_8D8705E4_D521_4D55_A388_11BB0DA48453_.wvu.FilterData" localSheetId="1" hidden="1">Base!$A$1:$C$4</definedName>
    <definedName name="Z_90BB3BC8_D62E_4952_A90A_2B75545F1876_.wvu.FilterData" localSheetId="1" hidden="1">Base!$A$1:$C$4</definedName>
    <definedName name="Z_917E2360_9FA9_4512_BF75_3AA662ADD911_.wvu.FilterData" localSheetId="1" hidden="1">Base!$A$1:$C$4</definedName>
    <definedName name="Z_97B17C02_DBA2_4906_B5CE_8409B4BCC733_.wvu.FilterData" localSheetId="1" hidden="1">Base!$A$1:$C$4</definedName>
    <definedName name="Z_98CB4238_FD24_40A6_9129_3607B37EC9F1_.wvu.Cols" localSheetId="1" hidden="1">Base!#REF!</definedName>
    <definedName name="Z_98CB4238_FD24_40A6_9129_3607B37EC9F1_.wvu.FilterData" localSheetId="1" hidden="1">Base!$A$1:$C$4</definedName>
    <definedName name="Z_99DF690C_3408_4446_B547_104DEA183E7F_.wvu.FilterData" localSheetId="1" hidden="1">Base!$A$1:$C$4</definedName>
    <definedName name="Z_9B5986C9_97DD_4C1F_B2E8_6DB7F61652C5_.wvu.FilterData" localSheetId="1" hidden="1">Base!$A$1:$C$4</definedName>
    <definedName name="Z_9D808A15_9613_49EF_A7E9_D6BEA899C553_.wvu.FilterData" localSheetId="1" hidden="1">Base!$A$1:$C$4</definedName>
    <definedName name="Z_9E93C24F_8427_47EB_8EC3_8EC546D02504_.wvu.Cols" localSheetId="1" hidden="1">Base!#REF!</definedName>
    <definedName name="Z_9E93C24F_8427_47EB_8EC3_8EC546D02504_.wvu.FilterData" localSheetId="1" hidden="1">Base!$A$1:$C$4</definedName>
    <definedName name="Z_9FF49DC2_E7EF_41DF_9423_8488C918958F_.wvu.FilterData" localSheetId="1" hidden="1">Base!$A$1:$C$4</definedName>
    <definedName name="Z_A1D79F4E_269C_416A_90AF_BFA724F85506_.wvu.FilterData" localSheetId="1" hidden="1">Base!$A$1:$C$4</definedName>
    <definedName name="Z_A42AD050_8AF0_4F79_9770_7943DA43B0D4_.wvu.FilterData" localSheetId="1" hidden="1">Base!$A$1:$C$4</definedName>
    <definedName name="Z_A560B84A_7CDC_4AAB_8A0F_AC3CAC585687_.wvu.Cols" localSheetId="1" hidden="1">Base!#REF!</definedName>
    <definedName name="Z_A560B84A_7CDC_4AAB_8A0F_AC3CAC585687_.wvu.FilterData" localSheetId="1" hidden="1">Base!$A$1:$C$4</definedName>
    <definedName name="Z_A59C1898_A515_42C1_8575_92FF59443084_.wvu.FilterData" localSheetId="1" hidden="1">Base!$A$1:$C$4</definedName>
    <definedName name="Z_A5BB38C0_ABE7_40BC_A924_CEE4E7976BBE_.wvu.FilterData" localSheetId="1" hidden="1">Base!$A$1:$C$4</definedName>
    <definedName name="Z_AA53CA07_3099_41DF_B925_E8936FCEC5D6_.wvu.FilterData" localSheetId="1" hidden="1">Base!$A$1:$C$4</definedName>
    <definedName name="Z_B16A543F_A8CA_403D_8D35_785321A9CB32_.wvu.FilterData" localSheetId="1" hidden="1">Base!$A$1:$C$4</definedName>
    <definedName name="Z_B216A1E0_66BA_4A3C_875B_39C1EE5FC0A7_.wvu.Cols" localSheetId="1" hidden="1">Base!#REF!</definedName>
    <definedName name="Z_B216A1E0_66BA_4A3C_875B_39C1EE5FC0A7_.wvu.FilterData" localSheetId="1" hidden="1">Base!$A$1:$C$4</definedName>
    <definedName name="Z_B21FFF98_D44D_4338_9746_95882886E0E3_.wvu.FilterData" localSheetId="1" hidden="1">Base!$A$1:$C$4</definedName>
    <definedName name="Z_B3457833_5210_4370_BF76_59245A27A228_.wvu.FilterData" localSheetId="1" hidden="1">Base!$A$1:$C$4</definedName>
    <definedName name="Z_B6C77257_A770_4927_A267_502985A00CDB_.wvu.Cols" localSheetId="1" hidden="1">Base!#REF!</definedName>
    <definedName name="Z_B6C77257_A770_4927_A267_502985A00CDB_.wvu.FilterData" localSheetId="1" hidden="1">Base!$A$1:$C$4</definedName>
    <definedName name="Z_B7BF6C87_153F_4686_A254_2137629DDAB1_.wvu.FilterData" localSheetId="1" hidden="1">Base!$A$1:$C$4</definedName>
    <definedName name="Z_B7C57578_247B_48F5_8BB3_198FBB4F5E8C_.wvu.Cols" localSheetId="1" hidden="1">Base!#REF!</definedName>
    <definedName name="Z_B7C57578_247B_48F5_8BB3_198FBB4F5E8C_.wvu.FilterData" localSheetId="1" hidden="1">Base!$A$1:$C$4</definedName>
    <definedName name="Z_BB3316C7_0069_4FF3_9932_8139D21754BF_.wvu.FilterData" localSheetId="1" hidden="1">Base!$A$1:$C$4</definedName>
    <definedName name="Z_BB6C2638_B815_4446_BED3_C8DB356C55B8_.wvu.FilterData" localSheetId="1" hidden="1">Base!$A$1:$C$4</definedName>
    <definedName name="Z_BBC57A5E_3372_4419_8931_512FEC708EC5_.wvu.FilterData" localSheetId="1" hidden="1">Base!$A$1:$C$4</definedName>
    <definedName name="Z_BD49B676_3FD4_478A_A493_2A362EE0050F_.wvu.FilterData" localSheetId="1" hidden="1">Base!$A$1:$C$4</definedName>
    <definedName name="Z_BD70211D_0A48_48FF_8698_FB8E8DE7ED72_.wvu.FilterData" localSheetId="1" hidden="1">Base!$A$1:$C$4</definedName>
    <definedName name="Z_BDA6BA5E_A997_4FED_A829_7A74E6DE11D0_.wvu.FilterData" localSheetId="1" hidden="1">Base!$A$1:$C$4</definedName>
    <definedName name="Z_BEEAFD59_984D_4352_9CB6_DFE148709F18_.wvu.FilterData" localSheetId="1" hidden="1">Base!$A$1:$C$4</definedName>
    <definedName name="Z_C0933336_368D_482C_B7AC_7401E80908E8_.wvu.Cols" localSheetId="1" hidden="1">Base!#REF!</definedName>
    <definedName name="Z_C0933336_368D_482C_B7AC_7401E80908E8_.wvu.FilterData" localSheetId="1" hidden="1">Base!$A$1:$C$4</definedName>
    <definedName name="Z_C3A977B7_DD96_4215_97C6_24646567FD1F_.wvu.FilterData" localSheetId="1" hidden="1">Base!$A$1:$C$4</definedName>
    <definedName name="Z_C6CBE556_BAF9_417F_8D1C_0F4E98EDA5D8_.wvu.FilterData" localSheetId="1" hidden="1">Base!$A$1:$C$4</definedName>
    <definedName name="Z_C763CC5E_7AAB_44D9_B834_A1C4B1619440_.wvu.FilterData" localSheetId="1" hidden="1">Base!$A$1:$C$4</definedName>
    <definedName name="Z_C7E3D8BA_90F0_40F7_B459_4A14118031BC_.wvu.FilterData" localSheetId="1" hidden="1">Base!$A$1:$C$4</definedName>
    <definedName name="Z_C94B0F87_1250_43D3_B1F1_BA2DC37EF1D9_.wvu.Cols" localSheetId="1" hidden="1">Base!#REF!</definedName>
    <definedName name="Z_C94B0F87_1250_43D3_B1F1_BA2DC37EF1D9_.wvu.FilterData" localSheetId="1" hidden="1">Base!$A$1:$C$4</definedName>
    <definedName name="Z_C993BB3B_1CBD_4DB1_8288_77C492C96BCC_.wvu.Cols" localSheetId="1" hidden="1">Base!#REF!</definedName>
    <definedName name="Z_C993BB3B_1CBD_4DB1_8288_77C492C96BCC_.wvu.FilterData" localSheetId="1" hidden="1">Base!$A$1:$C$4</definedName>
    <definedName name="Z_CA623E77_E5D8_4D52_B719_85344F06173E_.wvu.FilterData" localSheetId="1" hidden="1">Base!$A$1:$C$4</definedName>
    <definedName name="Z_CA968B9F_CCA3_4211_9CA2_8136B4BF50AD_.wvu.FilterData" localSheetId="1" hidden="1">Base!$A$1:$C$4</definedName>
    <definedName name="Z_CAC30623_83D6_434D_A228_1B1658DFCD33_.wvu.FilterData" localSheetId="1" hidden="1">Base!$A$1:$C$4</definedName>
    <definedName name="Z_CC16FB52_34B4_4FE2_8690_9AF839919EF3_.wvu.FilterData" localSheetId="1" hidden="1">Base!$A$1:$C$4</definedName>
    <definedName name="Z_CE1AEB4A_A911_4A6E_9CCB_FCC91A13C1FF_.wvu.FilterData" localSheetId="1" hidden="1">Base!$A$1:$C$4</definedName>
    <definedName name="Z_CE49450E_97EA_4E96_8369_1A96FA4E98D7_.wvu.FilterData" localSheetId="1" hidden="1">Base!$A$1:$C$4</definedName>
    <definedName name="Z_CE768E72_97A8_408E_810F_A2D849A2731D_.wvu.FilterData" localSheetId="1" hidden="1">Base!$A$1:$C$4</definedName>
    <definedName name="Z_CEE6418F_E9D6_43E4_BAEA_F556239C1F54_.wvu.Cols" localSheetId="1" hidden="1">Base!#REF!</definedName>
    <definedName name="Z_CEE6418F_E9D6_43E4_BAEA_F556239C1F54_.wvu.FilterData" localSheetId="1" hidden="1">Base!$A$1:$C$4</definedName>
    <definedName name="Z_CF2F1715_6DAC_4129_8943_BBD31DD6B5A3_.wvu.FilterData" localSheetId="1" hidden="1">Base!$A$1:$C$4</definedName>
    <definedName name="Z_CFE26ACE_C890_4232_B2D8_792B66B59859_.wvu.FilterData" localSheetId="1" hidden="1">Base!$A$1:$C$4</definedName>
    <definedName name="Z_D0EE463B_4078_4D52_AF56_250CC6968ABD_.wvu.FilterData" localSheetId="1" hidden="1">Base!$A$1:$C$4</definedName>
    <definedName name="Z_D2DDDF2C_26E0_41CF_B760_D60E97ED9E4B_.wvu.FilterData" localSheetId="1" hidden="1">Base!$A$1:$C$4</definedName>
    <definedName name="Z_D3D94B7C_698A_4CA3_85B1_3A7692070089_.wvu.FilterData" localSheetId="1" hidden="1">Base!$A$1:$C$4</definedName>
    <definedName name="Z_D461D745_2E3D_4EA7_A9A4_8B515AD06C89_.wvu.FilterData" localSheetId="1" hidden="1">Base!$A$1:$C$4</definedName>
    <definedName name="Z_D6B52992_B1C1_4143_AFCF_90065644E5B8_.wvu.FilterData" localSheetId="1" hidden="1">Base!$A$1:$C$4</definedName>
    <definedName name="Z_D84649F8_6A51_4919_BB36_AB5349F10C0A_.wvu.FilterData" localSheetId="1" hidden="1">Base!$A$1:$C$4</definedName>
    <definedName name="Z_D9577767_9124_4106_9720_898D3E822843_.wvu.FilterData" localSheetId="1" hidden="1">Base!$A$1:$C$4</definedName>
    <definedName name="Z_DA30F166_0A00_4B95_8AE6_29F272532213_.wvu.FilterData" localSheetId="1" hidden="1">Base!$A$1:$C$4</definedName>
    <definedName name="Z_DA81F7C2_AAD5_4494_BBA3_05A1E021F3AA_.wvu.FilterData" localSheetId="1" hidden="1">Base!$A$1:$C$4</definedName>
    <definedName name="Z_DA96B399_C626_4D43_B6E6_8DB4B80858E9_.wvu.FilterData" localSheetId="1" hidden="1">Base!$A$1:$C$4</definedName>
    <definedName name="Z_DAF30809_704A_4F97_933E_6617BE50E89B_.wvu.FilterData" localSheetId="1" hidden="1">Base!$A$1:$C$4</definedName>
    <definedName name="Z_DEB18E3D_BE42_416E_B983_6955F3A8B89B_.wvu.FilterData" localSheetId="1" hidden="1">Base!$A$1:$C$4</definedName>
    <definedName name="Z_DF20E6DC_5AD3_41E8_8521_C65E9B57055A_.wvu.FilterData" localSheetId="1" hidden="1">Base!$A$1:$C$4</definedName>
    <definedName name="Z_E08F4ACE_1C29_4CAF_A8E2_4A600DF359FA_.wvu.FilterData" localSheetId="1" hidden="1">Base!$A$1:$C$4</definedName>
    <definedName name="Z_E1EE5882_B0E9_4FE5_8015_76DFEB74EA66_.wvu.FilterData" localSheetId="1" hidden="1">Base!$A$1:$C$4</definedName>
    <definedName name="Z_E2CFDB2B_DE77_4999_BA85_9E039EF63312_.wvu.Cols" localSheetId="1" hidden="1">Base!#REF!</definedName>
    <definedName name="Z_E2CFDB2B_DE77_4999_BA85_9E039EF63312_.wvu.FilterData" localSheetId="1" hidden="1">Base!$A$1:$C$4</definedName>
    <definedName name="Z_E31AD4BC_1BDE_459C_A507_03ADBDFC87EE_.wvu.FilterData" localSheetId="1" hidden="1">Base!$A$1:$C$4</definedName>
    <definedName name="Z_E32376FE_7BFB_4269_ABB0_7C095A2D021D_.wvu.FilterData" localSheetId="1" hidden="1">Base!$A$1:$C$4</definedName>
    <definedName name="Z_E3B56064_55DA_48F5_8CA3_0B04A6466434_.wvu.FilterData" localSheetId="1" hidden="1">Base!$A$1:$C$4</definedName>
    <definedName name="Z_E634686C_F7ED_4489_9603_CAA79DC0DDF7_.wvu.FilterData" localSheetId="1" hidden="1">Base!$A$1:$C$4</definedName>
    <definedName name="Z_E975F220_1AEF_4A94_AF6F_9D3187A807B1_.wvu.FilterData" localSheetId="1" hidden="1">Base!$A$1:$C$4</definedName>
    <definedName name="Z_E9DD113B_64E7_49DA_84F7_63FC7F34CBB8_.wvu.FilterData" localSheetId="1" hidden="1">Base!$A$1:$C$4</definedName>
    <definedName name="Z_EE3F1D8E_0536_4347_94F6_9E44461E5FAD_.wvu.FilterData" localSheetId="1" hidden="1">Base!$A$1:$C$4</definedName>
    <definedName name="Z_F11C4958_C748_44F6_B2EC_6120695DC378_.wvu.FilterData" localSheetId="1" hidden="1">Base!$A$1:$C$4</definedName>
    <definedName name="Z_F4D93772_2DD3_4F2B_81F1_302DED6838D8_.wvu.FilterData" localSheetId="1" hidden="1">Base!$A$1:$C$4</definedName>
    <definedName name="Z_F5610DE5_208A_4ED1_A5F4_520FB33D59AB_.wvu.Cols" localSheetId="1" hidden="1">Base!#REF!</definedName>
    <definedName name="Z_F5610DE5_208A_4ED1_A5F4_520FB33D59AB_.wvu.FilterData" localSheetId="1" hidden="1">Base!$A$1:$C$4</definedName>
    <definedName name="Z_F679676E_C75D_41C3_B229_1AF554D87D79_.wvu.FilterData" localSheetId="1" hidden="1">Base!$A$1:$C$4</definedName>
    <definedName name="Z_F9411B1E_D7F9_479E_B8C1_0B43F029432D_.wvu.FilterData" localSheetId="1" hidden="1">Base!$A$1:$C$4</definedName>
    <definedName name="Z_F9AE2303_1530_4687_BC10_C16EA916BDBC_.wvu.FilterData" localSheetId="1" hidden="1">Base!$A$1:$C$4</definedName>
    <definedName name="Z_FAE57697_EDBB_4417_A283_27A7BDE99453_.wvu.FilterData" localSheetId="1" hidden="1">Base!$A$1:$C$4</definedName>
    <definedName name="Z_FAF1ADB8_46A9_40B0_AA1B_9C75E39038F2_.wvu.FilterData" localSheetId="1" hidden="1">Base!$A$1:$C$4</definedName>
    <definedName name="Z_FF6A625A_6008_4A1D_8FF0_F8A30B9F02A0_.wvu.FilterData" localSheetId="1" hidden="1">Base!$A$1:$C$4</definedName>
  </definedNames>
  <calcPr calcId="181029" fullCalcOnLoad="1"/>
</workbook>
</file>

<file path=xl/styles.xml><?xml version="1.0" encoding="utf-8"?>
<styleSheet xmlns="http://schemas.openxmlformats.org/spreadsheetml/2006/main">
  <numFmts count="0"/>
  <fonts count="12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微软雅黑"/>
      <charset val="134"/>
      <family val="2"/>
      <color theme="1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3"/>
      <sz val="10"/>
    </font>
    <font>
      <name val="宋体"/>
      <charset val="134"/>
      <family val="3"/>
      <sz val="9"/>
    </font>
    <font>
      <name val="宋体"/>
      <charset val="134"/>
      <family val="3"/>
      <color indexed="8"/>
      <sz val="11"/>
    </font>
    <font>
      <name val="宋体"/>
      <charset val="134"/>
      <family val="3"/>
      <color indexed="8"/>
      <sz val="11"/>
    </font>
    <font>
      <name val="微软雅黑"/>
      <charset val="134"/>
      <family val="2"/>
      <color theme="1"/>
      <sz val="10"/>
    </font>
  </fonts>
  <fills count="4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5" fillId="0" borderId="0"/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/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4" fillId="0" borderId="0"/>
    <xf numFmtId="0" fontId="10" fillId="0" borderId="0" applyAlignment="1">
      <alignment vertical="center"/>
    </xf>
    <xf numFmtId="0" fontId="10" fillId="0" borderId="0" applyAlignment="1">
      <alignment vertical="center"/>
    </xf>
  </cellStyleXfs>
  <cellXfs count="28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 wrapText="1"/>
    </xf>
    <xf numFmtId="0" fontId="1" fillId="0" borderId="0" applyAlignment="1" pivotButton="0" quotePrefix="0" xfId="9">
      <alignment horizontal="center" vertical="center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2" borderId="1" applyAlignment="1" pivotButton="0" quotePrefix="0" xfId="9">
      <alignment horizontal="center" vertical="center" wrapText="1"/>
    </xf>
    <xf numFmtId="0" fontId="1" fillId="2" borderId="1" applyAlignment="1" pivotButton="0" quotePrefix="0" xfId="9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 vertical="center"/>
    </xf>
    <xf numFmtId="0" fontId="0" fillId="3" borderId="0" applyAlignment="1" pivotButton="0" quotePrefix="0" xfId="9">
      <alignment horizontal="center" vertical="center"/>
    </xf>
    <xf numFmtId="0" fontId="4" fillId="0" borderId="0" pivotButton="0" quotePrefix="0" xfId="9"/>
    <xf numFmtId="0" fontId="3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4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3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right" vertical="center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</cellXfs>
  <cellStyles count="12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38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梁中量</author>
  </authors>
  <commentList>
    <comment ref="A1" authorId="0" shapeId="0">
      <text>
        <t>场景编号+1000-1999：大世界场景交互物
1-999：特殊
1000-1999：
2000-2999：
3000-9999：怪物</t>
      </text>
    </comment>
    <comment ref="C1" authorId="0" shapeId="0">
      <text>
        <t>WorldPlayer 玩家本身
PlayerReward 初始资源
WorldHero 玩家操作的角色
PropertyInit 速度
CombatAttrInit 基础属性
WorldCombat 初始技能
TurnBaseCombat 初始状态</t>
      </text>
    </comment>
    <comment ref="F1" authorId="0" shapeId="0">
      <text>
        <t>梁中量:
map.xls，
填入ID可控制大小地图中的图标</t>
      </text>
    </comment>
    <comment ref="H1" authorId="0" shapeId="0">
      <text>
        <t>梁中量:
interaction.xlsx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zoomScale="115" zoomScaleNormal="115" workbookViewId="0">
      <selection activeCell="C9" sqref="C9"/>
    </sheetView>
  </sheetViews>
  <sheetFormatPr baseColWidth="8" defaultColWidth="9" defaultRowHeight="13.5"/>
  <cols>
    <col width="21.125" customWidth="1" style="5" min="1" max="1"/>
    <col width="19.375" customWidth="1" style="5" min="2" max="2"/>
    <col width="120.5" customWidth="1" style="5" min="3" max="3"/>
    <col width="30.125" customWidth="1" style="5" min="4" max="4"/>
    <col width="19.25" customWidth="1" style="5" min="5" max="5"/>
    <col width="21.375" customWidth="1" style="5" min="7" max="7"/>
  </cols>
  <sheetData>
    <row r="1" ht="14.25" customHeight="1" s="5">
      <c r="A1" s="16" t="inlineStr">
        <is>
          <t>表名</t>
        </is>
      </c>
      <c r="B1" s="17" t="inlineStr">
        <is>
          <t>Entity Prefab配置</t>
        </is>
      </c>
      <c r="C1" s="18" t="n"/>
      <c r="E1" s="17" t="n"/>
    </row>
    <row r="2" ht="15.75" customHeight="1" s="5">
      <c r="A2" s="19" t="inlineStr">
        <is>
          <t>说明</t>
        </is>
      </c>
      <c r="B2" s="20" t="n"/>
      <c r="C2" s="18" t="n"/>
      <c r="E2" s="17" t="n"/>
    </row>
    <row r="3" ht="16.5" customHeight="1" s="5">
      <c r="A3" s="21" t="inlineStr">
        <is>
          <t>列作用说明</t>
        </is>
      </c>
      <c r="B3" s="21" t="inlineStr">
        <is>
          <t>导出目标</t>
        </is>
      </c>
      <c r="C3" s="21" t="inlineStr">
        <is>
          <t>需要导出的sheet</t>
        </is>
      </c>
      <c r="D3" s="21" t="inlineStr">
        <is>
          <t>导出文件</t>
        </is>
      </c>
    </row>
    <row r="4">
      <c r="A4" s="16" t="inlineStr">
        <is>
          <t>生成文件</t>
        </is>
      </c>
      <c r="B4" s="0" t="inlineStr">
        <is>
          <t>SERVER</t>
        </is>
      </c>
      <c r="C4" s="22" t="inlineStr">
        <is>
          <t>Base</t>
        </is>
      </c>
      <c r="D4" s="22" t="inlineStr">
        <is>
          <t>prefab/entity_prefab.py</t>
        </is>
      </c>
    </row>
    <row r="5">
      <c r="B5" s="0" t="inlineStr">
        <is>
          <t>CLIENT</t>
        </is>
      </c>
      <c r="C5" s="22" t="inlineStr">
        <is>
          <t>Base</t>
        </is>
      </c>
      <c r="D5" s="22" t="inlineStr">
        <is>
          <t>prefab/entity_prefab.py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4"/>
  <sheetViews>
    <sheetView tabSelected="1" workbookViewId="0">
      <pane xSplit="1" ySplit="3" topLeftCell="B75" activePane="bottomRight" state="frozen"/>
      <selection pane="topRight" activeCell="A1" sqref="A1"/>
      <selection pane="bottomLeft" activeCell="A1" sqref="A1"/>
      <selection pane="bottomRight" activeCell="H82" sqref="H82"/>
    </sheetView>
  </sheetViews>
  <sheetFormatPr baseColWidth="8" defaultColWidth="9" defaultRowHeight="13.5"/>
  <cols>
    <col width="20.875" customWidth="1" style="3" min="1" max="1"/>
    <col width="25" customWidth="1" style="4" min="2" max="2"/>
    <col width="26.5" customWidth="1" style="4" min="3" max="3"/>
    <col width="18.25" customWidth="1" style="5" min="4" max="4"/>
    <col width="17.625" customWidth="1" style="6" min="5" max="5"/>
    <col width="15.875" customWidth="1" style="6" min="6" max="6"/>
    <col width="16.5" customWidth="1" style="6" min="7" max="7"/>
    <col width="22.375" customWidth="1" style="6" min="8" max="8"/>
    <col width="14.125" customWidth="1" style="6" min="9" max="9"/>
    <col width="9" customWidth="1" style="6" min="10" max="10"/>
    <col width="9" customWidth="1" style="6" min="11" max="16384"/>
  </cols>
  <sheetData>
    <row r="1" ht="80.25" customFormat="1" customHeight="1" s="1">
      <c r="A1" s="7" t="inlineStr">
        <is>
          <t>编号
（按序递增，不要分段）</t>
        </is>
      </c>
      <c r="B1" s="7" t="inlineStr">
        <is>
          <t>填表说明(不导出)</t>
        </is>
      </c>
      <c r="C1" s="7" t="inlineStr">
        <is>
          <t>实体类型</t>
        </is>
      </c>
      <c r="D1" s="7" t="inlineStr">
        <is>
          <t>model_prefab</t>
        </is>
      </c>
      <c r="E1" s="7" t="inlineStr">
        <is>
          <t>名字</t>
        </is>
      </c>
      <c r="F1" s="7" t="inlineStr">
        <is>
          <t>地图UI图标id</t>
        </is>
      </c>
      <c r="G1" s="7" t="inlineStr">
        <is>
          <t>移动速度</t>
        </is>
      </c>
      <c r="H1" s="7" t="inlineStr">
        <is>
          <t>交互id</t>
        </is>
      </c>
    </row>
    <row r="2" ht="25.5" customFormat="1" customHeight="1" s="2">
      <c r="A2" s="8" t="inlineStr">
        <is>
          <t>prefab_id:int</t>
        </is>
      </c>
      <c r="B2" s="8" t="n"/>
      <c r="C2" s="8" t="inlineStr">
        <is>
          <t>entity_class:string</t>
        </is>
      </c>
      <c r="D2" s="8" t="inlineStr">
        <is>
          <t>model_id:int</t>
        </is>
      </c>
      <c r="E2" s="7" t="inlineStr">
        <is>
          <t>entity_name:string</t>
        </is>
      </c>
      <c r="F2" s="8" t="inlineStr">
        <is>
          <t>map_icon_id:int</t>
        </is>
      </c>
      <c r="G2" s="7" t="inlineStr">
        <is>
          <t>move_speed:float</t>
        </is>
      </c>
      <c r="H2" s="8" t="inlineStr">
        <is>
          <t>interaction_id:int</t>
        </is>
      </c>
    </row>
    <row r="3" ht="37.5" customFormat="1" customHeight="1" s="1">
      <c r="A3" s="7" t="n"/>
      <c r="B3" s="7" t="n"/>
      <c r="C3" s="7" t="n"/>
      <c r="D3" s="7" t="n"/>
      <c r="E3" s="7" t="n"/>
      <c r="F3" s="7" t="n"/>
      <c r="G3" s="7" t="n"/>
      <c r="H3" s="7" t="inlineStr">
        <is>
          <t>export_type: ONLY_SERVER</t>
        </is>
      </c>
    </row>
    <row r="4" ht="16.5" customFormat="1" customHeight="1" s="1">
      <c r="A4" s="7" t="n"/>
      <c r="B4" s="7" t="n"/>
      <c r="C4" s="7" t="n"/>
      <c r="D4" s="7" t="n"/>
      <c r="E4" s="7" t="n"/>
      <c r="F4" s="7" t="n"/>
      <c r="G4" s="7" t="n"/>
      <c r="H4" s="7" t="n"/>
    </row>
    <row r="5" ht="16.5" customHeight="1" s="5">
      <c r="A5" s="24" t="n">
        <v>5023</v>
      </c>
      <c r="B5" s="10" t="n"/>
      <c r="C5" s="26" t="inlineStr">
        <is>
          <t>WorldNonPlayer</t>
        </is>
      </c>
      <c r="D5" s="26" t="n">
        <v>1012</v>
      </c>
      <c r="G5" s="6" t="n">
        <v>6</v>
      </c>
    </row>
    <row r="6" ht="16.5" customHeight="1" s="5">
      <c r="A6" s="24" t="n">
        <v>8003</v>
      </c>
      <c r="B6" s="10" t="inlineStr">
        <is>
          <t>特效EffectActor专用</t>
        </is>
      </c>
      <c r="C6" s="26" t="inlineStr">
        <is>
          <t>EffectActor</t>
        </is>
      </c>
      <c r="D6" s="26" t="n">
        <v>9999</v>
      </c>
    </row>
    <row r="7" ht="16.5" customHeight="1" s="5">
      <c r="A7" s="24" t="n">
        <v>8004</v>
      </c>
      <c r="B7" s="10" t="n"/>
      <c r="C7" s="26" t="n"/>
      <c r="D7" s="26" t="n"/>
      <c r="E7" s="10" t="inlineStr">
        <is>
          <t>青龙</t>
        </is>
      </c>
      <c r="G7" s="6" t="n">
        <v>6</v>
      </c>
    </row>
    <row r="8" ht="16.5" customHeight="1" s="5">
      <c r="A8" s="24" t="n">
        <v>8006</v>
      </c>
      <c r="B8" s="10" t="n"/>
      <c r="C8" s="26" t="n"/>
      <c r="D8" s="26" t="n"/>
      <c r="E8" s="10" t="inlineStr">
        <is>
          <t>朱雀</t>
        </is>
      </c>
      <c r="G8" s="6" t="n">
        <v>6</v>
      </c>
    </row>
    <row r="9" ht="16.5" customHeight="1" s="5">
      <c r="A9" s="24" t="n">
        <v>8007</v>
      </c>
      <c r="B9" s="10" t="n"/>
      <c r="C9" s="26" t="n"/>
      <c r="D9" s="26" t="n"/>
      <c r="E9" s="10" t="inlineStr">
        <is>
          <t>孙悟空</t>
        </is>
      </c>
      <c r="G9" s="6" t="n">
        <v>6</v>
      </c>
    </row>
    <row r="10" ht="16.5" customHeight="1" s="5">
      <c r="A10" s="24" t="n">
        <v>8008</v>
      </c>
      <c r="B10" s="10" t="inlineStr">
        <is>
          <t>洞府入口</t>
        </is>
      </c>
      <c r="C10" s="26" t="inlineStr">
        <is>
          <t>ResidenceEntryEntity</t>
        </is>
      </c>
      <c r="D10" s="26" t="n">
        <v>1046</v>
      </c>
      <c r="E10" s="10" t="inlineStr">
        <is>
          <t>洞府入口</t>
        </is>
      </c>
      <c r="F10" s="4" t="n">
        <v>4005</v>
      </c>
    </row>
    <row r="11" ht="16.5" customHeight="1" s="5">
      <c r="A11" s="24" t="n">
        <v>8009</v>
      </c>
      <c r="B11" s="10" t="inlineStr">
        <is>
          <t>洞府实例</t>
        </is>
      </c>
      <c r="C11" s="26" t="inlineStr">
        <is>
          <t>ResidenceEntity</t>
        </is>
      </c>
      <c r="D11" s="26" t="n">
        <v>0</v>
      </c>
    </row>
    <row r="12" ht="16.5" customHeight="1" s="5">
      <c r="A12" s="24" t="n">
        <v>8010</v>
      </c>
      <c r="B12" s="6" t="n"/>
      <c r="C12" s="26" t="n"/>
      <c r="D12" s="6" t="n"/>
      <c r="G12" s="6" t="n">
        <v>6</v>
      </c>
    </row>
    <row r="13" ht="16.5" customHeight="1" s="5">
      <c r="A13" s="24" t="n">
        <v>8011</v>
      </c>
      <c r="B13" s="6" t="n"/>
      <c r="C13" s="26" t="n"/>
      <c r="D13" s="6" t="n"/>
      <c r="G13" s="6" t="n">
        <v>6</v>
      </c>
    </row>
    <row r="14" ht="16.5" customHeight="1" s="5">
      <c r="A14" s="24" t="n">
        <v>8012</v>
      </c>
      <c r="B14" s="6" t="n"/>
      <c r="C14" s="26" t="n"/>
      <c r="D14" s="6" t="n"/>
      <c r="G14" s="6" t="n">
        <v>6</v>
      </c>
    </row>
    <row r="15" ht="16.5" customHeight="1" s="5">
      <c r="A15" s="24" t="n">
        <v>8013</v>
      </c>
      <c r="B15" s="6" t="n"/>
      <c r="C15" s="26" t="n"/>
      <c r="D15" s="6" t="n"/>
      <c r="G15" s="6" t="n">
        <v>6</v>
      </c>
    </row>
    <row r="16" ht="16.5" customHeight="1" s="5">
      <c r="A16" s="24" t="n">
        <v>8014</v>
      </c>
      <c r="B16" s="10" t="inlineStr">
        <is>
          <t>擂台npc</t>
        </is>
      </c>
      <c r="C16" s="26" t="inlineStr">
        <is>
          <t>WorldNonPlayer</t>
        </is>
      </c>
      <c r="D16" s="26" t="n">
        <v>1012</v>
      </c>
      <c r="H16" s="12" t="n">
        <v>10001</v>
      </c>
    </row>
    <row r="17" ht="16.5" customHeight="1" s="5">
      <c r="A17" s="24" t="n">
        <v>8015</v>
      </c>
      <c r="B17" s="10" t="inlineStr">
        <is>
          <t>奖励npc</t>
        </is>
      </c>
      <c r="C17" s="26" t="inlineStr">
        <is>
          <t>WorldNonPlayer</t>
        </is>
      </c>
      <c r="D17" s="26" t="n">
        <v>1012</v>
      </c>
      <c r="H17" s="12" t="n">
        <v>10002</v>
      </c>
    </row>
    <row r="18" ht="16.5" customHeight="1" s="5">
      <c r="A18" s="24" t="n">
        <v>8016</v>
      </c>
      <c r="B18" s="10" t="inlineStr">
        <is>
          <t>传送npc</t>
        </is>
      </c>
      <c r="C18" s="26" t="inlineStr">
        <is>
          <t>WorldNonPlayer</t>
        </is>
      </c>
      <c r="D18" s="26" t="n">
        <v>1012</v>
      </c>
      <c r="H18" s="12" t="n">
        <v>10003</v>
      </c>
    </row>
    <row r="19" ht="16.5" customHeight="1" s="5">
      <c r="A19" s="24" t="n">
        <v>8017</v>
      </c>
      <c r="B19" s="10" t="inlineStr">
        <is>
          <t>传送npc</t>
        </is>
      </c>
      <c r="C19" s="26" t="inlineStr">
        <is>
          <t>WorldNonPlayer</t>
        </is>
      </c>
      <c r="D19" s="26" t="n">
        <v>1012</v>
      </c>
      <c r="H19" s="12" t="n">
        <v>10004</v>
      </c>
    </row>
    <row r="20" ht="16.5" customHeight="1" s="5">
      <c r="A20" s="24" t="n">
        <v>8018</v>
      </c>
      <c r="B20" s="10" t="inlineStr">
        <is>
          <t>传送npc</t>
        </is>
      </c>
      <c r="C20" s="26" t="inlineStr">
        <is>
          <t>WorldNonPlayer</t>
        </is>
      </c>
      <c r="D20" s="26" t="n">
        <v>1012</v>
      </c>
      <c r="H20" s="12" t="n">
        <v>10005</v>
      </c>
    </row>
    <row r="21" ht="16.5" customHeight="1" s="5">
      <c r="A21" s="24" t="n">
        <v>8019</v>
      </c>
      <c r="B21" s="10" t="inlineStr">
        <is>
          <t>传送npc</t>
        </is>
      </c>
      <c r="C21" s="26" t="inlineStr">
        <is>
          <t>WorldNonPlayer</t>
        </is>
      </c>
      <c r="D21" s="26" t="n">
        <v>1012</v>
      </c>
      <c r="H21" s="12" t="n">
        <v>10006</v>
      </c>
    </row>
    <row r="22" ht="16.5" customHeight="1" s="5">
      <c r="A22" s="24" t="n">
        <v>8020</v>
      </c>
      <c r="B22" s="10" t="inlineStr">
        <is>
          <t>洞府npc-返回大世界</t>
        </is>
      </c>
      <c r="C22" s="26" t="inlineStr">
        <is>
          <t>WorldNonPlayer</t>
        </is>
      </c>
      <c r="D22" s="26" t="n">
        <v>1012</v>
      </c>
    </row>
    <row r="23" ht="16.5" customHeight="1" s="5">
      <c r="A23" s="24" t="n">
        <v>8024</v>
      </c>
      <c r="B23" s="10" t="inlineStr">
        <is>
          <t>交互测试（不要用）</t>
        </is>
      </c>
      <c r="C23" s="26" t="inlineStr">
        <is>
          <t>WorldNonPlayer</t>
        </is>
      </c>
      <c r="D23" s="26" t="n">
        <v>1012</v>
      </c>
      <c r="E23" s="10" t="inlineStr">
        <is>
          <t>交互测试</t>
        </is>
      </c>
      <c r="H23" s="12" t="n">
        <v>10007</v>
      </c>
    </row>
    <row r="24" ht="16.5" customHeight="1" s="5">
      <c r="A24" s="24" t="n">
        <v>8025</v>
      </c>
      <c r="B24" s="10" t="inlineStr">
        <is>
          <t>交互测试（不要用）</t>
        </is>
      </c>
      <c r="C24" s="26" t="inlineStr">
        <is>
          <t>WorldNonPlayer</t>
        </is>
      </c>
      <c r="D24" s="26" t="n">
        <v>1012</v>
      </c>
      <c r="E24" s="10" t="inlineStr">
        <is>
          <t>交互测试</t>
        </is>
      </c>
      <c r="H24" s="12" t="n">
        <v>10008</v>
      </c>
    </row>
    <row r="25" ht="16.5" customHeight="1" s="5">
      <c r="A25" s="24" t="n">
        <v>8026</v>
      </c>
      <c r="B25" s="10" t="inlineStr">
        <is>
          <t>交互测试（不要用）</t>
        </is>
      </c>
      <c r="C25" s="26" t="inlineStr">
        <is>
          <t>WorldNonPlayer</t>
        </is>
      </c>
      <c r="D25" s="26" t="n">
        <v>1012</v>
      </c>
      <c r="E25" s="10" t="inlineStr">
        <is>
          <t>交互测试</t>
        </is>
      </c>
      <c r="H25" s="12" t="n">
        <v>10009</v>
      </c>
    </row>
    <row r="26" ht="16.5" customHeight="1" s="5">
      <c r="A26" s="24" t="n">
        <v>8027</v>
      </c>
      <c r="B26" s="10" t="inlineStr">
        <is>
          <t>交互测试（不要用）</t>
        </is>
      </c>
      <c r="C26" s="26" t="inlineStr">
        <is>
          <t>WorldNonPlayer</t>
        </is>
      </c>
      <c r="D26" s="26" t="n">
        <v>1012</v>
      </c>
      <c r="E26" s="10" t="inlineStr">
        <is>
          <t>交互测试</t>
        </is>
      </c>
    </row>
    <row r="27" ht="16.5" customHeight="1" s="5">
      <c r="A27" s="24" t="n">
        <v>8028</v>
      </c>
      <c r="B27" s="10" t="inlineStr">
        <is>
          <t>候选时的洞府入口</t>
        </is>
      </c>
      <c r="C27" s="26" t="inlineStr">
        <is>
          <t>CandidateResidenceEntryEntity</t>
        </is>
      </c>
      <c r="D27" s="4" t="n">
        <v>22070</v>
      </c>
      <c r="E27" s="10" t="inlineStr">
        <is>
          <t>洞天福洞（空）</t>
        </is>
      </c>
      <c r="F27" s="4" t="n">
        <v>4005</v>
      </c>
    </row>
    <row r="28" ht="16.5" customHeight="1" s="5">
      <c r="A28" s="24" t="n">
        <v>8029</v>
      </c>
      <c r="B28" s="27" t="inlineStr">
        <is>
          <t>选择出生州</t>
        </is>
      </c>
      <c r="C28" s="26" t="inlineStr">
        <is>
          <t>StateChooseEntity</t>
        </is>
      </c>
      <c r="D28" s="26" t="n">
        <v>1021</v>
      </c>
      <c r="E28" s="27" t="inlineStr">
        <is>
          <t>出生州选择</t>
        </is>
      </c>
      <c r="F28" s="4" t="n">
        <v>4007</v>
      </c>
      <c r="H28" s="12" t="n"/>
    </row>
    <row r="29" ht="16.5" customHeight="1" s="5">
      <c r="A29" s="24" t="n">
        <v>8030</v>
      </c>
      <c r="B29" s="10" t="inlineStr">
        <is>
          <t>洞府入口</t>
        </is>
      </c>
      <c r="C29" s="26" t="inlineStr">
        <is>
          <t>ResidenceWorldEntryEntity</t>
        </is>
      </c>
      <c r="D29" s="26" t="n">
        <v>1046</v>
      </c>
      <c r="E29" s="10" t="inlineStr">
        <is>
          <t>洞府大世界入口</t>
        </is>
      </c>
      <c r="F29" s="4" t="n">
        <v>4005</v>
      </c>
    </row>
    <row r="30" ht="16.5" customHeight="1" s="5">
      <c r="A30" s="3" t="n">
        <v>9000</v>
      </c>
      <c r="B30" s="4" t="inlineStr">
        <is>
          <t>帮派攻城车（灵兽推车）</t>
        </is>
      </c>
      <c r="C30" s="26" t="inlineStr">
        <is>
          <t>WorldSiegeCart</t>
        </is>
      </c>
      <c r="D30" s="4" t="n">
        <v>1012</v>
      </c>
      <c r="G30" s="6" t="n">
        <v>6</v>
      </c>
    </row>
    <row r="31" ht="16.5" customHeight="1" s="5">
      <c r="A31" s="24" t="n">
        <v>25001001</v>
      </c>
      <c r="B31" s="10" t="inlineStr">
        <is>
          <t>任务战斗测试</t>
        </is>
      </c>
      <c r="C31" s="26" t="inlineStr">
        <is>
          <t>WorldNonPlayer</t>
        </is>
      </c>
      <c r="D31" s="26" t="n">
        <v>1021</v>
      </c>
      <c r="H31" s="12" t="n">
        <v>10010</v>
      </c>
    </row>
    <row r="32" ht="16.5" customHeight="1" s="5">
      <c r="A32" s="24" t="n">
        <v>25001002</v>
      </c>
      <c r="B32" s="10" t="inlineStr">
        <is>
          <t>任务战斗测试</t>
        </is>
      </c>
      <c r="C32" s="26" t="inlineStr">
        <is>
          <t>WorldNonPlayer</t>
        </is>
      </c>
      <c r="D32" s="26" t="n">
        <v>1021</v>
      </c>
      <c r="H32" s="12" t="n">
        <v>10011</v>
      </c>
    </row>
    <row r="33" ht="16.5" customHeight="1" s="5">
      <c r="A33" s="24" t="n">
        <v>35001001</v>
      </c>
      <c r="B33" s="25" t="inlineStr">
        <is>
          <t>练气木桩</t>
        </is>
      </c>
      <c r="C33" s="26" t="inlineStr">
        <is>
          <t>WorldNonPlayer</t>
        </is>
      </c>
      <c r="D33" s="26" t="n">
        <v>1033</v>
      </c>
      <c r="E33" s="25" t="inlineStr">
        <is>
          <t>练气木桩</t>
        </is>
      </c>
      <c r="F33" s="4" t="n">
        <v>4008</v>
      </c>
      <c r="H33" s="12" t="n">
        <v>10012</v>
      </c>
    </row>
    <row r="34" ht="16.5" customHeight="1" s="5">
      <c r="A34" s="24" t="n">
        <v>35001002</v>
      </c>
      <c r="B34" s="25" t="inlineStr">
        <is>
          <t>筑基木桩</t>
        </is>
      </c>
      <c r="C34" s="26" t="inlineStr">
        <is>
          <t>WorldNonPlayer</t>
        </is>
      </c>
      <c r="D34" s="26" t="n">
        <v>1033</v>
      </c>
      <c r="E34" s="25" t="inlineStr">
        <is>
          <t>筑基木桩</t>
        </is>
      </c>
      <c r="F34" s="4" t="n">
        <v>4008</v>
      </c>
      <c r="H34" s="12" t="n">
        <v>10013</v>
      </c>
    </row>
    <row r="35" ht="16.5" customHeight="1" s="5">
      <c r="A35" s="24" t="n">
        <v>35001003</v>
      </c>
      <c r="B35" s="25" t="inlineStr">
        <is>
          <t>金丹木桩</t>
        </is>
      </c>
      <c r="C35" s="26" t="inlineStr">
        <is>
          <t>WorldNonPlayer</t>
        </is>
      </c>
      <c r="D35" s="26" t="n">
        <v>1033</v>
      </c>
      <c r="E35" s="25" t="inlineStr">
        <is>
          <t>金丹木桩</t>
        </is>
      </c>
      <c r="F35" s="4" t="n">
        <v>4008</v>
      </c>
      <c r="H35" s="12" t="n">
        <v>10014</v>
      </c>
    </row>
    <row r="36" ht="16.5" customHeight="1" s="5">
      <c r="A36" s="24" t="n">
        <v>35001004</v>
      </c>
      <c r="B36" s="25" t="inlineStr">
        <is>
          <t>元婴木桩</t>
        </is>
      </c>
      <c r="C36" s="26" t="inlineStr">
        <is>
          <t>WorldNonPlayer</t>
        </is>
      </c>
      <c r="D36" s="26" t="n">
        <v>1033</v>
      </c>
      <c r="E36" s="25" t="inlineStr">
        <is>
          <t>元婴木桩</t>
        </is>
      </c>
      <c r="F36" s="4" t="n">
        <v>4008</v>
      </c>
      <c r="H36" s="12" t="n">
        <v>10015</v>
      </c>
    </row>
    <row r="37" ht="16.5" customHeight="1" s="5">
      <c r="A37" s="24" t="n">
        <v>35001005</v>
      </c>
      <c r="B37" s="25" t="inlineStr">
        <is>
          <t>化神木桩</t>
        </is>
      </c>
      <c r="C37" s="26" t="inlineStr">
        <is>
          <t>WorldNonPlayer</t>
        </is>
      </c>
      <c r="D37" s="26" t="n">
        <v>1033</v>
      </c>
      <c r="E37" s="25" t="inlineStr">
        <is>
          <t>化神木桩</t>
        </is>
      </c>
      <c r="F37" s="4" t="n">
        <v>4008</v>
      </c>
      <c r="H37" s="12" t="n">
        <v>10016</v>
      </c>
    </row>
    <row r="38" ht="16.5" customHeight="1" s="5">
      <c r="A38" s="12" t="n">
        <v>100010000</v>
      </c>
      <c r="B38" s="27" t="inlineStr">
        <is>
          <t>获取洞府</t>
        </is>
      </c>
      <c r="C38" s="26" t="inlineStr">
        <is>
          <t>WorldNonPlayer</t>
        </is>
      </c>
      <c r="D38" s="26" t="n">
        <v>1021</v>
      </c>
      <c r="E38" s="27" t="inlineStr">
        <is>
          <t>洞府登记师兄</t>
        </is>
      </c>
      <c r="F38" s="4" t="n">
        <v>4007</v>
      </c>
      <c r="H38" s="12" t="n">
        <v>10017</v>
      </c>
    </row>
    <row r="39" ht="16.5" customHeight="1" s="5">
      <c r="A39" s="12" t="n">
        <v>100010001</v>
      </c>
      <c r="B39" s="27" t="inlineStr">
        <is>
          <t>获取分身</t>
        </is>
      </c>
      <c r="C39" s="26" t="inlineStr">
        <is>
          <t>WorldNonPlayer</t>
        </is>
      </c>
      <c r="D39" s="26" t="n">
        <v>1021</v>
      </c>
      <c r="E39" s="27" t="inlineStr">
        <is>
          <t>分身导师</t>
        </is>
      </c>
      <c r="F39" s="4" t="n">
        <v>4007</v>
      </c>
      <c r="H39" s="12" t="n">
        <v>10018</v>
      </c>
    </row>
    <row r="40" ht="16.5" customHeight="1" s="5">
      <c r="A40" s="12" t="n">
        <v>100010002</v>
      </c>
      <c r="B40" s="27" t="inlineStr">
        <is>
          <t>更换门派</t>
        </is>
      </c>
      <c r="C40" s="26" t="inlineStr">
        <is>
          <t>WorldNonPlayer</t>
        </is>
      </c>
      <c r="D40" s="26" t="n">
        <v>1021</v>
      </c>
      <c r="E40" s="27" t="inlineStr">
        <is>
          <t>更换门派</t>
        </is>
      </c>
      <c r="F40" s="4" t="n">
        <v>4007</v>
      </c>
      <c r="H40" s="12" t="n">
        <v>10019</v>
      </c>
    </row>
    <row r="41" ht="16.5" customHeight="1" s="5">
      <c r="A41" s="12" t="n">
        <v>100010003</v>
      </c>
      <c r="B41" s="27" t="inlineStr">
        <is>
          <t>攻城战传送人</t>
        </is>
      </c>
      <c r="C41" s="26" t="inlineStr">
        <is>
          <t>WorldNonPlayer</t>
        </is>
      </c>
      <c r="D41" s="26" t="n">
        <v>1021</v>
      </c>
      <c r="E41" s="27" t="inlineStr">
        <is>
          <t>攻城战传送人</t>
        </is>
      </c>
      <c r="F41" s="4" t="n">
        <v>4007</v>
      </c>
      <c r="H41" s="12" t="n">
        <v>10032</v>
      </c>
    </row>
    <row r="42" ht="16.5" customHeight="1" s="5">
      <c r="A42" s="12" t="n">
        <v>100010004</v>
      </c>
      <c r="B42" s="27" t="inlineStr">
        <is>
          <t>帮派任务使</t>
        </is>
      </c>
      <c r="C42" s="26" t="inlineStr">
        <is>
          <t>WorldNonPlayer</t>
        </is>
      </c>
      <c r="D42" s="26" t="n">
        <v>1082</v>
      </c>
      <c r="E42" s="27" t="inlineStr">
        <is>
          <t>青龙堂总管</t>
        </is>
      </c>
      <c r="F42" s="4" t="n">
        <v>4007</v>
      </c>
      <c r="H42" s="15" t="n">
        <v>10034</v>
      </c>
    </row>
    <row r="43" ht="16.5" customHeight="1" s="5">
      <c r="A43" s="12" t="n">
        <v>100010005</v>
      </c>
      <c r="B43" s="27" t="inlineStr">
        <is>
          <t>帮派资金管理人</t>
        </is>
      </c>
      <c r="C43" s="26" t="inlineStr">
        <is>
          <t>WorldNonPlayer</t>
        </is>
      </c>
      <c r="D43" s="26" t="n">
        <v>1075</v>
      </c>
      <c r="E43" s="27" t="inlineStr">
        <is>
          <t>白虎堂总管</t>
        </is>
      </c>
      <c r="F43" s="4" t="n">
        <v>4007</v>
      </c>
      <c r="H43" s="15" t="n">
        <v>10035</v>
      </c>
    </row>
    <row r="44" ht="16.5" customHeight="1" s="5">
      <c r="A44" s="12" t="n">
        <v>100010006</v>
      </c>
      <c r="B44" s="27" t="inlineStr">
        <is>
          <t>帮派修炼指导人</t>
        </is>
      </c>
      <c r="C44" s="26" t="inlineStr">
        <is>
          <t>WorldNonPlayer</t>
        </is>
      </c>
      <c r="D44" s="26" t="n">
        <v>1085</v>
      </c>
      <c r="E44" s="27" t="inlineStr">
        <is>
          <t>朱雀堂总管</t>
        </is>
      </c>
      <c r="F44" s="4" t="n">
        <v>4007</v>
      </c>
      <c r="H44" s="15" t="n">
        <v>10036</v>
      </c>
    </row>
    <row r="45" ht="16.5" customHeight="1" s="5">
      <c r="A45" s="12" t="n">
        <v>100010007</v>
      </c>
      <c r="B45" s="27" t="inlineStr">
        <is>
          <t>帮派福利总管</t>
        </is>
      </c>
      <c r="C45" s="26" t="inlineStr">
        <is>
          <t>WorldNonPlayer</t>
        </is>
      </c>
      <c r="D45" s="26" t="n">
        <v>1084</v>
      </c>
      <c r="E45" s="27" t="inlineStr">
        <is>
          <t>玄武堂总管</t>
        </is>
      </c>
      <c r="F45" s="4" t="n">
        <v>4007</v>
      </c>
      <c r="H45" s="15" t="n">
        <v>10037</v>
      </c>
    </row>
    <row r="46" ht="16.5" customHeight="1" s="5">
      <c r="A46" s="12" t="n">
        <v>100010008</v>
      </c>
      <c r="B46" s="27" t="inlineStr">
        <is>
          <t>帮派兽栏</t>
        </is>
      </c>
      <c r="C46" s="26" t="inlineStr">
        <is>
          <t>WorldNonPlayer</t>
        </is>
      </c>
      <c r="D46" s="26" t="n">
        <v>1076</v>
      </c>
      <c r="E46" s="27" t="inlineStr">
        <is>
          <t>毕灵翁</t>
        </is>
      </c>
      <c r="F46" s="4" t="n">
        <v>4007</v>
      </c>
      <c r="H46" s="15" t="n">
        <v>10038</v>
      </c>
    </row>
    <row r="47" ht="16.5" customHeight="1" s="5">
      <c r="A47" s="12" t="n">
        <v>100010009</v>
      </c>
      <c r="B47" s="27" t="inlineStr">
        <is>
          <t>帮派灵阁</t>
        </is>
      </c>
      <c r="C47" s="26" t="inlineStr">
        <is>
          <t>WorldNonPlayer</t>
        </is>
      </c>
      <c r="D47" s="26" t="n">
        <v>1081</v>
      </c>
      <c r="E47" s="27" t="inlineStr">
        <is>
          <t>柳厢儿</t>
        </is>
      </c>
      <c r="F47" s="4" t="n">
        <v>4007</v>
      </c>
      <c r="H47" s="15" t="n">
        <v>10039</v>
      </c>
    </row>
    <row r="48" ht="16.5" customHeight="1" s="5">
      <c r="A48" s="12" t="n">
        <v>100010010</v>
      </c>
      <c r="B48" s="27" t="inlineStr">
        <is>
          <t>帮派金库</t>
        </is>
      </c>
      <c r="C48" s="26" t="inlineStr">
        <is>
          <t>WorldNonPlayer</t>
        </is>
      </c>
      <c r="D48" s="26" t="n">
        <v>1079</v>
      </c>
      <c r="E48" s="27" t="inlineStr">
        <is>
          <t>金守严</t>
        </is>
      </c>
      <c r="F48" s="4" t="n">
        <v>4007</v>
      </c>
      <c r="H48" s="15" t="n">
        <v>10040</v>
      </c>
    </row>
    <row r="49" ht="16.5" customHeight="1" s="5">
      <c r="A49" s="12" t="n">
        <v>100010011</v>
      </c>
      <c r="B49" s="27" t="inlineStr">
        <is>
          <t>帮派书院</t>
        </is>
      </c>
      <c r="C49" s="26" t="inlineStr">
        <is>
          <t>WorldNonPlayer</t>
        </is>
      </c>
      <c r="D49" s="26" t="n">
        <v>1077</v>
      </c>
      <c r="E49" s="27" t="inlineStr">
        <is>
          <t>顾书同</t>
        </is>
      </c>
      <c r="F49" s="4" t="n">
        <v>4007</v>
      </c>
      <c r="H49" s="15" t="n">
        <v>10041</v>
      </c>
    </row>
    <row r="50" ht="16.5" customHeight="1" s="5">
      <c r="A50" s="12" t="n">
        <v>100010012</v>
      </c>
      <c r="B50" s="27" t="inlineStr">
        <is>
          <t>帮派商店</t>
        </is>
      </c>
      <c r="C50" s="26" t="inlineStr">
        <is>
          <t>WorldNonPlayer</t>
        </is>
      </c>
      <c r="D50" s="26" t="n">
        <v>1080</v>
      </c>
      <c r="E50" s="27" t="inlineStr">
        <is>
          <t>金算盘</t>
        </is>
      </c>
      <c r="F50" s="4" t="n">
        <v>4007</v>
      </c>
      <c r="H50" s="15" t="n">
        <v>10042</v>
      </c>
    </row>
    <row r="51" ht="16.5" customHeight="1" s="5">
      <c r="A51" s="3" t="n">
        <v>100010012</v>
      </c>
      <c r="B51" s="4" t="n"/>
      <c r="C51" s="26" t="inlineStr">
        <is>
          <t>NPC</t>
        </is>
      </c>
      <c r="D51" s="26" t="n"/>
      <c r="E51" s="4" t="inlineStr">
        <is>
          <t>灵兽饲养员老李</t>
        </is>
      </c>
      <c r="F51" s="4" t="n"/>
      <c r="H51" s="12" t="n">
        <v>10064</v>
      </c>
    </row>
    <row r="52" ht="16.5" customHeight="1" s="5">
      <c r="A52" s="12" t="n">
        <v>100010013</v>
      </c>
      <c r="B52" s="27" t="inlineStr">
        <is>
          <t>攻城战传送人(战场内)</t>
        </is>
      </c>
      <c r="C52" s="26" t="inlineStr">
        <is>
          <t>WorldNonPlayer</t>
        </is>
      </c>
      <c r="D52" s="26" t="n">
        <v>1021</v>
      </c>
      <c r="E52" s="27" t="inlineStr">
        <is>
          <t>攻城战传送人</t>
        </is>
      </c>
      <c r="F52" s="4" t="n">
        <v>4007</v>
      </c>
      <c r="H52" s="12" t="n">
        <v>10043</v>
      </c>
    </row>
    <row r="53" ht="16.5" customHeight="1" s="5">
      <c r="A53" s="12" t="n">
        <v>100010014</v>
      </c>
      <c r="B53" s="27" t="inlineStr">
        <is>
          <t>攻城战城门1</t>
        </is>
      </c>
      <c r="C53" s="26" t="inlineStr">
        <is>
          <t>WorldNonPlayer</t>
        </is>
      </c>
      <c r="D53" s="26" t="n">
        <v>1021</v>
      </c>
      <c r="E53" s="27" t="inlineStr">
        <is>
          <t>城门</t>
        </is>
      </c>
      <c r="F53" s="4" t="n">
        <v>4007</v>
      </c>
      <c r="H53" s="12" t="n">
        <v>10044</v>
      </c>
    </row>
    <row r="54" ht="16.5" customHeight="1" s="5">
      <c r="A54" s="12" t="n">
        <v>100010015</v>
      </c>
      <c r="B54" s="27" t="inlineStr">
        <is>
          <t>攻城战城门2</t>
        </is>
      </c>
      <c r="C54" s="26" t="inlineStr">
        <is>
          <t>WorldNonPlayer</t>
        </is>
      </c>
      <c r="D54" s="26" t="n">
        <v>1021</v>
      </c>
      <c r="E54" s="27" t="inlineStr">
        <is>
          <t>城门</t>
        </is>
      </c>
      <c r="F54" s="4" t="n">
        <v>4007</v>
      </c>
      <c r="H54" s="12" t="n">
        <v>10045</v>
      </c>
    </row>
    <row r="55" ht="16.5" customHeight="1" s="5">
      <c r="A55" s="12" t="n">
        <v>100010016</v>
      </c>
      <c r="B55" s="27" t="inlineStr">
        <is>
          <t>攻城战主府</t>
        </is>
      </c>
      <c r="C55" s="26" t="inlineStr">
        <is>
          <t>WorldNonPlayer</t>
        </is>
      </c>
      <c r="D55" s="26" t="n">
        <v>1021</v>
      </c>
      <c r="E55" s="27" t="inlineStr">
        <is>
          <t>主府</t>
        </is>
      </c>
      <c r="F55" s="4" t="n">
        <v>4007</v>
      </c>
      <c r="H55" s="12" t="n">
        <v>10046</v>
      </c>
    </row>
    <row r="56" ht="16.5" customHeight="1" s="5">
      <c r="A56" s="12" t="n">
        <v>100010017</v>
      </c>
      <c r="B56" s="27" t="inlineStr">
        <is>
          <t>攻城战图腾-青龙</t>
        </is>
      </c>
      <c r="C56" s="26" t="inlineStr">
        <is>
          <t>WorldNonPlayer</t>
        </is>
      </c>
      <c r="D56" s="26" t="n">
        <v>1021</v>
      </c>
      <c r="E56" s="27" t="inlineStr">
        <is>
          <t>青龙</t>
        </is>
      </c>
      <c r="F56" s="4" t="n">
        <v>4007</v>
      </c>
      <c r="H56" s="12" t="n">
        <v>10047</v>
      </c>
    </row>
    <row r="57" ht="16.5" customHeight="1" s="5">
      <c r="A57" s="12" t="n">
        <v>100010018</v>
      </c>
      <c r="B57" s="27" t="inlineStr">
        <is>
          <t>攻城战图腾-白虎</t>
        </is>
      </c>
      <c r="C57" s="26" t="inlineStr">
        <is>
          <t>WorldNonPlayer</t>
        </is>
      </c>
      <c r="D57" s="26" t="n">
        <v>1021</v>
      </c>
      <c r="E57" s="27" t="inlineStr">
        <is>
          <t>白虎</t>
        </is>
      </c>
      <c r="F57" s="4" t="n">
        <v>4007</v>
      </c>
      <c r="H57" s="12" t="n">
        <v>10048</v>
      </c>
    </row>
    <row r="58" ht="16.5" customHeight="1" s="5">
      <c r="A58" s="12" t="n">
        <v>100010019</v>
      </c>
      <c r="B58" s="27" t="inlineStr">
        <is>
          <t>攻城战图腾-朱雀</t>
        </is>
      </c>
      <c r="C58" s="26" t="inlineStr">
        <is>
          <t>WorldNonPlayer</t>
        </is>
      </c>
      <c r="D58" s="26" t="n">
        <v>1021</v>
      </c>
      <c r="E58" s="27" t="inlineStr">
        <is>
          <t>朱雀</t>
        </is>
      </c>
      <c r="F58" s="4" t="n">
        <v>4007</v>
      </c>
      <c r="H58" s="12" t="n">
        <v>10049</v>
      </c>
    </row>
    <row r="59" ht="16.5" customHeight="1" s="5">
      <c r="A59" s="12" t="n">
        <v>100010020</v>
      </c>
      <c r="B59" s="27" t="inlineStr">
        <is>
          <t>攻城战图腾-玄武</t>
        </is>
      </c>
      <c r="C59" s="26" t="inlineStr">
        <is>
          <t>WorldNonPlayer</t>
        </is>
      </c>
      <c r="D59" s="26" t="n">
        <v>1021</v>
      </c>
      <c r="E59" s="27" t="inlineStr">
        <is>
          <t>玄武</t>
        </is>
      </c>
      <c r="F59" s="4" t="n">
        <v>4007</v>
      </c>
      <c r="H59" s="12" t="n">
        <v>10050</v>
      </c>
    </row>
    <row r="60" ht="16.5" customHeight="1" s="5">
      <c r="A60" s="12" t="n">
        <v>100010021</v>
      </c>
      <c r="B60" s="27" t="inlineStr">
        <is>
          <t>攻城巨兽</t>
        </is>
      </c>
      <c r="C60" s="26" t="inlineStr">
        <is>
          <t>WorldNonPlayer</t>
        </is>
      </c>
      <c r="D60" s="26" t="n">
        <v>1118</v>
      </c>
      <c r="E60" s="27" t="inlineStr">
        <is>
          <t>攻城巨兽</t>
        </is>
      </c>
      <c r="F60" s="4" t="n">
        <v>4007</v>
      </c>
      <c r="H60" s="12" t="n">
        <v>10051</v>
      </c>
    </row>
    <row r="61" ht="16.5" customHeight="1" s="5">
      <c r="A61" s="12" t="n">
        <v>100010022</v>
      </c>
      <c r="B61" s="27" t="inlineStr">
        <is>
          <t>胜利宝箱</t>
        </is>
      </c>
      <c r="C61" s="26" t="inlineStr">
        <is>
          <t>WorldNonPlayer</t>
        </is>
      </c>
      <c r="D61" s="26" t="n">
        <v>1021</v>
      </c>
      <c r="E61" s="27" t="inlineStr">
        <is>
          <t>胜利宝箱</t>
        </is>
      </c>
      <c r="F61" s="4" t="n">
        <v>4007</v>
      </c>
      <c r="H61" s="12" t="n">
        <v>10052</v>
      </c>
    </row>
    <row r="62" ht="16.5" customHeight="1" s="5">
      <c r="A62" s="12" t="n">
        <v>100010023</v>
      </c>
      <c r="B62" s="27" t="inlineStr">
        <is>
          <t>庆贺宝箱</t>
        </is>
      </c>
      <c r="C62" s="26" t="inlineStr">
        <is>
          <t>WorldNonPlayer</t>
        </is>
      </c>
      <c r="D62" s="26" t="n">
        <v>1021</v>
      </c>
      <c r="E62" s="27" t="inlineStr">
        <is>
          <t>庆贺宝箱</t>
        </is>
      </c>
      <c r="F62" s="4" t="n">
        <v>4007</v>
      </c>
      <c r="H62" s="12" t="n">
        <v>10053</v>
      </c>
    </row>
    <row r="63" ht="16.5" customHeight="1" s="5">
      <c r="A63" s="12" t="n">
        <v>100010024</v>
      </c>
      <c r="B63" s="27" t="inlineStr">
        <is>
          <t>帮派聚义厅</t>
        </is>
      </c>
      <c r="C63" s="26" t="inlineStr">
        <is>
          <t>WorldNonPlayer</t>
        </is>
      </c>
      <c r="D63" s="26" t="n">
        <v>1078</v>
      </c>
      <c r="E63" s="27" t="inlineStr">
        <is>
          <t>管世方</t>
        </is>
      </c>
      <c r="F63" s="4" t="n">
        <v>4007</v>
      </c>
      <c r="H63" s="12" t="n">
        <v>10054</v>
      </c>
    </row>
    <row r="64" ht="16.5" customHeight="1" s="5">
      <c r="A64" s="12" t="n">
        <v>100010025</v>
      </c>
      <c r="B64" s="27" t="inlineStr">
        <is>
          <t>切换心法</t>
        </is>
      </c>
      <c r="C64" s="26" t="inlineStr">
        <is>
          <t>WorldNonPlayer</t>
        </is>
      </c>
      <c r="D64" s="26" t="n">
        <v>1021</v>
      </c>
      <c r="E64" s="27" t="inlineStr">
        <is>
          <t>切换心法</t>
        </is>
      </c>
      <c r="F64" s="4" t="n">
        <v>4007</v>
      </c>
      <c r="H64" s="12" t="n">
        <v>10058</v>
      </c>
    </row>
    <row r="65" ht="16.5" customHeight="1" s="5">
      <c r="A65" s="12" t="n">
        <v>100010026</v>
      </c>
      <c r="B65" s="27" t="inlineStr">
        <is>
          <t>创建帮派</t>
        </is>
      </c>
      <c r="C65" s="26" t="inlineStr">
        <is>
          <t>WorldNonPlayer</t>
        </is>
      </c>
      <c r="D65" s="26" t="n">
        <v>1021</v>
      </c>
      <c r="E65" s="27" t="inlineStr">
        <is>
          <t>宗门登记</t>
        </is>
      </c>
      <c r="F65" s="4" t="n">
        <v>4007</v>
      </c>
      <c r="H65" s="12" t="n">
        <v>10059</v>
      </c>
    </row>
    <row r="66" ht="16.5" customHeight="1" s="5">
      <c r="A66" s="24" t="n">
        <v>100011000</v>
      </c>
      <c r="B66" s="10" t="inlineStr">
        <is>
          <t>低级灵脉</t>
        </is>
      </c>
      <c r="C66" s="26" t="inlineStr">
        <is>
          <t>WorldInteractiveObject</t>
        </is>
      </c>
      <c r="D66" s="26" t="n">
        <v>1031</v>
      </c>
      <c r="E66" s="10" t="inlineStr">
        <is>
          <t>低级灵脉</t>
        </is>
      </c>
      <c r="F66" s="6" t="n">
        <v>4006</v>
      </c>
      <c r="H66" s="12" t="n">
        <v>10020</v>
      </c>
    </row>
    <row r="67" ht="16.5" customHeight="1" s="5">
      <c r="A67" s="24" t="n">
        <v>100011001</v>
      </c>
      <c r="B67" s="10" t="inlineStr">
        <is>
          <t>中级灵脉</t>
        </is>
      </c>
      <c r="C67" s="26" t="inlineStr">
        <is>
          <t>WorldInteractiveObject</t>
        </is>
      </c>
      <c r="D67" s="26" t="n">
        <v>1031</v>
      </c>
      <c r="E67" s="10" t="inlineStr">
        <is>
          <t>中级灵脉</t>
        </is>
      </c>
      <c r="F67" s="6" t="n">
        <v>4006</v>
      </c>
      <c r="H67" s="12" t="n">
        <v>10021</v>
      </c>
    </row>
    <row r="68" ht="16.5" customHeight="1" s="5">
      <c r="A68" s="24" t="n">
        <v>100011002</v>
      </c>
      <c r="B68" s="10" t="inlineStr">
        <is>
          <t>高级灵脉</t>
        </is>
      </c>
      <c r="C68" s="26" t="inlineStr">
        <is>
          <t>WorldInteractiveObject</t>
        </is>
      </c>
      <c r="D68" s="26" t="n">
        <v>1031</v>
      </c>
      <c r="E68" s="10" t="inlineStr">
        <is>
          <t>高级灵脉</t>
        </is>
      </c>
      <c r="F68" s="6" t="n">
        <v>4006</v>
      </c>
      <c r="H68" s="12" t="n">
        <v>10022</v>
      </c>
    </row>
    <row r="69" ht="16.5" customHeight="1" s="5">
      <c r="A69" s="24" t="n">
        <v>100081000</v>
      </c>
      <c r="B69" s="25" t="inlineStr">
        <is>
          <t>洞府出口</t>
        </is>
      </c>
      <c r="C69" s="26" t="inlineStr">
        <is>
          <t>WorldInteractiveObject</t>
        </is>
      </c>
      <c r="D69" s="26" t="n">
        <v>1030</v>
      </c>
      <c r="E69" s="27" t="n"/>
      <c r="F69" s="6" t="n">
        <v>4005</v>
      </c>
      <c r="H69" s="12" t="n">
        <v>10023</v>
      </c>
    </row>
    <row r="70" ht="16.5" customHeight="1" s="5">
      <c r="A70" s="24" t="n">
        <v>100081001</v>
      </c>
      <c r="B70" s="25" t="inlineStr">
        <is>
          <t>洞府传送阵</t>
        </is>
      </c>
      <c r="C70" s="26" t="inlineStr">
        <is>
          <t>WorldInteractiveObject</t>
        </is>
      </c>
      <c r="D70" s="26" t="n">
        <v>1030</v>
      </c>
      <c r="E70" s="27" t="n"/>
      <c r="F70" s="4" t="n">
        <v>4007</v>
      </c>
      <c r="H70" s="12" t="n">
        <v>10024</v>
      </c>
    </row>
    <row r="71" ht="16.5" customHeight="1" s="5">
      <c r="A71" s="24" t="n">
        <v>100081002</v>
      </c>
      <c r="B71" s="25" t="inlineStr">
        <is>
          <t>洞府传送阵</t>
        </is>
      </c>
      <c r="C71" s="26" t="inlineStr">
        <is>
          <t>WorldInteractiveObject</t>
        </is>
      </c>
      <c r="D71" s="26" t="n">
        <v>1030</v>
      </c>
      <c r="E71" s="27" t="n"/>
      <c r="F71" s="4" t="n">
        <v>4007</v>
      </c>
      <c r="H71" s="12" t="n">
        <v>10025</v>
      </c>
    </row>
    <row r="72" ht="16.5" customHeight="1" s="5">
      <c r="A72" s="12" t="n">
        <v>100090001</v>
      </c>
      <c r="B72" s="6" t="inlineStr">
        <is>
          <t>灵兽抽奖</t>
        </is>
      </c>
      <c r="C72" s="26" t="inlineStr">
        <is>
          <t>WorldNonPlayer</t>
        </is>
      </c>
      <c r="D72" s="6" t="n">
        <v>1012</v>
      </c>
      <c r="E72" s="6" t="inlineStr">
        <is>
          <t>灵兽抽奖</t>
        </is>
      </c>
      <c r="F72" s="4" t="n">
        <v>4007</v>
      </c>
      <c r="H72" s="12" t="n">
        <v>10026</v>
      </c>
    </row>
    <row r="73" ht="16.5" customHeight="1" s="5">
      <c r="A73" s="24" t="n">
        <v>100181000</v>
      </c>
      <c r="B73" s="25" t="inlineStr">
        <is>
          <t>洞府出口</t>
        </is>
      </c>
      <c r="C73" s="26" t="inlineStr">
        <is>
          <t>WorldInteractiveObject</t>
        </is>
      </c>
      <c r="D73" s="26" t="n">
        <v>1030</v>
      </c>
      <c r="E73" s="10" t="n"/>
      <c r="F73" s="6" t="n">
        <v>4005</v>
      </c>
      <c r="H73" s="12" t="n">
        <v>10023</v>
      </c>
    </row>
    <row r="74" ht="16.5" customHeight="1" s="5">
      <c r="A74" s="3" t="n">
        <v>100191000</v>
      </c>
      <c r="B74" s="25" t="inlineStr">
        <is>
          <t>城市土地</t>
        </is>
      </c>
      <c r="C74" s="26" t="inlineStr">
        <is>
          <t>WorldNonPlayer</t>
        </is>
      </c>
      <c r="D74" s="26" t="n">
        <v>1021</v>
      </c>
      <c r="E74" s="27" t="inlineStr">
        <is>
          <t>城市土地</t>
        </is>
      </c>
      <c r="F74" s="4" t="n">
        <v>4007</v>
      </c>
      <c r="H74" s="6" t="n">
        <v>10060</v>
      </c>
    </row>
    <row r="75" ht="16.5" customHeight="1" s="5">
      <c r="A75" s="3" t="n">
        <v>100201001</v>
      </c>
      <c r="B75" s="27" t="inlineStr">
        <is>
          <t>切换心法</t>
        </is>
      </c>
      <c r="C75" s="26" t="inlineStr">
        <is>
          <t>WorldNonPlayer</t>
        </is>
      </c>
      <c r="D75" s="26" t="n">
        <v>1021</v>
      </c>
      <c r="E75" s="27" t="inlineStr">
        <is>
          <t>切换心法</t>
        </is>
      </c>
      <c r="F75" s="4" t="n">
        <v>4007</v>
      </c>
      <c r="H75" s="12" t="n">
        <v>10058</v>
      </c>
    </row>
    <row r="76" ht="16.5" customHeight="1" s="5">
      <c r="A76" s="3" t="n">
        <v>100201002</v>
      </c>
      <c r="B76" s="27" t="inlineStr">
        <is>
          <t>更换门派</t>
        </is>
      </c>
      <c r="C76" s="26" t="inlineStr">
        <is>
          <t>WorldNonPlayer</t>
        </is>
      </c>
      <c r="D76" s="26" t="n">
        <v>1021</v>
      </c>
      <c r="E76" s="27" t="inlineStr">
        <is>
          <t>更换门派</t>
        </is>
      </c>
      <c r="F76" s="4" t="n">
        <v>4007</v>
      </c>
      <c r="H76" s="12" t="n">
        <v>10019</v>
      </c>
    </row>
    <row r="77" ht="16.5" customHeight="1" s="5">
      <c r="A77" s="3" t="n">
        <v>100201003</v>
      </c>
      <c r="B77" s="27" t="inlineStr">
        <is>
          <t>获取分身</t>
        </is>
      </c>
      <c r="C77" s="26" t="inlineStr">
        <is>
          <t>WorldNonPlayer</t>
        </is>
      </c>
      <c r="D77" s="26" t="n">
        <v>1021</v>
      </c>
      <c r="E77" s="27" t="inlineStr">
        <is>
          <t>分身导师</t>
        </is>
      </c>
      <c r="F77" s="4" t="n">
        <v>4007</v>
      </c>
      <c r="H77" s="12" t="n">
        <v>10018</v>
      </c>
    </row>
    <row r="78" ht="16.5" customHeight="1" s="5">
      <c r="A78" s="3" t="n">
        <v>100201004</v>
      </c>
      <c r="B78" s="27" t="inlineStr">
        <is>
          <t>获取洞府</t>
        </is>
      </c>
      <c r="C78" s="26" t="inlineStr">
        <is>
          <t>WorldNonPlayer</t>
        </is>
      </c>
      <c r="D78" s="26" t="n">
        <v>1021</v>
      </c>
      <c r="E78" s="27" t="inlineStr">
        <is>
          <t>洞府登记师兄</t>
        </is>
      </c>
      <c r="F78" s="4" t="n">
        <v>4007</v>
      </c>
      <c r="H78" s="12" t="n">
        <v>10061</v>
      </c>
    </row>
    <row r="79" ht="16.5" customHeight="1" s="5">
      <c r="A79" s="3" t="n">
        <v>100201005</v>
      </c>
      <c r="B79" s="27" t="inlineStr">
        <is>
          <t>创建帮派</t>
        </is>
      </c>
      <c r="C79" s="26" t="inlineStr">
        <is>
          <t>WorldNonPlayer</t>
        </is>
      </c>
      <c r="D79" s="26" t="n">
        <v>1021</v>
      </c>
      <c r="E79" s="27" t="inlineStr">
        <is>
          <t>宗门登记</t>
        </is>
      </c>
      <c r="F79" s="4" t="n">
        <v>4007</v>
      </c>
      <c r="H79" s="12" t="n">
        <v>10059</v>
      </c>
    </row>
    <row r="80" ht="16.5" customHeight="1" s="5">
      <c r="A80" s="3" t="n">
        <v>100201006</v>
      </c>
      <c r="B80" s="27" t="inlineStr">
        <is>
          <t>真·洞府接引（失效）</t>
        </is>
      </c>
      <c r="C80" s="26" t="inlineStr">
        <is>
          <t>StateChooseEntity</t>
        </is>
      </c>
      <c r="D80" s="26" t="n">
        <v>1021</v>
      </c>
      <c r="E80" s="27" t="inlineStr">
        <is>
          <t>真洞府</t>
        </is>
      </c>
      <c r="F80" s="4" t="n">
        <v>4007</v>
      </c>
      <c r="H80" s="12" t="n"/>
    </row>
    <row r="81" ht="16.5" customHeight="1" s="5">
      <c r="A81" s="3" t="n">
        <v>100201007</v>
      </c>
      <c r="B81" s="25" t="inlineStr">
        <is>
          <t>练气木桩</t>
        </is>
      </c>
      <c r="C81" s="26" t="inlineStr">
        <is>
          <t>WorldNonPlayer</t>
        </is>
      </c>
      <c r="D81" s="26" t="n">
        <v>1033</v>
      </c>
      <c r="E81" s="25" t="inlineStr">
        <is>
          <t>练气木桩</t>
        </is>
      </c>
      <c r="F81" s="4" t="n">
        <v>4008</v>
      </c>
      <c r="H81" s="12" t="n">
        <v>10012</v>
      </c>
    </row>
    <row r="82" ht="16.5" customHeight="1" s="5">
      <c r="A82" s="3" t="n">
        <v>100201008</v>
      </c>
      <c r="B82" s="25" t="inlineStr">
        <is>
          <t>筑基木桩</t>
        </is>
      </c>
      <c r="C82" s="26" t="inlineStr">
        <is>
          <t>WorldNonPlayer</t>
        </is>
      </c>
      <c r="D82" s="26" t="n">
        <v>1033</v>
      </c>
      <c r="E82" s="25" t="inlineStr">
        <is>
          <t>筑基木桩</t>
        </is>
      </c>
      <c r="F82" s="4" t="n">
        <v>4008</v>
      </c>
      <c r="H82" s="12" t="n">
        <v>10013</v>
      </c>
    </row>
    <row r="83" ht="16.5" customHeight="1" s="5">
      <c r="A83" s="3" t="n">
        <v>100201009</v>
      </c>
      <c r="B83" s="25" t="inlineStr">
        <is>
          <t>金丹木桩</t>
        </is>
      </c>
      <c r="C83" s="26" t="inlineStr">
        <is>
          <t>WorldNonPlayer</t>
        </is>
      </c>
      <c r="D83" s="26" t="n">
        <v>1033</v>
      </c>
      <c r="E83" s="25" t="inlineStr">
        <is>
          <t>金丹木桩</t>
        </is>
      </c>
      <c r="F83" s="4" t="n">
        <v>4008</v>
      </c>
      <c r="H83" s="12" t="n">
        <v>10014</v>
      </c>
    </row>
    <row r="84" ht="16.5" customHeight="1" s="5">
      <c r="A84" s="3" t="n">
        <v>100201010</v>
      </c>
      <c r="B84" s="25" t="inlineStr">
        <is>
          <t>元婴木桩</t>
        </is>
      </c>
      <c r="C84" s="26" t="inlineStr">
        <is>
          <t>WorldNonPlayer</t>
        </is>
      </c>
      <c r="D84" s="26" t="n">
        <v>1033</v>
      </c>
      <c r="E84" s="25" t="inlineStr">
        <is>
          <t>元婴木桩</t>
        </is>
      </c>
      <c r="F84" s="4" t="n">
        <v>4008</v>
      </c>
      <c r="H84" s="12" t="n">
        <v>10015</v>
      </c>
    </row>
    <row r="85" ht="16.5" customHeight="1" s="5">
      <c r="A85" s="3" t="n">
        <v>100201011</v>
      </c>
      <c r="B85" s="25" t="inlineStr">
        <is>
          <t>化神木桩</t>
        </is>
      </c>
      <c r="C85" s="26" t="inlineStr">
        <is>
          <t>WorldNonPlayer</t>
        </is>
      </c>
      <c r="D85" s="26" t="n">
        <v>1033</v>
      </c>
      <c r="E85" s="25" t="inlineStr">
        <is>
          <t>化神木桩</t>
        </is>
      </c>
      <c r="F85" s="4" t="n">
        <v>4008</v>
      </c>
      <c r="H85" s="12" t="n">
        <v>10016</v>
      </c>
    </row>
    <row r="86" ht="16.5" customHeight="1" s="5">
      <c r="A86" s="3" t="n">
        <v>100201012</v>
      </c>
      <c r="B86" s="10" t="inlineStr">
        <is>
          <t>低级灵脉</t>
        </is>
      </c>
      <c r="C86" s="26" t="inlineStr">
        <is>
          <t>WorldInteractiveObject</t>
        </is>
      </c>
      <c r="D86" s="26" t="n">
        <v>1031</v>
      </c>
      <c r="E86" s="10" t="inlineStr">
        <is>
          <t>低级灵脉</t>
        </is>
      </c>
      <c r="F86" s="6" t="n">
        <v>4006</v>
      </c>
      <c r="H86" s="12" t="n">
        <v>10027</v>
      </c>
    </row>
    <row r="87" ht="16.5" customHeight="1" s="5">
      <c r="A87" s="3" t="n">
        <v>100201013</v>
      </c>
      <c r="B87" s="10" t="inlineStr">
        <is>
          <t>低级灵脉</t>
        </is>
      </c>
      <c r="C87" s="26" t="inlineStr">
        <is>
          <t>WorldInteractiveObject</t>
        </is>
      </c>
      <c r="D87" s="26" t="n">
        <v>1031</v>
      </c>
      <c r="E87" s="10" t="inlineStr">
        <is>
          <t>低级灵脉</t>
        </is>
      </c>
      <c r="F87" s="6" t="n">
        <v>4006</v>
      </c>
      <c r="H87" s="12" t="n">
        <v>10028</v>
      </c>
    </row>
    <row r="88" ht="16.5" customHeight="1" s="5">
      <c r="A88" s="3" t="n">
        <v>100201014</v>
      </c>
      <c r="B88" s="27" t="inlineStr">
        <is>
          <t>游荡怪物</t>
        </is>
      </c>
      <c r="C88" s="26" t="inlineStr">
        <is>
          <t>WorldNonPlayer</t>
        </is>
      </c>
      <c r="D88" s="26" t="n">
        <v>1032</v>
      </c>
      <c r="E88" s="27" t="inlineStr">
        <is>
          <t>游荡怪物</t>
        </is>
      </c>
      <c r="F88" s="4" t="n">
        <v>4008</v>
      </c>
      <c r="H88" s="12" t="n">
        <v>10030</v>
      </c>
    </row>
    <row r="89" ht="16.5" customHeight="1" s="5">
      <c r="A89" s="3" t="n">
        <v>100201015</v>
      </c>
      <c r="B89" s="4" t="inlineStr">
        <is>
          <t>游荡怪物</t>
        </is>
      </c>
      <c r="C89" s="26" t="inlineStr">
        <is>
          <t>WorldNonPlayer</t>
        </is>
      </c>
      <c r="D89" s="26" t="n">
        <v>1033</v>
      </c>
      <c r="E89" s="4" t="inlineStr">
        <is>
          <t>游荡怪物</t>
        </is>
      </c>
      <c r="F89" s="4" t="n">
        <v>4008</v>
      </c>
      <c r="H89" s="12" t="n">
        <v>10031</v>
      </c>
    </row>
    <row r="90" ht="16.5" customHeight="1" s="5">
      <c r="A90" s="3" t="n">
        <v>10013111000</v>
      </c>
      <c r="B90" s="27" t="inlineStr">
        <is>
          <t>获取洞府</t>
        </is>
      </c>
      <c r="C90" s="26" t="inlineStr">
        <is>
          <t>WorldNonPlayer</t>
        </is>
      </c>
      <c r="D90" s="26" t="n">
        <v>1021</v>
      </c>
      <c r="E90" s="27" t="inlineStr">
        <is>
          <t>海洋洞府师兄</t>
        </is>
      </c>
      <c r="F90" s="4" t="n">
        <v>4007</v>
      </c>
      <c r="H90" s="12" t="n">
        <v>10029</v>
      </c>
    </row>
    <row r="91" ht="16.5" customHeight="1" s="5">
      <c r="A91" s="3" t="n">
        <v>10013111001</v>
      </c>
      <c r="B91" s="10" t="inlineStr">
        <is>
          <t>低级灵脉</t>
        </is>
      </c>
      <c r="C91" s="26" t="inlineStr">
        <is>
          <t>WorldInteractiveObject</t>
        </is>
      </c>
      <c r="D91" s="26" t="n">
        <v>1031</v>
      </c>
      <c r="E91" s="10" t="inlineStr">
        <is>
          <t>低级灵脉</t>
        </is>
      </c>
      <c r="F91" s="6" t="n">
        <v>4006</v>
      </c>
      <c r="H91" s="12" t="n">
        <v>10027</v>
      </c>
    </row>
    <row r="92" ht="16.5" customHeight="1" s="5">
      <c r="A92" s="3" t="n">
        <v>10013111002</v>
      </c>
      <c r="B92" s="27" t="inlineStr">
        <is>
          <t>游荡怪物</t>
        </is>
      </c>
      <c r="C92" s="26" t="inlineStr">
        <is>
          <t>WorldNonPlayer</t>
        </is>
      </c>
      <c r="D92" s="26" t="n">
        <v>1032</v>
      </c>
      <c r="E92" s="27" t="inlineStr">
        <is>
          <t>游荡怪物</t>
        </is>
      </c>
      <c r="F92" s="4" t="n">
        <v>4008</v>
      </c>
      <c r="H92" s="12" t="n">
        <v>10030</v>
      </c>
    </row>
    <row r="93" ht="16.5" customHeight="1" s="5">
      <c r="A93" s="3" t="n">
        <v>10013112001</v>
      </c>
      <c r="B93" s="10" t="inlineStr">
        <is>
          <t>低级灵脉</t>
        </is>
      </c>
      <c r="C93" s="26" t="inlineStr">
        <is>
          <t>WorldInteractiveObject</t>
        </is>
      </c>
      <c r="D93" s="26" t="n">
        <v>1031</v>
      </c>
      <c r="E93" s="10" t="inlineStr">
        <is>
          <t>低级灵脉</t>
        </is>
      </c>
      <c r="F93" s="6" t="n">
        <v>4006</v>
      </c>
      <c r="H93" s="12" t="n">
        <v>10028</v>
      </c>
    </row>
    <row r="94" ht="16.5" customHeight="1" s="5">
      <c r="A94" s="3" t="n">
        <v>10013112002</v>
      </c>
      <c r="B94" s="4" t="inlineStr">
        <is>
          <t>游荡怪物</t>
        </is>
      </c>
      <c r="C94" s="26" t="inlineStr">
        <is>
          <t>WorldNonPlayer</t>
        </is>
      </c>
      <c r="D94" s="26" t="n">
        <v>1033</v>
      </c>
      <c r="E94" s="4" t="inlineStr">
        <is>
          <t>游荡怪物</t>
        </is>
      </c>
      <c r="F94" s="4" t="n">
        <v>4008</v>
      </c>
      <c r="H94" s="12" t="n">
        <v>10031</v>
      </c>
    </row>
    <row r="95">
      <c r="A95" s="3" t="n">
        <v>10013112003</v>
      </c>
      <c r="B95" s="4" t="inlineStr">
        <is>
          <t>新增NPC 铁匠老张</t>
        </is>
      </c>
      <c r="C95" s="26" t="inlineStr">
        <is>
          <t>NPC</t>
        </is>
      </c>
      <c r="D95" s="26" t="n">
        <v>1015</v>
      </c>
      <c r="E95" s="4" t="inlineStr">
        <is>
          <t>铁匠老张</t>
        </is>
      </c>
      <c r="F95" s="4" t="n"/>
      <c r="H95" s="12" t="n">
        <v>10062</v>
      </c>
    </row>
    <row r="96">
      <c r="A96" s="3" t="n">
        <v>10013112004</v>
      </c>
      <c r="B96" s="4" t="n"/>
      <c r="C96" s="26" t="n"/>
      <c r="D96" s="26" t="n">
        <v>10013112003</v>
      </c>
      <c r="E96" s="4" t="inlineStr">
        <is>
          <t>铁匠老张</t>
        </is>
      </c>
      <c r="F96" s="4" t="n"/>
      <c r="H96" s="12" t="n"/>
    </row>
    <row r="97">
      <c r="A97" s="3" t="n">
        <v>10013112005</v>
      </c>
      <c r="B97" s="4" t="inlineStr">
        <is>
          <t>铁匠老张</t>
        </is>
      </c>
      <c r="C97" s="26" t="inlineStr">
        <is>
          <t>NPC</t>
        </is>
      </c>
      <c r="D97" s="26" t="n">
        <v>1015</v>
      </c>
      <c r="E97" s="4" t="inlineStr">
        <is>
          <t>铁匠老张</t>
        </is>
      </c>
      <c r="F97" s="4" t="n"/>
      <c r="H97" s="12" t="n"/>
    </row>
    <row r="98">
      <c r="A98" s="3" t="n">
        <v>10013112006</v>
      </c>
      <c r="B98" s="4" t="n"/>
      <c r="C98" s="26" t="inlineStr">
        <is>
          <t>NPC</t>
        </is>
      </c>
      <c r="D98" s="26" t="n"/>
      <c r="E98" s="4" t="inlineStr">
        <is>
          <t>灵兽饲养员老李</t>
        </is>
      </c>
      <c r="F98" s="4" t="n"/>
      <c r="H98" s="12" t="n">
        <v>10064</v>
      </c>
    </row>
    <row r="99">
      <c r="A99" s="3" t="n">
        <v>10013112007</v>
      </c>
      <c r="B99" s="4" t="n"/>
      <c r="C99" s="26" t="inlineStr">
        <is>
          <t>任务NPC</t>
        </is>
      </c>
      <c r="D99" s="26" t="n">
        <v>1019</v>
      </c>
      <c r="E99" s="4" t="inlineStr">
        <is>
          <t>寻宝老人</t>
        </is>
      </c>
      <c r="F99" s="4" t="n"/>
      <c r="H99" s="12" t="n">
        <v>3006</v>
      </c>
    </row>
    <row r="100">
      <c r="A100" s="3" t="n">
        <v>10013112008</v>
      </c>
      <c r="B100" s="4" t="n"/>
      <c r="C100" s="26" t="n"/>
      <c r="D100" s="26" t="n"/>
      <c r="E100" s="4" t="inlineStr">
        <is>
          <t>张三</t>
        </is>
      </c>
      <c r="F100" s="4" t="n"/>
      <c r="H100" s="12" t="n">
        <v>10065</v>
      </c>
    </row>
    <row r="101">
      <c r="A101" s="3" t="n">
        <v>10013112009</v>
      </c>
      <c r="B101" s="4" t="n"/>
      <c r="C101" s="26" t="n"/>
      <c r="D101" s="26" t="n">
        <v>1025</v>
      </c>
      <c r="E101" s="4" t="inlineStr">
        <is>
          <t>药庐老翁</t>
        </is>
      </c>
      <c r="F101" s="4" t="n"/>
      <c r="H101" s="12" t="n">
        <v>10066</v>
      </c>
    </row>
    <row r="102">
      <c r="A102" s="3" t="n">
        <v>10013112010</v>
      </c>
      <c r="B102" s="4" t="n"/>
      <c r="C102" s="26" t="n"/>
      <c r="D102" s="26" t="inlineStr">
        <is>
          <t>1030</t>
        </is>
      </c>
      <c r="E102" s="4" t="inlineStr">
        <is>
          <t>悬赏发布人</t>
        </is>
      </c>
      <c r="F102" s="4" t="n"/>
      <c r="H102" s="12" t="inlineStr">
        <is>
          <t>10067</t>
        </is>
      </c>
    </row>
    <row r="103">
      <c r="A103" s="3" t="n">
        <v>10013112011</v>
      </c>
      <c r="B103" s="4" t="n"/>
      <c r="C103" s="26" t="inlineStr">
        <is>
          <t>NPC</t>
        </is>
      </c>
      <c r="D103" s="26" t="inlineStr">
        <is>
          <t>1030</t>
        </is>
      </c>
      <c r="E103" s="4" t="inlineStr">
        <is>
          <t>悬赏发布人</t>
        </is>
      </c>
      <c r="F103" s="4" t="n"/>
      <c r="H103" s="12" t="n"/>
    </row>
    <row r="104">
      <c r="A104" s="3" t="n">
        <v>10013112012</v>
      </c>
      <c r="B104" s="4" t="n"/>
      <c r="C104" s="26" t="n"/>
      <c r="D104" s="26" t="inlineStr">
        <is>
          <t>1040</t>
        </is>
      </c>
      <c r="E104" s="4" t="inlineStr">
        <is>
          <t>药剂师莫兰</t>
        </is>
      </c>
      <c r="F104" s="4" t="n"/>
      <c r="H104" s="12" t="inlineStr">
        <is>
          <t>10068</t>
        </is>
      </c>
    </row>
    <row r="105">
      <c r="A105" s="3" t="n">
        <v>10013112013</v>
      </c>
      <c r="B105" s="4" t="n"/>
      <c r="C105" s="26" t="n"/>
      <c r="D105" s="26" t="inlineStr">
        <is>
          <t>1050</t>
        </is>
      </c>
      <c r="E105" s="4" t="inlineStr">
        <is>
          <t>赏金猎人凯尔</t>
        </is>
      </c>
      <c r="F105" s="4" t="n"/>
      <c r="H105" s="12" t="inlineStr">
        <is>
          <t>10069</t>
        </is>
      </c>
    </row>
    <row r="106">
      <c r="A106" s="3" t="n">
        <v>10013112014</v>
      </c>
      <c r="B106" s="4" t="n"/>
      <c r="C106" s="26" t="n"/>
      <c r="D106" s="26" t="inlineStr">
        <is>
          <t>1050</t>
        </is>
      </c>
      <c r="E106" s="4" t="inlineStr">
        <is>
          <t>赏金猎人凯尔</t>
        </is>
      </c>
      <c r="F106" s="4" t="n"/>
      <c r="H106" s="12" t="inlineStr">
        <is>
          <t>10070</t>
        </is>
      </c>
    </row>
    <row r="107">
      <c r="A107" s="3" t="n">
        <v>10013112015</v>
      </c>
      <c r="B107" s="4" t="n"/>
      <c r="C107" s="26" t="inlineStr">
        <is>
          <t>NPC</t>
        </is>
      </c>
      <c r="D107" s="26" t="inlineStr">
        <is>
          <t>1050</t>
        </is>
      </c>
      <c r="E107" s="4" t="inlineStr">
        <is>
          <t>赏金猎人凯尔</t>
        </is>
      </c>
      <c r="F107" s="4" t="n"/>
      <c r="H107" s="12" t="inlineStr">
        <is>
          <t>10070</t>
        </is>
      </c>
    </row>
    <row r="108">
      <c r="A108" s="3" t="n">
        <v>10013112016</v>
      </c>
      <c r="B108" s="4" t="n"/>
      <c r="C108" s="26" t="n"/>
      <c r="D108" s="26" t="n">
        <v>1008</v>
      </c>
      <c r="E108" s="4" t="inlineStr">
        <is>
          <t>林间药童</t>
        </is>
      </c>
      <c r="F108" s="4" t="n"/>
      <c r="H108" s="12" t="n">
        <v>10071</v>
      </c>
    </row>
    <row r="109">
      <c r="A109" s="3" t="n">
        <v>10013112017</v>
      </c>
      <c r="B109" s="4" t="n"/>
      <c r="C109" s="26" t="inlineStr">
        <is>
          <t>1008</t>
        </is>
      </c>
      <c r="D109" s="26" t="n"/>
      <c r="E109" s="4" t="inlineStr">
        <is>
          <t>林间药童</t>
        </is>
      </c>
      <c r="F109" s="4" t="n"/>
      <c r="H109" s="12" t="n">
        <v>10072</v>
      </c>
    </row>
    <row r="110">
      <c r="A110" s="3" t="n">
        <v>10013112018</v>
      </c>
      <c r="B110" s="4" t="n"/>
      <c r="C110" s="26" t="n"/>
      <c r="D110" s="26" t="n">
        <v>1009</v>
      </c>
      <c r="E110" s="4" t="inlineStr">
        <is>
          <t>神秘行商</t>
        </is>
      </c>
      <c r="F110" s="4" t="n"/>
      <c r="H110" s="12" t="n">
        <v>10073</v>
      </c>
    </row>
    <row r="111">
      <c r="A111" s="3" t="n">
        <v>10013112019</v>
      </c>
      <c r="B111" s="4" t="n"/>
      <c r="C111" s="26" t="n"/>
      <c r="D111" s="26" t="n">
        <v>1011</v>
      </c>
      <c r="E111" s="4" t="inlineStr">
        <is>
          <t>酒馆老板</t>
        </is>
      </c>
      <c r="F111" s="4" t="n"/>
      <c r="H111" s="12" t="n">
        <v>10074</v>
      </c>
    </row>
    <row r="112">
      <c r="A112" s="3" t="n">
        <v>10013112020</v>
      </c>
      <c r="B112" s="4" t="n"/>
      <c r="C112" s="26" t="inlineStr">
        <is>
          <t>NPC</t>
        </is>
      </c>
      <c r="D112" s="26" t="n">
        <v>1011</v>
      </c>
      <c r="E112" s="4" t="inlineStr">
        <is>
          <t>酒馆老板</t>
        </is>
      </c>
      <c r="F112" s="4" t="n"/>
      <c r="H112" s="12" t="n"/>
    </row>
    <row r="113">
      <c r="A113" s="3" t="n">
        <v>10013112021</v>
      </c>
      <c r="B113" s="4" t="n"/>
      <c r="C113" s="26" t="n"/>
      <c r="D113" s="26" t="n">
        <v>1027</v>
      </c>
      <c r="E113" s="4" t="inlineStr">
        <is>
          <t>星辰术士</t>
        </is>
      </c>
      <c r="F113" s="4" t="n"/>
      <c r="H113" s="12" t="n">
        <v>10077</v>
      </c>
    </row>
    <row r="114">
      <c r="A114" s="3" t="n">
        <v>10013112022</v>
      </c>
      <c r="B114" s="4" t="n"/>
      <c r="C114" s="26" t="n"/>
      <c r="D114" s="26" t="n">
        <v>1014</v>
      </c>
      <c r="E114" s="4" t="inlineStr">
        <is>
          <t>征召使者</t>
        </is>
      </c>
      <c r="F114" s="4" t="n"/>
      <c r="H114" s="12" t="n">
        <v>10078</v>
      </c>
    </row>
  </sheetData>
  <conditionalFormatting sqref="A5:A10">
    <cfRule type="duplicateValues" priority="2120" dxfId="0"/>
  </conditionalFormatting>
  <conditionalFormatting sqref="A11:A16 A30">
    <cfRule type="duplicateValues" priority="2123" dxfId="0"/>
  </conditionalFormatting>
  <conditionalFormatting sqref="A17:A22 A25">
    <cfRule type="duplicateValues" priority="2076" dxfId="0"/>
  </conditionalFormatting>
  <conditionalFormatting sqref="A23:A24 A26:A27">
    <cfRule type="duplicateValues" priority="87" dxfId="0"/>
  </conditionalFormatting>
  <conditionalFormatting sqref="A28:A29">
    <cfRule type="duplicateValues" priority="11" dxfId="0"/>
  </conditionalFormatting>
  <conditionalFormatting sqref="A1:A4 A31 A79:A1048576">
    <cfRule type="duplicateValues" priority="2103" dxfId="0"/>
  </conditionalFormatting>
  <conditionalFormatting sqref="A32:A33">
    <cfRule type="duplicateValues" priority="2105" dxfId="0"/>
  </conditionalFormatting>
  <conditionalFormatting sqref="A34:A38">
    <cfRule type="duplicateValues" priority="17" dxfId="0"/>
  </conditionalFormatting>
  <conditionalFormatting sqref="A39:A44">
    <cfRule type="duplicateValues" priority="88" dxfId="0"/>
  </conditionalFormatting>
  <conditionalFormatting sqref="A78">
    <cfRule type="duplicateValues" priority="8" dxfId="0"/>
  </conditionalFormatting>
  <conditionalFormatting sqref="D11">
    <cfRule type="duplicateValues" priority="47" dxfId="0"/>
  </conditionalFormatting>
  <conditionalFormatting sqref="D17">
    <cfRule type="duplicateValues" priority="53" dxfId="0"/>
  </conditionalFormatting>
  <conditionalFormatting sqref="D18">
    <cfRule type="duplicateValues" priority="54" dxfId="0"/>
  </conditionalFormatting>
  <conditionalFormatting sqref="D19">
    <cfRule type="duplicateValues" priority="55" dxfId="0"/>
  </conditionalFormatting>
  <conditionalFormatting sqref="D20">
    <cfRule type="duplicateValues" priority="56" dxfId="0"/>
  </conditionalFormatting>
  <conditionalFormatting sqref="D21">
    <cfRule type="duplicateValues" priority="57" dxfId="0"/>
  </conditionalFormatting>
  <conditionalFormatting sqref="D22">
    <cfRule type="duplicateValues" priority="58" dxfId="0"/>
  </conditionalFormatting>
  <conditionalFormatting sqref="D23">
    <cfRule type="duplicateValues" priority="59" dxfId="0"/>
  </conditionalFormatting>
  <conditionalFormatting sqref="D24">
    <cfRule type="duplicateValues" priority="60" dxfId="0"/>
  </conditionalFormatting>
  <conditionalFormatting sqref="D25">
    <cfRule type="duplicateValues" priority="61" dxfId="0"/>
  </conditionalFormatting>
  <conditionalFormatting sqref="D26">
    <cfRule type="duplicateValues" priority="44" dxfId="0"/>
  </conditionalFormatting>
  <conditionalFormatting sqref="D27">
    <cfRule type="duplicateValues" priority="45" dxfId="0"/>
  </conditionalFormatting>
  <conditionalFormatting sqref="D30">
    <cfRule type="duplicateValues" priority="2125" dxfId="0"/>
  </conditionalFormatting>
  <conditionalFormatting sqref="D32">
    <cfRule type="duplicateValues" priority="28" dxfId="0"/>
  </conditionalFormatting>
  <conditionalFormatting sqref="D34:D38">
    <cfRule type="duplicateValues" priority="16" dxfId="0"/>
  </conditionalFormatting>
  <conditionalFormatting sqref="D39">
    <cfRule type="duplicateValues" priority="39" dxfId="0"/>
  </conditionalFormatting>
  <conditionalFormatting sqref="D40">
    <cfRule type="duplicateValues" priority="38" dxfId="0"/>
  </conditionalFormatting>
  <conditionalFormatting sqref="D41 D44">
    <cfRule type="duplicateValues" priority="40" dxfId="0"/>
  </conditionalFormatting>
  <conditionalFormatting sqref="D42">
    <cfRule type="duplicateValues" priority="37" dxfId="0"/>
  </conditionalFormatting>
  <conditionalFormatting sqref="D43">
    <cfRule type="duplicateValues" priority="36" dxfId="0"/>
  </conditionalFormatting>
  <conditionalFormatting sqref="D73:D74">
    <cfRule type="duplicateValues" priority="20" dxfId="0"/>
  </conditionalFormatting>
  <conditionalFormatting sqref="D76">
    <cfRule type="duplicateValues" priority="19" dxfId="0"/>
  </conditionalFormatting>
  <conditionalFormatting sqref="D77">
    <cfRule type="duplicateValues" priority="18" dxfId="0"/>
  </conditionalFormatting>
  <conditionalFormatting sqref="D78">
    <cfRule type="duplicateValues" priority="7" dxfId="0"/>
  </conditionalFormatting>
  <conditionalFormatting sqref="D86:D90">
    <cfRule type="duplicateValues" priority="6" dxfId="0"/>
  </conditionalFormatting>
  <conditionalFormatting sqref="D91:D92">
    <cfRule type="duplicateValues" priority="3" dxfId="0"/>
  </conditionalFormatting>
  <conditionalFormatting sqref="D93">
    <cfRule type="duplicateValues" priority="2" dxfId="0"/>
  </conditionalFormatting>
  <conditionalFormatting sqref="D94">
    <cfRule type="duplicateValues" priority="1" dxfId="0"/>
  </conditionalFormatting>
  <pageMargins left="0.699305555555556" right="0.699305555555556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2026-08-18T05:53:28Z</dcterms:modified>
  <cp:lastModifiedBy>梁中量</cp:lastModifiedBy>
  <cp:revision>1</cp:revision>
  <cp:lastPrinted>2021-06-23T09:48:00Z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1C75BEF262D341E880B0D8DF3FB8C74C_12</vt:lpwstr>
  </property>
  <property name="KSOProductBuildVer" fmtid="{D5CDD505-2E9C-101B-9397-08002B2CF9AE}" pid="3">
    <vt:lpwstr>2052-12.1.0.25860</vt:lpwstr>
  </property>
  <property name="CalculationRule" fmtid="{D5CDD505-2E9C-101B-9397-08002B2CF9AE}" pid="4">
    <vt:i4>0</vt:i4>
  </property>
</Properties>
</file>