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Reward" sheetId="2" state="visible" r:id="rId2"/>
  </sheets>
  <definedNames>
    <definedName name="Z_013C542B_6F19_4C79_B0E1_CF7C44EAF100_.wvu.Cols" localSheetId="1" hidden="1">Reward!#REF!</definedName>
    <definedName name="Z_013C542B_6F19_4C79_B0E1_CF7C44EAF100_.wvu.FilterData" localSheetId="1" hidden="1">Reward!$A$1:$C$6</definedName>
    <definedName name="Z_01D45CEE_0E2E_4FC4_9BF2_2C84D46660F2_.wvu.FilterData" localSheetId="1" hidden="1">Reward!$A$1:$C$6</definedName>
    <definedName name="Z_04006023_94D5_49FF_A3A6_1B360C547E82_.wvu.Cols" localSheetId="1" hidden="1">Reward!#REF!</definedName>
    <definedName name="Z_04006023_94D5_49FF_A3A6_1B360C547E82_.wvu.FilterData" localSheetId="1" hidden="1">Reward!$A$1:$C$6</definedName>
    <definedName name="Z_046C62EB_28C5_448C_9337_9DB118BA41C5_.wvu.Cols" localSheetId="1" hidden="1">Reward!#REF!</definedName>
    <definedName name="Z_046C62EB_28C5_448C_9337_9DB118BA41C5_.wvu.FilterData" localSheetId="1" hidden="1">Reward!$A$1:$C$6</definedName>
    <definedName name="Z_04D68B94_7D4A_4C5D_8D41_65777CBD2AAD_.wvu.Cols" localSheetId="1" hidden="1">Reward!#REF!</definedName>
    <definedName name="Z_04D68B94_7D4A_4C5D_8D41_65777CBD2AAD_.wvu.FilterData" localSheetId="1" hidden="1">Reward!$A$1:$C$6</definedName>
    <definedName name="Z_053143D0_6653_4FCE_B0F3_09DA9974D5A1_.wvu.FilterData" localSheetId="1" hidden="1">Reward!$A$1:$C$6</definedName>
    <definedName name="Z_05A67E70_AD41_44C5_97E0_265BA545E7E2_.wvu.FilterData" localSheetId="1" hidden="1">Reward!$A$1:$C$6</definedName>
    <definedName name="Z_060E9509_33B8_43BC_A68B_7057D69F6D2A_.wvu.FilterData" localSheetId="1" hidden="1">Reward!$A$1:$C$6</definedName>
    <definedName name="Z_06485C7C_CF7A_49E5_98EC_3C5DB07F4055_.wvu.FilterData" localSheetId="1" hidden="1">Reward!$A$1:$C$6</definedName>
    <definedName name="Z_07692A47_3DCB_4B40_BB65_AD9B2D88848E_.wvu.FilterData" localSheetId="1" hidden="1">Reward!$A$1:$C$6</definedName>
    <definedName name="Z_08001099_CCFC_4714_9B17_3D776E092646_.wvu.FilterData" localSheetId="1" hidden="1">Reward!$A$1:$C$6</definedName>
    <definedName name="Z_08A92C51_A789_412A_97CE_820D3AF1325E_.wvu.Cols" localSheetId="1" hidden="1">Reward!#REF!</definedName>
    <definedName name="Z_08A92C51_A789_412A_97CE_820D3AF1325E_.wvu.FilterData" localSheetId="1" hidden="1">Reward!$A$1:$C$6</definedName>
    <definedName name="Z_09E04A7D_52EF_4714_B524_3494CAF98F12_.wvu.FilterData" localSheetId="1" hidden="1">Reward!$A$1:$C$6</definedName>
    <definedName name="Z_0BA5CBDD_A690_4B68_89B7_0A4393FE56C9_.wvu.FilterData" localSheetId="1" hidden="1">Reward!$A$1:$C$6</definedName>
    <definedName name="Z_0C7CBF9C_70D4_45BB_A654_B96A72EC986A_.wvu.FilterData" localSheetId="1" hidden="1">Reward!$A$1:$C$6</definedName>
    <definedName name="Z_1036C1AC_7848_4F7F_94EB_E7D67BC15A3A_.wvu.FilterData" localSheetId="1" hidden="1">Reward!$A$1:$C$6</definedName>
    <definedName name="Z_10B23877_2F6E_4166_A0C4_651E149B3047_.wvu.FilterData" localSheetId="1" hidden="1">Reward!$A$1:$C$6</definedName>
    <definedName name="Z_11C581FC_5B63_4018_8BA0_642865259B6C_.wvu.FilterData" localSheetId="1" hidden="1">Reward!$A$1:$C$6</definedName>
    <definedName name="Z_12B10454_C782_4DF2_BF0C_E454C1F99D90_.wvu.FilterData" localSheetId="1" hidden="1">Reward!$A$1:$C$6</definedName>
    <definedName name="Z_142C3DF3_33A5_435E_BD4F_AD969107EA39_.wvu.FilterData" localSheetId="1" hidden="1">Reward!$A$1:$C$6</definedName>
    <definedName name="Z_145AAB52_97A2_461D_B9AA_CAEC6BF2E6BB_.wvu.FilterData" localSheetId="1" hidden="1">Reward!$A$1:$C$6</definedName>
    <definedName name="Z_14A23875_C276_4CA1_8368_18C10E581C84_.wvu.FilterData" localSheetId="1" hidden="1">Reward!$A$1:$C$6</definedName>
    <definedName name="Z_15B480B8_1ED1_40F9_9182_4DCDAB461637_.wvu.FilterData" localSheetId="1" hidden="1">Reward!$A$1:$C$6</definedName>
    <definedName name="Z_168D8A11_864B_4F32_B681_600F35CC0D7B_.wvu.FilterData" localSheetId="1" hidden="1">Reward!$A$1:$C$6</definedName>
    <definedName name="Z_16AC0996_652F_47BE_918B_AC3CEDBB82DE_.wvu.Cols" localSheetId="1" hidden="1">Reward!#REF!</definedName>
    <definedName name="Z_16AC0996_652F_47BE_918B_AC3CEDBB82DE_.wvu.FilterData" localSheetId="1" hidden="1">Reward!$A$1:$C$6</definedName>
    <definedName name="Z_172594F2_F396_49F4_B5DD_913E80C072CC_.wvu.FilterData" localSheetId="1" hidden="1">Reward!$A$1:$C$6</definedName>
    <definedName name="Z_18C5DEED_CE91_4CED_8FC5_1560EFA023ED_.wvu.FilterData" localSheetId="1" hidden="1">Reward!$A$1:$C$6</definedName>
    <definedName name="Z_19681A09_E156_4B68_B356_839939CF7CE9_.wvu.FilterData" localSheetId="1" hidden="1">Reward!$A$1:$C$6</definedName>
    <definedName name="Z_19E6D11C_2DCE_4D3C_92CA_67FED64F0132_.wvu.FilterData" localSheetId="1" hidden="1">Reward!$A$1:$C$6</definedName>
    <definedName name="Z_1A6CB53E_D967_49D6_B67C_76A49A38DED1_.wvu.FilterData" localSheetId="1" hidden="1">Reward!$A$1:$C$6</definedName>
    <definedName name="Z_1AA9CAA5_A936_4605_96B8_156F662C62C0_.wvu.FilterData" localSheetId="1" hidden="1">Reward!$A$1:$C$6</definedName>
    <definedName name="Z_1C2F634F_49CE_4830_A198_CB2046FDE203_.wvu.FilterData" localSheetId="1" hidden="1">Reward!$A$1:$C$6</definedName>
    <definedName name="Z_1D27FED2_C745_49C5_A4FE_7B5D5B7DD439_.wvu.FilterData" localSheetId="1" hidden="1">Reward!$A$1:$C$6</definedName>
    <definedName name="Z_1D7C2BA3_BB42_46A4_AB5A_42B8F4847B21_.wvu.FilterData" localSheetId="1" hidden="1">Reward!$A$1:$C$6</definedName>
    <definedName name="Z_21AFE2C7_076D_4058_8AD1_981E35284566_.wvu.FilterData" localSheetId="1" hidden="1">Reward!$A$1:$C$6</definedName>
    <definedName name="Z_21D85274_C548_415E_BA0E_D9D581C4DCBA_.wvu.FilterData" localSheetId="1" hidden="1">Reward!$A$1:$C$6</definedName>
    <definedName name="Z_21F6DB89_B94E_421A_A32A_677FC0C05149_.wvu.FilterData" localSheetId="1" hidden="1">Reward!$A$1:$C$6</definedName>
    <definedName name="Z_2257EE1D_3BBB_4A75_8E00_50DC33489136_.wvu.Cols" localSheetId="1" hidden="1">Reward!#REF!</definedName>
    <definedName name="Z_2257EE1D_3BBB_4A75_8E00_50DC33489136_.wvu.FilterData" localSheetId="1" hidden="1">Reward!$A$1:$C$6</definedName>
    <definedName name="Z_25889428_63B4_40C9_BC65_3BEB3077151D_.wvu.FilterData" localSheetId="1" hidden="1">Reward!$A$1:$C$6</definedName>
    <definedName name="Z_2A9A28F3_DBB9_45AB_BBA9_F3565A743C0A_.wvu.FilterData" localSheetId="1" hidden="1">Reward!$A$1:$C$6</definedName>
    <definedName name="Z_2AD271E8_C8CD_4302_99F5_FAC1EB332357_.wvu.FilterData" localSheetId="1" hidden="1">Reward!$A$1:$C$6</definedName>
    <definedName name="Z_2F5112E8_CBCE_4BBE_812A_15BFD9701B63_.wvu.FilterData" localSheetId="1" hidden="1">Reward!$A$1:$C$6</definedName>
    <definedName name="Z_2F7B02DB_E024_4FDE_B0E1_C073FA70C38C_.wvu.FilterData" localSheetId="1" hidden="1">Reward!$A$1:$C$6</definedName>
    <definedName name="Z_2FA7D52B_ED6C_436A_BF1B_ABE4F5CBD6DC_.wvu.FilterData" localSheetId="1" hidden="1">Reward!$A$1:$C$6</definedName>
    <definedName name="Z_3055330D_4D88_46AA_8480_B5C14B18961C_.wvu.FilterData" localSheetId="1" hidden="1">Reward!$A$1:$C$6</definedName>
    <definedName name="Z_32517AC8_9AF6_48CD_AF8C_C2ACBB0AFFA2_.wvu.FilterData" localSheetId="1" hidden="1">Reward!$A$1:$C$6</definedName>
    <definedName name="Z_33C9BDE7_86A7_4754_95F1_8396E19E04BE_.wvu.FilterData" localSheetId="1" hidden="1">Reward!$A$1:$C$6</definedName>
    <definedName name="Z_37FCCC8E_8589_4D33_A080_E44598297056_.wvu.FilterData" localSheetId="1" hidden="1">Reward!$A$1:$C$6</definedName>
    <definedName name="Z_3A583663_42B8_4BBE_AF6A_19FC4F6214FE_.wvu.FilterData" localSheetId="1" hidden="1">Reward!$A$1:$C$6</definedName>
    <definedName name="Z_3A665212_6C70_4E0C_8A75_960403355C81_.wvu.FilterData" localSheetId="1" hidden="1">Reward!$A$1:$C$6</definedName>
    <definedName name="Z_3B9096AA_B567_4C40_A443_64A3FCBAD3F9_.wvu.FilterData" localSheetId="1" hidden="1">Reward!$A$1:$C$6</definedName>
    <definedName name="Z_3C463886_2163_48E2_803C_9A16B0FD28CE_.wvu.FilterData" localSheetId="1" hidden="1">Reward!$A$1:$C$6</definedName>
    <definedName name="Z_3C99D0A5_8477_44E7_8209_67560D754C82_.wvu.FilterData" localSheetId="1" hidden="1">Reward!$A$1:$C$6</definedName>
    <definedName name="Z_3DEAEC2D_341A_4060_9D36_0831434E9C6E_.wvu.FilterData" localSheetId="1" hidden="1">Reward!$A$1:$C$6</definedName>
    <definedName name="Z_3E04D1EC_F40B_4078_8C3A_A2077F755A28_.wvu.FilterData" localSheetId="1" hidden="1">Reward!$A$1:$C$6</definedName>
    <definedName name="Z_3F207B67_5894_42CA_BF80_CE454CBF47EA_.wvu.FilterData" localSheetId="1" hidden="1">Reward!$A$1:$C$6</definedName>
    <definedName name="Z_3F69D165_AF73_4170_91FC_884EA70D51AF_.wvu.FilterData" localSheetId="1" hidden="1">Reward!$A$1:$C$6</definedName>
    <definedName name="Z_3F836F47_EF94_4AEC_9F0F_CEDE56DC1F52_.wvu.FilterData" localSheetId="1" hidden="1">Reward!$A$1:$C$6</definedName>
    <definedName name="Z_426DE5D2_7DB1_4A29_9039_1DD7E5CCF706_.wvu.FilterData" localSheetId="1" hidden="1">Reward!$A$1:$C$6</definedName>
    <definedName name="Z_43A42C9D_BE3B_4F50_815F_E648BD539E40_.wvu.FilterData" localSheetId="1" hidden="1">Reward!$A$1:$C$6</definedName>
    <definedName name="Z_45C03E88_ABB0_4256_ABF9_55055AAD2FA7_.wvu.FilterData" localSheetId="1" hidden="1">Reward!$A$1:$C$6</definedName>
    <definedName name="Z_4718F308_46C9_42B6_AF0E_3629673488AD_.wvu.FilterData" localSheetId="1" hidden="1">Reward!$A$1:$C$6</definedName>
    <definedName name="Z_494DFAB4_8F96_4372_AFCA_BB891B30F40F_.wvu.FilterData" localSheetId="1" hidden="1">Reward!$A$1:$C$6</definedName>
    <definedName name="Z_4B7842B6_5847_49C4_9484_52EB27160CAD_.wvu.FilterData" localSheetId="1" hidden="1">Reward!$A$1:$C$6</definedName>
    <definedName name="Z_4CB15B64_959A_473F_A6CD_28D67A71FC15_.wvu.Cols" localSheetId="1" hidden="1">Reward!#REF!</definedName>
    <definedName name="Z_4CB15B64_959A_473F_A6CD_28D67A71FC15_.wvu.FilterData" localSheetId="1" hidden="1">Reward!$A$1:$C$6</definedName>
    <definedName name="Z_4DE472B8_A67A_4C87_BDF8_12D932D229FD_.wvu.FilterData" localSheetId="1" hidden="1">Reward!$A$1:$C$6</definedName>
    <definedName name="Z_4E9D8576_ED2A_4B13_8277_98E7B9049AE4_.wvu.FilterData" localSheetId="1" hidden="1">Reward!$A$1:$C$6</definedName>
    <definedName name="Z_4F06C971_3E7D_4D32_9D0A_C4CECD7A36F6_.wvu.FilterData" localSheetId="1" hidden="1">Reward!$A$1:$C$6</definedName>
    <definedName name="Z_4FCE06FD_7BD1_49E4_BD52_62530F1EED82_.wvu.FilterData" localSheetId="1" hidden="1">Reward!$A$1:$C$6</definedName>
    <definedName name="Z_503C4FC6_9CFE_4103_BB0D_1816B88A0EFB_.wvu.FilterData" localSheetId="1" hidden="1">Reward!$A$1:$C$6</definedName>
    <definedName name="Z_506E2B15_D2A1_436A_922A_7183CD283BFD_.wvu.FilterData" localSheetId="1" hidden="1">Reward!$A$1:$C$6</definedName>
    <definedName name="Z_518DAF51_A1C7_48C1_9D4A_3FFF6EFC4D28_.wvu.FilterData" localSheetId="1" hidden="1">Reward!$A$1:$C$6</definedName>
    <definedName name="Z_51ADD3F6_5775_4040_9192_7D9D1A501F3D_.wvu.Cols" localSheetId="1" hidden="1">Reward!#REF!</definedName>
    <definedName name="Z_51ADD3F6_5775_4040_9192_7D9D1A501F3D_.wvu.FilterData" localSheetId="1" hidden="1">Reward!$A$1:$C$6</definedName>
    <definedName name="Z_53C88562_8EB5_41A2_BB75_8B053E0385F3_.wvu.FilterData" localSheetId="1" hidden="1">Reward!$A$1:$C$6</definedName>
    <definedName name="Z_574B2F7F_D79D_46EC_AC04_FD6C825935AB_.wvu.Cols" localSheetId="1" hidden="1">Reward!#REF!</definedName>
    <definedName name="Z_574B2F7F_D79D_46EC_AC04_FD6C825935AB_.wvu.FilterData" localSheetId="1" hidden="1">Reward!$A$1:$C$6</definedName>
    <definedName name="Z_5B2ADD63_E8D7_4FBF_B99C_1A039E75FEE1_.wvu.FilterData" localSheetId="1" hidden="1">Reward!$A$1:$C$6</definedName>
    <definedName name="Z_5E789A03_CC32_485A_9AB9_6CBB1343F8E3_.wvu.FilterData" localSheetId="1" hidden="1">Reward!$A$1:$C$6</definedName>
    <definedName name="Z_5FEF11FA_07D1_4A80_8E53_91CB73DED9ED_.wvu.FilterData" localSheetId="1" hidden="1">Reward!$A$1:$C$6</definedName>
    <definedName name="Z_61538FB1_A009_4140_A6FC_576B06CCCDE4_.wvu.FilterData" localSheetId="1" hidden="1">Reward!$A$1:$C$6</definedName>
    <definedName name="Z_620BE3D6_0D30_4B70_91ED_E3AF36FCCA86_.wvu.FilterData" localSheetId="1" hidden="1">Reward!$A$1:$C$6</definedName>
    <definedName name="Z_6393AA3A_27EE_4E7A_9F29_4DF3C793DDAC_.wvu.FilterData" localSheetId="1" hidden="1">Reward!$A$1:$C$6</definedName>
    <definedName name="Z_63EB89B4_F50C_44E0_94DE_5C26DB4DDD20_.wvu.FilterData" localSheetId="1" hidden="1">Reward!$A$1:$C$6</definedName>
    <definedName name="Z_64A2FF5D_2FD5_447B_98D0_E8F44006F4EC_.wvu.FilterData" localSheetId="1" hidden="1">Reward!$A$1:$C$6</definedName>
    <definedName name="Z_664385B2_D4E7_4E42_9C66_8759627D9659_.wvu.FilterData" localSheetId="1" hidden="1">Reward!$A$1:$C$6</definedName>
    <definedName name="Z_6B060422_FCE4_4FB2_9072_CD32ADEB1807_.wvu.FilterData" localSheetId="1" hidden="1">Reward!$A$1:$C$6</definedName>
    <definedName name="Z_6B86442D_B79A_45D3_B1EE_AFA21D2805DF_.wvu.Cols" localSheetId="1" hidden="1">Reward!#REF!</definedName>
    <definedName name="Z_6B86442D_B79A_45D3_B1EE_AFA21D2805DF_.wvu.FilterData" localSheetId="1" hidden="1">Reward!$A$1:$C$6</definedName>
    <definedName name="Z_6C51EDFD_85CD_4540_95B3_1D421A36226E_.wvu.FilterData" localSheetId="1" hidden="1">Reward!$A$1:$C$6</definedName>
    <definedName name="Z_6D5A1507_6A57_48E5_9631_01AC6A426C84_.wvu.Cols" localSheetId="1" hidden="1">Reward!#REF!</definedName>
    <definedName name="Z_6D5A1507_6A57_48E5_9631_01AC6A426C84_.wvu.FilterData" localSheetId="1" hidden="1">Reward!$A$1:$C$6</definedName>
    <definedName name="Z_6E4D18F8_2726_4187_9362_F79B2B03B57E_.wvu.FilterData" localSheetId="1" hidden="1">Reward!$A$1:$C$6</definedName>
    <definedName name="Z_7131E8B3_1AAC_42BA_8AB2_92303718F2DC_.wvu.FilterData" localSheetId="1" hidden="1">Reward!$A$1:$C$6</definedName>
    <definedName name="Z_72400AE0_B90B_4AA3_B9AA_E5E0F6149BAF_.wvu.FilterData" localSheetId="1" hidden="1">Reward!$A$1:$C$6</definedName>
    <definedName name="Z_7459199D_3CDA_4254_88A8_4BC9E1278C6E_.wvu.FilterData" localSheetId="1" hidden="1">Reward!$A$1:$C$6</definedName>
    <definedName name="Z_75CEF4E0_E47F_493A_92CA_073B733D4966_.wvu.FilterData" localSheetId="1" hidden="1">Reward!$A$1:$C$6</definedName>
    <definedName name="Z_75FA4BA0_C666_48CA_8ADD_FE15A2E79FA5_.wvu.FilterData" localSheetId="1" hidden="1">Reward!$A$1:$C$6</definedName>
    <definedName name="Z_778D87D5_F9CF_4358_B96E_69325722A280_.wvu.FilterData" localSheetId="1" hidden="1">Reward!$A$1:$C$6</definedName>
    <definedName name="Z_77AD209A_189E_4578_BF55_7B09EF23931D_.wvu.FilterData" localSheetId="1" hidden="1">Reward!$A$1:$C$6</definedName>
    <definedName name="Z_77ADA6C6_A196_4B71_9398_D65359BDC3C5_.wvu.FilterData" localSheetId="1" hidden="1">Reward!$A$1:$C$6</definedName>
    <definedName name="Z_787F4C48_F22D_4B9E_9A87_B262951E6A22_.wvu.FilterData" localSheetId="1" hidden="1">Reward!$A$1:$C$6</definedName>
    <definedName name="Z_79100AEB_5A33_469C_B204_9CA20BD219EE_.wvu.FilterData" localSheetId="1" hidden="1">Reward!$A$1:$C$6</definedName>
    <definedName name="Z_79467FEA_A840_44E2_83D1_A4C308D7DDBF_.wvu.Cols" localSheetId="1" hidden="1">Reward!#REF!</definedName>
    <definedName name="Z_79467FEA_A840_44E2_83D1_A4C308D7DDBF_.wvu.FilterData" localSheetId="1" hidden="1">Reward!$A$1:$C$6</definedName>
    <definedName name="Z_795816EF_2AEF_4EB5_820D_918D6A7027DB_.wvu.Cols" localSheetId="1" hidden="1">Reward!#REF!</definedName>
    <definedName name="Z_795816EF_2AEF_4EB5_820D_918D6A7027DB_.wvu.FilterData" localSheetId="1" hidden="1">Reward!$A$1:$C$6</definedName>
    <definedName name="Z_7A092E9E_33FC_4875_BB42_01E6B253C14F_.wvu.Cols" localSheetId="1" hidden="1">Reward!#REF!</definedName>
    <definedName name="Z_7A092E9E_33FC_4875_BB42_01E6B253C14F_.wvu.FilterData" localSheetId="1" hidden="1">Reward!$A$1:$C$6</definedName>
    <definedName name="Z_7B1C9E80_ED37_4ED0_B6E2_465D7F56722D_.wvu.FilterData" localSheetId="1" hidden="1">Reward!$A$1:$C$6</definedName>
    <definedName name="Z_7DCA790A_302B_42E2_A7EA_AD9EF932187F_.wvu.FilterData" localSheetId="1" hidden="1">Reward!$A$1:$C$6</definedName>
    <definedName name="Z_7E9BE93C_C583_4356_9CA1_4F7BCD0EDF98_.wvu.Cols" localSheetId="1" hidden="1">Reward!#REF!</definedName>
    <definedName name="Z_7E9BE93C_C583_4356_9CA1_4F7BCD0EDF98_.wvu.FilterData" localSheetId="1" hidden="1">Reward!$A$1:$C$6</definedName>
    <definedName name="Z_7F120767_F22B_4C73_B853_3CD06B431F9D_.wvu.Cols" localSheetId="1" hidden="1">Reward!#REF!</definedName>
    <definedName name="Z_7F120767_F22B_4C73_B853_3CD06B431F9D_.wvu.FilterData" localSheetId="1" hidden="1">Reward!$A$1:$C$6</definedName>
    <definedName name="Z_818B8A10_36BE_459D_B990_9104E8755E90_.wvu.FilterData" localSheetId="1" hidden="1">Reward!$A$1:$C$6</definedName>
    <definedName name="Z_828D395B_1321_4DA1_AE2E_4423973A1000_.wvu.FilterData" localSheetId="1" hidden="1">Reward!$A$1:$C$6</definedName>
    <definedName name="Z_82D98D99_2022_4740_ABC9_02FB5C94F1BE_.wvu.FilterData" localSheetId="1" hidden="1">Reward!$A$1:$C$6</definedName>
    <definedName name="Z_85588546_1B1A_4C3C_A794_4AB865D473BC_.wvu.FilterData" localSheetId="1" hidden="1">Reward!$A$1:$C$6</definedName>
    <definedName name="Z_85662189_9A63_4084_AD05_FA329F908D0D_.wvu.FilterData" localSheetId="1" hidden="1">Reward!$A$1:$C$6</definedName>
    <definedName name="Z_8804960B_9B91_412E_B2BC_07CD2F01D2FA_.wvu.FilterData" localSheetId="1" hidden="1">Reward!$A$1:$C$6</definedName>
    <definedName name="Z_894AE31B_84BB_4529_B48C_2841E5446746_.wvu.FilterData" localSheetId="1" hidden="1">Reward!$A$1:$C$6</definedName>
    <definedName name="Z_8981A541_454F_4A78_919B_8C25747874AF_.wvu.FilterData" localSheetId="1" hidden="1">Reward!$A$1:$C$6</definedName>
    <definedName name="Z_8D8705E4_D521_4D55_A388_11BB0DA48453_.wvu.FilterData" localSheetId="1" hidden="1">Reward!$A$1:$C$6</definedName>
    <definedName name="Z_90BB3BC8_D62E_4952_A90A_2B75545F1876_.wvu.FilterData" localSheetId="1" hidden="1">Reward!$A$1:$C$6</definedName>
    <definedName name="Z_917E2360_9FA9_4512_BF75_3AA662ADD911_.wvu.FilterData" localSheetId="1" hidden="1">Reward!$A$1:$C$6</definedName>
    <definedName name="Z_97B17C02_DBA2_4906_B5CE_8409B4BCC733_.wvu.FilterData" localSheetId="1" hidden="1">Reward!$A$1:$C$6</definedName>
    <definedName name="Z_98CB4238_FD24_40A6_9129_3607B37EC9F1_.wvu.Cols" localSheetId="1" hidden="1">Reward!#REF!</definedName>
    <definedName name="Z_98CB4238_FD24_40A6_9129_3607B37EC9F1_.wvu.FilterData" localSheetId="1" hidden="1">Reward!$A$1:$C$6</definedName>
    <definedName name="Z_99DF690C_3408_4446_B547_104DEA183E7F_.wvu.FilterData" localSheetId="1" hidden="1">Reward!$A$1:$C$6</definedName>
    <definedName name="Z_9B5986C9_97DD_4C1F_B2E8_6DB7F61652C5_.wvu.FilterData" localSheetId="1" hidden="1">Reward!$A$1:$C$6</definedName>
    <definedName name="Z_9D808A15_9613_49EF_A7E9_D6BEA899C553_.wvu.FilterData" localSheetId="1" hidden="1">Reward!$A$1:$C$6</definedName>
    <definedName name="Z_9E93C24F_8427_47EB_8EC3_8EC546D02504_.wvu.Cols" localSheetId="1" hidden="1">Reward!#REF!</definedName>
    <definedName name="Z_9E93C24F_8427_47EB_8EC3_8EC546D02504_.wvu.FilterData" localSheetId="1" hidden="1">Reward!$A$1:$C$6</definedName>
    <definedName name="Z_9FF49DC2_E7EF_41DF_9423_8488C918958F_.wvu.FilterData" localSheetId="1" hidden="1">Reward!$A$1:$C$6</definedName>
    <definedName name="Z_A1D79F4E_269C_416A_90AF_BFA724F85506_.wvu.FilterData" localSheetId="1" hidden="1">Reward!$A$1:$C$6</definedName>
    <definedName name="Z_A42AD050_8AF0_4F79_9770_7943DA43B0D4_.wvu.FilterData" localSheetId="1" hidden="1">Reward!$A$1:$C$6</definedName>
    <definedName name="Z_A560B84A_7CDC_4AAB_8A0F_AC3CAC585687_.wvu.Cols" localSheetId="1" hidden="1">Reward!#REF!</definedName>
    <definedName name="Z_A560B84A_7CDC_4AAB_8A0F_AC3CAC585687_.wvu.FilterData" localSheetId="1" hidden="1">Reward!$A$1:$C$6</definedName>
    <definedName name="Z_A59C1898_A515_42C1_8575_92FF59443084_.wvu.FilterData" localSheetId="1" hidden="1">Reward!$A$1:$C$6</definedName>
    <definedName name="Z_A5BB38C0_ABE7_40BC_A924_CEE4E7976BBE_.wvu.FilterData" localSheetId="1" hidden="1">Reward!$A$1:$C$6</definedName>
    <definedName name="Z_AA53CA07_3099_41DF_B925_E8936FCEC5D6_.wvu.FilterData" localSheetId="1" hidden="1">Reward!$A$1:$C$6</definedName>
    <definedName name="Z_B16A543F_A8CA_403D_8D35_785321A9CB32_.wvu.FilterData" localSheetId="1" hidden="1">Reward!$A$1:$C$6</definedName>
    <definedName name="Z_B216A1E0_66BA_4A3C_875B_39C1EE5FC0A7_.wvu.Cols" localSheetId="1" hidden="1">Reward!#REF!</definedName>
    <definedName name="Z_B216A1E0_66BA_4A3C_875B_39C1EE5FC0A7_.wvu.FilterData" localSheetId="1" hidden="1">Reward!$A$1:$C$6</definedName>
    <definedName name="Z_B21FFF98_D44D_4338_9746_95882886E0E3_.wvu.FilterData" localSheetId="1" hidden="1">Reward!$A$1:$C$6</definedName>
    <definedName name="Z_B3457833_5210_4370_BF76_59245A27A228_.wvu.FilterData" localSheetId="1" hidden="1">Reward!$A$1:$C$6</definedName>
    <definedName name="Z_B6C77257_A770_4927_A267_502985A00CDB_.wvu.Cols" localSheetId="1" hidden="1">Reward!#REF!</definedName>
    <definedName name="Z_B6C77257_A770_4927_A267_502985A00CDB_.wvu.FilterData" localSheetId="1" hidden="1">Reward!$A$1:$C$6</definedName>
    <definedName name="Z_B7BF6C87_153F_4686_A254_2137629DDAB1_.wvu.FilterData" localSheetId="1" hidden="1">Reward!$A$1:$C$6</definedName>
    <definedName name="Z_B7C57578_247B_48F5_8BB3_198FBB4F5E8C_.wvu.Cols" localSheetId="1" hidden="1">Reward!#REF!</definedName>
    <definedName name="Z_B7C57578_247B_48F5_8BB3_198FBB4F5E8C_.wvu.FilterData" localSheetId="1" hidden="1">Reward!$A$1:$C$6</definedName>
    <definedName name="Z_BB3316C7_0069_4FF3_9932_8139D21754BF_.wvu.FilterData" localSheetId="1" hidden="1">Reward!$A$1:$C$6</definedName>
    <definedName name="Z_BB6C2638_B815_4446_BED3_C8DB356C55B8_.wvu.FilterData" localSheetId="1" hidden="1">Reward!$A$1:$C$6</definedName>
    <definedName name="Z_BBC57A5E_3372_4419_8931_512FEC708EC5_.wvu.FilterData" localSheetId="1" hidden="1">Reward!$A$1:$C$6</definedName>
    <definedName name="Z_BD49B676_3FD4_478A_A493_2A362EE0050F_.wvu.FilterData" localSheetId="1" hidden="1">Reward!$A$1:$C$6</definedName>
    <definedName name="Z_BD70211D_0A48_48FF_8698_FB8E8DE7ED72_.wvu.FilterData" localSheetId="1" hidden="1">Reward!$A$1:$C$6</definedName>
    <definedName name="Z_BDA6BA5E_A997_4FED_A829_7A74E6DE11D0_.wvu.FilterData" localSheetId="1" hidden="1">Reward!$A$1:$C$6</definedName>
    <definedName name="Z_BEEAFD59_984D_4352_9CB6_DFE148709F18_.wvu.FilterData" localSheetId="1" hidden="1">Reward!$A$1:$C$6</definedName>
    <definedName name="Z_C0933336_368D_482C_B7AC_7401E80908E8_.wvu.Cols" localSheetId="1" hidden="1">Reward!#REF!</definedName>
    <definedName name="Z_C0933336_368D_482C_B7AC_7401E80908E8_.wvu.FilterData" localSheetId="1" hidden="1">Reward!$A$1:$C$6</definedName>
    <definedName name="Z_C3A977B7_DD96_4215_97C6_24646567FD1F_.wvu.FilterData" localSheetId="1" hidden="1">Reward!$A$1:$C$6</definedName>
    <definedName name="Z_C6CBE556_BAF9_417F_8D1C_0F4E98EDA5D8_.wvu.FilterData" localSheetId="1" hidden="1">Reward!$A$1:$C$6</definedName>
    <definedName name="Z_C763CC5E_7AAB_44D9_B834_A1C4B1619440_.wvu.FilterData" localSheetId="1" hidden="1">Reward!$A$1:$C$6</definedName>
    <definedName name="Z_C7E3D8BA_90F0_40F7_B459_4A14118031BC_.wvu.FilterData" localSheetId="1" hidden="1">Reward!$A$1:$C$6</definedName>
    <definedName name="Z_C94B0F87_1250_43D3_B1F1_BA2DC37EF1D9_.wvu.Cols" localSheetId="1" hidden="1">Reward!#REF!</definedName>
    <definedName name="Z_C94B0F87_1250_43D3_B1F1_BA2DC37EF1D9_.wvu.FilterData" localSheetId="1" hidden="1">Reward!$A$1:$C$6</definedName>
    <definedName name="Z_C993BB3B_1CBD_4DB1_8288_77C492C96BCC_.wvu.Cols" localSheetId="1" hidden="1">Reward!#REF!</definedName>
    <definedName name="Z_C993BB3B_1CBD_4DB1_8288_77C492C96BCC_.wvu.FilterData" localSheetId="1" hidden="1">Reward!$A$1:$C$6</definedName>
    <definedName name="Z_CA623E77_E5D8_4D52_B719_85344F06173E_.wvu.FilterData" localSheetId="1" hidden="1">Reward!$A$1:$C$6</definedName>
    <definedName name="Z_CA968B9F_CCA3_4211_9CA2_8136B4BF50AD_.wvu.FilterData" localSheetId="1" hidden="1">Reward!$A$1:$C$6</definedName>
    <definedName name="Z_CAC30623_83D6_434D_A228_1B1658DFCD33_.wvu.FilterData" localSheetId="1" hidden="1">Reward!$A$1:$C$6</definedName>
    <definedName name="Z_CC16FB52_34B4_4FE2_8690_9AF839919EF3_.wvu.FilterData" localSheetId="1" hidden="1">Reward!$A$1:$C$6</definedName>
    <definedName name="Z_CE1AEB4A_A911_4A6E_9CCB_FCC91A13C1FF_.wvu.FilterData" localSheetId="1" hidden="1">Reward!$A$1:$C$6</definedName>
    <definedName name="Z_CE49450E_97EA_4E96_8369_1A96FA4E98D7_.wvu.FilterData" localSheetId="1" hidden="1">Reward!$A$1:$C$6</definedName>
    <definedName name="Z_CE768E72_97A8_408E_810F_A2D849A2731D_.wvu.FilterData" localSheetId="1" hidden="1">Reward!$A$1:$C$6</definedName>
    <definedName name="Z_CEE6418F_E9D6_43E4_BAEA_F556239C1F54_.wvu.Cols" localSheetId="1" hidden="1">Reward!#REF!</definedName>
    <definedName name="Z_CEE6418F_E9D6_43E4_BAEA_F556239C1F54_.wvu.FilterData" localSheetId="1" hidden="1">Reward!$A$1:$C$6</definedName>
    <definedName name="Z_CF2F1715_6DAC_4129_8943_BBD31DD6B5A3_.wvu.FilterData" localSheetId="1" hidden="1">Reward!$A$1:$C$6</definedName>
    <definedName name="Z_CFE26ACE_C890_4232_B2D8_792B66B59859_.wvu.FilterData" localSheetId="1" hidden="1">Reward!$A$1:$C$6</definedName>
    <definedName name="Z_D0EE463B_4078_4D52_AF56_250CC6968ABD_.wvu.FilterData" localSheetId="1" hidden="1">Reward!$A$1:$C$6</definedName>
    <definedName name="Z_D2DDDF2C_26E0_41CF_B760_D60E97ED9E4B_.wvu.FilterData" localSheetId="1" hidden="1">Reward!$A$1:$C$6</definedName>
    <definedName name="Z_D3D94B7C_698A_4CA3_85B1_3A7692070089_.wvu.FilterData" localSheetId="1" hidden="1">Reward!$A$1:$C$6</definedName>
    <definedName name="Z_D461D745_2E3D_4EA7_A9A4_8B515AD06C89_.wvu.FilterData" localSheetId="1" hidden="1">Reward!$A$1:$C$6</definedName>
    <definedName name="Z_D6B52992_B1C1_4143_AFCF_90065644E5B8_.wvu.FilterData" localSheetId="1" hidden="1">Reward!$A$1:$C$6</definedName>
    <definedName name="Z_D84649F8_6A51_4919_BB36_AB5349F10C0A_.wvu.FilterData" localSheetId="1" hidden="1">Reward!$A$1:$C$6</definedName>
    <definedName name="Z_D9577767_9124_4106_9720_898D3E822843_.wvu.FilterData" localSheetId="1" hidden="1">Reward!$A$1:$C$6</definedName>
    <definedName name="Z_DA30F166_0A00_4B95_8AE6_29F272532213_.wvu.FilterData" localSheetId="1" hidden="1">Reward!$A$1:$C$6</definedName>
    <definedName name="Z_DA81F7C2_AAD5_4494_BBA3_05A1E021F3AA_.wvu.FilterData" localSheetId="1" hidden="1">Reward!$A$1:$C$6</definedName>
    <definedName name="Z_DA96B399_C626_4D43_B6E6_8DB4B80858E9_.wvu.FilterData" localSheetId="1" hidden="1">Reward!$A$1:$C$6</definedName>
    <definedName name="Z_DAF30809_704A_4F97_933E_6617BE50E89B_.wvu.FilterData" localSheetId="1" hidden="1">Reward!$A$1:$C$6</definedName>
    <definedName name="Z_DEB18E3D_BE42_416E_B983_6955F3A8B89B_.wvu.FilterData" localSheetId="1" hidden="1">Reward!$A$1:$C$6</definedName>
    <definedName name="Z_DF20E6DC_5AD3_41E8_8521_C65E9B57055A_.wvu.FilterData" localSheetId="1" hidden="1">Reward!$A$1:$C$6</definedName>
    <definedName name="Z_E08F4ACE_1C29_4CAF_A8E2_4A600DF359FA_.wvu.FilterData" localSheetId="1" hidden="1">Reward!$A$1:$C$6</definedName>
    <definedName name="Z_E1EE5882_B0E9_4FE5_8015_76DFEB74EA66_.wvu.FilterData" localSheetId="1" hidden="1">Reward!$A$1:$C$6</definedName>
    <definedName name="Z_E2CFDB2B_DE77_4999_BA85_9E039EF63312_.wvu.Cols" localSheetId="1" hidden="1">Reward!#REF!</definedName>
    <definedName name="Z_E2CFDB2B_DE77_4999_BA85_9E039EF63312_.wvu.FilterData" localSheetId="1" hidden="1">Reward!$A$1:$C$6</definedName>
    <definedName name="Z_E31AD4BC_1BDE_459C_A507_03ADBDFC87EE_.wvu.FilterData" localSheetId="1" hidden="1">Reward!$A$1:$C$6</definedName>
    <definedName name="Z_E32376FE_7BFB_4269_ABB0_7C095A2D021D_.wvu.FilterData" localSheetId="1" hidden="1">Reward!$A$1:$C$6</definedName>
    <definedName name="Z_E3B56064_55DA_48F5_8CA3_0B04A6466434_.wvu.FilterData" localSheetId="1" hidden="1">Reward!$A$1:$C$6</definedName>
    <definedName name="Z_E634686C_F7ED_4489_9603_CAA79DC0DDF7_.wvu.FilterData" localSheetId="1" hidden="1">Reward!$A$1:$C$6</definedName>
    <definedName name="Z_E975F220_1AEF_4A94_AF6F_9D3187A807B1_.wvu.FilterData" localSheetId="1" hidden="1">Reward!$A$1:$C$6</definedName>
    <definedName name="Z_E9DD113B_64E7_49DA_84F7_63FC7F34CBB8_.wvu.FilterData" localSheetId="1" hidden="1">Reward!$A$1:$C$6</definedName>
    <definedName name="Z_EE3F1D8E_0536_4347_94F6_9E44461E5FAD_.wvu.FilterData" localSheetId="1" hidden="1">Reward!$A$1:$C$6</definedName>
    <definedName name="Z_F11C4958_C748_44F6_B2EC_6120695DC378_.wvu.FilterData" localSheetId="1" hidden="1">Reward!$A$1:$C$6</definedName>
    <definedName name="Z_F4D93772_2DD3_4F2B_81F1_302DED6838D8_.wvu.FilterData" localSheetId="1" hidden="1">Reward!$A$1:$C$6</definedName>
    <definedName name="Z_F5610DE5_208A_4ED1_A5F4_520FB33D59AB_.wvu.Cols" localSheetId="1" hidden="1">Reward!#REF!</definedName>
    <definedName name="Z_F5610DE5_208A_4ED1_A5F4_520FB33D59AB_.wvu.FilterData" localSheetId="1" hidden="1">Reward!$A$1:$C$6</definedName>
    <definedName name="Z_F679676E_C75D_41C3_B229_1AF554D87D79_.wvu.FilterData" localSheetId="1" hidden="1">Reward!$A$1:$C$6</definedName>
    <definedName name="Z_F9411B1E_D7F9_479E_B8C1_0B43F029432D_.wvu.FilterData" localSheetId="1" hidden="1">Reward!$A$1:$C$6</definedName>
    <definedName name="Z_F9AE2303_1530_4687_BC10_C16EA916BDBC_.wvu.FilterData" localSheetId="1" hidden="1">Reward!$A$1:$C$6</definedName>
    <definedName name="Z_FAE57697_EDBB_4417_A283_27A7BDE99453_.wvu.FilterData" localSheetId="1" hidden="1">Reward!$A$1:$C$6</definedName>
    <definedName name="Z_FAF1ADB8_46A9_40B0_AA1B_9C75E39038F2_.wvu.FilterData" localSheetId="1" hidden="1">Reward!$A$1:$C$6</definedName>
    <definedName name="Z_FF6A625A_6008_4A1D_8FF0_F8A30B9F02A0_.wvu.FilterData" localSheetId="1" hidden="1">Reward!$A$1:$C$6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color rgb="FFD19A66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6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4" fillId="0" borderId="0"/>
    <xf numFmtId="0" fontId="13" fillId="4" borderId="0" applyAlignment="1">
      <alignment vertical="center"/>
    </xf>
    <xf numFmtId="0" fontId="7" fillId="0" borderId="0" applyAlignment="1">
      <alignment vertical="center"/>
    </xf>
    <xf numFmtId="0" fontId="13" fillId="4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8" fillId="0" borderId="0" applyAlignment="1">
      <alignment vertical="center"/>
    </xf>
    <xf numFmtId="0" fontId="9" fillId="0" borderId="0"/>
    <xf numFmtId="0" fontId="1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4" fillId="0" borderId="0" pivotButton="0" quotePrefix="0" xfId="11"/>
    <xf numFmtId="0" fontId="13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4" fillId="0" borderId="0" applyAlignment="1" pivotButton="0" quotePrefix="0" xfId="11">
      <alignment wrapText="1"/>
    </xf>
    <xf numFmtId="0" fontId="5" fillId="3" borderId="0" applyAlignment="1" pivotButton="0" quotePrefix="0" xfId="11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gzduanyao</author>
    <author>梁中量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  <comment ref="X81" authorId="1" shapeId="0">
      <text>
        <t>梁中量:
九转</t>
      </text>
    </comment>
    <comment ref="AG86" authorId="1" shapeId="0">
      <text>
        <t>梁中量:
无相丹</t>
      </text>
    </comment>
    <comment ref="X87" authorId="1" shapeId="0">
      <text>
        <t>梁中量:
蛇胆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4" sqref="C14"/>
    </sheetView>
  </sheetViews>
  <sheetFormatPr baseColWidth="8" defaultColWidth="9" defaultRowHeight="13.5"/>
  <cols>
    <col width="21.125" customWidth="1" style="9" min="1" max="1"/>
    <col width="43.5" customWidth="1" style="9" min="2" max="2"/>
    <col width="49.5" customWidth="1" style="9" min="3" max="3"/>
    <col width="30.125" customWidth="1" style="9" min="4" max="4"/>
    <col width="23.5" customWidth="1" style="9" min="5" max="5"/>
    <col width="19.25" customWidth="1" style="9" min="6" max="6"/>
    <col width="21.375" customWidth="1" style="9" min="8" max="8"/>
  </cols>
  <sheetData>
    <row r="1" ht="14.25" customHeight="1" s="9">
      <c r="A1" s="10" t="inlineStr">
        <is>
          <t>表名</t>
        </is>
      </c>
      <c r="B1" s="11" t="inlineStr">
        <is>
          <t>Reward奖励表</t>
        </is>
      </c>
      <c r="C1" s="12" t="n"/>
      <c r="E1" s="11" t="n"/>
      <c r="F1" s="11" t="n"/>
    </row>
    <row r="2" ht="15.75" customHeight="1" s="9">
      <c r="A2" s="13" t="inlineStr">
        <is>
          <t>说明</t>
        </is>
      </c>
      <c r="B2" s="14" t="n"/>
      <c r="C2" s="12" t="n"/>
      <c r="E2" s="11" t="n"/>
      <c r="F2" s="11" t="n"/>
    </row>
    <row r="3" ht="16.5" customHeight="1" s="9">
      <c r="A3" s="15" t="inlineStr">
        <is>
          <t>列作用说明</t>
        </is>
      </c>
      <c r="B3" s="15" t="inlineStr">
        <is>
          <t>导出目标</t>
        </is>
      </c>
      <c r="C3" s="15" t="inlineStr">
        <is>
          <t>需要导出的sheet</t>
        </is>
      </c>
      <c r="D3" s="15" t="inlineStr">
        <is>
          <t>导出文件</t>
        </is>
      </c>
      <c r="F3" s="0" t="n"/>
      <c r="H3" s="0" t="n"/>
    </row>
    <row r="4">
      <c r="A4" s="10" t="inlineStr">
        <is>
          <t>生成文件</t>
        </is>
      </c>
      <c r="B4" s="0" t="inlineStr">
        <is>
          <t>SERVER</t>
        </is>
      </c>
      <c r="C4" s="0" t="inlineStr">
        <is>
          <t>Reward</t>
        </is>
      </c>
      <c r="D4" s="0" t="inlineStr">
        <is>
          <t>reward.py</t>
        </is>
      </c>
      <c r="E4" s="0" t="n"/>
    </row>
    <row r="5">
      <c r="B5" s="0" t="inlineStr">
        <is>
          <t>CLIENT</t>
        </is>
      </c>
      <c r="C5" s="0" t="inlineStr">
        <is>
          <t>Reward</t>
        </is>
      </c>
      <c r="D5" s="0" t="inlineStr">
        <is>
          <t>reward.py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10"/>
  <sheetViews>
    <sheetView tabSelected="1" zoomScaleNormal="100" workbookViewId="0">
      <pane xSplit="2" ySplit="4" topLeftCell="F74" activePane="bottomRight" state="frozen"/>
      <selection pane="topRight" activeCell="C1" sqref="C1"/>
      <selection pane="bottomLeft" activeCell="A5" sqref="A5"/>
      <selection pane="bottomRight" activeCell="B102" sqref="B102"/>
    </sheetView>
  </sheetViews>
  <sheetFormatPr baseColWidth="8" defaultColWidth="9" defaultRowHeight="12"/>
  <cols>
    <col width="16.75" customWidth="1" style="3" min="1" max="1"/>
    <col width="23.5" customWidth="1" style="3" min="2" max="2"/>
    <col width="24.125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35" customWidth="1" style="3" min="9" max="9"/>
    <col width="18.375" customWidth="1" style="3" min="10" max="10"/>
    <col width="38.875" customWidth="1" style="3" min="11" max="11"/>
    <col width="18.375" customWidth="1" style="3" min="12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24.75" customFormat="1" customHeight="1" s="1">
      <c r="A1" s="5" t="inlineStr">
        <is>
          <t>reward_id</t>
        </is>
      </c>
      <c r="B1" s="5" t="inlineStr">
        <is>
          <t>名称</t>
        </is>
      </c>
      <c r="C1" s="5" t="inlineStr">
        <is>
          <t>填表说明</t>
        </is>
      </c>
      <c r="D1" s="5" t="inlineStr">
        <is>
          <t>每日领取上限</t>
        </is>
      </c>
      <c r="E1" s="5" t="inlineStr">
        <is>
          <t>每日上限警告</t>
        </is>
      </c>
      <c r="F1" s="5" t="inlineStr">
        <is>
          <t>经验概率</t>
        </is>
      </c>
      <c r="G1" s="5" t="inlineStr">
        <is>
          <t>经验公式</t>
        </is>
      </c>
      <c r="H1" s="5" t="inlineStr">
        <is>
          <t>金币概率</t>
        </is>
      </c>
      <c r="I1" s="5" t="inlineStr">
        <is>
          <t>金币公式</t>
        </is>
      </c>
      <c r="J1" s="5" t="inlineStr">
        <is>
          <t>银币概率</t>
        </is>
      </c>
      <c r="K1" s="5" t="inlineStr">
        <is>
          <t>银币公式</t>
        </is>
      </c>
      <c r="L1" s="5" t="inlineStr">
        <is>
          <t>必得道具1</t>
        </is>
      </c>
      <c r="M1" s="5" t="inlineStr">
        <is>
          <t>道具1数量</t>
        </is>
      </c>
      <c r="N1" s="5" t="inlineStr">
        <is>
          <t>必得物品2</t>
        </is>
      </c>
      <c r="O1" s="5" t="inlineStr">
        <is>
          <t>道具2数量</t>
        </is>
      </c>
      <c r="P1" s="5" t="inlineStr">
        <is>
          <t>必得物品3</t>
        </is>
      </c>
      <c r="Q1" s="5" t="inlineStr">
        <is>
          <t>道具3数量</t>
        </is>
      </c>
      <c r="R1" s="5" t="inlineStr">
        <is>
          <t>必得物品4</t>
        </is>
      </c>
      <c r="S1" s="5" t="inlineStr">
        <is>
          <t>道具4数量</t>
        </is>
      </c>
      <c r="T1" s="5" t="inlineStr">
        <is>
          <t>必得物品5</t>
        </is>
      </c>
      <c r="U1" s="5" t="inlineStr">
        <is>
          <t>道具5数量</t>
        </is>
      </c>
      <c r="V1" s="5" t="inlineStr">
        <is>
          <t>必得物品6</t>
        </is>
      </c>
      <c r="W1" s="5" t="inlineStr">
        <is>
          <t>道具6数量</t>
        </is>
      </c>
      <c r="X1" s="5" t="inlineStr">
        <is>
          <t>随机道具1</t>
        </is>
      </c>
      <c r="Y1" s="5" t="inlineStr">
        <is>
          <t>道具1数量</t>
        </is>
      </c>
      <c r="Z1" s="5" t="inlineStr">
        <is>
          <t>道具1概率</t>
        </is>
      </c>
      <c r="AA1" s="5" t="inlineStr">
        <is>
          <t>道具2</t>
        </is>
      </c>
      <c r="AB1" s="5" t="inlineStr">
        <is>
          <t>道具2数量</t>
        </is>
      </c>
      <c r="AC1" s="5" t="inlineStr">
        <is>
          <t>道具2概率</t>
        </is>
      </c>
      <c r="AD1" s="5" t="inlineStr">
        <is>
          <t>道具3</t>
        </is>
      </c>
      <c r="AE1" s="5" t="inlineStr">
        <is>
          <t>道具3数量</t>
        </is>
      </c>
      <c r="AF1" s="5" t="inlineStr">
        <is>
          <t>道具3概率</t>
        </is>
      </c>
      <c r="AG1" s="5" t="inlineStr">
        <is>
          <t>道具4</t>
        </is>
      </c>
      <c r="AH1" s="5" t="inlineStr">
        <is>
          <t>道具4数量</t>
        </is>
      </c>
      <c r="AI1" s="5" t="inlineStr">
        <is>
          <t>道具4概率</t>
        </is>
      </c>
      <c r="AJ1" s="5" t="inlineStr">
        <is>
          <t>道具5</t>
        </is>
      </c>
      <c r="AK1" s="5" t="inlineStr">
        <is>
          <t>道具5数量</t>
        </is>
      </c>
      <c r="AL1" s="5" t="inlineStr">
        <is>
          <t>道具5概率</t>
        </is>
      </c>
      <c r="AM1" s="5" t="inlineStr">
        <is>
          <t>道具6</t>
        </is>
      </c>
      <c r="AN1" s="5" t="inlineStr">
        <is>
          <t>道具6数量</t>
        </is>
      </c>
      <c r="AO1" s="5" t="inlineStr">
        <is>
          <t>道具6概率</t>
        </is>
      </c>
      <c r="AP1" s="8" t="inlineStr">
        <is>
          <t>特殊奖励类型</t>
        </is>
      </c>
      <c r="AQ1" s="8" t="inlineStr">
        <is>
          <t>特殊奖励数值</t>
        </is>
      </c>
      <c r="AR1" s="8" t="inlineStr">
        <is>
          <t>特殊奖励概率</t>
        </is>
      </c>
      <c r="AS1" s="8" t="inlineStr">
        <is>
          <t>特殊类型2</t>
        </is>
      </c>
      <c r="AT1" s="8" t="inlineStr">
        <is>
          <t>特殊数值2</t>
        </is>
      </c>
      <c r="AU1" s="8" t="inlineStr">
        <is>
          <t>特殊概率2</t>
        </is>
      </c>
      <c r="AV1" s="8" t="inlineStr">
        <is>
          <t>特殊类型3</t>
        </is>
      </c>
      <c r="AW1" s="8" t="inlineStr">
        <is>
          <t>特殊数值3</t>
        </is>
      </c>
      <c r="AX1" s="8" t="inlineStr">
        <is>
          <t>特殊概率3</t>
        </is>
      </c>
    </row>
    <row r="2" ht="15" customFormat="1" customHeight="1" s="2">
      <c r="A2" s="6" t="inlineStr">
        <is>
          <t>id:int</t>
        </is>
      </c>
      <c r="B2" s="6" t="inlineStr">
        <is>
          <t>name:string</t>
        </is>
      </c>
      <c r="C2" s="6" t="inlineStr">
        <is>
          <t>_desc:string</t>
        </is>
      </c>
      <c r="D2" s="6" t="inlineStr">
        <is>
          <t>day_limit:int</t>
        </is>
      </c>
      <c r="E2" s="6" t="inlineStr">
        <is>
          <t>day_warning:int</t>
        </is>
      </c>
      <c r="F2" s="6" t="inlineStr">
        <is>
          <t>exp_prob:int</t>
        </is>
      </c>
      <c r="G2" s="6" t="inlineStr">
        <is>
          <t>exp_formula:string</t>
        </is>
      </c>
      <c r="H2" s="6" t="inlineStr">
        <is>
          <t>gold_prob:int</t>
        </is>
      </c>
      <c r="I2" s="6" t="inlineStr">
        <is>
          <t>gold_formula:string</t>
        </is>
      </c>
      <c r="J2" s="6" t="inlineStr">
        <is>
          <t>silver_prob:int</t>
        </is>
      </c>
      <c r="K2" s="6" t="inlineStr">
        <is>
          <t>silver_formula:string</t>
        </is>
      </c>
      <c r="L2" s="6" t="inlineStr">
        <is>
          <t>must_items[1].item_ids:tuple</t>
        </is>
      </c>
      <c r="M2" s="6" t="inlineStr">
        <is>
          <t>must_items[1].num:int</t>
        </is>
      </c>
      <c r="N2" s="6" t="inlineStr">
        <is>
          <t>must_items[2].item_ids:tuple</t>
        </is>
      </c>
      <c r="O2" s="6" t="inlineStr">
        <is>
          <t>must_items[2].num:int</t>
        </is>
      </c>
      <c r="P2" s="6" t="inlineStr">
        <is>
          <t>must_items[3].item_ids:tuple</t>
        </is>
      </c>
      <c r="Q2" s="6" t="inlineStr">
        <is>
          <t>must_items[3].num:int</t>
        </is>
      </c>
      <c r="R2" s="6" t="inlineStr">
        <is>
          <t>must_items[4].item_ids:tuple</t>
        </is>
      </c>
      <c r="S2" s="6" t="inlineStr">
        <is>
          <t>must_items[4].num:int</t>
        </is>
      </c>
      <c r="T2" s="6" t="inlineStr">
        <is>
          <t>must_items[5].item_ids:tuple</t>
        </is>
      </c>
      <c r="U2" s="6" t="inlineStr">
        <is>
          <t>must_items[5].num:int</t>
        </is>
      </c>
      <c r="V2" s="6" t="inlineStr">
        <is>
          <t>must_items[6].item_ids:tuple</t>
        </is>
      </c>
      <c r="W2" s="6" t="inlineStr">
        <is>
          <t>must_items[6].num:int</t>
        </is>
      </c>
      <c r="X2" s="6" t="inlineStr">
        <is>
          <t>weight_items[1].item_ids:list</t>
        </is>
      </c>
      <c r="Y2" s="6" t="inlineStr">
        <is>
          <t>weight_items[1].num:int</t>
        </is>
      </c>
      <c r="Z2" s="6" t="inlineStr">
        <is>
          <t>weight_items[1].weight:int</t>
        </is>
      </c>
      <c r="AA2" s="6" t="inlineStr">
        <is>
          <t>weight_items[2].item_ids:list</t>
        </is>
      </c>
      <c r="AB2" s="6" t="inlineStr">
        <is>
          <t>weight_items[2].num:int</t>
        </is>
      </c>
      <c r="AC2" s="6" t="inlineStr">
        <is>
          <t>weight_items[2].weight:int</t>
        </is>
      </c>
      <c r="AD2" s="6" t="inlineStr">
        <is>
          <t>weight_items[3].item_ids:list</t>
        </is>
      </c>
      <c r="AE2" s="6" t="inlineStr">
        <is>
          <t>weight_items[3].num:int</t>
        </is>
      </c>
      <c r="AF2" s="6" t="inlineStr">
        <is>
          <t>weight_items[3].weight:int</t>
        </is>
      </c>
      <c r="AG2" s="6" t="inlineStr">
        <is>
          <t>weight_items[4].item_ids:list</t>
        </is>
      </c>
      <c r="AH2" s="6" t="inlineStr">
        <is>
          <t>weight_items[4].num:int</t>
        </is>
      </c>
      <c r="AI2" s="6" t="inlineStr">
        <is>
          <t>weight_items[4].weight:int</t>
        </is>
      </c>
      <c r="AJ2" s="6" t="inlineStr">
        <is>
          <t>weight_items[5].item_ids:list</t>
        </is>
      </c>
      <c r="AK2" s="6" t="inlineStr">
        <is>
          <t>weight_items[5].num:int</t>
        </is>
      </c>
      <c r="AL2" s="6" t="inlineStr">
        <is>
          <t>weight_items[5].weight:int</t>
        </is>
      </c>
      <c r="AM2" s="6" t="inlineStr">
        <is>
          <t>weight_items[6].item_ids:list</t>
        </is>
      </c>
      <c r="AN2" s="6" t="inlineStr">
        <is>
          <t>weight_items[6].num:int</t>
        </is>
      </c>
      <c r="AO2" s="6" t="inlineStr">
        <is>
          <t>weight_items[6].weight:int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 ht="16.5" customHeight="1" s="9">
      <c r="A5" s="7" t="n">
        <v>10001</v>
      </c>
      <c r="B5" s="4" t="inlineStr">
        <is>
          <t>测试奖励1</t>
        </is>
      </c>
      <c r="C5" s="4" t="n"/>
      <c r="D5" s="4" t="n">
        <v>1000</v>
      </c>
      <c r="E5" s="4" t="n">
        <v>500</v>
      </c>
      <c r="F5" s="4" t="n">
        <v>10000</v>
      </c>
      <c r="G5" s="8" t="n"/>
      <c r="H5" s="4" t="n">
        <v>10000</v>
      </c>
      <c r="I5" s="4" t="n">
        <v>100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>
        <v>10001</v>
      </c>
      <c r="Y5" s="4" t="n">
        <v>1</v>
      </c>
      <c r="Z5" s="4" t="n">
        <v>5000</v>
      </c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9">
      <c r="A6" s="7" t="n">
        <v>10002</v>
      </c>
      <c r="B6" s="4" t="inlineStr">
        <is>
          <t>测试奖励2</t>
        </is>
      </c>
      <c r="C6" s="4" t="n"/>
      <c r="D6" s="4" t="n">
        <v>1000</v>
      </c>
      <c r="E6" s="4" t="n">
        <v>500</v>
      </c>
      <c r="F6" s="4" t="n">
        <v>10000</v>
      </c>
      <c r="G6" s="8" t="n"/>
      <c r="H6" s="4" t="n">
        <v>10000</v>
      </c>
      <c r="I6" s="4" t="n">
        <v>100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>
        <v>10001</v>
      </c>
      <c r="Y6" s="4" t="n">
        <v>1</v>
      </c>
      <c r="Z6" s="4" t="n">
        <v>5000</v>
      </c>
      <c r="AA6" s="4" t="n">
        <v>10002</v>
      </c>
      <c r="AB6" s="4" t="n">
        <v>1</v>
      </c>
      <c r="AC6" s="4" t="n">
        <v>5000</v>
      </c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9">
      <c r="A7" s="7" t="n">
        <v>10003</v>
      </c>
      <c r="B7" s="4" t="inlineStr">
        <is>
          <t>测试奖励3</t>
        </is>
      </c>
      <c r="C7" s="4" t="n"/>
      <c r="D7" s="4" t="n">
        <v>1000</v>
      </c>
      <c r="E7" s="4" t="n">
        <v>500</v>
      </c>
      <c r="F7" s="4" t="n">
        <v>10000</v>
      </c>
      <c r="G7" s="8" t="n"/>
      <c r="H7" s="4" t="n">
        <v>10000</v>
      </c>
      <c r="I7" s="4" t="n">
        <v>100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>
        <v>10001</v>
      </c>
      <c r="Y7" s="4" t="n">
        <v>2</v>
      </c>
      <c r="Z7" s="4" t="n">
        <v>5000</v>
      </c>
      <c r="AA7" s="4" t="n">
        <v>10002</v>
      </c>
      <c r="AB7" s="4" t="n">
        <v>2</v>
      </c>
      <c r="AC7" s="4" t="n">
        <v>5000</v>
      </c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9">
      <c r="A8" s="7" t="n">
        <v>10004</v>
      </c>
      <c r="B8" s="4" t="inlineStr">
        <is>
          <t>测试奖励4</t>
        </is>
      </c>
      <c r="C8" s="4" t="n"/>
      <c r="D8" s="4" t="n">
        <v>1000</v>
      </c>
      <c r="E8" s="4" t="n">
        <v>500</v>
      </c>
      <c r="F8" s="4" t="n">
        <v>10000</v>
      </c>
      <c r="G8" s="8" t="n"/>
      <c r="H8" s="4" t="n">
        <v>10000</v>
      </c>
      <c r="I8" s="4" t="n">
        <v>100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>
        <v>10002</v>
      </c>
      <c r="Y8" s="4" t="n">
        <v>2</v>
      </c>
      <c r="Z8" s="4" t="n">
        <v>5000</v>
      </c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7" t="n">
        <v>10005</v>
      </c>
      <c r="B9" s="4" t="inlineStr">
        <is>
          <t>测试奖励5</t>
        </is>
      </c>
      <c r="C9" s="4" t="n"/>
      <c r="D9" s="4" t="n">
        <v>1000</v>
      </c>
      <c r="E9" s="4" t="n">
        <v>500</v>
      </c>
      <c r="F9" s="4" t="n">
        <v>10000</v>
      </c>
      <c r="G9" s="8" t="n"/>
      <c r="H9" s="4" t="n">
        <v>10000</v>
      </c>
      <c r="I9" s="4" t="n">
        <v>100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>
        <v>11001</v>
      </c>
      <c r="Y9" s="4" t="n">
        <v>1</v>
      </c>
      <c r="Z9" s="4" t="n">
        <v>5000</v>
      </c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3" t="n">
        <v>10006</v>
      </c>
      <c r="B10" s="3" t="inlineStr">
        <is>
          <t>境界1药物</t>
        </is>
      </c>
      <c r="D10" s="3" t="n">
        <v>99999</v>
      </c>
      <c r="E10" s="3" t="n">
        <v>99999</v>
      </c>
      <c r="F10" s="3" t="n">
        <v>0</v>
      </c>
      <c r="X10" s="3" t="n">
        <v>12096</v>
      </c>
      <c r="Y10" s="4" t="n">
        <v>1</v>
      </c>
      <c r="Z10" s="3" t="n">
        <v>1000</v>
      </c>
      <c r="AA10" s="3" t="n">
        <v>12105</v>
      </c>
      <c r="AB10" s="4" t="n">
        <v>1</v>
      </c>
      <c r="AC10" s="3" t="n">
        <v>9000</v>
      </c>
      <c r="AE10" s="4" t="n"/>
    </row>
    <row r="11">
      <c r="A11" s="3" t="n">
        <v>10007</v>
      </c>
      <c r="B11" s="3" t="inlineStr">
        <is>
          <t>境界2药物</t>
        </is>
      </c>
      <c r="D11" s="3" t="n">
        <v>99999</v>
      </c>
      <c r="E11" s="3" t="n">
        <v>99999</v>
      </c>
      <c r="F11" s="3" t="n">
        <v>0</v>
      </c>
      <c r="X11" s="3" t="n">
        <v>12097</v>
      </c>
      <c r="Y11" s="4" t="n">
        <v>1</v>
      </c>
      <c r="Z11" s="3" t="n">
        <v>1000</v>
      </c>
      <c r="AA11" s="3" t="n">
        <v>12106</v>
      </c>
      <c r="AB11" s="4" t="n">
        <v>1</v>
      </c>
      <c r="AC11" s="3" t="n">
        <v>6000</v>
      </c>
      <c r="AD11" s="3" t="n">
        <v>12105</v>
      </c>
      <c r="AE11" s="4" t="n">
        <v>1</v>
      </c>
      <c r="AF11" s="3" t="n">
        <v>3000</v>
      </c>
    </row>
    <row r="12">
      <c r="A12" s="3" t="n">
        <v>10008</v>
      </c>
      <c r="B12" s="3" t="inlineStr">
        <is>
          <t>境界3药物</t>
        </is>
      </c>
      <c r="D12" s="3" t="n">
        <v>99999</v>
      </c>
      <c r="E12" s="3" t="n">
        <v>99999</v>
      </c>
      <c r="F12" s="3" t="n">
        <v>0</v>
      </c>
      <c r="X12" s="3" t="n">
        <v>12098</v>
      </c>
      <c r="Y12" s="4" t="n">
        <v>1</v>
      </c>
      <c r="Z12" s="3" t="n">
        <v>1000</v>
      </c>
      <c r="AA12" s="3" t="n">
        <v>12107</v>
      </c>
      <c r="AB12" s="4" t="n">
        <v>1</v>
      </c>
      <c r="AC12" s="3" t="n">
        <v>6000</v>
      </c>
      <c r="AD12" s="3" t="n">
        <v>12106</v>
      </c>
      <c r="AE12" s="4" t="n">
        <v>1</v>
      </c>
      <c r="AF12" s="3" t="n">
        <v>3000</v>
      </c>
    </row>
    <row r="13">
      <c r="A13" s="3" t="n">
        <v>10009</v>
      </c>
      <c r="B13" s="3" t="inlineStr">
        <is>
          <t>境界4药物</t>
        </is>
      </c>
      <c r="D13" s="3" t="n">
        <v>99999</v>
      </c>
      <c r="E13" s="3" t="n">
        <v>99999</v>
      </c>
      <c r="F13" s="3" t="n">
        <v>0</v>
      </c>
      <c r="X13" s="3" t="n">
        <v>12099</v>
      </c>
      <c r="Y13" s="4" t="n">
        <v>1</v>
      </c>
      <c r="Z13" s="3" t="n">
        <v>1000</v>
      </c>
      <c r="AA13" s="3" t="n">
        <v>12108</v>
      </c>
      <c r="AB13" s="4" t="n">
        <v>1</v>
      </c>
      <c r="AC13" s="3" t="n">
        <v>6000</v>
      </c>
      <c r="AD13" s="3" t="n">
        <v>12107</v>
      </c>
      <c r="AE13" s="4" t="n">
        <v>1</v>
      </c>
      <c r="AF13" s="3" t="n">
        <v>3000</v>
      </c>
    </row>
    <row r="14">
      <c r="A14" s="3" t="n">
        <v>10010</v>
      </c>
      <c r="B14" s="3" t="inlineStr">
        <is>
          <t>境界5药物</t>
        </is>
      </c>
      <c r="D14" s="3" t="n">
        <v>99999</v>
      </c>
      <c r="E14" s="3" t="n">
        <v>99999</v>
      </c>
      <c r="F14" s="3" t="n">
        <v>0</v>
      </c>
      <c r="X14" s="3" t="n">
        <v>12100</v>
      </c>
      <c r="Y14" s="4" t="n">
        <v>1</v>
      </c>
      <c r="Z14" s="3" t="n">
        <v>1000</v>
      </c>
      <c r="AA14" s="3" t="n">
        <v>12109</v>
      </c>
      <c r="AB14" s="4" t="n">
        <v>1</v>
      </c>
      <c r="AC14" s="3" t="n">
        <v>6000</v>
      </c>
      <c r="AD14" s="3" t="n">
        <v>12108</v>
      </c>
      <c r="AE14" s="4" t="n">
        <v>1</v>
      </c>
      <c r="AF14" s="3" t="n">
        <v>3000</v>
      </c>
    </row>
    <row r="15">
      <c r="A15" s="3" t="n">
        <v>10011</v>
      </c>
      <c r="B15" s="3" t="inlineStr">
        <is>
          <t>炼丹炉2级获得配方</t>
        </is>
      </c>
      <c r="D15" s="3" t="n">
        <v>99999</v>
      </c>
      <c r="E15" s="3" t="n">
        <v>99999</v>
      </c>
      <c r="F15" s="3" t="n">
        <v>0</v>
      </c>
      <c r="L15" s="17" t="n">
        <v>23015</v>
      </c>
      <c r="M15" s="4" t="n">
        <v>1</v>
      </c>
      <c r="N15" s="17" t="n">
        <v>23024</v>
      </c>
      <c r="O15" s="3" t="n">
        <v>1</v>
      </c>
      <c r="P15" s="17" t="n">
        <v>23033</v>
      </c>
      <c r="Q15" s="3" t="n">
        <v>1</v>
      </c>
    </row>
    <row r="16">
      <c r="A16" s="3" t="n">
        <v>10012</v>
      </c>
      <c r="B16" s="3" t="inlineStr">
        <is>
          <t>炼丹炉3级获得配方</t>
        </is>
      </c>
      <c r="D16" s="3" t="n">
        <v>99999</v>
      </c>
      <c r="E16" s="3" t="n">
        <v>99999</v>
      </c>
      <c r="F16" s="3" t="n">
        <v>0</v>
      </c>
      <c r="L16" s="17" t="n">
        <v>23016</v>
      </c>
      <c r="M16" s="4" t="n">
        <v>1</v>
      </c>
      <c r="N16" s="17" t="n">
        <v>23025</v>
      </c>
      <c r="O16" s="3" t="n">
        <v>1</v>
      </c>
      <c r="P16" s="17" t="n">
        <v>23034</v>
      </c>
      <c r="Q16" s="3" t="n">
        <v>1</v>
      </c>
    </row>
    <row r="17">
      <c r="A17" s="3" t="n">
        <v>10013</v>
      </c>
      <c r="B17" s="3" t="inlineStr">
        <is>
          <t>炼丹炉4级获得配方</t>
        </is>
      </c>
      <c r="D17" s="3" t="n">
        <v>99999</v>
      </c>
      <c r="E17" s="3" t="n">
        <v>99999</v>
      </c>
      <c r="F17" s="3" t="n">
        <v>0</v>
      </c>
      <c r="L17" s="17" t="n">
        <v>23017</v>
      </c>
      <c r="M17" s="4" t="n">
        <v>1</v>
      </c>
      <c r="N17" s="17" t="n">
        <v>23026</v>
      </c>
      <c r="O17" s="3" t="n">
        <v>1</v>
      </c>
      <c r="P17" s="17" t="n">
        <v>23035</v>
      </c>
      <c r="Q17" s="3" t="n">
        <v>1</v>
      </c>
    </row>
    <row r="18">
      <c r="A18" s="3" t="n">
        <v>10014</v>
      </c>
      <c r="B18" s="3" t="inlineStr">
        <is>
          <t>炼丹炉5级获得配方</t>
        </is>
      </c>
      <c r="D18" s="3" t="n">
        <v>99999</v>
      </c>
      <c r="E18" s="3" t="n">
        <v>99999</v>
      </c>
      <c r="F18" s="3" t="n">
        <v>0</v>
      </c>
      <c r="L18" s="17" t="n">
        <v>23018</v>
      </c>
      <c r="M18" s="4" t="n">
        <v>1</v>
      </c>
      <c r="N18" s="17" t="n">
        <v>23027</v>
      </c>
      <c r="O18" s="3" t="n">
        <v>1</v>
      </c>
      <c r="P18" s="17" t="n">
        <v>23036</v>
      </c>
      <c r="Q18" s="3" t="n">
        <v>1</v>
      </c>
    </row>
    <row r="19">
      <c r="A19" s="3" t="n">
        <v>10015</v>
      </c>
      <c r="B19" s="3" t="inlineStr">
        <is>
          <t>炼器鼎2级获得</t>
        </is>
      </c>
      <c r="D19" s="3" t="n">
        <v>99999</v>
      </c>
      <c r="E19" s="3" t="n">
        <v>99999</v>
      </c>
      <c r="F19" s="3" t="n">
        <v>0</v>
      </c>
      <c r="L19" s="3" t="n">
        <v>23001</v>
      </c>
      <c r="M19" s="3" t="n">
        <v>1</v>
      </c>
      <c r="N19" s="17" t="n">
        <v>23005</v>
      </c>
      <c r="O19" s="3" t="n">
        <v>1</v>
      </c>
      <c r="P19" s="17" t="n">
        <v>23007</v>
      </c>
      <c r="Q19" s="16" t="n">
        <v>1</v>
      </c>
      <c r="R19" s="17" t="n">
        <v>23009</v>
      </c>
      <c r="S19" s="16" t="n">
        <v>1</v>
      </c>
      <c r="T19" s="17" t="n">
        <v>23011</v>
      </c>
      <c r="U19" s="16" t="n">
        <v>1</v>
      </c>
      <c r="V19" s="17" t="n">
        <v>23013</v>
      </c>
      <c r="W19" s="3" t="n">
        <v>1</v>
      </c>
    </row>
    <row r="20">
      <c r="A20" s="3" t="n">
        <v>10016</v>
      </c>
      <c r="B20" s="3" t="inlineStr">
        <is>
          <t>赤心种种植收获</t>
        </is>
      </c>
      <c r="D20" s="3" t="n">
        <v>99999</v>
      </c>
      <c r="E20" s="3" t="n">
        <v>99999</v>
      </c>
      <c r="F20" s="3" t="n">
        <v>0</v>
      </c>
      <c r="L20" s="3" t="n">
        <v>10082</v>
      </c>
      <c r="M20" s="3" t="n">
        <v>1</v>
      </c>
      <c r="X20" s="3" t="n">
        <v>10082</v>
      </c>
      <c r="Y20" s="3" t="n">
        <v>2</v>
      </c>
      <c r="Z20" s="3" t="n">
        <v>5000</v>
      </c>
      <c r="AA20" s="3" t="n">
        <v>10083</v>
      </c>
      <c r="AB20" s="3" t="n">
        <v>1</v>
      </c>
      <c r="AC20" s="3" t="n">
        <v>3000</v>
      </c>
      <c r="AD20" s="3" t="n">
        <v>10084</v>
      </c>
      <c r="AE20" s="3" t="n">
        <v>1</v>
      </c>
      <c r="AF20" s="3" t="n">
        <v>1000</v>
      </c>
      <c r="AG20" s="3" t="n">
        <v>10085</v>
      </c>
      <c r="AH20" s="3" t="n">
        <v>1</v>
      </c>
      <c r="AI20" s="3" t="n">
        <v>500</v>
      </c>
      <c r="AJ20" s="3" t="n">
        <v>10086</v>
      </c>
      <c r="AK20" s="3" t="n">
        <v>1</v>
      </c>
      <c r="AL20" s="3" t="n">
        <v>500</v>
      </c>
    </row>
    <row r="21">
      <c r="A21" s="3" t="n">
        <v>10017</v>
      </c>
      <c r="B21" s="3" t="inlineStr">
        <is>
          <t>蓝韵籽种植收获</t>
        </is>
      </c>
      <c r="D21" s="3" t="n">
        <v>99999</v>
      </c>
      <c r="E21" s="3" t="n">
        <v>99999</v>
      </c>
      <c r="F21" s="3" t="n">
        <v>0</v>
      </c>
      <c r="L21" s="3" t="n">
        <v>10087</v>
      </c>
      <c r="M21" s="3" t="n">
        <v>1</v>
      </c>
      <c r="X21" s="3" t="n">
        <v>10087</v>
      </c>
      <c r="Y21" s="3" t="n">
        <v>2</v>
      </c>
      <c r="Z21" s="3" t="n">
        <v>5000</v>
      </c>
      <c r="AA21" s="3" t="n">
        <v>10088</v>
      </c>
      <c r="AB21" s="3" t="n">
        <v>1</v>
      </c>
      <c r="AC21" s="3" t="n">
        <v>3000</v>
      </c>
      <c r="AD21" s="3" t="n">
        <v>10089</v>
      </c>
      <c r="AE21" s="3" t="n">
        <v>1</v>
      </c>
      <c r="AF21" s="3" t="n">
        <v>1000</v>
      </c>
      <c r="AG21" s="3" t="n">
        <v>10090</v>
      </c>
      <c r="AH21" s="3" t="n">
        <v>1</v>
      </c>
      <c r="AI21" s="3" t="n">
        <v>500</v>
      </c>
      <c r="AJ21" s="3" t="n">
        <v>10091</v>
      </c>
      <c r="AK21" s="3" t="n">
        <v>1</v>
      </c>
      <c r="AL21" s="3" t="n">
        <v>500</v>
      </c>
    </row>
    <row r="22">
      <c r="A22" s="3" t="n">
        <v>10018</v>
      </c>
      <c r="B22" s="3" t="inlineStr">
        <is>
          <t>悟魂粟种植收获</t>
        </is>
      </c>
      <c r="D22" s="3" t="n">
        <v>99999</v>
      </c>
      <c r="E22" s="3" t="n">
        <v>99999</v>
      </c>
      <c r="F22" s="3" t="n">
        <v>0</v>
      </c>
      <c r="L22" s="3" t="n">
        <v>10092</v>
      </c>
      <c r="M22" s="3" t="n">
        <v>1</v>
      </c>
      <c r="X22" s="3" t="n">
        <v>10092</v>
      </c>
      <c r="Y22" s="3" t="n">
        <v>2</v>
      </c>
      <c r="Z22" s="3" t="n">
        <v>5000</v>
      </c>
      <c r="AA22" s="3" t="n">
        <v>10093</v>
      </c>
      <c r="AB22" s="3" t="n">
        <v>1</v>
      </c>
      <c r="AC22" s="3" t="n">
        <v>3000</v>
      </c>
      <c r="AD22" s="3" t="n">
        <v>10094</v>
      </c>
      <c r="AE22" s="3" t="n">
        <v>1</v>
      </c>
      <c r="AF22" s="3" t="n">
        <v>1000</v>
      </c>
      <c r="AG22" s="3" t="n">
        <v>10095</v>
      </c>
      <c r="AH22" s="3" t="n">
        <v>1</v>
      </c>
      <c r="AI22" s="3" t="n">
        <v>500</v>
      </c>
      <c r="AJ22" s="3" t="n">
        <v>10096</v>
      </c>
      <c r="AK22" s="3" t="n">
        <v>1</v>
      </c>
      <c r="AL22" s="3" t="n">
        <v>500</v>
      </c>
    </row>
    <row r="23" customFormat="1" s="21">
      <c r="A23" s="20" t="n">
        <v>10019</v>
      </c>
      <c r="B23" s="20" t="inlineStr">
        <is>
          <t>锻造1种子收获</t>
        </is>
      </c>
      <c r="C23" s="20" t="n"/>
      <c r="D23" s="20" t="n">
        <v>99999</v>
      </c>
      <c r="E23" s="20" t="n">
        <v>99999</v>
      </c>
      <c r="F23" s="20" t="n">
        <v>0</v>
      </c>
      <c r="G23" s="20" t="n"/>
      <c r="H23" s="20" t="n"/>
      <c r="I23" s="20" t="n"/>
      <c r="J23" s="20" t="n"/>
      <c r="K23" s="20" t="n"/>
      <c r="L23" s="20" t="n">
        <v>10007</v>
      </c>
      <c r="M23" s="20" t="n">
        <v>1</v>
      </c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>
        <v>10007</v>
      </c>
      <c r="Y23" s="20" t="n">
        <v>2</v>
      </c>
      <c r="Z23" s="20" t="n">
        <v>5000</v>
      </c>
      <c r="AA23" s="20" t="n">
        <v>10008</v>
      </c>
      <c r="AB23" s="20" t="n">
        <v>1</v>
      </c>
      <c r="AC23" s="20" t="n">
        <v>3000</v>
      </c>
      <c r="AD23" s="20" t="n">
        <v>10009</v>
      </c>
      <c r="AE23" s="20" t="n">
        <v>1</v>
      </c>
      <c r="AF23" s="20" t="n">
        <v>1000</v>
      </c>
      <c r="AG23" s="20" t="n">
        <v>10010</v>
      </c>
      <c r="AH23" s="20" t="n">
        <v>1</v>
      </c>
      <c r="AI23" s="20" t="n">
        <v>500</v>
      </c>
      <c r="AJ23" s="20" t="n">
        <v>10011</v>
      </c>
      <c r="AK23" s="20" t="n">
        <v>1</v>
      </c>
      <c r="AL23" s="20" t="n">
        <v>500</v>
      </c>
      <c r="AM23" s="20" t="n"/>
      <c r="AN23" s="20" t="n"/>
      <c r="AO23" s="20" t="n"/>
    </row>
    <row r="24">
      <c r="A24" s="3" t="n">
        <v>10020</v>
      </c>
      <c r="B24" s="3" t="inlineStr">
        <is>
          <t>锻造2种子收获</t>
        </is>
      </c>
      <c r="D24" s="3" t="n">
        <v>99999</v>
      </c>
      <c r="E24" s="3" t="n">
        <v>99999</v>
      </c>
      <c r="F24" s="3" t="n">
        <v>0</v>
      </c>
      <c r="L24" s="3" t="n">
        <v>10012</v>
      </c>
      <c r="M24" s="3" t="n">
        <v>1</v>
      </c>
      <c r="X24" s="3" t="n">
        <v>10012</v>
      </c>
      <c r="Y24" s="3" t="n">
        <v>2</v>
      </c>
      <c r="Z24" s="3" t="n">
        <v>5000</v>
      </c>
      <c r="AA24" s="3" t="n">
        <v>10013</v>
      </c>
      <c r="AB24" s="3" t="n">
        <v>1</v>
      </c>
      <c r="AC24" s="3" t="n">
        <v>3000</v>
      </c>
      <c r="AD24" s="3" t="n">
        <v>10014</v>
      </c>
      <c r="AE24" s="3" t="n">
        <v>1</v>
      </c>
      <c r="AF24" s="3" t="n">
        <v>1000</v>
      </c>
      <c r="AG24" s="3" t="n">
        <v>10015</v>
      </c>
      <c r="AH24" s="3" t="n">
        <v>1</v>
      </c>
      <c r="AI24" s="3" t="n">
        <v>500</v>
      </c>
      <c r="AJ24" s="3" t="n">
        <v>10016</v>
      </c>
      <c r="AK24" s="3" t="n">
        <v>1</v>
      </c>
      <c r="AL24" s="3" t="n">
        <v>500</v>
      </c>
    </row>
    <row r="25">
      <c r="A25" s="3" t="n">
        <v>10021</v>
      </c>
      <c r="B25" s="3" t="inlineStr">
        <is>
          <t>锻造3种子收获</t>
        </is>
      </c>
      <c r="D25" s="3" t="n">
        <v>99999</v>
      </c>
      <c r="E25" s="3" t="n">
        <v>99999</v>
      </c>
      <c r="F25" s="3" t="n">
        <v>0</v>
      </c>
      <c r="L25" s="3" t="n">
        <v>10017</v>
      </c>
      <c r="M25" s="3" t="n">
        <v>1</v>
      </c>
      <c r="X25" s="3" t="n">
        <v>10017</v>
      </c>
      <c r="Y25" s="3" t="n">
        <v>2</v>
      </c>
      <c r="Z25" s="3" t="n">
        <v>5000</v>
      </c>
      <c r="AA25" s="3" t="n">
        <v>10018</v>
      </c>
      <c r="AB25" s="3" t="n">
        <v>1</v>
      </c>
      <c r="AC25" s="3" t="n">
        <v>3000</v>
      </c>
      <c r="AD25" s="3" t="n">
        <v>10019</v>
      </c>
      <c r="AE25" s="3" t="n">
        <v>1</v>
      </c>
      <c r="AF25" s="3" t="n">
        <v>1000</v>
      </c>
      <c r="AG25" s="3" t="n">
        <v>10020</v>
      </c>
      <c r="AH25" s="3" t="n">
        <v>1</v>
      </c>
      <c r="AI25" s="3" t="n">
        <v>500</v>
      </c>
      <c r="AJ25" s="3" t="n">
        <v>10021</v>
      </c>
      <c r="AK25" s="3" t="n">
        <v>1</v>
      </c>
      <c r="AL25" s="3" t="n">
        <v>500</v>
      </c>
    </row>
    <row r="26" customFormat="1" s="21">
      <c r="A26" s="20" t="n">
        <v>10022</v>
      </c>
      <c r="B26" s="20" t="inlineStr">
        <is>
          <t>饰品1种子收获</t>
        </is>
      </c>
      <c r="C26" s="20" t="n"/>
      <c r="D26" s="20" t="n">
        <v>99999</v>
      </c>
      <c r="E26" s="20" t="n">
        <v>99999</v>
      </c>
      <c r="F26" s="20" t="n">
        <v>0</v>
      </c>
      <c r="G26" s="20" t="n"/>
      <c r="H26" s="20" t="n"/>
      <c r="I26" s="20" t="n"/>
      <c r="J26" s="20" t="n"/>
      <c r="K26" s="20" t="n"/>
      <c r="L26" s="20" t="n">
        <v>10032</v>
      </c>
      <c r="M26" s="20" t="n">
        <v>1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>
        <v>10032</v>
      </c>
      <c r="Y26" s="20" t="n">
        <v>2</v>
      </c>
      <c r="Z26" s="20" t="n">
        <v>5000</v>
      </c>
      <c r="AA26" s="20" t="n">
        <v>10033</v>
      </c>
      <c r="AB26" s="20" t="n">
        <v>1</v>
      </c>
      <c r="AC26" s="20" t="n">
        <v>3000</v>
      </c>
      <c r="AD26" s="20" t="n">
        <v>10034</v>
      </c>
      <c r="AE26" s="20" t="n">
        <v>1</v>
      </c>
      <c r="AF26" s="20" t="n">
        <v>1000</v>
      </c>
      <c r="AG26" s="20" t="n">
        <v>10035</v>
      </c>
      <c r="AH26" s="20" t="n">
        <v>1</v>
      </c>
      <c r="AI26" s="20" t="n">
        <v>500</v>
      </c>
      <c r="AJ26" s="20" t="n">
        <v>10036</v>
      </c>
      <c r="AK26" s="20" t="n">
        <v>1</v>
      </c>
      <c r="AL26" s="20" t="n">
        <v>500</v>
      </c>
      <c r="AM26" s="20" t="n"/>
      <c r="AN26" s="20" t="n"/>
      <c r="AO26" s="20" t="n"/>
    </row>
    <row r="27">
      <c r="A27" s="3" t="n">
        <v>10023</v>
      </c>
      <c r="B27" s="3" t="inlineStr">
        <is>
          <t>饰品2种子收获</t>
        </is>
      </c>
      <c r="D27" s="3" t="n">
        <v>99999</v>
      </c>
      <c r="E27" s="3" t="n">
        <v>99999</v>
      </c>
      <c r="F27" s="3" t="n">
        <v>0</v>
      </c>
      <c r="L27" s="3" t="n">
        <v>10037</v>
      </c>
      <c r="M27" s="3" t="n">
        <v>1</v>
      </c>
      <c r="X27" s="3" t="n">
        <v>10037</v>
      </c>
      <c r="Y27" s="3" t="n">
        <v>2</v>
      </c>
      <c r="Z27" s="3" t="n">
        <v>5000</v>
      </c>
      <c r="AA27" s="3" t="n">
        <v>10038</v>
      </c>
      <c r="AB27" s="3" t="n">
        <v>1</v>
      </c>
      <c r="AC27" s="3" t="n">
        <v>3000</v>
      </c>
      <c r="AD27" s="3" t="n">
        <v>10039</v>
      </c>
      <c r="AE27" s="3" t="n">
        <v>1</v>
      </c>
      <c r="AF27" s="3" t="n">
        <v>1000</v>
      </c>
      <c r="AG27" s="3" t="n">
        <v>10040</v>
      </c>
      <c r="AH27" s="3" t="n">
        <v>1</v>
      </c>
      <c r="AI27" s="3" t="n">
        <v>500</v>
      </c>
      <c r="AJ27" s="3" t="n">
        <v>10041</v>
      </c>
      <c r="AK27" s="3" t="n">
        <v>1</v>
      </c>
      <c r="AL27" s="3" t="n">
        <v>500</v>
      </c>
    </row>
    <row r="28">
      <c r="A28" s="3" t="n">
        <v>10024</v>
      </c>
      <c r="B28" s="3" t="inlineStr">
        <is>
          <t>饰品3种子收获</t>
        </is>
      </c>
      <c r="D28" s="3" t="n">
        <v>99999</v>
      </c>
      <c r="E28" s="3" t="n">
        <v>99999</v>
      </c>
      <c r="F28" s="3" t="n">
        <v>0</v>
      </c>
      <c r="L28" s="3" t="n">
        <v>10042</v>
      </c>
      <c r="M28" s="3" t="n">
        <v>1</v>
      </c>
      <c r="X28" s="3" t="n">
        <v>10042</v>
      </c>
      <c r="Y28" s="3" t="n">
        <v>2</v>
      </c>
      <c r="Z28" s="3" t="n">
        <v>5000</v>
      </c>
      <c r="AA28" s="3" t="n">
        <v>10043</v>
      </c>
      <c r="AB28" s="3" t="n">
        <v>1</v>
      </c>
      <c r="AC28" s="3" t="n">
        <v>3000</v>
      </c>
      <c r="AD28" s="3" t="n">
        <v>10044</v>
      </c>
      <c r="AE28" s="3" t="n">
        <v>1</v>
      </c>
      <c r="AF28" s="3" t="n">
        <v>1000</v>
      </c>
      <c r="AG28" s="3" t="n">
        <v>10045</v>
      </c>
      <c r="AH28" s="3" t="n">
        <v>1</v>
      </c>
      <c r="AI28" s="3" t="n">
        <v>500</v>
      </c>
      <c r="AJ28" s="3" t="n">
        <v>10046</v>
      </c>
      <c r="AK28" s="3" t="n">
        <v>1</v>
      </c>
      <c r="AL28" s="3" t="n">
        <v>500</v>
      </c>
    </row>
    <row r="29" customFormat="1" s="21">
      <c r="A29" s="20" t="n">
        <v>10025</v>
      </c>
      <c r="B29" s="20" t="inlineStr">
        <is>
          <t>缝纫1种子收获</t>
        </is>
      </c>
      <c r="C29" s="20" t="n"/>
      <c r="D29" s="20" t="n">
        <v>99999</v>
      </c>
      <c r="E29" s="20" t="n">
        <v>99999</v>
      </c>
      <c r="F29" s="20" t="n">
        <v>0</v>
      </c>
      <c r="G29" s="20" t="n"/>
      <c r="H29" s="20" t="n"/>
      <c r="I29" s="20" t="n"/>
      <c r="J29" s="20" t="n"/>
      <c r="K29" s="20" t="n"/>
      <c r="L29" s="20" t="n">
        <v>10057</v>
      </c>
      <c r="M29" s="20" t="n">
        <v>1</v>
      </c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>
        <v>10057</v>
      </c>
      <c r="Y29" s="20" t="n">
        <v>2</v>
      </c>
      <c r="Z29" s="20" t="n">
        <v>5000</v>
      </c>
      <c r="AA29" s="20" t="n">
        <v>10058</v>
      </c>
      <c r="AB29" s="20" t="n">
        <v>1</v>
      </c>
      <c r="AC29" s="20" t="n">
        <v>3000</v>
      </c>
      <c r="AD29" s="20" t="n">
        <v>10059</v>
      </c>
      <c r="AE29" s="20" t="n">
        <v>1</v>
      </c>
      <c r="AF29" s="20" t="n">
        <v>1000</v>
      </c>
      <c r="AG29" s="20" t="n">
        <v>10060</v>
      </c>
      <c r="AH29" s="20" t="n">
        <v>1</v>
      </c>
      <c r="AI29" s="20" t="n">
        <v>500</v>
      </c>
      <c r="AJ29" s="20" t="n">
        <v>10061</v>
      </c>
      <c r="AK29" s="20" t="n">
        <v>1</v>
      </c>
      <c r="AL29" s="20" t="n">
        <v>500</v>
      </c>
      <c r="AM29" s="20" t="n"/>
      <c r="AN29" s="20" t="n"/>
      <c r="AO29" s="20" t="n"/>
    </row>
    <row r="30">
      <c r="A30" s="3" t="n">
        <v>10026</v>
      </c>
      <c r="B30" s="3" t="inlineStr">
        <is>
          <t>缝纫2种子收获</t>
        </is>
      </c>
      <c r="D30" s="3" t="n">
        <v>99999</v>
      </c>
      <c r="E30" s="3" t="n">
        <v>99999</v>
      </c>
      <c r="F30" s="3" t="n">
        <v>0</v>
      </c>
      <c r="L30" s="3" t="n">
        <v>10062</v>
      </c>
      <c r="M30" s="3" t="n">
        <v>1</v>
      </c>
      <c r="X30" s="3" t="n">
        <v>10062</v>
      </c>
      <c r="Y30" s="3" t="n">
        <v>2</v>
      </c>
      <c r="Z30" s="3" t="n">
        <v>5000</v>
      </c>
      <c r="AA30" s="3" t="n">
        <v>10063</v>
      </c>
      <c r="AB30" s="3" t="n">
        <v>1</v>
      </c>
      <c r="AC30" s="3" t="n">
        <v>3000</v>
      </c>
      <c r="AD30" s="3" t="n">
        <v>10064</v>
      </c>
      <c r="AE30" s="3" t="n">
        <v>1</v>
      </c>
      <c r="AF30" s="3" t="n">
        <v>1000</v>
      </c>
      <c r="AG30" s="3" t="n">
        <v>10065</v>
      </c>
      <c r="AH30" s="3" t="n">
        <v>1</v>
      </c>
      <c r="AI30" s="3" t="n">
        <v>500</v>
      </c>
      <c r="AJ30" s="3" t="n">
        <v>10066</v>
      </c>
      <c r="AK30" s="3" t="n">
        <v>1</v>
      </c>
      <c r="AL30" s="3" t="n">
        <v>500</v>
      </c>
    </row>
    <row r="31">
      <c r="A31" s="3" t="n">
        <v>10027</v>
      </c>
      <c r="B31" s="3" t="inlineStr">
        <is>
          <t>缝纫3种子收获</t>
        </is>
      </c>
      <c r="D31" s="3" t="n">
        <v>99999</v>
      </c>
      <c r="E31" s="3" t="n">
        <v>99999</v>
      </c>
      <c r="F31" s="3" t="n">
        <v>0</v>
      </c>
      <c r="L31" s="3" t="n">
        <v>10067</v>
      </c>
      <c r="M31" s="3" t="n">
        <v>1</v>
      </c>
      <c r="X31" s="3" t="n">
        <v>10067</v>
      </c>
      <c r="Y31" s="3" t="n">
        <v>2</v>
      </c>
      <c r="Z31" s="3" t="n">
        <v>5000</v>
      </c>
      <c r="AA31" s="3" t="n">
        <v>10068</v>
      </c>
      <c r="AB31" s="3" t="n">
        <v>1</v>
      </c>
      <c r="AC31" s="3" t="n">
        <v>3000</v>
      </c>
      <c r="AD31" s="3" t="n">
        <v>10069</v>
      </c>
      <c r="AE31" s="3" t="n">
        <v>1</v>
      </c>
      <c r="AF31" s="3" t="n">
        <v>1000</v>
      </c>
      <c r="AG31" s="3" t="n">
        <v>10070</v>
      </c>
      <c r="AH31" s="3" t="n">
        <v>1</v>
      </c>
      <c r="AI31" s="3" t="n">
        <v>500</v>
      </c>
      <c r="AJ31" s="3" t="n">
        <v>10071</v>
      </c>
      <c r="AK31" s="3" t="n">
        <v>1</v>
      </c>
      <c r="AL31" s="3" t="n">
        <v>500</v>
      </c>
    </row>
    <row r="32">
      <c r="A32" s="3" t="n">
        <v>10028</v>
      </c>
      <c r="B32" s="3" t="inlineStr">
        <is>
          <t>洞府升2奖励</t>
        </is>
      </c>
      <c r="D32" s="3" t="n">
        <v>1</v>
      </c>
      <c r="E32" s="3" t="n">
        <v>1</v>
      </c>
      <c r="F32" s="3" t="n">
        <v>0</v>
      </c>
      <c r="L32" s="3" t="n">
        <v>26006</v>
      </c>
      <c r="M32" s="3" t="n">
        <v>1</v>
      </c>
    </row>
    <row r="33">
      <c r="A33" s="3" t="n">
        <v>10029</v>
      </c>
      <c r="B33" s="3" t="inlineStr">
        <is>
          <t>洞府升3奖励</t>
        </is>
      </c>
      <c r="D33" s="3" t="n">
        <v>1</v>
      </c>
      <c r="E33" s="3" t="n">
        <v>1</v>
      </c>
      <c r="F33" s="3" t="n">
        <v>0</v>
      </c>
    </row>
    <row r="34">
      <c r="A34" s="3" t="n">
        <v>10030</v>
      </c>
      <c r="B34" s="3" t="inlineStr">
        <is>
          <t>洞府升4奖励</t>
        </is>
      </c>
      <c r="D34" s="3" t="n">
        <v>1</v>
      </c>
      <c r="E34" s="3" t="n">
        <v>1</v>
      </c>
      <c r="F34" s="3" t="n">
        <v>0</v>
      </c>
    </row>
    <row r="35">
      <c r="A35" s="3" t="n">
        <v>10031</v>
      </c>
      <c r="B35" s="3" t="inlineStr">
        <is>
          <t>洞府升5奖励</t>
        </is>
      </c>
      <c r="D35" s="3" t="n">
        <v>1</v>
      </c>
      <c r="E35" s="3" t="n">
        <v>1</v>
      </c>
      <c r="F35" s="3" t="n">
        <v>0</v>
      </c>
    </row>
    <row r="36">
      <c r="A36" s="3" t="n">
        <v>10032</v>
      </c>
      <c r="B36" s="3" t="inlineStr">
        <is>
          <t>洞府升6奖励</t>
        </is>
      </c>
      <c r="D36" s="3" t="n">
        <v>1</v>
      </c>
      <c r="E36" s="3" t="n">
        <v>1</v>
      </c>
      <c r="F36" s="3" t="n">
        <v>0</v>
      </c>
    </row>
    <row r="37">
      <c r="A37" s="3" t="n">
        <v>10033</v>
      </c>
      <c r="B37" s="3" t="inlineStr">
        <is>
          <t>低级灵脉奖励</t>
        </is>
      </c>
      <c r="D37" s="3" t="n">
        <v>99999</v>
      </c>
      <c r="E37" s="3" t="n">
        <v>99999</v>
      </c>
      <c r="F37" s="3" t="n">
        <v>0</v>
      </c>
      <c r="L37" s="3" t="n">
        <v>14000</v>
      </c>
      <c r="M37" s="3" t="n">
        <v>100</v>
      </c>
    </row>
    <row r="38">
      <c r="A38" s="3" t="n">
        <v>10034</v>
      </c>
      <c r="B38" s="3" t="inlineStr">
        <is>
          <t>中级灵脉奖励</t>
        </is>
      </c>
      <c r="D38" s="3" t="n">
        <v>99999</v>
      </c>
      <c r="E38" s="3" t="n">
        <v>99999</v>
      </c>
      <c r="F38" s="3" t="n">
        <v>0</v>
      </c>
      <c r="L38" s="3" t="n">
        <v>14000</v>
      </c>
      <c r="M38" s="3" t="n">
        <v>500</v>
      </c>
    </row>
    <row r="39">
      <c r="A39" s="3" t="n">
        <v>10035</v>
      </c>
      <c r="B39" s="3" t="inlineStr">
        <is>
          <t>高级灵脉奖励</t>
        </is>
      </c>
      <c r="D39" s="3" t="n">
        <v>99999</v>
      </c>
      <c r="E39" s="3" t="n">
        <v>99999</v>
      </c>
      <c r="F39" s="3" t="n">
        <v>0</v>
      </c>
      <c r="L39" s="3" t="n">
        <v>14000</v>
      </c>
      <c r="M39" s="3" t="n">
        <v>1000</v>
      </c>
    </row>
    <row r="40">
      <c r="A40" s="3" t="n">
        <v>10036</v>
      </c>
      <c r="B40" s="3" t="inlineStr">
        <is>
          <t>灵兽抽奖奖励</t>
        </is>
      </c>
      <c r="D40" s="3" t="n">
        <v>99999</v>
      </c>
      <c r="E40" s="3" t="n">
        <v>99999</v>
      </c>
      <c r="F40" s="3" t="n">
        <v>0</v>
      </c>
      <c r="L40" s="4" t="n">
        <v>20000</v>
      </c>
      <c r="M40" s="4" t="n">
        <v>1</v>
      </c>
      <c r="Z40" s="4" t="n"/>
      <c r="AA40" s="4" t="n"/>
      <c r="AB40" s="4" t="n"/>
      <c r="AC40" s="4" t="n"/>
    </row>
    <row r="41">
      <c r="A41" s="3" t="n">
        <v>10037</v>
      </c>
      <c r="B41" s="3" t="inlineStr">
        <is>
          <t>洞府升级礼包(馅料)</t>
        </is>
      </c>
      <c r="C41" s="3" t="inlineStr">
        <is>
          <t>25年任务测试</t>
        </is>
      </c>
      <c r="D41" s="3" t="n">
        <v>99999</v>
      </c>
      <c r="E41" s="3" t="n">
        <v>99999</v>
      </c>
      <c r="F41" s="3" t="n">
        <v>0</v>
      </c>
      <c r="G41" s="3" t="n">
        <v>100</v>
      </c>
      <c r="L41" s="3" t="n">
        <v>10509</v>
      </c>
      <c r="M41" s="3" t="n">
        <v>1</v>
      </c>
    </row>
    <row r="42">
      <c r="A42" s="3" t="n">
        <v>10038</v>
      </c>
      <c r="B42" s="3" t="inlineStr">
        <is>
          <t>悟道台礼包(馅料)</t>
        </is>
      </c>
      <c r="C42" s="3" t="inlineStr">
        <is>
          <t>25年任务测试</t>
        </is>
      </c>
      <c r="D42" s="3" t="n">
        <v>1</v>
      </c>
      <c r="E42" s="3" t="n">
        <v>99999</v>
      </c>
      <c r="F42" s="3" t="n">
        <v>0</v>
      </c>
      <c r="G42" s="3" t="n">
        <v>100</v>
      </c>
      <c r="L42" s="3" t="n">
        <v>26003</v>
      </c>
      <c r="M42" s="3" t="n">
        <v>1</v>
      </c>
      <c r="N42" s="3" t="n">
        <v>10507</v>
      </c>
      <c r="O42" s="3" t="n">
        <v>1</v>
      </c>
    </row>
    <row r="43">
      <c r="A43" s="3" t="n">
        <v>10039</v>
      </c>
      <c r="B43" s="3" t="inlineStr">
        <is>
          <t>炼丹炉礼包(馅料)</t>
        </is>
      </c>
      <c r="C43" s="3" t="inlineStr">
        <is>
          <t>25年任务测试</t>
        </is>
      </c>
      <c r="D43" s="3" t="n">
        <v>1</v>
      </c>
      <c r="E43" s="3" t="n">
        <v>99999</v>
      </c>
      <c r="F43" s="3" t="n">
        <v>0</v>
      </c>
      <c r="G43" s="3" t="n">
        <v>100</v>
      </c>
      <c r="L43" s="3" t="n">
        <v>26002</v>
      </c>
      <c r="M43" s="3" t="n">
        <v>1</v>
      </c>
      <c r="N43" s="3" t="n">
        <v>10507</v>
      </c>
      <c r="O43" s="3" t="n">
        <v>1</v>
      </c>
    </row>
    <row r="44">
      <c r="A44" s="3" t="n">
        <v>10040</v>
      </c>
      <c r="B44" s="3" t="inlineStr">
        <is>
          <t>神农木礼包(馅料)</t>
        </is>
      </c>
      <c r="C44" s="3" t="inlineStr">
        <is>
          <t>25年任务测试</t>
        </is>
      </c>
      <c r="D44" s="3" t="n">
        <v>1</v>
      </c>
      <c r="E44" s="3" t="n">
        <v>99999</v>
      </c>
      <c r="F44" s="3" t="n">
        <v>0</v>
      </c>
      <c r="G44" s="3" t="n">
        <v>100</v>
      </c>
      <c r="L44" s="3" t="n">
        <v>26000</v>
      </c>
      <c r="M44" s="3" t="n">
        <v>1</v>
      </c>
      <c r="N44" s="3" t="n">
        <v>10507</v>
      </c>
      <c r="O44" s="3" t="n">
        <v>1</v>
      </c>
    </row>
    <row r="45">
      <c r="A45" s="3" t="n">
        <v>10041</v>
      </c>
      <c r="B45" s="3" t="inlineStr">
        <is>
          <t>炼器鼎礼包(馅料)</t>
        </is>
      </c>
      <c r="C45" s="3" t="inlineStr">
        <is>
          <t>25年任务测试</t>
        </is>
      </c>
      <c r="D45" s="3" t="n">
        <v>1</v>
      </c>
      <c r="E45" s="3" t="n">
        <v>99999</v>
      </c>
      <c r="F45" s="3" t="n">
        <v>0</v>
      </c>
      <c r="G45" s="3" t="n">
        <v>100</v>
      </c>
      <c r="L45" s="3" t="n">
        <v>26001</v>
      </c>
      <c r="M45" s="3" t="n">
        <v>1</v>
      </c>
      <c r="N45" s="3" t="n">
        <v>10507</v>
      </c>
      <c r="O45" s="3" t="n">
        <v>1</v>
      </c>
    </row>
    <row r="46">
      <c r="A46" s="3" t="n">
        <v>10042</v>
      </c>
      <c r="B46" s="3" t="inlineStr">
        <is>
          <t>聚灵台礼包(馅料)</t>
        </is>
      </c>
      <c r="C46" s="3" t="inlineStr">
        <is>
          <t>25年任务测试</t>
        </is>
      </c>
      <c r="D46" s="3" t="n">
        <v>1</v>
      </c>
      <c r="E46" s="3" t="n">
        <v>99999</v>
      </c>
      <c r="F46" s="3" t="n">
        <v>0</v>
      </c>
      <c r="G46" s="3" t="n">
        <v>100</v>
      </c>
      <c r="L46" s="3" t="n">
        <v>26004</v>
      </c>
      <c r="M46" s="3" t="n">
        <v>1</v>
      </c>
      <c r="N46" s="3" t="n">
        <v>10507</v>
      </c>
      <c r="O46" s="3" t="n">
        <v>1</v>
      </c>
      <c r="P46" s="3" t="n">
        <v>14000</v>
      </c>
      <c r="Q46" s="3" t="n">
        <v>666</v>
      </c>
    </row>
    <row r="47">
      <c r="A47" s="3" t="n">
        <v>10043</v>
      </c>
      <c r="B47" s="3" t="inlineStr">
        <is>
          <t>建筑升级礼包(馅料)</t>
        </is>
      </c>
      <c r="C47" s="3" t="inlineStr">
        <is>
          <t>25年任务测试</t>
        </is>
      </c>
      <c r="D47" s="3" t="n">
        <v>99999</v>
      </c>
      <c r="E47" s="3" t="n">
        <v>99999</v>
      </c>
      <c r="F47" s="3" t="n">
        <v>0</v>
      </c>
      <c r="G47" s="3" t="n">
        <v>100</v>
      </c>
      <c r="L47" s="3" t="n">
        <v>10508</v>
      </c>
      <c r="M47" s="3" t="n">
        <v>8</v>
      </c>
    </row>
    <row r="48">
      <c r="A48" s="3" t="n">
        <v>10044</v>
      </c>
      <c r="B48" s="3" t="inlineStr">
        <is>
          <t>洞府升级礼包</t>
        </is>
      </c>
      <c r="C48" s="3" t="inlineStr">
        <is>
          <t>25年任务测试</t>
        </is>
      </c>
      <c r="D48" s="3" t="n">
        <v>99999</v>
      </c>
      <c r="E48" s="3" t="n">
        <v>99999</v>
      </c>
      <c r="F48" s="3" t="n">
        <v>0</v>
      </c>
      <c r="L48" s="3" t="n">
        <v>11002</v>
      </c>
      <c r="M48" s="3" t="n">
        <v>1</v>
      </c>
    </row>
    <row r="49">
      <c r="A49" s="3" t="n">
        <v>10045</v>
      </c>
      <c r="B49" s="3" t="inlineStr">
        <is>
          <t>悟道台礼包</t>
        </is>
      </c>
      <c r="C49" s="3" t="inlineStr">
        <is>
          <t>25年任务测试</t>
        </is>
      </c>
      <c r="D49" s="3" t="n">
        <v>1</v>
      </c>
      <c r="E49" s="3" t="n">
        <v>99999</v>
      </c>
      <c r="F49" s="3" t="n">
        <v>0</v>
      </c>
      <c r="L49" s="3" t="n">
        <v>11003</v>
      </c>
      <c r="M49" s="3" t="n">
        <v>1</v>
      </c>
    </row>
    <row r="50">
      <c r="A50" s="3" t="n">
        <v>10046</v>
      </c>
      <c r="B50" s="3" t="inlineStr">
        <is>
          <t>炼丹炉礼包</t>
        </is>
      </c>
      <c r="C50" s="3" t="inlineStr">
        <is>
          <t>25年任务测试</t>
        </is>
      </c>
      <c r="D50" s="3" t="n">
        <v>1</v>
      </c>
      <c r="E50" s="3" t="n">
        <v>99999</v>
      </c>
      <c r="F50" s="3" t="n">
        <v>0</v>
      </c>
      <c r="L50" s="3" t="n">
        <v>11004</v>
      </c>
      <c r="M50" s="3" t="n">
        <v>1</v>
      </c>
    </row>
    <row r="51">
      <c r="A51" s="3" t="n">
        <v>10047</v>
      </c>
      <c r="B51" s="3" t="inlineStr">
        <is>
          <t>神农木礼包</t>
        </is>
      </c>
      <c r="C51" s="3" t="inlineStr">
        <is>
          <t>25年任务测试</t>
        </is>
      </c>
      <c r="D51" s="3" t="n">
        <v>1</v>
      </c>
      <c r="E51" s="3" t="n">
        <v>99999</v>
      </c>
      <c r="F51" s="3" t="n">
        <v>0</v>
      </c>
      <c r="L51" s="3" t="n">
        <v>11005</v>
      </c>
      <c r="M51" s="3" t="n">
        <v>1</v>
      </c>
    </row>
    <row r="52">
      <c r="A52" s="3" t="n">
        <v>10048</v>
      </c>
      <c r="B52" s="3" t="inlineStr">
        <is>
          <t>炼器鼎礼包</t>
        </is>
      </c>
      <c r="C52" s="3" t="inlineStr">
        <is>
          <t>25年任务测试</t>
        </is>
      </c>
      <c r="D52" s="3" t="n">
        <v>1</v>
      </c>
      <c r="E52" s="3" t="n">
        <v>99999</v>
      </c>
      <c r="F52" s="3" t="n">
        <v>0</v>
      </c>
      <c r="L52" s="3" t="n">
        <v>11006</v>
      </c>
      <c r="M52" s="3" t="n">
        <v>1</v>
      </c>
    </row>
    <row r="53">
      <c r="A53" s="3" t="n">
        <v>10049</v>
      </c>
      <c r="B53" s="3" t="inlineStr">
        <is>
          <t>聚灵台礼包</t>
        </is>
      </c>
      <c r="C53" s="3" t="inlineStr">
        <is>
          <t>25年任务测试</t>
        </is>
      </c>
      <c r="D53" s="3" t="n">
        <v>1</v>
      </c>
      <c r="E53" s="3" t="n">
        <v>99999</v>
      </c>
      <c r="F53" s="3" t="n">
        <v>0</v>
      </c>
      <c r="L53" s="3" t="n">
        <v>11007</v>
      </c>
      <c r="M53" s="3" t="n">
        <v>1</v>
      </c>
    </row>
    <row r="54">
      <c r="A54" s="3" t="n">
        <v>10050</v>
      </c>
      <c r="B54" s="3" t="inlineStr">
        <is>
          <t>建筑升级礼包</t>
        </is>
      </c>
      <c r="C54" s="3" t="inlineStr">
        <is>
          <t>25年任务测试</t>
        </is>
      </c>
      <c r="D54" s="3" t="n">
        <v>99999</v>
      </c>
      <c r="E54" s="3" t="n">
        <v>99999</v>
      </c>
      <c r="F54" s="3" t="n">
        <v>0</v>
      </c>
      <c r="L54" s="3" t="n">
        <v>11008</v>
      </c>
      <c r="M54" s="3" t="n">
        <v>1</v>
      </c>
    </row>
    <row r="55">
      <c r="A55" s="3" t="n">
        <v>10051</v>
      </c>
      <c r="B55" s="3" t="inlineStr">
        <is>
          <t>神水礼包（馅料）</t>
        </is>
      </c>
      <c r="C55" s="3" t="inlineStr">
        <is>
          <t>25年任务测试</t>
        </is>
      </c>
      <c r="D55" s="3" t="n">
        <v>1</v>
      </c>
      <c r="E55" s="3" t="n">
        <v>99999</v>
      </c>
      <c r="F55" s="3" t="n">
        <v>0</v>
      </c>
      <c r="L55" s="3" t="n">
        <v>28000</v>
      </c>
      <c r="M55" s="3" t="n">
        <v>100</v>
      </c>
    </row>
    <row r="56">
      <c r="A56" s="3" t="n">
        <v>10052</v>
      </c>
      <c r="B56" s="3" t="inlineStr">
        <is>
          <t>神水礼包</t>
        </is>
      </c>
      <c r="C56" s="3" t="inlineStr">
        <is>
          <t>25年任务测试</t>
        </is>
      </c>
      <c r="D56" s="3" t="n">
        <v>1</v>
      </c>
      <c r="E56" s="3" t="n">
        <v>99999</v>
      </c>
      <c r="F56" s="3" t="n">
        <v>0</v>
      </c>
      <c r="L56" s="3" t="n">
        <v>11009</v>
      </c>
      <c r="M56" s="3" t="n">
        <v>1</v>
      </c>
    </row>
    <row r="57">
      <c r="A57" s="3" t="n">
        <v>10053</v>
      </c>
      <c r="B57" s="3" t="inlineStr">
        <is>
          <t>炼器鼎武器配方</t>
        </is>
      </c>
      <c r="C57" s="3" t="inlineStr">
        <is>
          <t>25年任务测试</t>
        </is>
      </c>
      <c r="D57" s="3" t="n">
        <v>1</v>
      </c>
      <c r="E57" s="3" t="n">
        <v>99999</v>
      </c>
      <c r="F57" s="3" t="n">
        <v>0</v>
      </c>
      <c r="L57" s="18" t="n">
        <v>23000</v>
      </c>
      <c r="M57" s="3" t="n">
        <v>1</v>
      </c>
      <c r="N57" s="18" t="n">
        <v>23002</v>
      </c>
      <c r="O57" s="3" t="n">
        <v>1</v>
      </c>
    </row>
    <row r="58">
      <c r="A58" s="3" t="n">
        <v>10054</v>
      </c>
      <c r="B58" s="3" t="inlineStr">
        <is>
          <t>炼器鼎装备配方</t>
        </is>
      </c>
      <c r="C58" s="3" t="inlineStr">
        <is>
          <t>25年任务测试</t>
        </is>
      </c>
      <c r="D58" s="3" t="n">
        <v>1</v>
      </c>
      <c r="E58" s="3" t="n">
        <v>99999</v>
      </c>
      <c r="F58" s="3" t="n">
        <v>0</v>
      </c>
      <c r="L58" s="18" t="n">
        <v>23004</v>
      </c>
      <c r="M58" s="3" t="n">
        <v>1</v>
      </c>
      <c r="N58" s="18" t="n">
        <v>23006</v>
      </c>
      <c r="O58" s="3" t="n">
        <v>1</v>
      </c>
      <c r="P58" s="18" t="n">
        <v>23008</v>
      </c>
      <c r="Q58" s="3" t="n">
        <v>1</v>
      </c>
      <c r="R58" s="18" t="n">
        <v>23010</v>
      </c>
      <c r="S58" s="3" t="n">
        <v>1</v>
      </c>
      <c r="T58" s="18" t="n">
        <v>23012</v>
      </c>
      <c r="U58" s="3" t="n">
        <v>1</v>
      </c>
    </row>
    <row r="59">
      <c r="A59" s="3" t="n">
        <v>10055</v>
      </c>
      <c r="B59" s="3" t="inlineStr">
        <is>
          <t>炼丹炉配方</t>
        </is>
      </c>
      <c r="C59" s="3" t="inlineStr">
        <is>
          <t>25年任务测试</t>
        </is>
      </c>
      <c r="D59" s="3" t="n">
        <v>1</v>
      </c>
      <c r="E59" s="3" t="n">
        <v>99999</v>
      </c>
      <c r="F59" s="3" t="n">
        <v>0</v>
      </c>
      <c r="L59" s="18" t="n">
        <v>23014</v>
      </c>
      <c r="M59" s="3" t="n">
        <v>1</v>
      </c>
      <c r="N59" s="18" t="n">
        <v>23023</v>
      </c>
      <c r="O59" s="3" t="n">
        <v>1</v>
      </c>
      <c r="P59" s="18" t="n">
        <v>23032</v>
      </c>
      <c r="Q59" s="3" t="n">
        <v>1</v>
      </c>
      <c r="R59" s="18" t="n"/>
      <c r="T59" s="18" t="n"/>
    </row>
    <row r="60">
      <c r="A60" s="3" t="n">
        <v>10056</v>
      </c>
      <c r="B60" s="3" t="inlineStr">
        <is>
          <t>炼器材料</t>
        </is>
      </c>
      <c r="C60" s="3" t="inlineStr">
        <is>
          <t>25年任务测试</t>
        </is>
      </c>
      <c r="D60" s="3" t="n">
        <v>1</v>
      </c>
      <c r="E60" s="3" t="n">
        <v>99999</v>
      </c>
      <c r="F60" s="3" t="n">
        <v>0</v>
      </c>
      <c r="L60" s="3" t="n">
        <v>10007</v>
      </c>
      <c r="M60" s="3" t="n">
        <v>10</v>
      </c>
      <c r="N60" s="3" t="n">
        <v>24001</v>
      </c>
      <c r="O60" s="3" t="n">
        <v>100</v>
      </c>
    </row>
    <row r="61">
      <c r="A61" s="3" t="n">
        <v>10057</v>
      </c>
      <c r="B61" s="3" t="inlineStr">
        <is>
          <t>种植材料</t>
        </is>
      </c>
      <c r="C61" s="3" t="inlineStr">
        <is>
          <t>25年任务测试</t>
        </is>
      </c>
      <c r="D61" s="3" t="n">
        <v>1</v>
      </c>
      <c r="E61" s="3" t="n">
        <v>99999</v>
      </c>
      <c r="F61" s="3" t="n">
        <v>0</v>
      </c>
      <c r="L61" s="3" t="n">
        <v>25000</v>
      </c>
      <c r="M61" s="3" t="n">
        <v>3</v>
      </c>
      <c r="N61" s="3" t="n">
        <v>25001</v>
      </c>
      <c r="O61" s="3" t="n">
        <v>3</v>
      </c>
      <c r="P61" s="3" t="n">
        <v>25002</v>
      </c>
      <c r="Q61" s="3" t="n">
        <v>3</v>
      </c>
      <c r="R61" s="3" t="n">
        <v>28000</v>
      </c>
      <c r="S61" s="3" t="n">
        <v>55555</v>
      </c>
    </row>
    <row r="62">
      <c r="A62" s="3" t="n">
        <v>10058</v>
      </c>
      <c r="B62" s="3" t="inlineStr">
        <is>
          <t>炼丹材料</t>
        </is>
      </c>
      <c r="C62" s="3" t="inlineStr">
        <is>
          <t>25年任务测试</t>
        </is>
      </c>
      <c r="D62" s="3" t="n">
        <v>1</v>
      </c>
      <c r="E62" s="3" t="n">
        <v>99999</v>
      </c>
      <c r="F62" s="3" t="n">
        <v>0</v>
      </c>
      <c r="L62" s="3" t="n">
        <v>10092</v>
      </c>
      <c r="M62" s="3" t="n">
        <v>5</v>
      </c>
    </row>
    <row r="63">
      <c r="A63" s="3" t="n">
        <v>10059</v>
      </c>
      <c r="B63" s="3" t="inlineStr">
        <is>
          <t>仙玉</t>
        </is>
      </c>
      <c r="C63" s="3" t="inlineStr">
        <is>
          <t>25年任务测试</t>
        </is>
      </c>
      <c r="D63" s="3" t="n">
        <v>1</v>
      </c>
      <c r="E63" s="3" t="n">
        <v>99999</v>
      </c>
      <c r="F63" s="3" t="n">
        <v>0</v>
      </c>
      <c r="L63" s="3" t="n">
        <v>24000</v>
      </c>
      <c r="M63" s="3" t="n">
        <v>1000</v>
      </c>
    </row>
    <row r="64" ht="13.5" customHeight="1" s="9">
      <c r="A64" s="3" t="n">
        <v>10060</v>
      </c>
      <c r="B64" s="3" t="inlineStr">
        <is>
          <t>结缘仙友石</t>
        </is>
      </c>
      <c r="C64" s="3" t="inlineStr">
        <is>
          <t>25年任务测试</t>
        </is>
      </c>
      <c r="D64" s="3" t="n">
        <v>1</v>
      </c>
      <c r="E64" s="3" t="n">
        <v>99999</v>
      </c>
      <c r="F64" s="3" t="n">
        <v>0</v>
      </c>
      <c r="L64" s="19" t="n">
        <v>10510</v>
      </c>
      <c r="M64" s="3" t="n">
        <v>1</v>
      </c>
    </row>
    <row r="65" ht="13.5" customHeight="1" s="9">
      <c r="A65" s="3" t="n">
        <v>10061</v>
      </c>
      <c r="B65" s="3" t="inlineStr">
        <is>
          <t>土地庙礼包(馅料)</t>
        </is>
      </c>
      <c r="C65" s="3" t="inlineStr">
        <is>
          <t>25年任务测试</t>
        </is>
      </c>
      <c r="D65" s="3" t="n">
        <v>1</v>
      </c>
      <c r="E65" s="3" t="n">
        <v>99999</v>
      </c>
      <c r="F65" s="3" t="n">
        <v>0</v>
      </c>
      <c r="L65" s="19" t="n">
        <v>26007</v>
      </c>
      <c r="M65" s="3" t="n">
        <v>1</v>
      </c>
      <c r="N65" s="3" t="n">
        <v>10507</v>
      </c>
      <c r="O65" s="3" t="n">
        <v>1</v>
      </c>
    </row>
    <row r="66" ht="13.5" customHeight="1" s="9">
      <c r="A66" s="3" t="n">
        <v>10062</v>
      </c>
      <c r="B66" s="3" t="inlineStr">
        <is>
          <t>土地庙礼包</t>
        </is>
      </c>
      <c r="C66" s="3" t="inlineStr">
        <is>
          <t>25年任务测试</t>
        </is>
      </c>
      <c r="D66" s="3" t="n">
        <v>1</v>
      </c>
      <c r="E66" s="3" t="n">
        <v>99999</v>
      </c>
      <c r="F66" s="3" t="n">
        <v>0</v>
      </c>
      <c r="L66" s="19" t="n">
        <v>11010</v>
      </c>
      <c r="M66" s="3" t="n">
        <v>1</v>
      </c>
    </row>
    <row r="67">
      <c r="A67" s="3" t="n">
        <v>10063</v>
      </c>
      <c r="B67" s="3" t="inlineStr">
        <is>
          <t>聚宝盆礼包(馅料)</t>
        </is>
      </c>
      <c r="C67" s="3" t="inlineStr">
        <is>
          <t>25年任务测试</t>
        </is>
      </c>
      <c r="D67" s="3" t="n">
        <v>1</v>
      </c>
      <c r="E67" s="3" t="n">
        <v>99999</v>
      </c>
      <c r="F67" s="3" t="n">
        <v>0</v>
      </c>
      <c r="L67" s="3" t="n">
        <v>26006</v>
      </c>
      <c r="M67" s="3" t="n">
        <v>1</v>
      </c>
      <c r="N67" s="3" t="n">
        <v>10507</v>
      </c>
      <c r="O67" s="3" t="n">
        <v>1</v>
      </c>
    </row>
    <row r="68" ht="13.5" customHeight="1" s="9">
      <c r="A68" s="3" t="n">
        <v>10064</v>
      </c>
      <c r="B68" s="3" t="inlineStr">
        <is>
          <t>聚宝盆礼包</t>
        </is>
      </c>
      <c r="C68" s="3" t="inlineStr">
        <is>
          <t>25年任务测试</t>
        </is>
      </c>
      <c r="D68" s="3" t="n">
        <v>1</v>
      </c>
      <c r="E68" s="3" t="n">
        <v>99999</v>
      </c>
      <c r="F68" s="3" t="n">
        <v>0</v>
      </c>
      <c r="L68" s="19" t="n">
        <v>11011</v>
      </c>
      <c r="M68" s="3" t="n">
        <v>1</v>
      </c>
    </row>
    <row r="69" ht="13.5" customHeight="1" s="9">
      <c r="A69" s="3" t="n">
        <v>10065</v>
      </c>
      <c r="B69" s="3" t="inlineStr">
        <is>
          <t>建筑建造礼包*1(馅料)</t>
        </is>
      </c>
      <c r="C69" s="3" t="inlineStr">
        <is>
          <t>25年任务测试</t>
        </is>
      </c>
      <c r="D69" s="3" t="n">
        <v>99999</v>
      </c>
      <c r="E69" s="3" t="n">
        <v>99999</v>
      </c>
      <c r="F69" s="3" t="n">
        <v>0</v>
      </c>
      <c r="L69" s="19" t="n">
        <v>10507</v>
      </c>
      <c r="M69" s="3" t="n">
        <v>1</v>
      </c>
    </row>
    <row r="70" ht="13.5" customHeight="1" s="9">
      <c r="A70" s="3" t="n">
        <v>10066</v>
      </c>
      <c r="B70" s="3" t="inlineStr">
        <is>
          <t>建筑建造礼包</t>
        </is>
      </c>
      <c r="C70" s="3" t="inlineStr">
        <is>
          <t>25年任务测试</t>
        </is>
      </c>
      <c r="D70" s="3" t="n">
        <v>99999</v>
      </c>
      <c r="E70" s="3" t="n">
        <v>99999</v>
      </c>
      <c r="F70" s="3" t="n">
        <v>0</v>
      </c>
      <c r="L70" s="19" t="n">
        <v>11012</v>
      </c>
      <c r="M70" s="3" t="n">
        <v>1</v>
      </c>
    </row>
    <row r="71" ht="13.5" customHeight="1" s="9">
      <c r="A71" s="3" t="n">
        <v>10067</v>
      </c>
      <c r="B71" s="3" t="inlineStr">
        <is>
          <t>建筑建造礼包*2(馅料)</t>
        </is>
      </c>
      <c r="C71" s="3" t="inlineStr">
        <is>
          <t>25年任务测试</t>
        </is>
      </c>
      <c r="D71" s="3" t="n">
        <v>99999</v>
      </c>
      <c r="E71" s="3" t="n">
        <v>99999</v>
      </c>
      <c r="F71" s="3" t="n">
        <v>0</v>
      </c>
      <c r="L71" s="19" t="n">
        <v>10507</v>
      </c>
      <c r="M71" s="3" t="n">
        <v>2</v>
      </c>
      <c r="N71" s="3" t="n">
        <v>14000</v>
      </c>
      <c r="O71" s="3" t="n">
        <v>500</v>
      </c>
    </row>
    <row r="72" ht="13.5" customHeight="1" s="9">
      <c r="A72" s="3" t="n">
        <v>10068</v>
      </c>
      <c r="B72" s="3" t="inlineStr">
        <is>
          <t>建筑建造大礼包</t>
        </is>
      </c>
      <c r="C72" s="3" t="inlineStr">
        <is>
          <t>25年任务测试</t>
        </is>
      </c>
      <c r="D72" s="3" t="n">
        <v>99999</v>
      </c>
      <c r="E72" s="3" t="n">
        <v>99999</v>
      </c>
      <c r="F72" s="3" t="n">
        <v>0</v>
      </c>
      <c r="L72" s="19" t="n">
        <v>11013</v>
      </c>
      <c r="M72" s="3" t="n">
        <v>1</v>
      </c>
    </row>
    <row r="73" ht="13.5" customHeight="1" s="9">
      <c r="A73" s="3" t="n">
        <v>10069</v>
      </c>
      <c r="B73" s="3" t="inlineStr">
        <is>
          <t>洞府扩建礼包*1(馅料)</t>
        </is>
      </c>
      <c r="C73" s="3" t="inlineStr">
        <is>
          <t>25年任务测试</t>
        </is>
      </c>
      <c r="D73" s="3" t="n">
        <v>99999</v>
      </c>
      <c r="E73" s="3" t="n">
        <v>99999</v>
      </c>
      <c r="F73" s="3" t="n">
        <v>0</v>
      </c>
      <c r="L73" s="19" t="n">
        <v>10511</v>
      </c>
      <c r="M73" s="3" t="n">
        <v>1</v>
      </c>
    </row>
    <row r="74" ht="13.5" customHeight="1" s="9">
      <c r="A74" s="3" t="n">
        <v>10070</v>
      </c>
      <c r="B74" s="3" t="inlineStr">
        <is>
          <t>洞府扩建礼包</t>
        </is>
      </c>
      <c r="C74" s="3" t="inlineStr">
        <is>
          <t>25年任务测试</t>
        </is>
      </c>
      <c r="D74" s="3" t="n">
        <v>99999</v>
      </c>
      <c r="E74" s="3" t="n">
        <v>99999</v>
      </c>
      <c r="F74" s="3" t="n">
        <v>0</v>
      </c>
      <c r="L74" s="19" t="n">
        <v>11014</v>
      </c>
      <c r="M74" s="3" t="n">
        <v>1</v>
      </c>
    </row>
    <row r="75">
      <c r="A75" s="3" t="n">
        <v>10071</v>
      </c>
      <c r="B75" s="3" t="inlineStr">
        <is>
          <t>（练气）经验丹炼制额外奖励</t>
        </is>
      </c>
      <c r="C75" s="3" t="inlineStr">
        <is>
          <t>25年任务测试</t>
        </is>
      </c>
      <c r="D75" s="3" t="n">
        <v>99999</v>
      </c>
      <c r="E75" s="3" t="n">
        <v>99999</v>
      </c>
      <c r="F75" s="3" t="n">
        <v>0</v>
      </c>
    </row>
    <row r="76">
      <c r="A76" s="3" t="n">
        <v>10072</v>
      </c>
      <c r="B76" s="3" t="inlineStr">
        <is>
          <t>（筑基）经验丹炼制额外奖励</t>
        </is>
      </c>
      <c r="C76" s="3" t="inlineStr">
        <is>
          <t>25年任务测试</t>
        </is>
      </c>
      <c r="D76" s="3" t="n">
        <v>99999</v>
      </c>
      <c r="E76" s="3" t="n">
        <v>99999</v>
      </c>
      <c r="F76" s="3" t="n">
        <v>0</v>
      </c>
    </row>
    <row r="77">
      <c r="A77" s="3" t="n">
        <v>10073</v>
      </c>
      <c r="B77" s="3" t="inlineStr">
        <is>
          <t>（金丹）经验丹炼制额外奖励</t>
        </is>
      </c>
      <c r="C77" s="3" t="inlineStr">
        <is>
          <t>25年任务测试</t>
        </is>
      </c>
      <c r="D77" s="3" t="n">
        <v>99999</v>
      </c>
      <c r="E77" s="3" t="n">
        <v>99999</v>
      </c>
      <c r="F77" s="3" t="n">
        <v>0</v>
      </c>
    </row>
    <row r="78" ht="13.5" customHeight="1" s="9">
      <c r="A78" s="3" t="n">
        <v>10074</v>
      </c>
      <c r="B78" s="3" t="inlineStr">
        <is>
          <t>（元婴）经验丹炼制额外奖励</t>
        </is>
      </c>
      <c r="C78" s="3" t="inlineStr">
        <is>
          <t>25年任务测试</t>
        </is>
      </c>
      <c r="D78" s="3" t="n">
        <v>99999</v>
      </c>
      <c r="E78" s="3" t="n">
        <v>99999</v>
      </c>
      <c r="F78" s="3" t="n">
        <v>0</v>
      </c>
      <c r="X78" s="22" t="n">
        <v>12831</v>
      </c>
      <c r="Y78" s="23" t="n">
        <v>1</v>
      </c>
      <c r="Z78" s="23" t="n">
        <v>2500</v>
      </c>
      <c r="AA78" s="22" t="n">
        <v>12832</v>
      </c>
      <c r="AB78" s="23" t="n">
        <v>1</v>
      </c>
      <c r="AC78" s="23" t="n">
        <v>1500</v>
      </c>
      <c r="AD78" s="22" t="n">
        <v>12833</v>
      </c>
      <c r="AE78" s="23" t="n">
        <v>1</v>
      </c>
      <c r="AF78" s="23" t="n">
        <v>1000</v>
      </c>
      <c r="AG78" s="22" t="n">
        <v>12931</v>
      </c>
      <c r="AH78" s="23" t="n">
        <v>1</v>
      </c>
      <c r="AI78" s="23" t="n">
        <v>2500</v>
      </c>
      <c r="AJ78" s="22" t="n">
        <v>12932</v>
      </c>
      <c r="AK78" s="23" t="n">
        <v>1</v>
      </c>
      <c r="AL78" s="23" t="n">
        <v>1500</v>
      </c>
      <c r="AM78" s="22" t="n">
        <v>12933</v>
      </c>
      <c r="AN78" s="23" t="n">
        <v>1</v>
      </c>
      <c r="AO78" s="23" t="n">
        <v>1000</v>
      </c>
    </row>
    <row r="79" ht="13.5" customHeight="1" s="9">
      <c r="A79" s="3" t="n">
        <v>10075</v>
      </c>
      <c r="B79" s="3" t="inlineStr">
        <is>
          <t>（化神）经验丹炼制额外奖励</t>
        </is>
      </c>
      <c r="C79" s="3" t="inlineStr">
        <is>
          <t>25年任务测试</t>
        </is>
      </c>
      <c r="D79" s="3" t="n">
        <v>99999</v>
      </c>
      <c r="E79" s="3" t="n">
        <v>99999</v>
      </c>
      <c r="F79" s="3" t="n">
        <v>0</v>
      </c>
      <c r="X79" s="22" t="n">
        <v>12841</v>
      </c>
      <c r="Y79" s="23" t="n">
        <v>1</v>
      </c>
      <c r="Z79" s="23" t="n">
        <v>2500</v>
      </c>
      <c r="AA79" s="22" t="n">
        <v>12842</v>
      </c>
      <c r="AB79" s="23" t="n">
        <v>1</v>
      </c>
      <c r="AC79" s="23" t="n">
        <v>1500</v>
      </c>
      <c r="AD79" s="22" t="n">
        <v>12843</v>
      </c>
      <c r="AE79" s="23" t="n">
        <v>1</v>
      </c>
      <c r="AF79" s="23" t="n">
        <v>1000</v>
      </c>
      <c r="AG79" s="22" t="n">
        <v>12941</v>
      </c>
      <c r="AH79" s="23" t="n">
        <v>1</v>
      </c>
      <c r="AI79" s="23" t="n">
        <v>2500</v>
      </c>
      <c r="AJ79" s="22" t="n">
        <v>12942</v>
      </c>
      <c r="AK79" s="23" t="n">
        <v>1</v>
      </c>
      <c r="AL79" s="23" t="n">
        <v>1500</v>
      </c>
      <c r="AM79" s="22" t="n">
        <v>12943</v>
      </c>
      <c r="AN79" s="23" t="n">
        <v>1</v>
      </c>
      <c r="AO79" s="23" t="n">
        <v>1000</v>
      </c>
    </row>
    <row r="80">
      <c r="A80" s="3" t="n">
        <v>10076</v>
      </c>
      <c r="B80" s="3" t="inlineStr">
        <is>
          <t>（练气）回血散炼制额外奖励</t>
        </is>
      </c>
      <c r="C80" s="3" t="inlineStr">
        <is>
          <t>25年任务测试</t>
        </is>
      </c>
      <c r="D80" s="3" t="n">
        <v>99999</v>
      </c>
      <c r="E80" s="3" t="n">
        <v>99999</v>
      </c>
      <c r="F80" s="3" t="n">
        <v>0</v>
      </c>
    </row>
    <row r="81" ht="13.5" customHeight="1" s="9">
      <c r="A81" s="3" t="n">
        <v>10077</v>
      </c>
      <c r="B81" s="3" t="inlineStr">
        <is>
          <t>（筑基）回血散炼制额外奖励</t>
        </is>
      </c>
      <c r="C81" s="3" t="inlineStr">
        <is>
          <t>25年任务测试</t>
        </is>
      </c>
      <c r="D81" s="3" t="n">
        <v>99999</v>
      </c>
      <c r="E81" s="3" t="n">
        <v>99999</v>
      </c>
      <c r="F81" s="3" t="n">
        <v>0</v>
      </c>
      <c r="X81" s="22" t="n">
        <v>12811</v>
      </c>
      <c r="Y81" s="23" t="n">
        <v>1</v>
      </c>
      <c r="Z81" s="23" t="n">
        <v>5000</v>
      </c>
      <c r="AA81" s="22" t="n">
        <v>12812</v>
      </c>
      <c r="AB81" s="23" t="n">
        <v>1</v>
      </c>
      <c r="AC81" s="23" t="n">
        <v>3000</v>
      </c>
      <c r="AD81" s="22" t="n">
        <v>12813</v>
      </c>
      <c r="AE81" s="23" t="n">
        <v>1</v>
      </c>
      <c r="AF81" s="23" t="n">
        <v>2000</v>
      </c>
    </row>
    <row r="82" ht="13.5" customHeight="1" s="9">
      <c r="A82" s="3" t="n">
        <v>10078</v>
      </c>
      <c r="B82" s="3" t="inlineStr">
        <is>
          <t>（金丹）回血散炼制额外奖励</t>
        </is>
      </c>
      <c r="C82" s="3" t="inlineStr">
        <is>
          <t>25年任务测试</t>
        </is>
      </c>
      <c r="D82" s="3" t="n">
        <v>99999</v>
      </c>
      <c r="E82" s="3" t="n">
        <v>99999</v>
      </c>
      <c r="F82" s="3" t="n">
        <v>0</v>
      </c>
      <c r="X82" s="22" t="n">
        <v>12821</v>
      </c>
      <c r="Y82" s="23" t="n">
        <v>1</v>
      </c>
      <c r="Z82" s="23" t="n">
        <v>5000</v>
      </c>
      <c r="AA82" s="22" t="n">
        <v>12822</v>
      </c>
      <c r="AB82" s="23" t="n">
        <v>1</v>
      </c>
      <c r="AC82" s="23" t="n">
        <v>3000</v>
      </c>
      <c r="AD82" s="22" t="n">
        <v>12823</v>
      </c>
      <c r="AE82" s="23" t="n">
        <v>1</v>
      </c>
      <c r="AF82" s="23" t="n">
        <v>2000</v>
      </c>
    </row>
    <row r="83" ht="13.5" customHeight="1" s="9">
      <c r="A83" s="3" t="n">
        <v>10079</v>
      </c>
      <c r="B83" s="3" t="inlineStr">
        <is>
          <t>（元婴）回血散炼制额外奖励</t>
        </is>
      </c>
      <c r="C83" s="3" t="inlineStr">
        <is>
          <t>25年任务测试</t>
        </is>
      </c>
      <c r="D83" s="3" t="n">
        <v>99999</v>
      </c>
      <c r="E83" s="3" t="n">
        <v>99999</v>
      </c>
      <c r="F83" s="3" t="n">
        <v>0</v>
      </c>
      <c r="X83" s="22" t="n">
        <v>12831</v>
      </c>
      <c r="Y83" s="23" t="n">
        <v>1</v>
      </c>
      <c r="Z83" s="23" t="n">
        <v>2500</v>
      </c>
      <c r="AA83" s="22" t="n">
        <v>12832</v>
      </c>
      <c r="AB83" s="23" t="n">
        <v>1</v>
      </c>
      <c r="AC83" s="23" t="n">
        <v>1500</v>
      </c>
      <c r="AD83" s="22" t="n">
        <v>12833</v>
      </c>
      <c r="AE83" s="23" t="n">
        <v>1</v>
      </c>
      <c r="AF83" s="23" t="n">
        <v>1000</v>
      </c>
      <c r="AG83" s="24" t="n">
        <v>12981</v>
      </c>
      <c r="AH83" s="25" t="n">
        <v>1</v>
      </c>
      <c r="AI83" s="25" t="n">
        <v>2500</v>
      </c>
      <c r="AJ83" s="24" t="n">
        <v>12982</v>
      </c>
      <c r="AK83" s="25" t="n">
        <v>1</v>
      </c>
      <c r="AL83" s="25" t="n">
        <v>1500</v>
      </c>
      <c r="AM83" s="24" t="n">
        <v>12983</v>
      </c>
      <c r="AN83" s="25" t="n">
        <v>1</v>
      </c>
      <c r="AO83" s="25" t="n">
        <v>1000</v>
      </c>
    </row>
    <row r="84" ht="13.5" customHeight="1" s="9">
      <c r="A84" s="3" t="n">
        <v>10080</v>
      </c>
      <c r="B84" s="3" t="inlineStr">
        <is>
          <t>（化神）回血散炼制额外奖励</t>
        </is>
      </c>
      <c r="C84" s="3" t="inlineStr">
        <is>
          <t>25年任务测试</t>
        </is>
      </c>
      <c r="D84" s="3" t="n">
        <v>99999</v>
      </c>
      <c r="E84" s="3" t="n">
        <v>99999</v>
      </c>
      <c r="F84" s="3" t="n">
        <v>0</v>
      </c>
      <c r="X84" s="22" t="n">
        <v>12841</v>
      </c>
      <c r="Y84" s="23" t="n">
        <v>1</v>
      </c>
      <c r="Z84" s="23" t="n">
        <v>2500</v>
      </c>
      <c r="AA84" s="22" t="n">
        <v>12842</v>
      </c>
      <c r="AB84" s="23" t="n">
        <v>1</v>
      </c>
      <c r="AC84" s="23" t="n">
        <v>1500</v>
      </c>
      <c r="AD84" s="22" t="n">
        <v>12843</v>
      </c>
      <c r="AE84" s="23" t="n">
        <v>1</v>
      </c>
      <c r="AF84" s="23" t="n">
        <v>1000</v>
      </c>
      <c r="AG84" s="24" t="n">
        <v>12991</v>
      </c>
      <c r="AH84" s="25" t="n">
        <v>1</v>
      </c>
      <c r="AI84" s="25" t="n">
        <v>2500</v>
      </c>
      <c r="AJ84" s="24" t="n">
        <v>12992</v>
      </c>
      <c r="AK84" s="25" t="n">
        <v>1</v>
      </c>
      <c r="AL84" s="25" t="n">
        <v>1500</v>
      </c>
      <c r="AM84" s="24" t="n">
        <v>12993</v>
      </c>
      <c r="AN84" s="25" t="n">
        <v>1</v>
      </c>
      <c r="AO84" s="25" t="n">
        <v>1000</v>
      </c>
    </row>
    <row r="85">
      <c r="A85" s="3" t="n">
        <v>10081</v>
      </c>
      <c r="B85" s="3" t="inlineStr">
        <is>
          <t>（练气）聚元散炼制额外奖励</t>
        </is>
      </c>
      <c r="C85" s="3" t="inlineStr">
        <is>
          <t>25年任务测试</t>
        </is>
      </c>
      <c r="D85" s="3" t="n">
        <v>99999</v>
      </c>
      <c r="E85" s="3" t="n">
        <v>99999</v>
      </c>
      <c r="F85" s="3" t="n">
        <v>0</v>
      </c>
    </row>
    <row r="86" ht="13.5" customHeight="1" s="9">
      <c r="A86" s="3" t="n">
        <v>10082</v>
      </c>
      <c r="B86" s="3" t="inlineStr">
        <is>
          <t>（筑基）聚元散炼制额外奖励</t>
        </is>
      </c>
      <c r="C86" s="3" t="inlineStr">
        <is>
          <t>25年任务测试</t>
        </is>
      </c>
      <c r="D86" s="3" t="n">
        <v>99999</v>
      </c>
      <c r="E86" s="3" t="n">
        <v>99999</v>
      </c>
      <c r="F86" s="3" t="n">
        <v>0</v>
      </c>
      <c r="AG86" s="24" t="n">
        <v>12711</v>
      </c>
      <c r="AH86" s="25" t="n">
        <v>1</v>
      </c>
      <c r="AI86" s="25" t="n">
        <v>5000</v>
      </c>
      <c r="AJ86" s="24" t="n">
        <v>12712</v>
      </c>
      <c r="AK86" s="25" t="n">
        <v>1</v>
      </c>
      <c r="AL86" s="25" t="n">
        <v>3000</v>
      </c>
      <c r="AM86" s="24" t="n">
        <v>12713</v>
      </c>
      <c r="AN86" s="25" t="n">
        <v>1</v>
      </c>
      <c r="AO86" s="25" t="n">
        <v>2000</v>
      </c>
    </row>
    <row r="87" ht="13.5" customHeight="1" s="9">
      <c r="A87" s="3" t="n">
        <v>10083</v>
      </c>
      <c r="B87" s="3" t="inlineStr">
        <is>
          <t>（金丹）聚元散炼制额外奖励</t>
        </is>
      </c>
      <c r="C87" s="3" t="inlineStr">
        <is>
          <t>25年任务测试</t>
        </is>
      </c>
      <c r="D87" s="3" t="n">
        <v>99999</v>
      </c>
      <c r="E87" s="3" t="n">
        <v>99999</v>
      </c>
      <c r="F87" s="3" t="n">
        <v>0</v>
      </c>
      <c r="X87" s="22" t="n">
        <v>12921</v>
      </c>
      <c r="Y87" s="23" t="n">
        <v>1</v>
      </c>
      <c r="Z87" s="23" t="n">
        <v>2500</v>
      </c>
      <c r="AA87" s="22" t="n">
        <v>12922</v>
      </c>
      <c r="AB87" s="23" t="n">
        <v>1</v>
      </c>
      <c r="AC87" s="23" t="n">
        <v>1500</v>
      </c>
      <c r="AD87" s="22" t="n">
        <v>12923</v>
      </c>
      <c r="AE87" s="23" t="n">
        <v>1</v>
      </c>
      <c r="AF87" s="23" t="n">
        <v>1000</v>
      </c>
      <c r="AG87" s="24" t="n">
        <v>12721</v>
      </c>
      <c r="AH87" s="25" t="n">
        <v>1</v>
      </c>
      <c r="AI87" s="25" t="n">
        <v>2500</v>
      </c>
      <c r="AJ87" s="24" t="n">
        <v>12722</v>
      </c>
      <c r="AK87" s="25" t="n">
        <v>1</v>
      </c>
      <c r="AL87" s="25" t="n">
        <v>1500</v>
      </c>
      <c r="AM87" s="24" t="n">
        <v>12723</v>
      </c>
      <c r="AN87" s="25" t="n">
        <v>1</v>
      </c>
      <c r="AO87" s="25" t="n">
        <v>1000</v>
      </c>
    </row>
    <row r="88" ht="13.5" customHeight="1" s="9">
      <c r="A88" s="3" t="n">
        <v>10084</v>
      </c>
      <c r="B88" s="3" t="inlineStr">
        <is>
          <t>（元婴）聚元散炼制额外奖励</t>
        </is>
      </c>
      <c r="C88" s="3" t="inlineStr">
        <is>
          <t>25年任务测试</t>
        </is>
      </c>
      <c r="D88" s="3" t="n">
        <v>99999</v>
      </c>
      <c r="E88" s="3" t="n">
        <v>99999</v>
      </c>
      <c r="F88" s="3" t="n">
        <v>0</v>
      </c>
      <c r="X88" s="22" t="n">
        <v>12931</v>
      </c>
      <c r="Y88" s="23" t="n">
        <v>1</v>
      </c>
      <c r="Z88" s="23" t="n">
        <v>2500</v>
      </c>
      <c r="AA88" s="22" t="n">
        <v>12932</v>
      </c>
      <c r="AB88" s="23" t="n">
        <v>1</v>
      </c>
      <c r="AC88" s="23" t="n">
        <v>1500</v>
      </c>
      <c r="AD88" s="22" t="n">
        <v>12933</v>
      </c>
      <c r="AE88" s="23" t="n">
        <v>1</v>
      </c>
      <c r="AF88" s="23" t="n">
        <v>1000</v>
      </c>
      <c r="AG88" s="24" t="n">
        <v>12731</v>
      </c>
      <c r="AH88" s="25" t="n">
        <v>1</v>
      </c>
      <c r="AI88" s="25" t="n">
        <v>2500</v>
      </c>
      <c r="AJ88" s="24" t="n">
        <v>12732</v>
      </c>
      <c r="AK88" s="25" t="n">
        <v>1</v>
      </c>
      <c r="AL88" s="25" t="n">
        <v>1500</v>
      </c>
      <c r="AM88" s="24" t="n">
        <v>12733</v>
      </c>
      <c r="AN88" s="25" t="n">
        <v>1</v>
      </c>
      <c r="AO88" s="25" t="n">
        <v>1000</v>
      </c>
    </row>
    <row r="89" ht="13.5" customHeight="1" s="9">
      <c r="A89" s="3" t="n">
        <v>10085</v>
      </c>
      <c r="B89" s="3" t="inlineStr">
        <is>
          <t>（化神）聚元散炼制额外奖励</t>
        </is>
      </c>
      <c r="C89" s="3" t="inlineStr">
        <is>
          <t>25年任务测试</t>
        </is>
      </c>
      <c r="D89" s="3" t="n">
        <v>99999</v>
      </c>
      <c r="E89" s="3" t="n">
        <v>99999</v>
      </c>
      <c r="F89" s="3" t="n">
        <v>0</v>
      </c>
      <c r="X89" s="22" t="n">
        <v>12941</v>
      </c>
      <c r="Y89" s="23" t="n">
        <v>1</v>
      </c>
      <c r="Z89" s="23" t="n">
        <v>2500</v>
      </c>
      <c r="AA89" s="22" t="n">
        <v>12942</v>
      </c>
      <c r="AB89" s="23" t="n">
        <v>1</v>
      </c>
      <c r="AC89" s="23" t="n">
        <v>1500</v>
      </c>
      <c r="AD89" s="22" t="n">
        <v>12943</v>
      </c>
      <c r="AE89" s="23" t="n">
        <v>1</v>
      </c>
      <c r="AF89" s="23" t="n">
        <v>1000</v>
      </c>
      <c r="AG89" s="24" t="n">
        <v>12741</v>
      </c>
      <c r="AH89" s="25" t="n">
        <v>1</v>
      </c>
      <c r="AI89" s="25" t="n">
        <v>2500</v>
      </c>
      <c r="AJ89" s="24" t="n">
        <v>12742</v>
      </c>
      <c r="AK89" s="25" t="n">
        <v>1</v>
      </c>
      <c r="AL89" s="25" t="n">
        <v>1500</v>
      </c>
      <c r="AM89" s="24" t="n">
        <v>12743</v>
      </c>
      <c r="AN89" s="25" t="n">
        <v>1</v>
      </c>
      <c r="AO89" s="25" t="n">
        <v>1000</v>
      </c>
    </row>
    <row r="90">
      <c r="A90" s="3" t="n">
        <v>10086</v>
      </c>
      <c r="B90" s="3" t="inlineStr">
        <is>
          <t>种植材料(炼器)</t>
        </is>
      </c>
      <c r="C90" s="3" t="inlineStr">
        <is>
          <t>25年任务测试</t>
        </is>
      </c>
      <c r="D90" s="3" t="n">
        <v>99999</v>
      </c>
      <c r="E90" s="3" t="n">
        <v>99999</v>
      </c>
      <c r="F90" s="3" t="n">
        <v>0</v>
      </c>
      <c r="L90" s="3" t="n">
        <v>25003</v>
      </c>
      <c r="M90" s="3" t="n">
        <v>3</v>
      </c>
      <c r="N90" s="3" t="n">
        <v>25008</v>
      </c>
      <c r="O90" s="3" t="n">
        <v>3</v>
      </c>
      <c r="P90" s="3" t="n">
        <v>25013</v>
      </c>
      <c r="Q90" s="3" t="n">
        <v>3</v>
      </c>
    </row>
    <row r="91">
      <c r="A91" s="3" t="n">
        <v>10087</v>
      </c>
      <c r="B91" s="3" t="inlineStr">
        <is>
          <t>万物生礼包(馅料)</t>
        </is>
      </c>
      <c r="C91" s="3" t="inlineStr">
        <is>
          <t>25年任务测试</t>
        </is>
      </c>
      <c r="D91" s="3" t="n">
        <v>1</v>
      </c>
      <c r="E91" s="3" t="n">
        <v>99999</v>
      </c>
      <c r="F91" s="3" t="n">
        <v>0</v>
      </c>
      <c r="G91" s="3" t="n">
        <v>100</v>
      </c>
      <c r="L91" s="3" t="n">
        <v>26005</v>
      </c>
      <c r="M91" s="3" t="n">
        <v>1</v>
      </c>
    </row>
    <row r="92">
      <c r="A92" s="3" t="n">
        <v>10088</v>
      </c>
      <c r="B92" s="3" t="inlineStr">
        <is>
          <t>万物生礼包</t>
        </is>
      </c>
      <c r="C92" s="3" t="inlineStr">
        <is>
          <t>25年任务测试</t>
        </is>
      </c>
      <c r="D92" s="3" t="n">
        <v>1</v>
      </c>
      <c r="E92" s="3" t="n">
        <v>99999</v>
      </c>
      <c r="F92" s="3" t="n">
        <v>0</v>
      </c>
      <c r="L92" s="3" t="n">
        <v>11015</v>
      </c>
      <c r="M92" s="3" t="n">
        <v>1</v>
      </c>
    </row>
    <row r="93">
      <c r="A93" s="3" t="n">
        <v>10089</v>
      </c>
      <c r="B93" s="3" t="inlineStr">
        <is>
          <t>胜利宝箱</t>
        </is>
      </c>
      <c r="C93" s="3" t="inlineStr">
        <is>
          <t>胜利宝箱</t>
        </is>
      </c>
      <c r="D93" s="3" t="n">
        <v>1</v>
      </c>
      <c r="E93" s="3" t="n">
        <v>99999</v>
      </c>
      <c r="F93" s="3" t="n">
        <v>0</v>
      </c>
      <c r="L93" s="3" t="n">
        <v>11015</v>
      </c>
      <c r="M93" s="3" t="n">
        <v>1</v>
      </c>
    </row>
    <row r="94">
      <c r="A94" s="3" t="n">
        <v>10090</v>
      </c>
      <c r="B94" s="3" t="inlineStr">
        <is>
          <t>庆贺宝箱</t>
        </is>
      </c>
      <c r="C94" s="3" t="inlineStr">
        <is>
          <t>庆贺宝箱</t>
        </is>
      </c>
      <c r="D94" s="3" t="n">
        <v>1</v>
      </c>
      <c r="E94" s="3" t="n">
        <v>99999</v>
      </c>
      <c r="F94" s="3" t="n">
        <v>0</v>
      </c>
      <c r="L94" s="3" t="n">
        <v>11015</v>
      </c>
      <c r="M94" s="3" t="n">
        <v>1</v>
      </c>
    </row>
    <row r="95">
      <c r="A95" s="3" t="n">
        <v>10091</v>
      </c>
      <c r="B95" s="3" t="inlineStr">
        <is>
          <t>攻城战准备阶段每分钟奖励</t>
        </is>
      </c>
      <c r="C95" s="3" t="inlineStr">
        <is>
          <t>攻城战准备阶段每分钟奖励</t>
        </is>
      </c>
      <c r="D95" s="3" t="n">
        <v>99999</v>
      </c>
      <c r="E95" s="3" t="n">
        <v>99999</v>
      </c>
      <c r="F95" s="3" t="n">
        <v>10000</v>
      </c>
      <c r="G95" s="3" t="n">
        <v>100</v>
      </c>
    </row>
    <row r="96">
      <c r="A96" s="3" t="n">
        <v>10092</v>
      </c>
      <c r="B96" s="3" t="inlineStr">
        <is>
          <t>攻城战PVP奖励</t>
        </is>
      </c>
      <c r="C96" s="3" t="inlineStr">
        <is>
          <t>攻城战PVP奖励</t>
        </is>
      </c>
      <c r="D96" s="3" t="n">
        <v>99999</v>
      </c>
      <c r="E96" s="3" t="n">
        <v>99999</v>
      </c>
      <c r="F96" s="3" t="n">
        <v>10000</v>
      </c>
      <c r="G96" s="3" t="n">
        <v>200</v>
      </c>
      <c r="H96" s="3" t="n">
        <v>10000</v>
      </c>
      <c r="I96" s="3" t="n">
        <v>100</v>
      </c>
      <c r="J96" s="3" t="n">
        <v>10000</v>
      </c>
      <c r="K96" s="3" t="n">
        <v>100</v>
      </c>
      <c r="L96" s="3" t="n">
        <v>27000</v>
      </c>
      <c r="M96" s="3" t="n">
        <v>20</v>
      </c>
    </row>
    <row r="97">
      <c r="A97" s="3" t="n">
        <v>10093</v>
      </c>
      <c r="B97" s="3" t="inlineStr">
        <is>
          <t>攻城战PVE胜利奖励</t>
        </is>
      </c>
      <c r="C97" s="3" t="inlineStr">
        <is>
          <t>攻城战PVE胜利奖励</t>
        </is>
      </c>
      <c r="D97" s="3" t="n">
        <v>99999</v>
      </c>
      <c r="E97" s="3" t="n">
        <v>99999</v>
      </c>
      <c r="F97" s="3" t="n">
        <v>10000</v>
      </c>
      <c r="G97" s="3" t="n">
        <v>300</v>
      </c>
      <c r="H97" s="3" t="n">
        <v>10000</v>
      </c>
      <c r="I97" s="3" t="n">
        <v>200</v>
      </c>
      <c r="J97" s="3" t="n">
        <v>10000</v>
      </c>
      <c r="K97" s="3" t="n">
        <v>200</v>
      </c>
      <c r="L97" s="3" t="n">
        <v>27000</v>
      </c>
      <c r="M97" s="3" t="n">
        <v>10</v>
      </c>
    </row>
    <row r="98">
      <c r="A98" s="3" t="n">
        <v>10094</v>
      </c>
      <c r="B98" s="3" t="inlineStr">
        <is>
          <t>城池首次占领奖励</t>
        </is>
      </c>
      <c r="C98" s="3" t="inlineStr">
        <is>
          <t>庆贺宝箱</t>
        </is>
      </c>
      <c r="D98" s="3" t="n">
        <v>1</v>
      </c>
      <c r="E98" s="3" t="n">
        <v>99999</v>
      </c>
      <c r="F98" s="3" t="n">
        <v>0</v>
      </c>
      <c r="L98" s="3" t="n">
        <v>11015</v>
      </c>
      <c r="M98" s="3" t="n">
        <v>1</v>
      </c>
    </row>
    <row r="99">
      <c r="A99" s="3" t="n">
        <v>10103</v>
      </c>
      <c r="B99" s="3" t="inlineStr">
        <is>
          <t>叛士征讨赏</t>
        </is>
      </c>
      <c r="C99" s="3" t="n"/>
      <c r="D99" s="3" t="n">
        <v>4</v>
      </c>
      <c r="E99" s="3" t="n"/>
      <c r="F99" s="3" t="n">
        <v>5000</v>
      </c>
      <c r="H99" s="0" t="n"/>
      <c r="I99" s="0" t="n"/>
      <c r="L99" s="3" t="inlineStr">
        <is>
          <t>(10054,1)</t>
        </is>
      </c>
      <c r="M99" s="3" t="n"/>
    </row>
    <row r="100">
      <c r="A100" s="3" t="inlineStr">
        <is>
          <t>12000</t>
        </is>
      </c>
      <c r="B100" s="3" t="inlineStr">
        <is>
          <t>清剿赏金</t>
        </is>
      </c>
      <c r="C100" s="3" t="n"/>
      <c r="D100" s="3" t="n"/>
      <c r="E100" s="3" t="n"/>
      <c r="F100" s="3" t="inlineStr">
        <is>
          <t>100</t>
        </is>
      </c>
      <c r="H100" s="0" t="n"/>
      <c r="I100" s="0" t="n"/>
      <c r="L100" s="3" t="inlineStr">
        <is>
          <t>10001</t>
        </is>
      </c>
      <c r="M100" s="3" t="inlineStr">
        <is>
          <t>5</t>
        </is>
      </c>
    </row>
    <row r="101">
      <c r="A101" s="3" t="n">
        <v>30010</v>
      </c>
      <c r="B101" s="3" t="n"/>
      <c r="C101" s="3" t="n"/>
      <c r="D101" s="3" t="n">
        <v>1</v>
      </c>
      <c r="E101" s="3" t="n"/>
      <c r="F101" s="3" t="n">
        <v>100</v>
      </c>
      <c r="H101" s="0" t="n"/>
      <c r="I101" s="0" t="inlineStr">
        <is>
          <t>800</t>
        </is>
      </c>
      <c r="L101" s="3" t="n"/>
      <c r="M101" s="3" t="n"/>
    </row>
    <row r="102">
      <c r="A102" s="3" t="inlineStr">
        <is>
          <t>100600</t>
        </is>
      </c>
      <c r="B102" s="3" t="inlineStr">
        <is>
          <t>清剿奖励</t>
        </is>
      </c>
      <c r="C102" s="3" t="n"/>
      <c r="D102" s="3" t="inlineStr">
        <is>
          <t>50</t>
        </is>
      </c>
      <c r="E102" s="3" t="n"/>
      <c r="F102" s="3" t="inlineStr">
        <is>
          <t>10000</t>
        </is>
      </c>
      <c r="H102" s="0" t="inlineStr">
        <is>
          <t>10000</t>
        </is>
      </c>
      <c r="I102" s="0" t="inlineStr">
        <is>
          <t>100</t>
        </is>
      </c>
      <c r="L102" s="3" t="n"/>
      <c r="M102" s="3" t="n"/>
    </row>
    <row r="103">
      <c r="A103" s="3" t="n">
        <v>100601</v>
      </c>
      <c r="B103" s="3" t="n"/>
      <c r="C103" s="3" t="n"/>
      <c r="D103" s="3" t="n"/>
      <c r="E103" s="3" t="n"/>
      <c r="F103" s="3" t="n"/>
      <c r="H103" s="0" t="n"/>
      <c r="I103" s="0" t="n"/>
      <c r="L103" s="3" t="n"/>
      <c r="M103" s="3" t="n"/>
      <c r="AP103" s="0" t="inlineStr">
        <is>
          <t>，给两个选项：第一个我这就去讨伐'选完后跳到第二段奖励</t>
        </is>
      </c>
    </row>
    <row r="104">
      <c r="A104" s="3" t="n">
        <v>100602</v>
      </c>
      <c r="B104" s="3" t="n"/>
      <c r="C104" s="3" t="n"/>
      <c r="D104" s="3" t="n">
        <v>1</v>
      </c>
      <c r="E104" s="3" t="n"/>
      <c r="F104" s="3" t="n">
        <v>100</v>
      </c>
      <c r="H104" s="0" t="n"/>
      <c r="I104" s="0" t="inlineStr">
        <is>
          <t>800</t>
        </is>
      </c>
      <c r="L104" s="3" t="n"/>
      <c r="M104" s="3" t="n"/>
      <c r="AP104" s="0" t="n"/>
    </row>
    <row r="105">
      <c r="A105" s="3" t="n">
        <v>100603</v>
      </c>
      <c r="B105" s="3" t="n"/>
      <c r="C105" s="3" t="n"/>
      <c r="D105" s="3" t="n"/>
      <c r="E105" s="3" t="n"/>
      <c r="F105" s="3" t="n"/>
      <c r="H105" s="0" t="n"/>
      <c r="I105" s="0" t="inlineStr">
        <is>
          <t>800</t>
        </is>
      </c>
      <c r="L105" s="3" t="n"/>
      <c r="M105" s="3" t="n"/>
      <c r="AP105" s="0" t="inlineStr">
        <is>
          <t>包也建一下</t>
        </is>
      </c>
    </row>
    <row r="106">
      <c r="A106" s="3" t="n">
        <v>100604</v>
      </c>
      <c r="B106" s="3" t="n"/>
      <c r="C106" s="3" t="n"/>
      <c r="D106" s="3" t="n">
        <v>1</v>
      </c>
      <c r="E106" s="3" t="n"/>
      <c r="F106" s="3" t="n">
        <v>100</v>
      </c>
      <c r="H106" s="0" t="n">
        <v>100</v>
      </c>
      <c r="I106" s="0" t="inlineStr">
        <is>
          <t>800</t>
        </is>
      </c>
      <c r="L106" s="3" t="inlineStr">
        <is>
          <t>(10070,)</t>
        </is>
      </c>
      <c r="M106" s="3" t="n">
        <v>3</v>
      </c>
      <c r="AP106" s="0" t="n"/>
    </row>
    <row r="107">
      <c r="A107" s="3" t="n">
        <v>100605</v>
      </c>
      <c r="B107" s="3" t="n"/>
      <c r="C107" s="3" t="n"/>
      <c r="D107" s="3" t="n">
        <v>5</v>
      </c>
      <c r="E107" s="3" t="n"/>
      <c r="F107" s="3" t="n">
        <v>100</v>
      </c>
      <c r="H107" s="0" t="n"/>
      <c r="I107" s="0" t="n"/>
      <c r="L107" s="3" t="n">
        <v>10070</v>
      </c>
      <c r="M107" s="3" t="n">
        <v>1</v>
      </c>
      <c r="AP107" s="0" t="n"/>
    </row>
    <row r="108">
      <c r="A108" s="3" t="n">
        <v>100606</v>
      </c>
      <c r="B108" s="3" t="inlineStr">
        <is>
          <t>焚天赤龙首杀奖励</t>
        </is>
      </c>
      <c r="C108" s="3" t="n"/>
      <c r="D108" s="3" t="n">
        <v>1</v>
      </c>
      <c r="E108" s="3" t="n"/>
      <c r="F108" s="3" t="n">
        <v>100</v>
      </c>
      <c r="H108" s="0" t="n">
        <v>100</v>
      </c>
      <c r="I108" s="0" t="inlineStr">
        <is>
          <t>800</t>
        </is>
      </c>
      <c r="L108" s="3" t="inlineStr">
        <is>
          <t>10001</t>
        </is>
      </c>
      <c r="M108" s="3" t="n">
        <v>20</v>
      </c>
      <c r="AP108" s="0" t="n"/>
    </row>
    <row r="109">
      <c r="A109" s="3" t="n">
        <v>100607</v>
      </c>
      <c r="B109" s="3" t="inlineStr">
        <is>
          <t>焚天赤龙首杀奖励</t>
        </is>
      </c>
      <c r="C109" s="3" t="n"/>
      <c r="D109" s="3" t="n">
        <v>1</v>
      </c>
      <c r="E109" s="3" t="n"/>
      <c r="F109" s="3" t="n">
        <v>100</v>
      </c>
      <c r="H109" s="0" t="n">
        <v>100</v>
      </c>
      <c r="I109" s="0" t="inlineStr">
        <is>
          <t>800</t>
        </is>
      </c>
      <c r="L109" s="3" t="inlineStr">
        <is>
          <t>10001</t>
        </is>
      </c>
      <c r="M109" s="3" t="n">
        <v>20</v>
      </c>
      <c r="AP109" s="0" t="n"/>
    </row>
    <row r="110">
      <c r="A110" s="3" t="n">
        <v>100608</v>
      </c>
      <c r="B110" s="3" t="n"/>
      <c r="C110" s="3" t="n"/>
      <c r="D110" s="3" t="n"/>
      <c r="E110" s="3" t="n"/>
      <c r="F110" s="3" t="n"/>
      <c r="H110" s="0" t="n"/>
      <c r="I110" s="0" t="inlineStr">
        <is>
          <t>500</t>
        </is>
      </c>
      <c r="L110" s="3" t="n"/>
      <c r="M110" s="3" t="n"/>
      <c r="AP110" s="0" t="n"/>
    </row>
  </sheetData>
  <conditionalFormatting sqref="A1:A4 A10:A37 A39:A41 A43:A48 A50:A55 A57:A1048576">
    <cfRule type="duplicateValues" priority="1966" dxfId="0"/>
  </conditionalFormatting>
  <conditionalFormatting sqref="B2 D2:AO2">
    <cfRule type="duplicateValues" priority="1975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2026-08-26T08:17:00Z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