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52" firstSheet="0" activeTab="1" autoFilterDateGrouping="1"/>
  </bookViews>
  <sheets>
    <sheet name="CONFIG" sheetId="1" state="visible" r:id="rId1"/>
    <sheet name="combat_data" sheetId="2" state="visible" r:id="rId2"/>
  </sheets>
  <definedNames>
    <definedName name="Z_013C542B_6F19_4C79_B0E1_CF7C44EAF100_.wvu.Cols" localSheetId="1" hidden="1">combat_data!#REF!</definedName>
    <definedName name="Z_013C542B_6F19_4C79_B0E1_CF7C44EAF100_.wvu.FilterData" localSheetId="1" hidden="1">combat_data!$A$1:$E$5</definedName>
    <definedName name="Z_01D45CEE_0E2E_4FC4_9BF2_2C84D46660F2_.wvu.FilterData" localSheetId="1" hidden="1">combat_data!$A$1:$E$5</definedName>
    <definedName name="Z_04006023_94D5_49FF_A3A6_1B360C547E82_.wvu.Cols" localSheetId="1" hidden="1">combat_data!#REF!</definedName>
    <definedName name="Z_04006023_94D5_49FF_A3A6_1B360C547E82_.wvu.FilterData" localSheetId="1" hidden="1">combat_data!$A$1:$E$5</definedName>
    <definedName name="Z_046C62EB_28C5_448C_9337_9DB118BA41C5_.wvu.Cols" localSheetId="1" hidden="1">combat_data!#REF!</definedName>
    <definedName name="Z_046C62EB_28C5_448C_9337_9DB118BA41C5_.wvu.FilterData" localSheetId="1" hidden="1">combat_data!$A$1:$E$5</definedName>
    <definedName name="Z_04D68B94_7D4A_4C5D_8D41_65777CBD2AAD_.wvu.Cols" localSheetId="1" hidden="1">combat_data!#REF!</definedName>
    <definedName name="Z_04D68B94_7D4A_4C5D_8D41_65777CBD2AAD_.wvu.FilterData" localSheetId="1" hidden="1">combat_data!$A$1:$E$5</definedName>
    <definedName name="Z_053143D0_6653_4FCE_B0F3_09DA9974D5A1_.wvu.FilterData" localSheetId="1" hidden="1">combat_data!$A$1:$E$5</definedName>
    <definedName name="Z_05A67E70_AD41_44C5_97E0_265BA545E7E2_.wvu.FilterData" localSheetId="1" hidden="1">combat_data!$A$1:$E$5</definedName>
    <definedName name="Z_060E9509_33B8_43BC_A68B_7057D69F6D2A_.wvu.FilterData" localSheetId="1" hidden="1">combat_data!$A$1:$E$5</definedName>
    <definedName name="Z_06485C7C_CF7A_49E5_98EC_3C5DB07F4055_.wvu.FilterData" localSheetId="1" hidden="1">combat_data!$A$1:$E$5</definedName>
    <definedName name="Z_07692A47_3DCB_4B40_BB65_AD9B2D88848E_.wvu.FilterData" localSheetId="1" hidden="1">combat_data!$A$1:$E$5</definedName>
    <definedName name="Z_08001099_CCFC_4714_9B17_3D776E092646_.wvu.FilterData" localSheetId="1" hidden="1">combat_data!$A$1:$E$5</definedName>
    <definedName name="Z_08A92C51_A789_412A_97CE_820D3AF1325E_.wvu.Cols" localSheetId="1" hidden="1">combat_data!#REF!</definedName>
    <definedName name="Z_08A92C51_A789_412A_97CE_820D3AF1325E_.wvu.FilterData" localSheetId="1" hidden="1">combat_data!$A$1:$E$5</definedName>
    <definedName name="Z_09E04A7D_52EF_4714_B524_3494CAF98F12_.wvu.FilterData" localSheetId="1" hidden="1">combat_data!$A$1:$E$5</definedName>
    <definedName name="Z_0BA5CBDD_A690_4B68_89B7_0A4393FE56C9_.wvu.FilterData" localSheetId="1" hidden="1">combat_data!$A$1:$E$5</definedName>
    <definedName name="Z_0C7CBF9C_70D4_45BB_A654_B96A72EC986A_.wvu.FilterData" localSheetId="1" hidden="1">combat_data!$A$1:$E$5</definedName>
    <definedName name="Z_1036C1AC_7848_4F7F_94EB_E7D67BC15A3A_.wvu.FilterData" localSheetId="1" hidden="1">combat_data!$A$1:$E$5</definedName>
    <definedName name="Z_10B23877_2F6E_4166_A0C4_651E149B3047_.wvu.FilterData" localSheetId="1" hidden="1">combat_data!$A$1:$E$5</definedName>
    <definedName name="Z_11C581FC_5B63_4018_8BA0_642865259B6C_.wvu.FilterData" localSheetId="1" hidden="1">combat_data!$A$1:$E$5</definedName>
    <definedName name="Z_12B10454_C782_4DF2_BF0C_E454C1F99D90_.wvu.FilterData" localSheetId="1" hidden="1">combat_data!$A$1:$E$5</definedName>
    <definedName name="Z_142C3DF3_33A5_435E_BD4F_AD969107EA39_.wvu.FilterData" localSheetId="1" hidden="1">combat_data!$A$1:$E$5</definedName>
    <definedName name="Z_145AAB52_97A2_461D_B9AA_CAEC6BF2E6BB_.wvu.FilterData" localSheetId="1" hidden="1">combat_data!$A$1:$E$5</definedName>
    <definedName name="Z_14A23875_C276_4CA1_8368_18C10E581C84_.wvu.FilterData" localSheetId="1" hidden="1">combat_data!$A$1:$E$5</definedName>
    <definedName name="Z_15B480B8_1ED1_40F9_9182_4DCDAB461637_.wvu.FilterData" localSheetId="1" hidden="1">combat_data!$A$1:$E$5</definedName>
    <definedName name="Z_168D8A11_864B_4F32_B681_600F35CC0D7B_.wvu.FilterData" localSheetId="1" hidden="1">combat_data!$A$1:$E$5</definedName>
    <definedName name="Z_16AC0996_652F_47BE_918B_AC3CEDBB82DE_.wvu.Cols" localSheetId="1" hidden="1">combat_data!#REF!</definedName>
    <definedName name="Z_16AC0996_652F_47BE_918B_AC3CEDBB82DE_.wvu.FilterData" localSheetId="1" hidden="1">combat_data!$A$1:$E$5</definedName>
    <definedName name="Z_172594F2_F396_49F4_B5DD_913E80C072CC_.wvu.FilterData" localSheetId="1" hidden="1">combat_data!$A$1:$E$5</definedName>
    <definedName name="Z_18C5DEED_CE91_4CED_8FC5_1560EFA023ED_.wvu.FilterData" localSheetId="1" hidden="1">combat_data!$A$1:$E$5</definedName>
    <definedName name="Z_19681A09_E156_4B68_B356_839939CF7CE9_.wvu.FilterData" localSheetId="1" hidden="1">combat_data!$A$1:$E$5</definedName>
    <definedName name="Z_19E6D11C_2DCE_4D3C_92CA_67FED64F0132_.wvu.FilterData" localSheetId="1" hidden="1">combat_data!$A$1:$E$5</definedName>
    <definedName name="Z_1A6CB53E_D967_49D6_B67C_76A49A38DED1_.wvu.FilterData" localSheetId="1" hidden="1">combat_data!$A$1:$E$5</definedName>
    <definedName name="Z_1AA9CAA5_A936_4605_96B8_156F662C62C0_.wvu.FilterData" localSheetId="1" hidden="1">combat_data!$A$1:$E$5</definedName>
    <definedName name="Z_1C2F634F_49CE_4830_A198_CB2046FDE203_.wvu.FilterData" localSheetId="1" hidden="1">combat_data!$A$1:$E$5</definedName>
    <definedName name="Z_1D27FED2_C745_49C5_A4FE_7B5D5B7DD439_.wvu.FilterData" localSheetId="1" hidden="1">combat_data!$A$1:$E$5</definedName>
    <definedName name="Z_1D7C2BA3_BB42_46A4_AB5A_42B8F4847B21_.wvu.FilterData" localSheetId="1" hidden="1">combat_data!$A$1:$E$5</definedName>
    <definedName name="Z_21AFE2C7_076D_4058_8AD1_981E35284566_.wvu.FilterData" localSheetId="1" hidden="1">combat_data!$A$1:$E$5</definedName>
    <definedName name="Z_21D85274_C548_415E_BA0E_D9D581C4DCBA_.wvu.FilterData" localSheetId="1" hidden="1">combat_data!$A$1:$E$5</definedName>
    <definedName name="Z_21F6DB89_B94E_421A_A32A_677FC0C05149_.wvu.FilterData" localSheetId="1" hidden="1">combat_data!$A$1:$E$5</definedName>
    <definedName name="Z_2257EE1D_3BBB_4A75_8E00_50DC33489136_.wvu.Cols" localSheetId="1" hidden="1">combat_data!#REF!</definedName>
    <definedName name="Z_2257EE1D_3BBB_4A75_8E00_50DC33489136_.wvu.FilterData" localSheetId="1" hidden="1">combat_data!$A$1:$E$5</definedName>
    <definedName name="Z_25889428_63B4_40C9_BC65_3BEB3077151D_.wvu.FilterData" localSheetId="1" hidden="1">combat_data!$A$1:$E$5</definedName>
    <definedName name="Z_2A9A28F3_DBB9_45AB_BBA9_F3565A743C0A_.wvu.FilterData" localSheetId="1" hidden="1">combat_data!$A$1:$E$5</definedName>
    <definedName name="Z_2AD271E8_C8CD_4302_99F5_FAC1EB332357_.wvu.FilterData" localSheetId="1" hidden="1">combat_data!$A$1:$E$5</definedName>
    <definedName name="Z_2F5112E8_CBCE_4BBE_812A_15BFD9701B63_.wvu.FilterData" localSheetId="1" hidden="1">combat_data!$A$1:$E$5</definedName>
    <definedName name="Z_2F7B02DB_E024_4FDE_B0E1_C073FA70C38C_.wvu.FilterData" localSheetId="1" hidden="1">combat_data!$A$1:$E$5</definedName>
    <definedName name="Z_2FA7D52B_ED6C_436A_BF1B_ABE4F5CBD6DC_.wvu.FilterData" localSheetId="1" hidden="1">combat_data!$A$1:$E$5</definedName>
    <definedName name="Z_3055330D_4D88_46AA_8480_B5C14B18961C_.wvu.FilterData" localSheetId="1" hidden="1">combat_data!$A$1:$E$5</definedName>
    <definedName name="Z_32517AC8_9AF6_48CD_AF8C_C2ACBB0AFFA2_.wvu.FilterData" localSheetId="1" hidden="1">combat_data!$A$1:$E$5</definedName>
    <definedName name="Z_33C9BDE7_86A7_4754_95F1_8396E19E04BE_.wvu.FilterData" localSheetId="1" hidden="1">combat_data!$A$1:$E$5</definedName>
    <definedName name="Z_37FCCC8E_8589_4D33_A080_E44598297056_.wvu.FilterData" localSheetId="1" hidden="1">combat_data!$A$1:$E$5</definedName>
    <definedName name="Z_3A583663_42B8_4BBE_AF6A_19FC4F6214FE_.wvu.FilterData" localSheetId="1" hidden="1">combat_data!$A$1:$E$5</definedName>
    <definedName name="Z_3A665212_6C70_4E0C_8A75_960403355C81_.wvu.FilterData" localSheetId="1" hidden="1">combat_data!$A$1:$E$5</definedName>
    <definedName name="Z_3B9096AA_B567_4C40_A443_64A3FCBAD3F9_.wvu.FilterData" localSheetId="1" hidden="1">combat_data!$A$1:$E$5</definedName>
    <definedName name="Z_3C463886_2163_48E2_803C_9A16B0FD28CE_.wvu.FilterData" localSheetId="1" hidden="1">combat_data!$A$1:$E$5</definedName>
    <definedName name="Z_3C99D0A5_8477_44E7_8209_67560D754C82_.wvu.FilterData" localSheetId="1" hidden="1">combat_data!$A$1:$E$5</definedName>
    <definedName name="Z_3DEAEC2D_341A_4060_9D36_0831434E9C6E_.wvu.FilterData" localSheetId="1" hidden="1">combat_data!$A$1:$E$5</definedName>
    <definedName name="Z_3E04D1EC_F40B_4078_8C3A_A2077F755A28_.wvu.FilterData" localSheetId="1" hidden="1">combat_data!$A$1:$E$5</definedName>
    <definedName name="Z_3F207B67_5894_42CA_BF80_CE454CBF47EA_.wvu.FilterData" localSheetId="1" hidden="1">combat_data!$A$1:$E$5</definedName>
    <definedName name="Z_3F69D165_AF73_4170_91FC_884EA70D51AF_.wvu.FilterData" localSheetId="1" hidden="1">combat_data!$A$1:$E$5</definedName>
    <definedName name="Z_3F836F47_EF94_4AEC_9F0F_CEDE56DC1F52_.wvu.FilterData" localSheetId="1" hidden="1">combat_data!$A$1:$E$5</definedName>
    <definedName name="Z_426DE5D2_7DB1_4A29_9039_1DD7E5CCF706_.wvu.FilterData" localSheetId="1" hidden="1">combat_data!$A$1:$E$5</definedName>
    <definedName name="Z_43A42C9D_BE3B_4F50_815F_E648BD539E40_.wvu.FilterData" localSheetId="1" hidden="1">combat_data!$A$1:$E$5</definedName>
    <definedName name="Z_45C03E88_ABB0_4256_ABF9_55055AAD2FA7_.wvu.FilterData" localSheetId="1" hidden="1">combat_data!$A$1:$E$5</definedName>
    <definedName name="Z_4718F308_46C9_42B6_AF0E_3629673488AD_.wvu.FilterData" localSheetId="1" hidden="1">combat_data!$A$1:$E$5</definedName>
    <definedName name="Z_494DFAB4_8F96_4372_AFCA_BB891B30F40F_.wvu.FilterData" localSheetId="1" hidden="1">combat_data!$A$1:$E$5</definedName>
    <definedName name="Z_4B7842B6_5847_49C4_9484_52EB27160CAD_.wvu.FilterData" localSheetId="1" hidden="1">combat_data!$A$1:$E$5</definedName>
    <definedName name="Z_4CB15B64_959A_473F_A6CD_28D67A71FC15_.wvu.Cols" localSheetId="1" hidden="1">combat_data!#REF!</definedName>
    <definedName name="Z_4CB15B64_959A_473F_A6CD_28D67A71FC15_.wvu.FilterData" localSheetId="1" hidden="1">combat_data!$A$1:$E$5</definedName>
    <definedName name="Z_4DE472B8_A67A_4C87_BDF8_12D932D229FD_.wvu.FilterData" localSheetId="1" hidden="1">combat_data!$A$1:$E$5</definedName>
    <definedName name="Z_4E9D8576_ED2A_4B13_8277_98E7B9049AE4_.wvu.FilterData" localSheetId="1" hidden="1">combat_data!$A$1:$E$5</definedName>
    <definedName name="Z_4F06C971_3E7D_4D32_9D0A_C4CECD7A36F6_.wvu.FilterData" localSheetId="1" hidden="1">combat_data!$A$1:$E$5</definedName>
    <definedName name="Z_4FCE06FD_7BD1_49E4_BD52_62530F1EED82_.wvu.FilterData" localSheetId="1" hidden="1">combat_data!$A$1:$E$5</definedName>
    <definedName name="Z_503C4FC6_9CFE_4103_BB0D_1816B88A0EFB_.wvu.FilterData" localSheetId="1" hidden="1">combat_data!$A$1:$E$5</definedName>
    <definedName name="Z_506E2B15_D2A1_436A_922A_7183CD283BFD_.wvu.FilterData" localSheetId="1" hidden="1">combat_data!$A$1:$E$5</definedName>
    <definedName name="Z_518DAF51_A1C7_48C1_9D4A_3FFF6EFC4D28_.wvu.FilterData" localSheetId="1" hidden="1">combat_data!$A$1:$E$5</definedName>
    <definedName name="Z_51ADD3F6_5775_4040_9192_7D9D1A501F3D_.wvu.Cols" localSheetId="1" hidden="1">combat_data!#REF!</definedName>
    <definedName name="Z_51ADD3F6_5775_4040_9192_7D9D1A501F3D_.wvu.FilterData" localSheetId="1" hidden="1">combat_data!$A$1:$E$5</definedName>
    <definedName name="Z_53C88562_8EB5_41A2_BB75_8B053E0385F3_.wvu.FilterData" localSheetId="1" hidden="1">combat_data!$A$1:$E$5</definedName>
    <definedName name="Z_574B2F7F_D79D_46EC_AC04_FD6C825935AB_.wvu.Cols" localSheetId="1" hidden="1">combat_data!#REF!</definedName>
    <definedName name="Z_574B2F7F_D79D_46EC_AC04_FD6C825935AB_.wvu.FilterData" localSheetId="1" hidden="1">combat_data!$A$1:$E$5</definedName>
    <definedName name="Z_5B2ADD63_E8D7_4FBF_B99C_1A039E75FEE1_.wvu.FilterData" localSheetId="1" hidden="1">combat_data!$A$1:$E$5</definedName>
    <definedName name="Z_5E789A03_CC32_485A_9AB9_6CBB1343F8E3_.wvu.FilterData" localSheetId="1" hidden="1">combat_data!$A$1:$E$5</definedName>
    <definedName name="Z_5FEF11FA_07D1_4A80_8E53_91CB73DED9ED_.wvu.FilterData" localSheetId="1" hidden="1">combat_data!$A$1:$E$5</definedName>
    <definedName name="Z_61538FB1_A009_4140_A6FC_576B06CCCDE4_.wvu.FilterData" localSheetId="1" hidden="1">combat_data!$A$1:$E$5</definedName>
    <definedName name="Z_620BE3D6_0D30_4B70_91ED_E3AF36FCCA86_.wvu.FilterData" localSheetId="1" hidden="1">combat_data!$A$1:$E$5</definedName>
    <definedName name="Z_6393AA3A_27EE_4E7A_9F29_4DF3C793DDAC_.wvu.FilterData" localSheetId="1" hidden="1">combat_data!$A$1:$E$5</definedName>
    <definedName name="Z_63EB89B4_F50C_44E0_94DE_5C26DB4DDD20_.wvu.FilterData" localSheetId="1" hidden="1">combat_data!$A$1:$E$5</definedName>
    <definedName name="Z_64A2FF5D_2FD5_447B_98D0_E8F44006F4EC_.wvu.FilterData" localSheetId="1" hidden="1">combat_data!$A$1:$E$5</definedName>
    <definedName name="Z_664385B2_D4E7_4E42_9C66_8759627D9659_.wvu.FilterData" localSheetId="1" hidden="1">combat_data!$A$1:$E$5</definedName>
    <definedName name="Z_6B060422_FCE4_4FB2_9072_CD32ADEB1807_.wvu.FilterData" localSheetId="1" hidden="1">combat_data!$A$1:$E$5</definedName>
    <definedName name="Z_6B86442D_B79A_45D3_B1EE_AFA21D2805DF_.wvu.Cols" localSheetId="1" hidden="1">combat_data!#REF!</definedName>
    <definedName name="Z_6B86442D_B79A_45D3_B1EE_AFA21D2805DF_.wvu.FilterData" localSheetId="1" hidden="1">combat_data!$A$1:$E$5</definedName>
    <definedName name="Z_6C51EDFD_85CD_4540_95B3_1D421A36226E_.wvu.FilterData" localSheetId="1" hidden="1">combat_data!$A$1:$E$5</definedName>
    <definedName name="Z_6D5A1507_6A57_48E5_9631_01AC6A426C84_.wvu.Cols" localSheetId="1" hidden="1">combat_data!#REF!</definedName>
    <definedName name="Z_6D5A1507_6A57_48E5_9631_01AC6A426C84_.wvu.FilterData" localSheetId="1" hidden="1">combat_data!$A$1:$E$5</definedName>
    <definedName name="Z_6E4D18F8_2726_4187_9362_F79B2B03B57E_.wvu.FilterData" localSheetId="1" hidden="1">combat_data!$A$1:$E$5</definedName>
    <definedName name="Z_7131E8B3_1AAC_42BA_8AB2_92303718F2DC_.wvu.FilterData" localSheetId="1" hidden="1">combat_data!$A$1:$E$5</definedName>
    <definedName name="Z_72400AE0_B90B_4AA3_B9AA_E5E0F6149BAF_.wvu.FilterData" localSheetId="1" hidden="1">combat_data!$A$1:$E$5</definedName>
    <definedName name="Z_7459199D_3CDA_4254_88A8_4BC9E1278C6E_.wvu.FilterData" localSheetId="1" hidden="1">combat_data!$A$1:$E$5</definedName>
    <definedName name="Z_75CEF4E0_E47F_493A_92CA_073B733D4966_.wvu.FilterData" localSheetId="1" hidden="1">combat_data!$A$1:$E$5</definedName>
    <definedName name="Z_75FA4BA0_C666_48CA_8ADD_FE15A2E79FA5_.wvu.FilterData" localSheetId="1" hidden="1">combat_data!$A$1:$E$5</definedName>
    <definedName name="Z_778D87D5_F9CF_4358_B96E_69325722A280_.wvu.FilterData" localSheetId="1" hidden="1">combat_data!$A$1:$E$5</definedName>
    <definedName name="Z_77AD209A_189E_4578_BF55_7B09EF23931D_.wvu.FilterData" localSheetId="1" hidden="1">combat_data!$A$1:$E$5</definedName>
    <definedName name="Z_77ADA6C6_A196_4B71_9398_D65359BDC3C5_.wvu.FilterData" localSheetId="1" hidden="1">combat_data!$A$1:$E$5</definedName>
    <definedName name="Z_787F4C48_F22D_4B9E_9A87_B262951E6A22_.wvu.FilterData" localSheetId="1" hidden="1">combat_data!$A$1:$E$5</definedName>
    <definedName name="Z_79100AEB_5A33_469C_B204_9CA20BD219EE_.wvu.FilterData" localSheetId="1" hidden="1">combat_data!$A$1:$E$5</definedName>
    <definedName name="Z_79467FEA_A840_44E2_83D1_A4C308D7DDBF_.wvu.Cols" localSheetId="1" hidden="1">combat_data!#REF!</definedName>
    <definedName name="Z_79467FEA_A840_44E2_83D1_A4C308D7DDBF_.wvu.FilterData" localSheetId="1" hidden="1">combat_data!$A$1:$E$5</definedName>
    <definedName name="Z_795816EF_2AEF_4EB5_820D_918D6A7027DB_.wvu.Cols" localSheetId="1" hidden="1">combat_data!#REF!</definedName>
    <definedName name="Z_795816EF_2AEF_4EB5_820D_918D6A7027DB_.wvu.FilterData" localSheetId="1" hidden="1">combat_data!$A$1:$E$5</definedName>
    <definedName name="Z_7A092E9E_33FC_4875_BB42_01E6B253C14F_.wvu.Cols" localSheetId="1" hidden="1">combat_data!#REF!</definedName>
    <definedName name="Z_7A092E9E_33FC_4875_BB42_01E6B253C14F_.wvu.FilterData" localSheetId="1" hidden="1">combat_data!$A$1:$E$5</definedName>
    <definedName name="Z_7B1C9E80_ED37_4ED0_B6E2_465D7F56722D_.wvu.FilterData" localSheetId="1" hidden="1">combat_data!$A$1:$E$5</definedName>
    <definedName name="Z_7DCA790A_302B_42E2_A7EA_AD9EF932187F_.wvu.FilterData" localSheetId="1" hidden="1">combat_data!$A$1:$E$5</definedName>
    <definedName name="Z_7E9BE93C_C583_4356_9CA1_4F7BCD0EDF98_.wvu.Cols" localSheetId="1" hidden="1">combat_data!#REF!</definedName>
    <definedName name="Z_7E9BE93C_C583_4356_9CA1_4F7BCD0EDF98_.wvu.FilterData" localSheetId="1" hidden="1">combat_data!$A$1:$E$5</definedName>
    <definedName name="Z_7F120767_F22B_4C73_B853_3CD06B431F9D_.wvu.Cols" localSheetId="1" hidden="1">combat_data!#REF!</definedName>
    <definedName name="Z_7F120767_F22B_4C73_B853_3CD06B431F9D_.wvu.FilterData" localSheetId="1" hidden="1">combat_data!$A$1:$E$5</definedName>
    <definedName name="Z_818B8A10_36BE_459D_B990_9104E8755E90_.wvu.FilterData" localSheetId="1" hidden="1">combat_data!$A$1:$E$5</definedName>
    <definedName name="Z_828D395B_1321_4DA1_AE2E_4423973A1000_.wvu.FilterData" localSheetId="1" hidden="1">combat_data!$A$1:$E$5</definedName>
    <definedName name="Z_82D98D99_2022_4740_ABC9_02FB5C94F1BE_.wvu.FilterData" localSheetId="1" hidden="1">combat_data!$A$1:$E$5</definedName>
    <definedName name="Z_85588546_1B1A_4C3C_A794_4AB865D473BC_.wvu.FilterData" localSheetId="1" hidden="1">combat_data!$A$1:$E$5</definedName>
    <definedName name="Z_85662189_9A63_4084_AD05_FA329F908D0D_.wvu.FilterData" localSheetId="1" hidden="1">combat_data!$A$1:$E$5</definedName>
    <definedName name="Z_8804960B_9B91_412E_B2BC_07CD2F01D2FA_.wvu.FilterData" localSheetId="1" hidden="1">combat_data!$A$1:$E$5</definedName>
    <definedName name="Z_894AE31B_84BB_4529_B48C_2841E5446746_.wvu.FilterData" localSheetId="1" hidden="1">combat_data!$A$1:$E$5</definedName>
    <definedName name="Z_8981A541_454F_4A78_919B_8C25747874AF_.wvu.FilterData" localSheetId="1" hidden="1">combat_data!$A$1:$E$5</definedName>
    <definedName name="Z_8D8705E4_D521_4D55_A388_11BB0DA48453_.wvu.FilterData" localSheetId="1" hidden="1">combat_data!$A$1:$E$5</definedName>
    <definedName name="Z_90BB3BC8_D62E_4952_A90A_2B75545F1876_.wvu.FilterData" localSheetId="1" hidden="1">combat_data!$A$1:$E$5</definedName>
    <definedName name="Z_917E2360_9FA9_4512_BF75_3AA662ADD911_.wvu.FilterData" localSheetId="1" hidden="1">combat_data!$A$1:$E$5</definedName>
    <definedName name="Z_97B17C02_DBA2_4906_B5CE_8409B4BCC733_.wvu.FilterData" localSheetId="1" hidden="1">combat_data!$A$1:$E$5</definedName>
    <definedName name="Z_98CB4238_FD24_40A6_9129_3607B37EC9F1_.wvu.Cols" localSheetId="1" hidden="1">combat_data!#REF!</definedName>
    <definedName name="Z_98CB4238_FD24_40A6_9129_3607B37EC9F1_.wvu.FilterData" localSheetId="1" hidden="1">combat_data!$A$1:$E$5</definedName>
    <definedName name="Z_99DF690C_3408_4446_B547_104DEA183E7F_.wvu.FilterData" localSheetId="1" hidden="1">combat_data!$A$1:$E$5</definedName>
    <definedName name="Z_9B5986C9_97DD_4C1F_B2E8_6DB7F61652C5_.wvu.FilterData" localSheetId="1" hidden="1">combat_data!$A$1:$E$5</definedName>
    <definedName name="Z_9D808A15_9613_49EF_A7E9_D6BEA899C553_.wvu.FilterData" localSheetId="1" hidden="1">combat_data!$A$1:$E$5</definedName>
    <definedName name="Z_9E93C24F_8427_47EB_8EC3_8EC546D02504_.wvu.Cols" localSheetId="1" hidden="1">combat_data!#REF!</definedName>
    <definedName name="Z_9E93C24F_8427_47EB_8EC3_8EC546D02504_.wvu.FilterData" localSheetId="1" hidden="1">combat_data!$A$1:$E$5</definedName>
    <definedName name="Z_9FF49DC2_E7EF_41DF_9423_8488C918958F_.wvu.FilterData" localSheetId="1" hidden="1">combat_data!$A$1:$E$5</definedName>
    <definedName name="Z_A1D79F4E_269C_416A_90AF_BFA724F85506_.wvu.FilterData" localSheetId="1" hidden="1">combat_data!$A$1:$E$5</definedName>
    <definedName name="Z_A42AD050_8AF0_4F79_9770_7943DA43B0D4_.wvu.FilterData" localSheetId="1" hidden="1">combat_data!$A$1:$E$5</definedName>
    <definedName name="Z_A560B84A_7CDC_4AAB_8A0F_AC3CAC585687_.wvu.Cols" localSheetId="1" hidden="1">combat_data!#REF!</definedName>
    <definedName name="Z_A560B84A_7CDC_4AAB_8A0F_AC3CAC585687_.wvu.FilterData" localSheetId="1" hidden="1">combat_data!$A$1:$E$5</definedName>
    <definedName name="Z_A59C1898_A515_42C1_8575_92FF59443084_.wvu.FilterData" localSheetId="1" hidden="1">combat_data!$A$1:$E$5</definedName>
    <definedName name="Z_A5BB38C0_ABE7_40BC_A924_CEE4E7976BBE_.wvu.FilterData" localSheetId="1" hidden="1">combat_data!$A$1:$E$5</definedName>
    <definedName name="Z_AA53CA07_3099_41DF_B925_E8936FCEC5D6_.wvu.FilterData" localSheetId="1" hidden="1">combat_data!$A$1:$E$5</definedName>
    <definedName name="Z_B16A543F_A8CA_403D_8D35_785321A9CB32_.wvu.FilterData" localSheetId="1" hidden="1">combat_data!$A$1:$E$5</definedName>
    <definedName name="Z_B216A1E0_66BA_4A3C_875B_39C1EE5FC0A7_.wvu.Cols" localSheetId="1" hidden="1">combat_data!#REF!</definedName>
    <definedName name="Z_B216A1E0_66BA_4A3C_875B_39C1EE5FC0A7_.wvu.FilterData" localSheetId="1" hidden="1">combat_data!$A$1:$E$5</definedName>
    <definedName name="Z_B21FFF98_D44D_4338_9746_95882886E0E3_.wvu.FilterData" localSheetId="1" hidden="1">combat_data!$A$1:$E$5</definedName>
    <definedName name="Z_B3457833_5210_4370_BF76_59245A27A228_.wvu.FilterData" localSheetId="1" hidden="1">combat_data!$A$1:$E$5</definedName>
    <definedName name="Z_B6C77257_A770_4927_A267_502985A00CDB_.wvu.Cols" localSheetId="1" hidden="1">combat_data!#REF!</definedName>
    <definedName name="Z_B6C77257_A770_4927_A267_502985A00CDB_.wvu.FilterData" localSheetId="1" hidden="1">combat_data!$A$1:$E$5</definedName>
    <definedName name="Z_B7BF6C87_153F_4686_A254_2137629DDAB1_.wvu.FilterData" localSheetId="1" hidden="1">combat_data!$A$1:$E$5</definedName>
    <definedName name="Z_B7C57578_247B_48F5_8BB3_198FBB4F5E8C_.wvu.Cols" localSheetId="1" hidden="1">combat_data!#REF!</definedName>
    <definedName name="Z_B7C57578_247B_48F5_8BB3_198FBB4F5E8C_.wvu.FilterData" localSheetId="1" hidden="1">combat_data!$A$1:$E$5</definedName>
    <definedName name="Z_BB3316C7_0069_4FF3_9932_8139D21754BF_.wvu.FilterData" localSheetId="1" hidden="1">combat_data!$A$1:$E$5</definedName>
    <definedName name="Z_BB6C2638_B815_4446_BED3_C8DB356C55B8_.wvu.FilterData" localSheetId="1" hidden="1">combat_data!$A$1:$E$5</definedName>
    <definedName name="Z_BBC57A5E_3372_4419_8931_512FEC708EC5_.wvu.FilterData" localSheetId="1" hidden="1">combat_data!$A$1:$E$5</definedName>
    <definedName name="Z_BD49B676_3FD4_478A_A493_2A362EE0050F_.wvu.FilterData" localSheetId="1" hidden="1">combat_data!$A$1:$E$5</definedName>
    <definedName name="Z_BD70211D_0A48_48FF_8698_FB8E8DE7ED72_.wvu.FilterData" localSheetId="1" hidden="1">combat_data!$A$1:$E$5</definedName>
    <definedName name="Z_BDA6BA5E_A997_4FED_A829_7A74E6DE11D0_.wvu.FilterData" localSheetId="1" hidden="1">combat_data!$A$1:$E$5</definedName>
    <definedName name="Z_BEEAFD59_984D_4352_9CB6_DFE148709F18_.wvu.FilterData" localSheetId="1" hidden="1">combat_data!$A$1:$E$5</definedName>
    <definedName name="Z_C0933336_368D_482C_B7AC_7401E80908E8_.wvu.Cols" localSheetId="1" hidden="1">combat_data!#REF!</definedName>
    <definedName name="Z_C0933336_368D_482C_B7AC_7401E80908E8_.wvu.FilterData" localSheetId="1" hidden="1">combat_data!$A$1:$E$5</definedName>
    <definedName name="Z_C3A977B7_DD96_4215_97C6_24646567FD1F_.wvu.FilterData" localSheetId="1" hidden="1">combat_data!$A$1:$E$5</definedName>
    <definedName name="Z_C6CBE556_BAF9_417F_8D1C_0F4E98EDA5D8_.wvu.FilterData" localSheetId="1" hidden="1">combat_data!$A$1:$E$5</definedName>
    <definedName name="Z_C763CC5E_7AAB_44D9_B834_A1C4B1619440_.wvu.FilterData" localSheetId="1" hidden="1">combat_data!$A$1:$E$5</definedName>
    <definedName name="Z_C7E3D8BA_90F0_40F7_B459_4A14118031BC_.wvu.FilterData" localSheetId="1" hidden="1">combat_data!$A$1:$E$5</definedName>
    <definedName name="Z_C94B0F87_1250_43D3_B1F1_BA2DC37EF1D9_.wvu.Cols" localSheetId="1" hidden="1">combat_data!#REF!</definedName>
    <definedName name="Z_C94B0F87_1250_43D3_B1F1_BA2DC37EF1D9_.wvu.FilterData" localSheetId="1" hidden="1">combat_data!$A$1:$E$5</definedName>
    <definedName name="Z_C993BB3B_1CBD_4DB1_8288_77C492C96BCC_.wvu.Cols" localSheetId="1" hidden="1">combat_data!#REF!</definedName>
    <definedName name="Z_C993BB3B_1CBD_4DB1_8288_77C492C96BCC_.wvu.FilterData" localSheetId="1" hidden="1">combat_data!$A$1:$E$5</definedName>
    <definedName name="Z_CA623E77_E5D8_4D52_B719_85344F06173E_.wvu.FilterData" localSheetId="1" hidden="1">combat_data!$A$1:$E$5</definedName>
    <definedName name="Z_CA968B9F_CCA3_4211_9CA2_8136B4BF50AD_.wvu.FilterData" localSheetId="1" hidden="1">combat_data!$A$1:$E$5</definedName>
    <definedName name="Z_CAC30623_83D6_434D_A228_1B1658DFCD33_.wvu.FilterData" localSheetId="1" hidden="1">combat_data!$A$1:$E$5</definedName>
    <definedName name="Z_CC16FB52_34B4_4FE2_8690_9AF839919EF3_.wvu.FilterData" localSheetId="1" hidden="1">combat_data!$A$1:$E$5</definedName>
    <definedName name="Z_CE1AEB4A_A911_4A6E_9CCB_FCC91A13C1FF_.wvu.FilterData" localSheetId="1" hidden="1">combat_data!$A$1:$E$5</definedName>
    <definedName name="Z_CE49450E_97EA_4E96_8369_1A96FA4E98D7_.wvu.FilterData" localSheetId="1" hidden="1">combat_data!$A$1:$E$5</definedName>
    <definedName name="Z_CE768E72_97A8_408E_810F_A2D849A2731D_.wvu.FilterData" localSheetId="1" hidden="1">combat_data!$A$1:$E$5</definedName>
    <definedName name="Z_CEE6418F_E9D6_43E4_BAEA_F556239C1F54_.wvu.Cols" localSheetId="1" hidden="1">combat_data!#REF!</definedName>
    <definedName name="Z_CEE6418F_E9D6_43E4_BAEA_F556239C1F54_.wvu.FilterData" localSheetId="1" hidden="1">combat_data!$A$1:$E$5</definedName>
    <definedName name="Z_CF2F1715_6DAC_4129_8943_BBD31DD6B5A3_.wvu.FilterData" localSheetId="1" hidden="1">combat_data!$A$1:$E$5</definedName>
    <definedName name="Z_CFE26ACE_C890_4232_B2D8_792B66B59859_.wvu.FilterData" localSheetId="1" hidden="1">combat_data!$A$1:$E$5</definedName>
    <definedName name="Z_D0EE463B_4078_4D52_AF56_250CC6968ABD_.wvu.FilterData" localSheetId="1" hidden="1">combat_data!$A$1:$E$5</definedName>
    <definedName name="Z_D2DDDF2C_26E0_41CF_B760_D60E97ED9E4B_.wvu.FilterData" localSheetId="1" hidden="1">combat_data!$A$1:$E$5</definedName>
    <definedName name="Z_D3D94B7C_698A_4CA3_85B1_3A7692070089_.wvu.FilterData" localSheetId="1" hidden="1">combat_data!$A$1:$E$5</definedName>
    <definedName name="Z_D461D745_2E3D_4EA7_A9A4_8B515AD06C89_.wvu.FilterData" localSheetId="1" hidden="1">combat_data!$A$1:$E$5</definedName>
    <definedName name="Z_D6B52992_B1C1_4143_AFCF_90065644E5B8_.wvu.FilterData" localSheetId="1" hidden="1">combat_data!$A$1:$E$5</definedName>
    <definedName name="Z_D84649F8_6A51_4919_BB36_AB5349F10C0A_.wvu.FilterData" localSheetId="1" hidden="1">combat_data!$A$1:$E$5</definedName>
    <definedName name="Z_D9577767_9124_4106_9720_898D3E822843_.wvu.FilterData" localSheetId="1" hidden="1">combat_data!$A$1:$E$5</definedName>
    <definedName name="Z_DA30F166_0A00_4B95_8AE6_29F272532213_.wvu.FilterData" localSheetId="1" hidden="1">combat_data!$A$1:$E$5</definedName>
    <definedName name="Z_DA81F7C2_AAD5_4494_BBA3_05A1E021F3AA_.wvu.FilterData" localSheetId="1" hidden="1">combat_data!$A$1:$E$5</definedName>
    <definedName name="Z_DA96B399_C626_4D43_B6E6_8DB4B80858E9_.wvu.FilterData" localSheetId="1" hidden="1">combat_data!$A$1:$E$5</definedName>
    <definedName name="Z_DAF30809_704A_4F97_933E_6617BE50E89B_.wvu.FilterData" localSheetId="1" hidden="1">combat_data!$A$1:$E$5</definedName>
    <definedName name="Z_DEB18E3D_BE42_416E_B983_6955F3A8B89B_.wvu.FilterData" localSheetId="1" hidden="1">combat_data!$A$1:$E$5</definedName>
    <definedName name="Z_DF20E6DC_5AD3_41E8_8521_C65E9B57055A_.wvu.FilterData" localSheetId="1" hidden="1">combat_data!$A$1:$E$5</definedName>
    <definedName name="Z_E08F4ACE_1C29_4CAF_A8E2_4A600DF359FA_.wvu.FilterData" localSheetId="1" hidden="1">combat_data!$A$1:$E$5</definedName>
    <definedName name="Z_E1EE5882_B0E9_4FE5_8015_76DFEB74EA66_.wvu.FilterData" localSheetId="1" hidden="1">combat_data!$A$1:$E$5</definedName>
    <definedName name="Z_E2CFDB2B_DE77_4999_BA85_9E039EF63312_.wvu.Cols" localSheetId="1" hidden="1">combat_data!#REF!</definedName>
    <definedName name="Z_E2CFDB2B_DE77_4999_BA85_9E039EF63312_.wvu.FilterData" localSheetId="1" hidden="1">combat_data!$A$1:$E$5</definedName>
    <definedName name="Z_E31AD4BC_1BDE_459C_A507_03ADBDFC87EE_.wvu.FilterData" localSheetId="1" hidden="1">combat_data!$A$1:$E$5</definedName>
    <definedName name="Z_E32376FE_7BFB_4269_ABB0_7C095A2D021D_.wvu.FilterData" localSheetId="1" hidden="1">combat_data!$A$1:$E$5</definedName>
    <definedName name="Z_E3B56064_55DA_48F5_8CA3_0B04A6466434_.wvu.FilterData" localSheetId="1" hidden="1">combat_data!$A$1:$E$5</definedName>
    <definedName name="Z_E634686C_F7ED_4489_9603_CAA79DC0DDF7_.wvu.FilterData" localSheetId="1" hidden="1">combat_data!$A$1:$E$5</definedName>
    <definedName name="Z_E975F220_1AEF_4A94_AF6F_9D3187A807B1_.wvu.FilterData" localSheetId="1" hidden="1">combat_data!$A$1:$E$5</definedName>
    <definedName name="Z_E9DD113B_64E7_49DA_84F7_63FC7F34CBB8_.wvu.FilterData" localSheetId="1" hidden="1">combat_data!$A$1:$E$5</definedName>
    <definedName name="Z_EE3F1D8E_0536_4347_94F6_9E44461E5FAD_.wvu.FilterData" localSheetId="1" hidden="1">combat_data!$A$1:$E$5</definedName>
    <definedName name="Z_F11C4958_C748_44F6_B2EC_6120695DC378_.wvu.FilterData" localSheetId="1" hidden="1">combat_data!$A$1:$E$5</definedName>
    <definedName name="Z_F4D93772_2DD3_4F2B_81F1_302DED6838D8_.wvu.FilterData" localSheetId="1" hidden="1">combat_data!$A$1:$E$5</definedName>
    <definedName name="Z_F5610DE5_208A_4ED1_A5F4_520FB33D59AB_.wvu.Cols" localSheetId="1" hidden="1">combat_data!#REF!</definedName>
    <definedName name="Z_F5610DE5_208A_4ED1_A5F4_520FB33D59AB_.wvu.FilterData" localSheetId="1" hidden="1">combat_data!$A$1:$E$5</definedName>
    <definedName name="Z_F679676E_C75D_41C3_B229_1AF554D87D79_.wvu.FilterData" localSheetId="1" hidden="1">combat_data!$A$1:$E$5</definedName>
    <definedName name="Z_F9411B1E_D7F9_479E_B8C1_0B43F029432D_.wvu.FilterData" localSheetId="1" hidden="1">combat_data!$A$1:$E$5</definedName>
    <definedName name="Z_F9AE2303_1530_4687_BC10_C16EA916BDBC_.wvu.FilterData" localSheetId="1" hidden="1">combat_data!$A$1:$E$5</definedName>
    <definedName name="Z_FAE57697_EDBB_4417_A283_27A7BDE99453_.wvu.FilterData" localSheetId="1" hidden="1">combat_data!$A$1:$E$5</definedName>
    <definedName name="Z_FAF1ADB8_46A9_40B0_AA1B_9C75E39038F2_.wvu.FilterData" localSheetId="1" hidden="1">combat_data!$A$1:$E$5</definedName>
    <definedName name="Z_FF6A625A_6008_4A1D_8FF0_F8A30B9F02A0_.wvu.FilterData" localSheetId="1" hidden="1">combat_data!$A$1:$E$5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color theme="1"/>
      <sz val="10"/>
    </font>
    <font>
      <name val="宋体"/>
      <charset val="134"/>
      <color indexed="8"/>
      <sz val="11"/>
    </font>
    <font>
      <name val="宋体"/>
      <charset val="134"/>
      <color indexed="8"/>
      <sz val="10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6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5" fillId="0" borderId="0"/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0" fillId="4" borderId="0" applyAlignment="1" pivotButton="0" quotePrefix="0" xfId="11">
      <alignment horizontal="center" vertical="center"/>
    </xf>
    <xf numFmtId="0" fontId="5" fillId="0" borderId="0" pivotButton="0" quotePrefix="0" xfId="11"/>
    <xf numFmtId="0" fontId="3" fillId="0" borderId="0" applyAlignment="1" pivotButton="0" quotePrefix="0" xfId="10">
      <alignment vertical="center"/>
    </xf>
    <xf numFmtId="0" fontId="0" fillId="4" borderId="0" applyAlignment="1" pivotButton="0" quotePrefix="0" xfId="11">
      <alignment horizontal="center" vertical="center" wrapText="1"/>
    </xf>
    <xf numFmtId="0" fontId="5" fillId="0" borderId="0" applyAlignment="1" pivotButton="0" quotePrefix="0" xfId="11">
      <alignment wrapText="1"/>
    </xf>
    <xf numFmtId="0" fontId="1" fillId="4" borderId="0" applyAlignment="1" pivotButton="0" quotePrefix="0" xfId="11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</cellXfs>
  <cellStyles count="12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</cellStyles>
  <dxfs count="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蒋维鑫</author>
    <author>陈沛尧</author>
    <author>梁中量</author>
  </authors>
  <commentList>
    <comment ref="D1" authorId="0" shapeId="0">
      <text>
        <t>蒋维鑫:
1.3宠上限
2.5宠上限</t>
      </text>
    </comment>
    <comment ref="E1" authorId="1" shapeId="0">
      <text>
        <t>陈沛尧:
Standalone: 独立场景
Dungeon: 副本场景
OpenWorld: 大世界场景</t>
      </text>
    </comment>
    <comment ref="F1" authorId="2" shapeId="0">
      <text>
        <t xml:space="preserve">reward.xls
</t>
      </text>
    </comment>
    <comment ref="I1" authorId="2" shapeId="0">
      <text>
        <t xml:space="preserve">pve_combat_npc
</t>
      </text>
    </comment>
    <comment ref="J1" authorId="2" shapeId="0">
      <text>
        <t>pve_combat_npc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5" sqref="D5"/>
    </sheetView>
  </sheetViews>
  <sheetFormatPr baseColWidth="8" defaultColWidth="9" defaultRowHeight="13.5"/>
  <cols>
    <col width="21.125" customWidth="1" style="15" min="1" max="1"/>
    <col width="50.125" customWidth="1" style="15" min="2" max="2"/>
    <col width="49.5" customWidth="1" style="15" min="3" max="3"/>
    <col width="30.125" customWidth="1" style="15" min="4" max="4"/>
    <col width="23.5" customWidth="1" style="15" min="5" max="5"/>
    <col width="19.25" customWidth="1" style="15" min="6" max="6"/>
    <col width="21.375" customWidth="1" style="15" min="8" max="8"/>
  </cols>
  <sheetData>
    <row r="1" ht="14.25" customHeight="1" s="15">
      <c r="A1" s="16" t="inlineStr">
        <is>
          <t>表名</t>
        </is>
      </c>
      <c r="B1" s="17" t="inlineStr">
        <is>
          <t>战场配置</t>
        </is>
      </c>
      <c r="C1" s="18" t="n"/>
      <c r="E1" s="17" t="n"/>
      <c r="F1" s="17" t="n"/>
    </row>
    <row r="2" ht="15.75" customHeight="1" s="15">
      <c r="A2" s="19" t="inlineStr">
        <is>
          <t>说明</t>
        </is>
      </c>
      <c r="B2" s="20" t="n"/>
      <c r="C2" s="18" t="n"/>
      <c r="E2" s="17" t="n"/>
      <c r="F2" s="17" t="n"/>
    </row>
    <row r="3" ht="16.5" customHeight="1" s="1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  <c r="E3" s="0" t="n"/>
      <c r="F3" s="0" t="n"/>
      <c r="H3" s="0" t="n"/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combat_data</t>
        </is>
      </c>
      <c r="D4" s="22" t="inlineStr">
        <is>
          <t>combat/combat_data.py</t>
        </is>
      </c>
      <c r="E4" s="0" t="n"/>
    </row>
    <row r="5">
      <c r="B5" s="23" t="inlineStr">
        <is>
          <t>CLIENT</t>
        </is>
      </c>
      <c r="C5" s="22" t="inlineStr">
        <is>
          <t>combat_data</t>
        </is>
      </c>
      <c r="D5" s="22" t="inlineStr">
        <is>
          <t>combat/combat_data.py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H6" sqref="H6"/>
    </sheetView>
  </sheetViews>
  <sheetFormatPr baseColWidth="8" defaultColWidth="9" defaultRowHeight="13.5"/>
  <cols>
    <col width="18.125" customWidth="1" style="3" min="1" max="1"/>
    <col width="21.75" customWidth="1" style="4" min="2" max="3"/>
    <col width="21.5" customWidth="1" style="4" min="4" max="5"/>
    <col width="16.75" customWidth="1" style="4" min="6" max="6"/>
    <col width="13.125" customWidth="1" style="4" min="7" max="7"/>
    <col width="14" customWidth="1" style="4" min="8" max="8"/>
    <col width="10.25" customWidth="1" style="4" min="9" max="20"/>
    <col width="9" customWidth="1" style="4" min="21" max="16384"/>
  </cols>
  <sheetData>
    <row r="1" ht="64.5" customFormat="1" customHeight="1" s="1">
      <c r="A1" s="5" t="inlineStr">
        <is>
          <t>combat编号</t>
        </is>
      </c>
      <c r="B1" s="5" t="inlineStr">
        <is>
          <t>名称</t>
        </is>
      </c>
      <c r="C1" s="5" t="inlineStr">
        <is>
          <t>战斗类型</t>
        </is>
      </c>
      <c r="D1" s="5" t="inlineStr">
        <is>
          <t>战斗模式</t>
        </is>
      </c>
      <c r="E1" s="5" t="inlineStr">
        <is>
          <t>space编号</t>
        </is>
      </c>
      <c r="F1" s="5" t="inlineStr">
        <is>
          <t>战斗胜利奖励</t>
        </is>
      </c>
      <c r="G1" s="5" t="inlineStr">
        <is>
          <t>战斗失败奖励</t>
        </is>
      </c>
      <c r="H1" s="5" t="inlineStr">
        <is>
          <t>平局奖励</t>
        </is>
      </c>
      <c r="I1" s="5" t="inlineStr">
        <is>
          <t>主怪</t>
        </is>
      </c>
      <c r="J1" s="5" t="inlineStr">
        <is>
          <t>位置1npc</t>
        </is>
      </c>
      <c r="K1" s="5" t="inlineStr">
        <is>
          <t>位置2</t>
        </is>
      </c>
      <c r="L1" s="5" t="inlineStr">
        <is>
          <t>位置3</t>
        </is>
      </c>
      <c r="M1" s="5" t="inlineStr">
        <is>
          <t>位置4</t>
        </is>
      </c>
      <c r="N1" s="5" t="inlineStr">
        <is>
          <t>位置5</t>
        </is>
      </c>
      <c r="O1" s="5" t="inlineStr">
        <is>
          <t>位置6</t>
        </is>
      </c>
      <c r="P1" s="5" t="inlineStr">
        <is>
          <t>位置7</t>
        </is>
      </c>
      <c r="Q1" s="5" t="inlineStr">
        <is>
          <t>位置8</t>
        </is>
      </c>
      <c r="R1" s="5" t="inlineStr">
        <is>
          <t>位置9</t>
        </is>
      </c>
      <c r="S1" s="5" t="inlineStr">
        <is>
          <t>位置10</t>
        </is>
      </c>
      <c r="T1" s="5" t="inlineStr">
        <is>
          <t>位置11</t>
        </is>
      </c>
    </row>
    <row r="2" ht="36.75" customFormat="1" customHeight="1" s="2">
      <c r="A2" s="6" t="inlineStr">
        <is>
          <t>combat_id:int</t>
        </is>
      </c>
      <c r="B2" s="6" t="inlineStr">
        <is>
          <t>name:string</t>
        </is>
      </c>
      <c r="C2" s="6" t="inlineStr">
        <is>
          <t>combat_type:string</t>
        </is>
      </c>
      <c r="D2" s="6" t="inlineStr">
        <is>
          <t>combat_mode:int</t>
        </is>
      </c>
      <c r="E2" s="6" t="inlineStr">
        <is>
          <t>space_id:int</t>
        </is>
      </c>
      <c r="F2" s="6" t="inlineStr">
        <is>
          <t>win_reward:int</t>
        </is>
      </c>
      <c r="G2" s="6" t="inlineStr">
        <is>
          <t>lose_reward:int</t>
        </is>
      </c>
      <c r="H2" s="6" t="inlineStr">
        <is>
          <t>draw_reward:int</t>
        </is>
      </c>
      <c r="I2" s="6" t="inlineStr">
        <is>
          <t>npc_ids[0]:int</t>
        </is>
      </c>
      <c r="J2" s="6" t="inlineStr">
        <is>
          <t>npc_ids[1]:int</t>
        </is>
      </c>
      <c r="K2" s="6" t="inlineStr">
        <is>
          <t>npc_ids[2]:int</t>
        </is>
      </c>
      <c r="L2" s="6" t="inlineStr">
        <is>
          <t>npc_ids[3]:int</t>
        </is>
      </c>
      <c r="M2" s="6" t="inlineStr">
        <is>
          <t>npc_ids[4]:int</t>
        </is>
      </c>
      <c r="N2" s="6" t="inlineStr">
        <is>
          <t>npc_ids[5]:int</t>
        </is>
      </c>
      <c r="O2" s="6" t="inlineStr">
        <is>
          <t>npc_ids[6]:int</t>
        </is>
      </c>
      <c r="P2" s="6" t="inlineStr">
        <is>
          <t>npc_ids[7]:int</t>
        </is>
      </c>
      <c r="Q2" s="6" t="inlineStr">
        <is>
          <t>npc_ids[8]:int</t>
        </is>
      </c>
      <c r="R2" s="6" t="inlineStr">
        <is>
          <t>npc_ids[9]:int</t>
        </is>
      </c>
      <c r="S2" s="6" t="inlineStr">
        <is>
          <t>npc_ids[10]:int</t>
        </is>
      </c>
      <c r="T2" s="6" t="inlineStr">
        <is>
          <t>npc_ids[11]:int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 ht="16.5" customHeight="1" s="15">
      <c r="A5" s="22" t="n">
        <v>1</v>
      </c>
      <c r="B5" s="22" t="inlineStr">
        <is>
          <t>TEST-for-pvp</t>
        </is>
      </c>
      <c r="C5" s="8" t="n"/>
      <c r="D5" s="8" t="n"/>
      <c r="E5" s="8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 ht="16.5" customHeight="1" s="15">
      <c r="A6" s="7" t="n">
        <v>101</v>
      </c>
      <c r="B6" s="8" t="inlineStr">
        <is>
          <t>常用pvp战斗</t>
        </is>
      </c>
      <c r="C6" s="8" t="n"/>
      <c r="D6" s="8" t="n">
        <v>1</v>
      </c>
      <c r="E6" s="8" t="n">
        <v>10005</v>
      </c>
      <c r="F6" s="8" t="n"/>
      <c r="G6" s="24" t="n"/>
      <c r="H6" s="24" t="n"/>
      <c r="I6" s="9" t="n">
        <v>5024</v>
      </c>
      <c r="J6" s="9" t="n">
        <v>5024</v>
      </c>
      <c r="K6" s="9" t="n">
        <v>5024</v>
      </c>
      <c r="L6" s="9" t="n">
        <v>5024</v>
      </c>
      <c r="M6" s="9" t="n">
        <v>5024</v>
      </c>
      <c r="N6" s="9" t="n">
        <v>5024</v>
      </c>
      <c r="O6" s="9" t="n">
        <v>5024</v>
      </c>
      <c r="P6" s="9" t="n">
        <v>5024</v>
      </c>
      <c r="Q6" s="9" t="n">
        <v>5024</v>
      </c>
      <c r="R6" s="9" t="n">
        <v>5024</v>
      </c>
      <c r="S6" s="9" t="n">
        <v>5024</v>
      </c>
      <c r="T6" s="9" t="n">
        <v>0</v>
      </c>
    </row>
    <row r="7" ht="16.5" customHeight="1" s="15">
      <c r="A7" s="7" t="n">
        <v>102</v>
      </c>
      <c r="B7" s="8" t="inlineStr">
        <is>
          <t>常用pve战斗</t>
        </is>
      </c>
      <c r="C7" s="8" t="n"/>
      <c r="D7" s="8" t="n">
        <v>2</v>
      </c>
      <c r="E7" s="8" t="n">
        <v>10005</v>
      </c>
      <c r="F7" s="8" t="n">
        <v>10001</v>
      </c>
      <c r="G7" s="24" t="n"/>
      <c r="H7" s="24" t="n"/>
      <c r="I7" s="9" t="n">
        <v>5024</v>
      </c>
      <c r="J7" s="9" t="n">
        <v>5024</v>
      </c>
      <c r="K7" s="9" t="n">
        <v>0</v>
      </c>
      <c r="L7" s="9" t="n">
        <v>5024</v>
      </c>
      <c r="M7" s="9" t="n">
        <v>0</v>
      </c>
      <c r="N7" s="9" t="n">
        <v>5024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</row>
    <row r="8" ht="16.5" customHeight="1" s="15">
      <c r="A8" s="7" t="n">
        <v>103</v>
      </c>
      <c r="B8" s="8" t="inlineStr">
        <is>
          <t>测试木桩pve战斗</t>
        </is>
      </c>
      <c r="C8" s="8" t="n"/>
      <c r="D8" s="8" t="n">
        <v>2</v>
      </c>
      <c r="E8" s="8" t="n">
        <v>10005</v>
      </c>
      <c r="F8" s="8" t="n">
        <v>10001</v>
      </c>
      <c r="G8" s="24" t="n"/>
      <c r="H8" s="24" t="n"/>
      <c r="I8" s="11" t="n">
        <v>90000001</v>
      </c>
      <c r="J8" s="11" t="n">
        <v>90000002</v>
      </c>
      <c r="K8" s="11" t="n">
        <v>90000003</v>
      </c>
      <c r="L8" s="11" t="n">
        <v>90000004</v>
      </c>
      <c r="M8" s="11" t="n">
        <v>90000005</v>
      </c>
      <c r="N8" s="11" t="n">
        <v>90000006</v>
      </c>
      <c r="O8" s="11" t="n">
        <v>90000007</v>
      </c>
      <c r="P8" s="11" t="n">
        <v>90000008</v>
      </c>
      <c r="Q8" s="11" t="n">
        <v>90000009</v>
      </c>
      <c r="R8" s="11" t="n">
        <v>90000010</v>
      </c>
      <c r="S8" s="11" t="n">
        <v>90000011</v>
      </c>
      <c r="T8" s="11" t="n">
        <v>90000012</v>
      </c>
    </row>
    <row r="9" ht="16.5" customHeight="1" s="15">
      <c r="A9" s="7" t="n">
        <v>104</v>
      </c>
      <c r="B9" s="8" t="inlineStr">
        <is>
          <t>测试神器战斗</t>
        </is>
      </c>
      <c r="C9" s="8" t="n"/>
      <c r="D9" s="8" t="n">
        <v>1</v>
      </c>
      <c r="E9" s="8" t="n">
        <v>10005</v>
      </c>
      <c r="F9" s="8" t="n">
        <v>10001</v>
      </c>
      <c r="G9" s="24" t="n"/>
      <c r="H9" s="24" t="n"/>
      <c r="I9" s="25" t="n">
        <v>1065601</v>
      </c>
      <c r="J9" s="25" t="n">
        <v>1065602</v>
      </c>
      <c r="K9" s="25" t="n">
        <v>1065603</v>
      </c>
      <c r="L9" s="25" t="n">
        <v>1065604</v>
      </c>
      <c r="M9" s="25" t="n">
        <v>1065605</v>
      </c>
      <c r="N9" s="25" t="n">
        <v>1065606</v>
      </c>
      <c r="O9" s="25" t="n">
        <v>1065607</v>
      </c>
      <c r="P9" s="25" t="n">
        <v>1065609</v>
      </c>
      <c r="Q9" s="25" t="n">
        <v>1065611</v>
      </c>
      <c r="R9" s="11" t="n"/>
      <c r="S9" s="11" t="n"/>
      <c r="T9" s="11" t="n"/>
    </row>
    <row r="10" ht="16.5" customHeight="1" s="15">
      <c r="A10" s="14" t="n">
        <v>5001</v>
      </c>
      <c r="B10" s="14" t="inlineStr">
        <is>
          <t>赤炎洞窟首战</t>
        </is>
      </c>
      <c r="C10" s="14" t="inlineStr">
        <is>
          <t>pve</t>
        </is>
      </c>
      <c r="D10" s="8" t="n">
        <v>1</v>
      </c>
      <c r="E10" s="8" t="n">
        <v>10008</v>
      </c>
      <c r="F10" s="22" t="n">
        <v>20001</v>
      </c>
      <c r="G10" s="22" t="n">
        <v>20002</v>
      </c>
      <c r="H10" s="22" t="n">
        <v>20003</v>
      </c>
      <c r="I10" s="7" t="n">
        <v>4001</v>
      </c>
      <c r="J10" s="7" t="n">
        <v>4002</v>
      </c>
      <c r="K10" s="7" t="n"/>
      <c r="L10" s="7" t="n">
        <v>4003</v>
      </c>
      <c r="M10" s="7" t="n"/>
      <c r="N10" s="7" t="n"/>
      <c r="O10" s="14" t="n"/>
      <c r="P10" s="8" t="n"/>
      <c r="Q10" s="8" t="n"/>
      <c r="R10" s="8" t="n"/>
      <c r="S10" s="8" t="n"/>
      <c r="T10" s="8" t="n"/>
    </row>
    <row r="11" ht="16.5" customHeight="1" s="15">
      <c r="A11" s="7" t="n">
        <v>9000</v>
      </c>
      <c r="B11" s="8" t="inlineStr">
        <is>
          <t>攻城车(灵兽战斗)1</t>
        </is>
      </c>
      <c r="C11" s="8" t="inlineStr">
        <is>
          <t>SIEGE_CART</t>
        </is>
      </c>
      <c r="D11" s="8" t="n">
        <v>1</v>
      </c>
      <c r="E11" s="8" t="n">
        <v>10005</v>
      </c>
      <c r="F11" s="13" t="n"/>
      <c r="G11" s="24" t="n"/>
      <c r="H11" s="24" t="n"/>
      <c r="I11" s="9" t="n">
        <v>5024</v>
      </c>
      <c r="J11" s="9" t="n">
        <v>5024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</row>
    <row r="12" ht="16.5" customHeight="1" s="15">
      <c r="A12" s="7" t="n">
        <v>9100</v>
      </c>
      <c r="B12" s="8" t="inlineStr">
        <is>
          <t>攻城车PVP战斗</t>
        </is>
      </c>
      <c r="C12" s="8" t="inlineStr">
        <is>
          <t>SIEGE_CART</t>
        </is>
      </c>
      <c r="D12" s="8" t="n">
        <v>1</v>
      </c>
      <c r="E12" s="8" t="n">
        <v>10005</v>
      </c>
      <c r="F12" s="8" t="n">
        <v>10001</v>
      </c>
      <c r="G12" s="24" t="n">
        <v>10002</v>
      </c>
      <c r="H12" s="24" t="n">
        <v>10003</v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 ht="16.5" customHeight="1" s="15">
      <c r="A13" s="7" t="n">
        <v>25001001</v>
      </c>
      <c r="B13" s="8" t="inlineStr">
        <is>
          <t>任务pve战斗</t>
        </is>
      </c>
      <c r="C13" s="8" t="n"/>
      <c r="D13" s="8" t="n">
        <v>1</v>
      </c>
      <c r="E13" s="8" t="n">
        <v>10005</v>
      </c>
      <c r="G13" s="24" t="n"/>
      <c r="H13" s="24" t="n"/>
      <c r="I13" s="7" t="n">
        <v>3000</v>
      </c>
      <c r="J13" s="7" t="n">
        <v>3000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</row>
    <row r="14" ht="16.5" customHeight="1" s="15">
      <c r="A14" s="14" t="n">
        <v>25001002</v>
      </c>
      <c r="B14" s="14" t="inlineStr">
        <is>
          <t>练气木桩</t>
        </is>
      </c>
      <c r="C14" s="14" t="n"/>
      <c r="D14" s="8" t="n">
        <v>1</v>
      </c>
      <c r="E14" s="8" t="n">
        <v>10005</v>
      </c>
      <c r="F14" s="8" t="n"/>
      <c r="G14" s="24" t="n"/>
      <c r="H14" s="24" t="n"/>
      <c r="I14" s="7" t="n">
        <v>10014</v>
      </c>
      <c r="J14" s="7" t="n">
        <v>10014</v>
      </c>
      <c r="K14" s="7" t="n">
        <v>10014</v>
      </c>
      <c r="L14" s="7" t="n">
        <v>10014</v>
      </c>
      <c r="M14" s="7" t="n">
        <v>10014</v>
      </c>
      <c r="N14" s="7" t="n"/>
      <c r="O14" s="14" t="n"/>
      <c r="P14" s="8" t="n"/>
      <c r="Q14" s="8" t="n"/>
      <c r="R14" s="8" t="n"/>
      <c r="S14" s="8" t="n"/>
      <c r="T14" s="8" t="n"/>
    </row>
    <row r="15" ht="16.5" customHeight="1" s="15">
      <c r="A15" s="14" t="n">
        <v>25001003</v>
      </c>
      <c r="B15" s="14" t="inlineStr">
        <is>
          <t>筑基木桩</t>
        </is>
      </c>
      <c r="C15" s="14" t="n"/>
      <c r="D15" s="8" t="n">
        <v>1</v>
      </c>
      <c r="E15" s="8" t="n">
        <v>10005</v>
      </c>
      <c r="F15" s="8" t="n"/>
      <c r="G15" s="24" t="n"/>
      <c r="H15" s="24" t="n"/>
      <c r="I15" s="7" t="n">
        <v>10017</v>
      </c>
      <c r="J15" s="7" t="n">
        <v>10017</v>
      </c>
      <c r="K15" s="7" t="n">
        <v>10017</v>
      </c>
      <c r="L15" s="7" t="n">
        <v>10017</v>
      </c>
      <c r="M15" s="7" t="n">
        <v>10017</v>
      </c>
      <c r="N15" s="7" t="n"/>
      <c r="O15" s="9" t="n"/>
      <c r="P15" s="9" t="n"/>
      <c r="Q15" s="9" t="n"/>
      <c r="R15" s="9" t="n"/>
      <c r="S15" s="9" t="n"/>
      <c r="T15" s="9" t="n"/>
    </row>
    <row r="16" ht="16.5" customHeight="1" s="15">
      <c r="A16" s="14" t="n">
        <v>25001004</v>
      </c>
      <c r="B16" s="14" t="inlineStr">
        <is>
          <t>金丹木桩</t>
        </is>
      </c>
      <c r="C16" s="14" t="n"/>
      <c r="D16" s="8" t="n">
        <v>1</v>
      </c>
      <c r="E16" s="8" t="n">
        <v>10005</v>
      </c>
      <c r="F16" s="13" t="n"/>
      <c r="I16" s="7" t="n">
        <v>10020</v>
      </c>
      <c r="J16" s="7" t="n">
        <v>10020</v>
      </c>
      <c r="K16" s="7" t="n">
        <v>10020</v>
      </c>
      <c r="L16" s="7" t="n">
        <v>10020</v>
      </c>
      <c r="M16" s="7" t="n">
        <v>10020</v>
      </c>
      <c r="N16" s="7" t="n"/>
      <c r="O16" s="9" t="n"/>
      <c r="P16" s="9" t="n"/>
      <c r="Q16" s="9" t="n"/>
      <c r="R16" s="9" t="n"/>
      <c r="S16" s="9" t="n"/>
      <c r="T16" s="9" t="n"/>
    </row>
    <row r="17" ht="16.5" customHeight="1" s="15">
      <c r="A17" s="14" t="n">
        <v>25001005</v>
      </c>
      <c r="B17" s="14" t="inlineStr">
        <is>
          <t>元婴木桩</t>
        </is>
      </c>
      <c r="C17" s="14" t="n"/>
      <c r="D17" s="8" t="n">
        <v>1</v>
      </c>
      <c r="E17" s="8" t="n">
        <v>10005</v>
      </c>
      <c r="F17" s="13" t="n"/>
      <c r="I17" s="7" t="n">
        <v>10023</v>
      </c>
      <c r="J17" s="7" t="n">
        <v>10023</v>
      </c>
      <c r="K17" s="7" t="n">
        <v>10023</v>
      </c>
      <c r="L17" s="7" t="n">
        <v>10023</v>
      </c>
      <c r="M17" s="7" t="n">
        <v>10023</v>
      </c>
      <c r="N17" s="7" t="n"/>
      <c r="O17" s="9" t="n"/>
      <c r="P17" s="9" t="n"/>
      <c r="Q17" s="9" t="n"/>
      <c r="R17" s="9" t="n"/>
      <c r="S17" s="9" t="n"/>
      <c r="T17" s="9" t="n"/>
    </row>
    <row r="18" ht="16.5" customHeight="1" s="15">
      <c r="A18" s="14" t="n">
        <v>25001006</v>
      </c>
      <c r="B18" s="14" t="inlineStr">
        <is>
          <t>化神木桩</t>
        </is>
      </c>
      <c r="C18" s="14" t="n"/>
      <c r="D18" s="8" t="n">
        <v>1</v>
      </c>
      <c r="E18" s="8" t="n">
        <v>10005</v>
      </c>
      <c r="F18" s="13" t="n"/>
      <c r="I18" s="7" t="n">
        <v>10026</v>
      </c>
      <c r="J18" s="7" t="n">
        <v>10026</v>
      </c>
      <c r="K18" s="7" t="n">
        <v>10026</v>
      </c>
      <c r="L18" s="7" t="n">
        <v>10026</v>
      </c>
      <c r="M18" s="7" t="n">
        <v>10026</v>
      </c>
      <c r="N18" s="7" t="n"/>
      <c r="O18" s="9" t="n"/>
      <c r="P18" s="9" t="n"/>
      <c r="Q18" s="9" t="n"/>
      <c r="R18" s="9" t="n"/>
      <c r="S18" s="9" t="n"/>
      <c r="T18" s="9" t="n"/>
    </row>
    <row r="19" ht="16.5" customHeight="1" s="15">
      <c r="A19" s="14" t="inlineStr">
        <is>
          <t>25060001</t>
        </is>
      </c>
      <c r="B19" s="14" t="inlineStr">
        <is>
          <t>清剿战斗</t>
        </is>
      </c>
      <c r="C19" s="14" t="inlineStr">
        <is>
          <t>pve</t>
        </is>
      </c>
      <c r="D19" s="8" t="n"/>
      <c r="E19" s="8" t="inlineStr">
        <is>
          <t>10050</t>
        </is>
      </c>
      <c r="F19" s="22" t="inlineStr">
        <is>
          <t>100600</t>
        </is>
      </c>
      <c r="G19" s="22" t="inlineStr">
        <is>
          <t>0</t>
        </is>
      </c>
      <c r="H19" s="22" t="inlineStr">
        <is>
          <t>0</t>
        </is>
      </c>
      <c r="I19" s="7" t="n"/>
      <c r="J19" s="7" t="n"/>
      <c r="K19" s="7" t="n"/>
      <c r="L19" s="7" t="n"/>
      <c r="M19" s="7" t="n"/>
      <c r="N19" s="7" t="n"/>
      <c r="O19" s="14" t="n"/>
      <c r="P19" s="9" t="n"/>
      <c r="Q19" s="9" t="n"/>
      <c r="R19" s="9" t="n"/>
      <c r="S19" s="9" t="n"/>
      <c r="T19" s="9" t="n"/>
    </row>
    <row r="20" ht="16.5" customHeight="1" s="15">
      <c r="A20" s="7" t="n">
        <v>100011000</v>
      </c>
      <c r="B20" s="8" t="inlineStr">
        <is>
          <t>低级灵脉战</t>
        </is>
      </c>
      <c r="C20" s="8" t="n"/>
      <c r="D20" s="8" t="n">
        <v>1</v>
      </c>
      <c r="E20" s="8" t="n">
        <v>10005</v>
      </c>
      <c r="F20" s="13" t="n">
        <v>10033</v>
      </c>
      <c r="I20" s="7" t="n">
        <v>3000</v>
      </c>
      <c r="J20" s="7" t="n">
        <v>3000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</row>
    <row r="21" ht="16.5" customHeight="1" s="15">
      <c r="A21" s="7" t="n">
        <v>100011001</v>
      </c>
      <c r="B21" s="8" t="inlineStr">
        <is>
          <t>中级灵脉战</t>
        </is>
      </c>
      <c r="C21" s="8" t="n"/>
      <c r="D21" s="8" t="n">
        <v>1</v>
      </c>
      <c r="E21" s="8" t="n">
        <v>10005</v>
      </c>
      <c r="F21" s="13" t="n">
        <v>10034</v>
      </c>
      <c r="I21" s="7" t="n">
        <v>3000</v>
      </c>
      <c r="J21" s="7" t="n">
        <v>3000</v>
      </c>
      <c r="K21" s="7" t="n">
        <v>3001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</row>
    <row r="22" ht="16.5" customHeight="1" s="15">
      <c r="A22" s="7" t="n">
        <v>100011002</v>
      </c>
      <c r="B22" s="8" t="inlineStr">
        <is>
          <t>高级灵脉战</t>
        </is>
      </c>
      <c r="C22" s="8" t="n"/>
      <c r="D22" s="8" t="n">
        <v>1</v>
      </c>
      <c r="E22" s="8" t="n">
        <v>10005</v>
      </c>
      <c r="F22" s="13" t="n">
        <v>10035</v>
      </c>
      <c r="I22" s="7" t="n">
        <v>3000</v>
      </c>
      <c r="J22" s="7" t="n">
        <v>3000</v>
      </c>
      <c r="K22" s="7" t="n">
        <v>3001</v>
      </c>
      <c r="L22" s="7" t="n">
        <v>3001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</row>
    <row r="23" ht="16.5" customHeight="1" s="15">
      <c r="A23" s="14" t="n">
        <v>100080001</v>
      </c>
      <c r="B23" s="8" t="inlineStr">
        <is>
          <t>洞府土地庙1-1</t>
        </is>
      </c>
      <c r="C23" s="8" t="inlineStr">
        <is>
          <t>TEMPLE</t>
        </is>
      </c>
      <c r="D23" s="8" t="n">
        <v>1</v>
      </c>
      <c r="E23" s="8" t="n">
        <v>10005</v>
      </c>
      <c r="F23" s="13" t="n">
        <v>10044</v>
      </c>
      <c r="I23" s="7" t="n">
        <v>3002</v>
      </c>
      <c r="J23" s="9" t="n">
        <v>0</v>
      </c>
      <c r="K23" s="9" t="n">
        <v>0</v>
      </c>
      <c r="L23" s="7" t="n">
        <v>3003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</row>
    <row r="24" ht="16.5" customHeight="1" s="15">
      <c r="A24" s="14" t="n">
        <v>100080002</v>
      </c>
      <c r="B24" s="8" t="inlineStr">
        <is>
          <t>洞府土地庙1-2</t>
        </is>
      </c>
      <c r="C24" s="8" t="inlineStr">
        <is>
          <t>TEMPLE</t>
        </is>
      </c>
      <c r="D24" s="8" t="n">
        <v>1</v>
      </c>
      <c r="E24" s="8" t="n">
        <v>10005</v>
      </c>
      <c r="F24" s="13" t="n">
        <v>10068</v>
      </c>
      <c r="I24" s="9" t="n">
        <v>0</v>
      </c>
      <c r="J24" s="9" t="n">
        <v>0</v>
      </c>
      <c r="K24" s="7" t="n">
        <v>3002</v>
      </c>
      <c r="L24" s="9" t="n">
        <v>0</v>
      </c>
      <c r="M24" s="9" t="n">
        <v>0</v>
      </c>
      <c r="N24" s="7" t="n">
        <v>3004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</row>
    <row r="25" ht="16.5" customHeight="1" s="15">
      <c r="A25" s="14" t="n">
        <v>100080003</v>
      </c>
      <c r="B25" s="8" t="inlineStr">
        <is>
          <t>洞府土地庙1-3</t>
        </is>
      </c>
      <c r="C25" s="8" t="inlineStr">
        <is>
          <t>TEMPLE</t>
        </is>
      </c>
      <c r="D25" s="8" t="n">
        <v>1</v>
      </c>
      <c r="E25" s="8" t="n">
        <v>10005</v>
      </c>
      <c r="F25" s="13" t="n">
        <v>10050</v>
      </c>
      <c r="I25" s="9" t="n">
        <v>0</v>
      </c>
      <c r="J25" s="9" t="n">
        <v>0</v>
      </c>
      <c r="K25" s="9" t="n">
        <v>0</v>
      </c>
      <c r="L25" s="7" t="n">
        <v>3003</v>
      </c>
      <c r="M25" s="9" t="n">
        <v>0</v>
      </c>
      <c r="N25" s="7" t="n">
        <v>3002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</row>
    <row r="26" ht="16.5" customHeight="1" s="15">
      <c r="A26" s="14" t="n">
        <v>100080004</v>
      </c>
      <c r="B26" s="8" t="inlineStr">
        <is>
          <t>洞府土地庙1-4</t>
        </is>
      </c>
      <c r="C26" s="8" t="inlineStr">
        <is>
          <t>TEMPLE</t>
        </is>
      </c>
      <c r="D26" s="8" t="n">
        <v>1</v>
      </c>
      <c r="E26" s="8" t="n">
        <v>10005</v>
      </c>
      <c r="F26" s="13" t="n">
        <v>10070</v>
      </c>
      <c r="I26" s="9" t="n">
        <v>0</v>
      </c>
      <c r="J26" s="7" t="n">
        <v>3003</v>
      </c>
      <c r="K26" s="9" t="n">
        <v>0</v>
      </c>
      <c r="L26" s="9" t="n">
        <v>0</v>
      </c>
      <c r="M26" s="7" t="n">
        <v>3004</v>
      </c>
      <c r="N26" s="9" t="n">
        <v>0</v>
      </c>
      <c r="O26" s="9" t="n">
        <v>0</v>
      </c>
      <c r="P26" s="9" t="n">
        <v>0</v>
      </c>
      <c r="Q26" s="9" t="n">
        <v>0</v>
      </c>
      <c r="R26" s="7" t="n">
        <v>3003</v>
      </c>
      <c r="S26" s="9" t="n">
        <v>0</v>
      </c>
      <c r="T26" s="9" t="n">
        <v>0</v>
      </c>
    </row>
    <row r="27" ht="16.5" customHeight="1" s="15">
      <c r="A27" s="14" t="n">
        <v>100080005</v>
      </c>
      <c r="B27" s="8" t="inlineStr">
        <is>
          <t>洞府土地庙1-5</t>
        </is>
      </c>
      <c r="C27" s="8" t="inlineStr">
        <is>
          <t>TEMPLE</t>
        </is>
      </c>
      <c r="D27" s="8" t="n">
        <v>1</v>
      </c>
      <c r="E27" s="8" t="n">
        <v>10005</v>
      </c>
      <c r="F27" s="13" t="n">
        <v>10044</v>
      </c>
      <c r="I27" s="9" t="n">
        <v>0</v>
      </c>
      <c r="J27" s="9" t="n">
        <v>0</v>
      </c>
      <c r="K27" s="7" t="n">
        <v>3002</v>
      </c>
      <c r="L27" s="9" t="n">
        <v>0</v>
      </c>
      <c r="M27" s="7" t="n">
        <v>3003</v>
      </c>
      <c r="N27" s="7" t="n">
        <v>3004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</row>
    <row r="28" ht="16.5" customHeight="1" s="15">
      <c r="A28" s="14" t="n">
        <v>100080006</v>
      </c>
      <c r="B28" s="8" t="inlineStr">
        <is>
          <t>洞府土地庙2-1</t>
        </is>
      </c>
      <c r="C28" s="8" t="inlineStr">
        <is>
          <t>TEMPLE</t>
        </is>
      </c>
      <c r="D28" s="8" t="n">
        <v>1</v>
      </c>
      <c r="E28" s="8" t="n">
        <v>10005</v>
      </c>
      <c r="F28" s="13" t="n">
        <v>10066</v>
      </c>
      <c r="I28" s="9" t="n">
        <v>0</v>
      </c>
      <c r="J28" s="7" t="n">
        <v>3004</v>
      </c>
      <c r="K28" s="9" t="n">
        <v>0</v>
      </c>
      <c r="L28" s="7" t="n">
        <v>3003</v>
      </c>
      <c r="M28" s="9" t="n">
        <v>0</v>
      </c>
      <c r="N28" s="7" t="n">
        <v>3004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</row>
    <row r="29" ht="16.5" customHeight="1" s="15">
      <c r="A29" s="14" t="n">
        <v>100080007</v>
      </c>
      <c r="B29" s="8" t="inlineStr">
        <is>
          <t>洞府土地庙2-2</t>
        </is>
      </c>
      <c r="C29" s="8" t="inlineStr">
        <is>
          <t>TEMPLE</t>
        </is>
      </c>
      <c r="D29" s="8" t="n">
        <v>1</v>
      </c>
      <c r="E29" s="8" t="n">
        <v>10005</v>
      </c>
      <c r="F29" s="13" t="n">
        <v>10070</v>
      </c>
      <c r="I29" s="9" t="n">
        <v>0</v>
      </c>
      <c r="J29" s="7" t="n">
        <v>3002</v>
      </c>
      <c r="K29" s="9" t="n">
        <v>0</v>
      </c>
      <c r="L29" s="7" t="n">
        <v>3002</v>
      </c>
      <c r="M29" s="9" t="n">
        <v>0</v>
      </c>
      <c r="N29" s="7" t="n">
        <v>3004</v>
      </c>
      <c r="O29" s="9" t="n">
        <v>0</v>
      </c>
      <c r="P29" s="7" t="n">
        <v>3003</v>
      </c>
      <c r="Q29" s="9" t="n">
        <v>0</v>
      </c>
      <c r="R29" s="9" t="n">
        <v>0</v>
      </c>
      <c r="S29" s="9" t="n">
        <v>0</v>
      </c>
      <c r="T29" s="9" t="n">
        <v>0</v>
      </c>
    </row>
    <row r="30" ht="16.5" customHeight="1" s="15">
      <c r="A30" s="14" t="n">
        <v>100080008</v>
      </c>
      <c r="B30" s="8" t="inlineStr">
        <is>
          <t>洞府土地庙2-3</t>
        </is>
      </c>
      <c r="C30" s="8" t="inlineStr">
        <is>
          <t>TEMPLE</t>
        </is>
      </c>
      <c r="D30" s="8" t="n">
        <v>1</v>
      </c>
      <c r="E30" s="8" t="n">
        <v>10005</v>
      </c>
      <c r="F30" s="13" t="n">
        <v>10066</v>
      </c>
      <c r="I30" s="7" t="n">
        <v>3004</v>
      </c>
      <c r="J30" s="7" t="n">
        <v>3002</v>
      </c>
      <c r="K30" s="9" t="n">
        <v>0</v>
      </c>
      <c r="L30" s="7" t="n">
        <v>3003</v>
      </c>
      <c r="M30" s="9" t="n">
        <v>0</v>
      </c>
      <c r="N30" s="7" t="n">
        <v>3004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</row>
    <row r="31" ht="16.5" customHeight="1" s="15">
      <c r="A31" s="14" t="n">
        <v>100080009</v>
      </c>
      <c r="B31" s="8" t="inlineStr">
        <is>
          <t>洞府土地庙2-4</t>
        </is>
      </c>
      <c r="C31" s="8" t="inlineStr">
        <is>
          <t>TEMPLE</t>
        </is>
      </c>
      <c r="D31" s="8" t="n">
        <v>1</v>
      </c>
      <c r="E31" s="8" t="n">
        <v>10005</v>
      </c>
      <c r="F31" s="13" t="n">
        <v>10070</v>
      </c>
      <c r="I31" s="9" t="n">
        <v>0</v>
      </c>
      <c r="J31" s="7" t="n">
        <v>3003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7" t="n">
        <v>3003</v>
      </c>
      <c r="Q31" s="9" t="n">
        <v>0</v>
      </c>
      <c r="R31" s="7" t="n">
        <v>3002</v>
      </c>
      <c r="S31" s="9" t="n">
        <v>0</v>
      </c>
      <c r="T31" s="9" t="n">
        <v>0</v>
      </c>
    </row>
    <row r="32" ht="16.5" customHeight="1" s="15">
      <c r="A32" s="14" t="n">
        <v>100080010</v>
      </c>
      <c r="B32" s="8" t="inlineStr">
        <is>
          <t>洞府土地庙2-5</t>
        </is>
      </c>
      <c r="C32" s="8" t="inlineStr">
        <is>
          <t>TEMPLE</t>
        </is>
      </c>
      <c r="D32" s="8" t="n">
        <v>1</v>
      </c>
      <c r="E32" s="8" t="n">
        <v>10005</v>
      </c>
      <c r="F32" s="13" t="n">
        <v>10066</v>
      </c>
      <c r="I32" s="9" t="n">
        <v>0</v>
      </c>
      <c r="J32" s="7" t="n">
        <v>3002</v>
      </c>
      <c r="K32" s="9" t="n">
        <v>0</v>
      </c>
      <c r="L32" s="7" t="n">
        <v>3004</v>
      </c>
      <c r="M32" s="9" t="n">
        <v>0</v>
      </c>
      <c r="N32" s="9" t="n">
        <v>0</v>
      </c>
      <c r="O32" s="7" t="n">
        <v>3003</v>
      </c>
      <c r="P32" s="7" t="n">
        <v>3002</v>
      </c>
      <c r="Q32" s="9" t="n">
        <v>0</v>
      </c>
      <c r="R32" s="9" t="n">
        <v>0</v>
      </c>
      <c r="S32" s="9" t="n">
        <v>0</v>
      </c>
      <c r="T32" s="9" t="n">
        <v>0</v>
      </c>
    </row>
    <row r="33" ht="16.5" customHeight="1" s="15">
      <c r="A33" s="14" t="n">
        <v>100140001</v>
      </c>
      <c r="B33" s="8" t="inlineStr">
        <is>
          <t>攻城战pvp战斗</t>
        </is>
      </c>
      <c r="C33" s="8" t="inlineStr">
        <is>
          <t>SIEGE</t>
        </is>
      </c>
      <c r="D33" s="8" t="n">
        <v>1</v>
      </c>
      <c r="E33" s="8" t="n">
        <v>10005</v>
      </c>
      <c r="I33" s="9" t="n">
        <v>5024</v>
      </c>
      <c r="J33" s="9" t="n">
        <v>5024</v>
      </c>
      <c r="K33" s="9" t="n">
        <v>5024</v>
      </c>
      <c r="L33" s="9" t="n">
        <v>5024</v>
      </c>
      <c r="M33" s="9" t="n">
        <v>5024</v>
      </c>
      <c r="N33" s="9" t="n">
        <v>5024</v>
      </c>
      <c r="O33" s="9" t="n">
        <v>5024</v>
      </c>
      <c r="P33" s="9" t="n">
        <v>5024</v>
      </c>
      <c r="Q33" s="9" t="n">
        <v>5024</v>
      </c>
      <c r="R33" s="9" t="n">
        <v>5024</v>
      </c>
      <c r="S33" s="9" t="n">
        <v>5024</v>
      </c>
      <c r="T33" s="9" t="n">
        <v>0</v>
      </c>
    </row>
    <row r="34">
      <c r="A34" s="14" t="n">
        <v>100140002</v>
      </c>
      <c r="B34" s="14" t="inlineStr">
        <is>
          <t>攻城战守军战斗1</t>
        </is>
      </c>
      <c r="C34" s="14" t="inlineStr">
        <is>
          <t>SIEGE</t>
        </is>
      </c>
      <c r="D34" s="8" t="n">
        <v>1</v>
      </c>
      <c r="E34" s="8" t="n">
        <v>10005</v>
      </c>
      <c r="I34" s="7" t="n">
        <v>10014</v>
      </c>
      <c r="J34" s="7" t="n">
        <v>10014</v>
      </c>
      <c r="K34" s="7" t="n">
        <v>10014</v>
      </c>
      <c r="L34" s="7" t="n">
        <v>10014</v>
      </c>
      <c r="M34" s="7" t="n">
        <v>10014</v>
      </c>
      <c r="N34" s="7" t="n"/>
      <c r="O34" s="14" t="n"/>
    </row>
    <row r="35">
      <c r="A35" s="14" t="n">
        <v>100140003</v>
      </c>
      <c r="B35" s="14" t="inlineStr">
        <is>
          <t>攻城战守军战斗2</t>
        </is>
      </c>
      <c r="C35" s="14" t="inlineStr">
        <is>
          <t>SIEGE</t>
        </is>
      </c>
      <c r="D35" s="8" t="n">
        <v>1</v>
      </c>
      <c r="E35" s="8" t="n">
        <v>10005</v>
      </c>
      <c r="F35" s="22" t="n"/>
      <c r="G35" s="22" t="n"/>
      <c r="H35" s="22" t="n"/>
      <c r="I35" s="7" t="n">
        <v>10017</v>
      </c>
      <c r="J35" s="7" t="n">
        <v>10017</v>
      </c>
      <c r="K35" s="7" t="n">
        <v>10017</v>
      </c>
      <c r="L35" s="7" t="n">
        <v>10017</v>
      </c>
      <c r="M35" s="7" t="n">
        <v>10017</v>
      </c>
      <c r="N35" s="7" t="n"/>
      <c r="O35" s="14" t="n"/>
    </row>
    <row r="36">
      <c r="A36" s="14" t="n">
        <v>100140004</v>
      </c>
      <c r="B36" s="14" t="inlineStr">
        <is>
          <t>攻城战守军战斗3</t>
        </is>
      </c>
      <c r="C36" s="14" t="inlineStr">
        <is>
          <t>SIEGE</t>
        </is>
      </c>
      <c r="D36" s="8" t="n">
        <v>1</v>
      </c>
      <c r="E36" s="8" t="n">
        <v>10005</v>
      </c>
      <c r="F36" s="22" t="n"/>
      <c r="G36" s="22" t="n"/>
      <c r="H36" s="22" t="n"/>
      <c r="I36" s="7" t="n">
        <v>10020</v>
      </c>
      <c r="J36" s="7" t="n">
        <v>10020</v>
      </c>
      <c r="K36" s="7" t="n">
        <v>10020</v>
      </c>
      <c r="L36" s="7" t="n">
        <v>10020</v>
      </c>
      <c r="M36" s="7" t="n">
        <v>10020</v>
      </c>
      <c r="N36" s="7" t="n"/>
      <c r="O36" s="14" t="n"/>
    </row>
    <row r="37">
      <c r="A37" s="14" t="n">
        <v>100140005</v>
      </c>
      <c r="B37" s="14" t="inlineStr">
        <is>
          <t>魔龙 Razak</t>
        </is>
      </c>
      <c r="C37" s="14" t="inlineStr">
        <is>
          <t>PVE</t>
        </is>
      </c>
      <c r="D37" s="8" t="n"/>
      <c r="E37" s="8" t="n">
        <v>10051</v>
      </c>
      <c r="F37" s="22" t="n">
        <v>100600</v>
      </c>
      <c r="G37" s="22" t="n">
        <v>0</v>
      </c>
      <c r="H37" s="22" t="n">
        <v>0</v>
      </c>
      <c r="I37" s="7" t="n">
        <v>25060001</v>
      </c>
      <c r="J37" s="7" t="n">
        <v>25060001</v>
      </c>
      <c r="K37" s="7" t="n"/>
      <c r="L37" s="7" t="n"/>
      <c r="M37" s="7" t="n"/>
      <c r="N37" s="7" t="n"/>
      <c r="O37" s="14" t="n"/>
    </row>
    <row r="38">
      <c r="A38" s="14" t="n">
        <v>100140006</v>
      </c>
      <c r="B38" s="14" t="n"/>
      <c r="C38" s="14" t="inlineStr">
        <is>
          <t>BOSS</t>
        </is>
      </c>
      <c r="D38" s="8" t="n"/>
      <c r="E38" s="8" t="n">
        <v>10052</v>
      </c>
      <c r="F38" s="22" t="n"/>
      <c r="G38" s="22" t="n"/>
      <c r="H38" s="22" t="n"/>
      <c r="I38" s="7" t="n"/>
      <c r="J38" s="7" t="n"/>
      <c r="K38" s="7" t="n"/>
      <c r="L38" s="7" t="n"/>
      <c r="M38" s="7" t="n"/>
      <c r="N38" s="7" t="n"/>
      <c r="O38" s="14" t="n"/>
    </row>
  </sheetData>
  <conditionalFormatting sqref="A14">
    <cfRule type="duplicateValues" priority="1" dxfId="0"/>
  </conditionalFormatting>
  <conditionalFormatting sqref="A15:A24">
    <cfRule type="duplicateValues" priority="131" dxfId="0"/>
  </conditionalFormatting>
  <conditionalFormatting sqref="A25 A27 A29">
    <cfRule type="duplicateValues" priority="124" dxfId="0"/>
  </conditionalFormatting>
  <conditionalFormatting sqref="A26 A28">
    <cfRule type="duplicateValues" priority="123" dxfId="0"/>
  </conditionalFormatting>
  <conditionalFormatting sqref="A1:A13 A30 A34:A1048576">
    <cfRule type="duplicateValues" priority="2093" dxfId="0"/>
  </conditionalFormatting>
  <conditionalFormatting sqref="A31:A33">
    <cfRule type="duplicateValues" priority="23" dxfId="0"/>
  </conditionalFormatting>
  <conditionalFormatting sqref="F9 F11">
    <cfRule type="duplicateValues" priority="135" dxfId="0"/>
  </conditionalFormatting>
  <conditionalFormatting sqref="F15">
    <cfRule type="duplicateValues" priority="68" dxfId="0"/>
  </conditionalFormatting>
  <conditionalFormatting sqref="F16">
    <cfRule type="duplicateValues" priority="67" dxfId="0"/>
  </conditionalFormatting>
  <conditionalFormatting sqref="F17">
    <cfRule type="duplicateValues" priority="66" dxfId="0"/>
  </conditionalFormatting>
  <conditionalFormatting sqref="F18">
    <cfRule type="duplicateValues" priority="65" dxfId="0"/>
  </conditionalFormatting>
  <conditionalFormatting sqref="F19">
    <cfRule type="duplicateValues" priority="130" dxfId="0"/>
  </conditionalFormatting>
  <conditionalFormatting sqref="F20">
    <cfRule type="duplicateValues" priority="64" dxfId="0"/>
  </conditionalFormatting>
  <conditionalFormatting sqref="F21">
    <cfRule type="duplicateValues" priority="63" dxfId="0"/>
  </conditionalFormatting>
  <conditionalFormatting sqref="F22">
    <cfRule type="duplicateValues" priority="62" dxfId="0"/>
  </conditionalFormatting>
  <conditionalFormatting sqref="F23">
    <cfRule type="duplicateValues" priority="61" dxfId="0"/>
  </conditionalFormatting>
  <conditionalFormatting sqref="F24">
    <cfRule type="duplicateValues" priority="60" dxfId="0"/>
  </conditionalFormatting>
  <conditionalFormatting sqref="I7 K7 M7 O7 Q7 S7:S8">
    <cfRule type="duplicateValues" priority="70" dxfId="0"/>
  </conditionalFormatting>
  <conditionalFormatting sqref="I9:I12">
    <cfRule type="duplicateValues" priority="71" dxfId="0"/>
  </conditionalFormatting>
  <conditionalFormatting sqref="I15">
    <cfRule type="duplicateValues" priority="96" dxfId="0"/>
  </conditionalFormatting>
  <conditionalFormatting sqref="I22">
    <cfRule type="duplicateValues" priority="24" dxfId="0"/>
  </conditionalFormatting>
  <conditionalFormatting sqref="I26:I29">
    <cfRule type="duplicateValues" priority="72" dxfId="0"/>
  </conditionalFormatting>
  <conditionalFormatting sqref="I32">
    <cfRule type="duplicateValues" priority="8" dxfId="0"/>
  </conditionalFormatting>
  <conditionalFormatting sqref="I33">
    <cfRule type="duplicateValues" priority="3" dxfId="0"/>
  </conditionalFormatting>
  <conditionalFormatting sqref="I25:J25">
    <cfRule type="duplicateValues" priority="85" dxfId="0"/>
  </conditionalFormatting>
  <conditionalFormatting sqref="I31:J31">
    <cfRule type="duplicateValues" priority="17" dxfId="0"/>
  </conditionalFormatting>
  <conditionalFormatting sqref="I2:T2">
    <cfRule type="duplicateValues" priority="120" dxfId="0"/>
  </conditionalFormatting>
  <conditionalFormatting sqref="J7 L7 N7 P7 R7:R8 T7:T8">
    <cfRule type="duplicateValues" priority="69" dxfId="0"/>
  </conditionalFormatting>
  <conditionalFormatting sqref="J18">
    <cfRule type="duplicateValues" priority="49" dxfId="0"/>
  </conditionalFormatting>
  <conditionalFormatting sqref="J20">
    <cfRule type="duplicateValues" priority="42" dxfId="0"/>
  </conditionalFormatting>
  <conditionalFormatting sqref="J21">
    <cfRule type="duplicateValues" priority="39" dxfId="0"/>
  </conditionalFormatting>
  <conditionalFormatting sqref="J22">
    <cfRule type="duplicateValues" priority="33" dxfId="0"/>
  </conditionalFormatting>
  <conditionalFormatting sqref="J23">
    <cfRule type="duplicateValues" priority="32" dxfId="0"/>
  </conditionalFormatting>
  <conditionalFormatting sqref="J24">
    <cfRule type="duplicateValues" priority="30" dxfId="0"/>
  </conditionalFormatting>
  <conditionalFormatting sqref="J26:J29">
    <cfRule type="duplicateValues" priority="80" dxfId="0"/>
  </conditionalFormatting>
  <conditionalFormatting sqref="J32">
    <cfRule type="duplicateValues" priority="11" dxfId="0"/>
  </conditionalFormatting>
  <conditionalFormatting sqref="J33">
    <cfRule type="duplicateValues" priority="6" dxfId="0"/>
  </conditionalFormatting>
  <conditionalFormatting sqref="J9:J12 K10">
    <cfRule type="duplicateValues" priority="75" dxfId="0"/>
  </conditionalFormatting>
  <conditionalFormatting sqref="K16">
    <cfRule type="duplicateValues" priority="95" dxfId="0"/>
  </conditionalFormatting>
  <conditionalFormatting sqref="K19">
    <cfRule type="duplicateValues" priority="44" dxfId="0"/>
  </conditionalFormatting>
  <conditionalFormatting sqref="K25">
    <cfRule type="duplicateValues" priority="84" dxfId="0"/>
  </conditionalFormatting>
  <conditionalFormatting sqref="K26:K29">
    <cfRule type="duplicateValues" priority="79" dxfId="0"/>
  </conditionalFormatting>
  <conditionalFormatting sqref="K31">
    <cfRule type="duplicateValues" priority="16" dxfId="0"/>
  </conditionalFormatting>
  <conditionalFormatting sqref="K32">
    <cfRule type="duplicateValues" priority="10" dxfId="0"/>
  </conditionalFormatting>
  <conditionalFormatting sqref="K33">
    <cfRule type="duplicateValues" priority="5" dxfId="0"/>
  </conditionalFormatting>
  <conditionalFormatting sqref="K11:L11">
    <cfRule type="duplicateValues" priority="74" dxfId="0"/>
  </conditionalFormatting>
  <conditionalFormatting sqref="L15">
    <cfRule type="duplicateValues" priority="54" dxfId="0"/>
  </conditionalFormatting>
  <conditionalFormatting sqref="L17">
    <cfRule type="duplicateValues" priority="94" dxfId="0"/>
  </conditionalFormatting>
  <conditionalFormatting sqref="L20">
    <cfRule type="duplicateValues" priority="38" dxfId="0"/>
  </conditionalFormatting>
  <conditionalFormatting sqref="L21">
    <cfRule type="duplicateValues" priority="43" dxfId="0"/>
  </conditionalFormatting>
  <conditionalFormatting sqref="L22">
    <cfRule type="duplicateValues" priority="34" dxfId="0"/>
  </conditionalFormatting>
  <conditionalFormatting sqref="L24">
    <cfRule type="duplicateValues" priority="31" dxfId="0"/>
  </conditionalFormatting>
  <conditionalFormatting sqref="L25">
    <cfRule type="duplicateValues" priority="83" dxfId="0"/>
  </conditionalFormatting>
  <conditionalFormatting sqref="L26:L29">
    <cfRule type="duplicateValues" priority="78" dxfId="0"/>
  </conditionalFormatting>
  <conditionalFormatting sqref="L31">
    <cfRule type="duplicateValues" priority="15" dxfId="0"/>
  </conditionalFormatting>
  <conditionalFormatting sqref="L32">
    <cfRule type="duplicateValues" priority="9" dxfId="0"/>
  </conditionalFormatting>
  <conditionalFormatting sqref="L33">
    <cfRule type="duplicateValues" priority="4" dxfId="0"/>
  </conditionalFormatting>
  <conditionalFormatting sqref="M18">
    <cfRule type="duplicateValues" priority="93" dxfId="0"/>
  </conditionalFormatting>
  <conditionalFormatting sqref="M19">
    <cfRule type="duplicateValues" priority="47" dxfId="0"/>
  </conditionalFormatting>
  <conditionalFormatting sqref="M25">
    <cfRule type="duplicateValues" priority="59" dxfId="0"/>
  </conditionalFormatting>
  <conditionalFormatting sqref="M26">
    <cfRule type="duplicateValues" priority="58" dxfId="0"/>
  </conditionalFormatting>
  <conditionalFormatting sqref="M27">
    <cfRule type="duplicateValues" priority="57" dxfId="0"/>
  </conditionalFormatting>
  <conditionalFormatting sqref="M28">
    <cfRule type="duplicateValues" priority="56" dxfId="0"/>
  </conditionalFormatting>
  <conditionalFormatting sqref="M29">
    <cfRule type="duplicateValues" priority="55" dxfId="0"/>
  </conditionalFormatting>
  <conditionalFormatting sqref="M31">
    <cfRule type="duplicateValues" priority="14" dxfId="0"/>
  </conditionalFormatting>
  <conditionalFormatting sqref="M32">
    <cfRule type="duplicateValues" priority="7" dxfId="0"/>
  </conditionalFormatting>
  <conditionalFormatting sqref="M33">
    <cfRule type="duplicateValues" priority="2" dxfId="0"/>
  </conditionalFormatting>
  <conditionalFormatting sqref="N16">
    <cfRule type="duplicateValues" priority="52" dxfId="0"/>
  </conditionalFormatting>
  <conditionalFormatting sqref="N17">
    <cfRule type="duplicateValues" priority="51" dxfId="0"/>
  </conditionalFormatting>
  <conditionalFormatting sqref="N19">
    <cfRule type="duplicateValues" priority="46" dxfId="0"/>
  </conditionalFormatting>
  <conditionalFormatting sqref="N20">
    <cfRule type="duplicateValues" priority="40" dxfId="0"/>
  </conditionalFormatting>
  <conditionalFormatting sqref="N21">
    <cfRule type="duplicateValues" priority="45" dxfId="0"/>
  </conditionalFormatting>
  <conditionalFormatting sqref="N22">
    <cfRule type="duplicateValues" priority="35" dxfId="0"/>
  </conditionalFormatting>
  <conditionalFormatting sqref="N25">
    <cfRule type="duplicateValues" priority="81" dxfId="0"/>
  </conditionalFormatting>
  <conditionalFormatting sqref="N26:N29">
    <cfRule type="duplicateValues" priority="76" dxfId="0"/>
  </conditionalFormatting>
  <conditionalFormatting sqref="N31:N33">
    <cfRule type="duplicateValues" priority="19" dxfId="0"/>
  </conditionalFormatting>
  <conditionalFormatting sqref="O24">
    <cfRule type="duplicateValues" priority="27" dxfId="0"/>
  </conditionalFormatting>
  <conditionalFormatting sqref="P21">
    <cfRule type="duplicateValues" priority="29" dxfId="0"/>
  </conditionalFormatting>
  <conditionalFormatting sqref="P23">
    <cfRule type="duplicateValues" priority="37" dxfId="0"/>
  </conditionalFormatting>
  <conditionalFormatting sqref="P24">
    <cfRule type="duplicateValues" priority="25" dxfId="0"/>
  </conditionalFormatting>
  <conditionalFormatting sqref="R18">
    <cfRule type="duplicateValues" priority="28" dxfId="0"/>
  </conditionalFormatting>
  <conditionalFormatting sqref="R23">
    <cfRule type="duplicateValues" priority="36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2026-08-25T05:14:20Z</dcterms:modified>
  <cp:lastModifiedBy>蒋维鑫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73E1DC5F96B0441B8907FE782714DA7B_12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