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095" windowWidth="29040" windowHeight="15720" tabRatio="740" firstSheet="0" activeTab="1" autoFilterDateGrouping="1"/>
  </bookViews>
  <sheets>
    <sheet name="CONFIG" sheetId="1" state="visible" r:id="rId1"/>
    <sheet name="Interaction" sheetId="2" state="visible" r:id="rId2"/>
    <sheet name="InteractionConv" sheetId="3" state="visible" r:id="rId3"/>
    <sheet name="InteractionConvOption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宋体"/>
      <charset val="134"/>
      <color indexed="8"/>
      <sz val="11"/>
    </font>
    <font>
      <name val="微软雅黑"/>
      <charset val="134"/>
      <family val="2"/>
      <color indexed="8"/>
      <sz val="10"/>
    </font>
    <font>
      <name val="微软雅黑"/>
      <charset val="134"/>
      <family val="2"/>
      <color theme="1"/>
      <sz val="10"/>
    </font>
    <font>
      <name val="宋体"/>
      <charset val="134"/>
      <family val="3"/>
      <color indexed="8"/>
      <sz val="11"/>
    </font>
    <font>
      <name val="宋体"/>
      <charset val="134"/>
      <family val="3"/>
      <sz val="12"/>
    </font>
    <font>
      <name val="宋体"/>
      <charset val="134"/>
      <family val="3"/>
      <color theme="1"/>
      <sz val="11"/>
      <scheme val="minor"/>
    </font>
    <font>
      <name val="宋体"/>
      <charset val="134"/>
      <family val="3"/>
      <color indexed="8"/>
      <sz val="11"/>
    </font>
    <font>
      <name val="宋体"/>
      <charset val="134"/>
      <family val="2"/>
      <color indexed="8"/>
      <sz val="11"/>
    </font>
    <font>
      <name val="宋体"/>
      <charset val="134"/>
      <family val="3"/>
      <sz val="9"/>
    </font>
    <font>
      <name val="宋体"/>
      <charset val="134"/>
      <family val="3"/>
      <sz val="9"/>
    </font>
    <font>
      <name val="宋体"/>
      <charset val="134"/>
      <family val="3"/>
      <b val="1"/>
      <color indexed="81"/>
      <sz val="9"/>
    </font>
    <font>
      <name val="宋体"/>
      <charset val="134"/>
      <family val="3"/>
      <sz val="9"/>
    </font>
    <font>
      <name val="宋体"/>
      <charset val="134"/>
      <family val="3"/>
      <sz val="9"/>
      <scheme val="minor"/>
    </font>
    <font>
      <name val="宋体"/>
      <charset val="134"/>
      <family val="3"/>
      <sz val="9"/>
    </font>
    <font>
      <name val="宋体"/>
      <charset val="134"/>
      <family val="3"/>
      <color indexed="81"/>
      <sz val="9"/>
    </font>
  </fonts>
  <fills count="7">
    <fill>
      <patternFill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2" tint="-0.0999786370433668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 applyAlignment="1">
      <alignment vertical="center"/>
    </xf>
    <xf numFmtId="0" fontId="5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/>
    <xf numFmtId="0" fontId="6" fillId="0" borderId="0" applyAlignment="1">
      <alignment vertical="center"/>
    </xf>
    <xf numFmtId="0" fontId="6" fillId="0" borderId="0" applyAlignment="1">
      <alignment vertical="center"/>
    </xf>
    <xf numFmtId="0" fontId="6" fillId="0" borderId="0" applyAlignment="1">
      <alignment vertical="center"/>
    </xf>
    <xf numFmtId="0" fontId="4" fillId="0" borderId="0"/>
    <xf numFmtId="0" fontId="6" fillId="0" borderId="0" applyAlignment="1">
      <alignment vertical="center"/>
    </xf>
    <xf numFmtId="0" fontId="7" fillId="0" borderId="0" applyAlignment="1">
      <alignment vertical="center"/>
    </xf>
  </cellStyleXfs>
  <cellXfs count="31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3" borderId="0" applyAlignment="1" pivotButton="0" quotePrefix="0" xfId="9">
      <alignment horizontal="center" vertical="center"/>
    </xf>
    <xf numFmtId="0" fontId="4" fillId="0" borderId="0" pivotButton="0" quotePrefix="0" xfId="9"/>
    <xf numFmtId="0" fontId="3" fillId="0" borderId="0" applyAlignment="1" pivotButton="0" quotePrefix="0" xfId="8">
      <alignment vertical="center"/>
    </xf>
    <xf numFmtId="0" fontId="0" fillId="3" borderId="0" applyAlignment="1" pivotButton="0" quotePrefix="0" xfId="9">
      <alignment horizontal="center" vertical="center" wrapText="1"/>
    </xf>
    <xf numFmtId="0" fontId="4" fillId="0" borderId="0" applyAlignment="1" pivotButton="0" quotePrefix="0" xfId="9">
      <alignment wrapText="1"/>
    </xf>
    <xf numFmtId="0" fontId="1" fillId="3" borderId="0" applyAlignment="1" pivotButton="0" quotePrefix="0" xfId="9">
      <alignment horizontal="center" vertical="center" wrapText="1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2" borderId="1" applyAlignment="1" pivotButton="0" quotePrefix="0" xfId="9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49" fontId="1" fillId="2" borderId="1" applyAlignment="1" pivotButton="0" quotePrefix="0" xfId="9">
      <alignment horizontal="center" vertical="center" wrapText="1"/>
    </xf>
    <xf numFmtId="49" fontId="1" fillId="4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/>
    </xf>
    <xf numFmtId="49" fontId="1" fillId="5" borderId="1" applyAlignment="1" pivotButton="0" quotePrefix="0" xfId="9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9" fontId="1" fillId="6" borderId="1" applyAlignment="1" pivotButton="0" quotePrefix="0" xfId="9">
      <alignment horizontal="center" vertical="center" wrapText="1"/>
    </xf>
    <xf numFmtId="0" fontId="0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9">
      <alignment horizontal="right" vertical="center"/>
    </xf>
    <xf numFmtId="0" fontId="1" fillId="0" borderId="0" applyAlignment="1" pivotButton="0" quotePrefix="0" xfId="9">
      <alignment horizontal="center" vertical="center"/>
    </xf>
    <xf numFmtId="0" fontId="6" fillId="0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 wrapText="1"/>
    </xf>
    <xf numFmtId="49" fontId="1" fillId="2" borderId="1" applyAlignment="1" pivotButton="0" quotePrefix="0" xfId="0">
      <alignment horizontal="center" vertical="center" wrapText="1"/>
    </xf>
    <xf numFmtId="49" fontId="1" fillId="4" borderId="1" applyAlignment="1" pivotButton="0" quotePrefix="0" xfId="0">
      <alignment horizontal="center" vertical="center" wrapText="1"/>
    </xf>
    <xf numFmtId="49" fontId="1" fillId="5" borderId="1" applyAlignment="1" pivotButton="0" quotePrefix="0" xfId="0">
      <alignment horizontal="center" vertical="center" wrapText="1"/>
    </xf>
    <xf numFmtId="49" fontId="1" fillId="6" borderId="1" applyAlignment="1" pivotButton="0" quotePrefix="0" xfId="0">
      <alignment horizontal="center" vertical="center" wrapText="1"/>
    </xf>
  </cellXfs>
  <cellStyles count="12">
    <cellStyle name="常规" xfId="0" builtinId="0"/>
    <cellStyle name="常规 6" xfId="1"/>
    <cellStyle name="常规 2 2" xfId="2"/>
    <cellStyle name="常规 2 3" xfId="3"/>
    <cellStyle name="常规 2" xfId="4"/>
    <cellStyle name="常规 3" xfId="5"/>
    <cellStyle name="常规 4" xfId="6"/>
    <cellStyle name="常规 5" xfId="7"/>
    <cellStyle name="常规_CONFIG" xfId="8"/>
    <cellStyle name="常规_Sheet1" xfId="9"/>
    <cellStyle name="常规 7" xfId="10"/>
    <cellStyle name="常规 11" xfId="11"/>
  </cellStyles>
  <dxfs count="8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冯志铨</author>
  </authors>
  <commentList>
    <comment ref="E1" authorId="0" shapeId="0">
      <text>
        <t xml:space="preserve">通用：
3001：开启一场pve战斗
3002：获得reward奖励
3003：把玩家传送到指定的场景的出生点
3004：把玩家传送到指定spawn ID投放的实体位置
3005：把玩家传送到指定场景的目标位置
3006：对话
特殊：
4001：从洞府场景跳转到大世界洞府入口
4002：灵兽抽奖
4003：获得洞府
4004：添加分身
4005：切换门派
</t>
      </text>
    </comment>
    <comment ref="F1" authorId="0" shapeId="0">
      <text>
        <t>pve战斗combat id</t>
      </text>
    </comment>
    <comment ref="G1" authorId="0" shapeId="0">
      <text>
        <t>reward id，在reward表配置</t>
      </text>
    </comment>
    <comment ref="H1" authorId="0" shapeId="0">
      <text>
        <t>目标space id
填0: 表示本场景跳转</t>
      </text>
    </comment>
    <comment ref="I1" authorId="0" shapeId="0">
      <text>
        <t>目标space id
填0: 表示本场景跳转</t>
      </text>
    </comment>
    <comment ref="J1" authorId="0" shapeId="0">
      <text>
        <t>当目标位置类型为 2 时，设置该参数，指定刷新id</t>
      </text>
    </comment>
    <comment ref="K1" authorId="0" shapeId="0">
      <text>
        <t>目标space id
填0: 表示本场景跳转</t>
      </text>
    </comment>
    <comment ref="L1" authorId="0" shapeId="0">
      <text>
        <t>当目标位置类型为 3 时设置该参数，指定坐标</t>
      </text>
    </comment>
    <comment ref="M1" authorId="0" shapeId="0">
      <text>
        <t>当目标位置类型为 3 时设置该参数，指定朝向</t>
      </text>
    </comment>
    <comment ref="N1" authorId="0" shapeId="0">
      <text>
        <t xml:space="preserve">指定对话id
</t>
      </text>
    </comment>
    <comment ref="P1" authorId="0" shapeId="0">
      <text>
        <t>如果填0或者不填，则使用默认的分身Prefab ID</t>
      </text>
    </comment>
  </commentList>
</comments>
</file>

<file path=xl/comments/comment2.xml><?xml version="1.0" encoding="utf-8"?>
<comments xmlns="http://schemas.openxmlformats.org/spreadsheetml/2006/main">
  <authors>
    <author>王子敬</author>
  </authors>
  <commentList>
    <comment ref="E1" authorId="0" shapeId="0">
      <text>
        <t xml:space="preserve">通用：
0：无效果
1：新对话
特殊：
帮派：
1001：打开帮派任务界面
1002：打开帮派分红界面
1003：打开帮派修炼界面
1004：打开帮派技能界面
1005：打开帮派升级兽栏界面
1006：打开帮派升级灵阁（厢房）界面
1007：打开帮派升级金库界面
1008：打开帮派升级书院界面
1009：打开帮派升级商店界面
1010：打开帮派研究技能界面
1011：打开商店界面
1012：打开帮派升级界面
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zoomScale="115" zoomScaleNormal="115" workbookViewId="0">
      <selection activeCell="C6" sqref="C6"/>
    </sheetView>
  </sheetViews>
  <sheetFormatPr baseColWidth="8" defaultColWidth="9" defaultRowHeight="13.5"/>
  <cols>
    <col width="21.125" customWidth="1" style="8" min="1" max="1"/>
    <col width="19.375" bestFit="1" customWidth="1" style="8" min="2" max="2"/>
    <col width="120.5" customWidth="1" style="8" min="3" max="3"/>
    <col width="30.125" customWidth="1" style="8" min="4" max="4"/>
    <col width="19.25" customWidth="1" style="8" min="5" max="5"/>
    <col width="21.375" customWidth="1" style="8" min="7" max="7"/>
  </cols>
  <sheetData>
    <row r="1" ht="14.25" customHeight="1" s="8">
      <c r="A1" s="2" t="inlineStr">
        <is>
          <t>表名</t>
        </is>
      </c>
      <c r="B1" s="3" t="inlineStr">
        <is>
          <t>交互配置</t>
        </is>
      </c>
      <c r="C1" s="4" t="n"/>
      <c r="E1" s="3" t="n"/>
    </row>
    <row r="2" ht="15.75" customHeight="1" s="8">
      <c r="A2" s="5" t="inlineStr">
        <is>
          <t>说明</t>
        </is>
      </c>
      <c r="B2" s="6" t="n"/>
      <c r="C2" s="4" t="n"/>
      <c r="E2" s="3" t="n"/>
    </row>
    <row r="3" ht="16.5" customHeight="1" s="8">
      <c r="A3" s="7" t="inlineStr">
        <is>
          <t>列作用说明</t>
        </is>
      </c>
      <c r="B3" s="7" t="inlineStr">
        <is>
          <t>导出目标</t>
        </is>
      </c>
      <c r="C3" s="7" t="inlineStr">
        <is>
          <t>需要导出的sheet</t>
        </is>
      </c>
      <c r="D3" s="7" t="inlineStr">
        <is>
          <t>导出文件</t>
        </is>
      </c>
    </row>
    <row r="4">
      <c r="A4" s="2" t="inlineStr">
        <is>
          <t>生成文件</t>
        </is>
      </c>
      <c r="B4" s="0" t="inlineStr">
        <is>
          <t>SERVER</t>
        </is>
      </c>
      <c r="C4" s="13" t="inlineStr">
        <is>
          <t>Interaction</t>
        </is>
      </c>
      <c r="D4" s="13" t="inlineStr">
        <is>
          <t>interaction.py</t>
        </is>
      </c>
    </row>
    <row r="5">
      <c r="B5" s="0" t="inlineStr">
        <is>
          <t>SERVER</t>
        </is>
      </c>
      <c r="C5" s="13" t="inlineStr">
        <is>
          <t>InteractionConv</t>
        </is>
      </c>
      <c r="D5" s="0" t="inlineStr">
        <is>
          <t>interaction_conv.py</t>
        </is>
      </c>
    </row>
    <row r="6">
      <c r="B6" s="0" t="inlineStr">
        <is>
          <t>SERVER</t>
        </is>
      </c>
      <c r="C6" s="13" t="inlineStr">
        <is>
          <t>InteractionConvOption</t>
        </is>
      </c>
      <c r="D6" s="13" t="inlineStr">
        <is>
          <t>interaction_conv_option.py</t>
        </is>
      </c>
    </row>
  </sheetData>
  <pageMargins left="0.699305555555556" right="0.699305555555556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0"/>
  <sheetViews>
    <sheetView tabSelected="1" workbookViewId="0">
      <pane xSplit="5" ySplit="4" topLeftCell="H44" activePane="bottomRight" state="frozen"/>
      <selection activeCell="D57" sqref="D57"/>
      <selection pane="topRight" activeCell="D57" sqref="D57"/>
      <selection pane="bottomLeft" activeCell="D57" sqref="D57"/>
      <selection pane="bottomRight" activeCell="J57" sqref="J57"/>
    </sheetView>
  </sheetViews>
  <sheetFormatPr baseColWidth="8" defaultRowHeight="13.5"/>
  <cols>
    <col width="14.875" customWidth="1" style="21" min="1" max="1"/>
    <col width="19.25" bestFit="1" customWidth="1" style="12" min="2" max="2"/>
    <col width="15.75" customWidth="1" style="12" min="3" max="4"/>
    <col width="17.5" customWidth="1" style="12" min="5" max="5"/>
    <col width="15" customWidth="1" style="12" min="6" max="7"/>
    <col width="17" customWidth="1" style="12" min="8" max="9"/>
    <col width="15" customWidth="1" style="12" min="10" max="10"/>
    <col width="17" customWidth="1" style="12" min="11" max="11"/>
    <col width="15.75" customWidth="1" style="12" min="12" max="12"/>
    <col width="16" customWidth="1" style="12" min="13" max="13"/>
    <col width="15" bestFit="1" customWidth="1" style="12" min="14" max="14"/>
    <col width="14.875" customWidth="1" style="12" min="15" max="15"/>
    <col width="11.25" customWidth="1" style="12" min="16" max="16"/>
  </cols>
  <sheetData>
    <row r="1" ht="33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可交互范围
(圆柱高度)</t>
        </is>
      </c>
      <c r="D1" s="10" t="inlineStr">
        <is>
          <t>可交互范围
(圆柱半径)</t>
        </is>
      </c>
      <c r="E1" s="15" t="inlineStr">
        <is>
          <t>交互效果编号</t>
        </is>
      </c>
      <c r="F1" s="16" t="inlineStr">
        <is>
          <t>3001: 战斗ID</t>
        </is>
      </c>
      <c r="G1" s="18" t="inlineStr">
        <is>
          <t>3002: reward ID</t>
        </is>
      </c>
      <c r="H1" s="16" t="inlineStr">
        <is>
          <t>3003: 目标space ID</t>
        </is>
      </c>
      <c r="I1" s="20" t="inlineStr">
        <is>
          <t>3004: 目标space ID</t>
        </is>
      </c>
      <c r="J1" s="20" t="inlineStr">
        <is>
          <t>3004: spawn ID</t>
        </is>
      </c>
      <c r="K1" s="16" t="inlineStr">
        <is>
          <t>3005: 目标space ID</t>
        </is>
      </c>
      <c r="L1" s="16" t="inlineStr">
        <is>
          <t>3005: 目标位置</t>
        </is>
      </c>
      <c r="M1" s="16" t="inlineStr">
        <is>
          <t>3005: 目标朝向</t>
        </is>
      </c>
      <c r="N1" s="16" t="inlineStr">
        <is>
          <t>3006: 对话ID</t>
        </is>
      </c>
      <c r="O1" s="18" t="inlineStr">
        <is>
          <t>4003: 洞府ID</t>
        </is>
      </c>
      <c r="P1" s="16" t="inlineStr">
        <is>
          <t>4004: 分身Prefab ID</t>
        </is>
      </c>
    </row>
    <row r="2" ht="66" customFormat="1" customHeight="1" s="14">
      <c r="A2" s="10" t="inlineStr">
        <is>
          <t>interaction_id:int</t>
        </is>
      </c>
      <c r="B2" s="10" t="n"/>
      <c r="C2" s="10" t="inlineStr">
        <is>
          <t>trigger_height: float</t>
        </is>
      </c>
      <c r="D2" s="10" t="inlineStr">
        <is>
          <t>trigger_radius: float</t>
        </is>
      </c>
      <c r="E2" s="15" t="inlineStr">
        <is>
          <t>effect.key: int</t>
        </is>
      </c>
      <c r="F2" s="16" t="inlineStr">
        <is>
          <t>effect.data.3001.combat_id: int</t>
        </is>
      </c>
      <c r="G2" s="18" t="inlineStr">
        <is>
          <t>effect.data.3002.reward_id: int</t>
        </is>
      </c>
      <c r="H2" s="16" t="inlineStr">
        <is>
          <t>effect.data.3003.to_space_id: int</t>
        </is>
      </c>
      <c r="I2" s="20" t="inlineStr">
        <is>
          <t>effect.data.3004.to_space_id: int</t>
        </is>
      </c>
      <c r="J2" s="20" t="inlineStr">
        <is>
          <t>effect.data.3004.to_spawn_id: int</t>
        </is>
      </c>
      <c r="K2" s="16" t="inlineStr">
        <is>
          <t>effect.data.3005.to_space_id: int</t>
        </is>
      </c>
      <c r="L2" s="16" t="inlineStr">
        <is>
          <t>effect.data.3005.to_pos: tuple[float,float,float]</t>
        </is>
      </c>
      <c r="M2" s="16" t="inlineStr">
        <is>
          <t>effect.data.3005.to_dir: float</t>
        </is>
      </c>
      <c r="N2" s="16" t="inlineStr">
        <is>
          <t>effect.data.3006.conv_id:int</t>
        </is>
      </c>
      <c r="O2" s="18" t="inlineStr">
        <is>
          <t>effect.data.4003.residence_id: int</t>
        </is>
      </c>
      <c r="P2" s="16" t="inlineStr">
        <is>
          <t>effect.data.4004.prefab_id: int</t>
        </is>
      </c>
    </row>
    <row r="3" ht="16.5" customHeight="1" s="8">
      <c r="A3" s="10" t="n"/>
      <c r="B3" s="10" t="n"/>
      <c r="C3" s="10" t="n"/>
      <c r="D3" s="10" t="n"/>
      <c r="E3" s="15" t="n"/>
      <c r="F3" s="16" t="n"/>
      <c r="G3" s="18" t="n"/>
      <c r="H3" s="16" t="n"/>
      <c r="I3" s="20" t="n"/>
      <c r="J3" s="20" t="n"/>
      <c r="K3" s="16" t="n"/>
      <c r="L3" s="16" t="n"/>
      <c r="M3" s="16" t="n"/>
      <c r="N3" s="16" t="n"/>
      <c r="O3" s="18" t="n"/>
      <c r="P3" s="16" t="n"/>
    </row>
    <row r="4" ht="16.5" customHeight="1" s="8">
      <c r="A4" s="23" t="n">
        <v>10001</v>
      </c>
      <c r="B4" s="24" t="inlineStr">
        <is>
          <t>擂台npc</t>
        </is>
      </c>
      <c r="C4" s="24" t="n"/>
      <c r="D4" s="24" t="n"/>
      <c r="E4" s="24" t="inlineStr">
        <is>
          <t>3001</t>
        </is>
      </c>
      <c r="F4" s="24" t="n">
        <v>102</v>
      </c>
      <c r="G4" s="24" t="n"/>
      <c r="H4" s="24" t="n"/>
      <c r="I4" s="24" t="n"/>
      <c r="J4" s="24" t="n"/>
      <c r="K4" s="24" t="n"/>
      <c r="L4" s="24" t="n"/>
      <c r="M4" s="24" t="n"/>
      <c r="N4" s="24" t="n"/>
      <c r="O4" s="18" t="n"/>
      <c r="P4" s="16" t="n"/>
    </row>
    <row r="5" ht="16.5" customHeight="1" s="8">
      <c r="A5" s="21" t="n">
        <v>10002</v>
      </c>
      <c r="B5" s="11" t="inlineStr">
        <is>
          <t>奖励npc</t>
        </is>
      </c>
      <c r="C5" s="11" t="n"/>
      <c r="D5" s="11" t="n"/>
      <c r="E5" s="11" t="n">
        <v>3002</v>
      </c>
      <c r="F5" s="11" t="n"/>
      <c r="G5" s="11" t="n">
        <v>10006</v>
      </c>
      <c r="H5" s="11" t="n"/>
      <c r="I5" s="11" t="n"/>
      <c r="J5" s="11" t="n"/>
      <c r="K5" s="11" t="n"/>
      <c r="L5" s="11" t="n"/>
      <c r="M5" s="11" t="n"/>
      <c r="N5" s="11" t="n"/>
    </row>
    <row r="6" ht="16.5" customHeight="1" s="8">
      <c r="A6" s="21" t="n">
        <v>10003</v>
      </c>
      <c r="B6" s="11" t="inlineStr">
        <is>
          <t>传送npc</t>
        </is>
      </c>
      <c r="C6" s="11" t="n"/>
      <c r="D6" s="11" t="n"/>
      <c r="E6" s="11" t="n">
        <v>3003</v>
      </c>
      <c r="F6" s="11" t="n"/>
      <c r="G6" s="11" t="n"/>
      <c r="H6" s="11" t="n">
        <v>0</v>
      </c>
      <c r="I6" s="11" t="n"/>
      <c r="J6" s="11" t="n"/>
      <c r="K6" s="11" t="n"/>
      <c r="L6" s="11" t="n"/>
      <c r="M6" s="11" t="n"/>
      <c r="N6" s="11" t="n"/>
    </row>
    <row r="7" ht="16.5" customHeight="1" s="8">
      <c r="A7" s="21" t="n">
        <v>10004</v>
      </c>
      <c r="B7" s="11" t="inlineStr">
        <is>
          <t>传送npc</t>
        </is>
      </c>
      <c r="C7" s="11" t="n"/>
      <c r="D7" s="11" t="n"/>
      <c r="E7" s="11" t="n">
        <v>3003</v>
      </c>
      <c r="F7" s="11" t="n"/>
      <c r="G7" s="11" t="n"/>
      <c r="H7" s="11" t="n">
        <v>10001</v>
      </c>
      <c r="I7" s="11" t="n"/>
      <c r="J7" s="11" t="n"/>
      <c r="K7" s="11" t="n"/>
      <c r="L7" s="11" t="n"/>
      <c r="M7" s="11" t="n"/>
      <c r="N7" s="11" t="n"/>
    </row>
    <row r="8" ht="16.5" customHeight="1" s="8">
      <c r="A8" s="21" t="n">
        <v>10005</v>
      </c>
      <c r="B8" s="11" t="inlineStr">
        <is>
          <t>传送npc</t>
        </is>
      </c>
      <c r="C8" s="11" t="n"/>
      <c r="D8" s="11" t="n"/>
      <c r="E8" s="11" t="n">
        <v>3004</v>
      </c>
      <c r="F8" s="11" t="n"/>
      <c r="G8" s="11" t="n"/>
      <c r="H8" s="11" t="n"/>
      <c r="I8" s="11" t="n">
        <v>10001</v>
      </c>
      <c r="J8" s="11" t="n">
        <v>50001</v>
      </c>
      <c r="K8" s="11" t="n"/>
      <c r="L8" s="11" t="n"/>
      <c r="M8" s="11" t="n"/>
      <c r="N8" s="11" t="n"/>
    </row>
    <row r="9" ht="16.5" customHeight="1" s="8">
      <c r="A9" s="21" t="n">
        <v>10006</v>
      </c>
      <c r="B9" s="11" t="inlineStr">
        <is>
          <t>传送npc</t>
        </is>
      </c>
      <c r="C9" s="11" t="n"/>
      <c r="D9" s="11" t="n"/>
      <c r="E9" s="11" t="n">
        <v>3005</v>
      </c>
      <c r="F9" s="11" t="n"/>
      <c r="G9" s="11" t="n"/>
      <c r="H9" s="11" t="n"/>
      <c r="I9" s="11" t="n"/>
      <c r="J9" s="11" t="n"/>
      <c r="K9" s="11" t="n">
        <v>10001</v>
      </c>
      <c r="L9" s="11" t="inlineStr">
        <is>
          <t>80, 0, 59</t>
        </is>
      </c>
      <c r="M9" s="11" t="n">
        <v>0</v>
      </c>
      <c r="N9" s="11" t="n"/>
    </row>
    <row r="10" ht="16.5" customHeight="1" s="8">
      <c r="A10" s="21" t="n">
        <v>10007</v>
      </c>
      <c r="B10" s="11" t="inlineStr">
        <is>
          <t>获得洞府</t>
        </is>
      </c>
      <c r="C10" s="11" t="n"/>
      <c r="D10" s="11" t="n"/>
      <c r="E10" s="11" t="n">
        <v>4003</v>
      </c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2" t="n">
        <v>30004</v>
      </c>
    </row>
    <row r="11" ht="16.5" customHeight="1" s="8">
      <c r="A11" s="21" t="n">
        <v>10008</v>
      </c>
      <c r="B11" s="11" t="inlineStr">
        <is>
          <t>添加分身</t>
        </is>
      </c>
      <c r="C11" s="11" t="n"/>
      <c r="D11" s="11" t="n"/>
      <c r="E11" s="11" t="n">
        <v>4004</v>
      </c>
      <c r="F11" s="11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2" t="n"/>
    </row>
    <row r="12" ht="16.5" customHeight="1" s="8">
      <c r="A12" s="21" t="n">
        <v>10009</v>
      </c>
      <c r="B12" s="11" t="inlineStr">
        <is>
          <t>切换门派</t>
        </is>
      </c>
      <c r="C12" s="11" t="n"/>
      <c r="D12" s="11" t="n"/>
      <c r="E12" s="11" t="n">
        <v>4005</v>
      </c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</row>
    <row r="13" ht="16.5" customHeight="1" s="8">
      <c r="A13" s="21" t="n">
        <v>10010</v>
      </c>
      <c r="B13" s="11" t="inlineStr">
        <is>
          <t>任务战斗测试</t>
        </is>
      </c>
      <c r="C13" s="11" t="n"/>
      <c r="D13" s="11" t="n"/>
      <c r="E13" s="11" t="inlineStr">
        <is>
          <t>3001</t>
        </is>
      </c>
      <c r="F13" s="1" t="n">
        <v>25001001</v>
      </c>
      <c r="G13" s="11" t="n"/>
      <c r="H13" s="11" t="n"/>
      <c r="I13" s="11" t="n"/>
      <c r="J13" s="11" t="n"/>
      <c r="K13" s="11" t="n"/>
      <c r="L13" s="11" t="n"/>
      <c r="M13" s="11" t="n"/>
      <c r="N13" s="11" t="n"/>
    </row>
    <row r="14" ht="16.5" customHeight="1" s="8">
      <c r="A14" s="21" t="n">
        <v>10011</v>
      </c>
      <c r="B14" s="11" t="inlineStr">
        <is>
          <t>任务战斗测试</t>
        </is>
      </c>
      <c r="C14" s="11" t="n"/>
      <c r="D14" s="11" t="n"/>
      <c r="E14" s="11" t="inlineStr">
        <is>
          <t>3001</t>
        </is>
      </c>
      <c r="F14" s="1" t="n">
        <v>25001001</v>
      </c>
      <c r="G14" s="11" t="n"/>
      <c r="H14" s="11" t="n"/>
      <c r="I14" s="11" t="n"/>
      <c r="J14" s="11" t="n"/>
      <c r="K14" s="11" t="n"/>
      <c r="L14" s="11" t="n"/>
      <c r="M14" s="11" t="n"/>
      <c r="N14" s="11" t="n"/>
    </row>
    <row r="15" ht="16.5" customHeight="1" s="8">
      <c r="A15" s="21" t="n">
        <v>10012</v>
      </c>
      <c r="B15" s="25" t="inlineStr">
        <is>
          <t>练气木桩</t>
        </is>
      </c>
      <c r="C15" s="25" t="n"/>
      <c r="D15" s="25" t="n"/>
      <c r="E15" s="11" t="n">
        <v>3001</v>
      </c>
      <c r="F15" s="9" t="n">
        <v>25001002</v>
      </c>
      <c r="G15" s="11" t="n"/>
      <c r="H15" s="11" t="n"/>
      <c r="I15" s="11" t="n"/>
      <c r="J15" s="11" t="n"/>
      <c r="K15" s="11" t="n"/>
      <c r="L15" s="11" t="n"/>
      <c r="M15" s="11" t="n"/>
      <c r="N15" s="11" t="n"/>
    </row>
    <row r="16" ht="16.5" customHeight="1" s="8">
      <c r="A16" s="21" t="n">
        <v>10013</v>
      </c>
      <c r="B16" s="25" t="inlineStr">
        <is>
          <t>筑基木桩</t>
        </is>
      </c>
      <c r="C16" s="25" t="n"/>
      <c r="D16" s="25" t="n"/>
      <c r="E16" s="11" t="n">
        <v>3001</v>
      </c>
      <c r="F16" s="9" t="n">
        <v>25001003</v>
      </c>
      <c r="G16" s="11" t="n"/>
      <c r="H16" s="11" t="n"/>
      <c r="I16" s="11" t="n"/>
      <c r="J16" s="11" t="n"/>
      <c r="K16" s="11" t="n"/>
      <c r="L16" s="11" t="n"/>
      <c r="M16" s="11" t="n"/>
      <c r="N16" s="11" t="n"/>
    </row>
    <row r="17" ht="16.5" customHeight="1" s="8">
      <c r="A17" s="21" t="n">
        <v>10014</v>
      </c>
      <c r="B17" s="25" t="inlineStr">
        <is>
          <t>金丹木桩</t>
        </is>
      </c>
      <c r="C17" s="25" t="n"/>
      <c r="D17" s="25" t="n"/>
      <c r="E17" s="11" t="n">
        <v>3001</v>
      </c>
      <c r="F17" s="9" t="n">
        <v>25001004</v>
      </c>
      <c r="G17" s="11" t="n"/>
      <c r="H17" s="11" t="n"/>
      <c r="I17" s="11" t="n"/>
      <c r="J17" s="11" t="n"/>
      <c r="K17" s="11" t="n"/>
      <c r="L17" s="11" t="n"/>
      <c r="M17" s="11" t="n"/>
      <c r="N17" s="11" t="n"/>
    </row>
    <row r="18" ht="16.5" customHeight="1" s="8">
      <c r="A18" s="21" t="n">
        <v>10015</v>
      </c>
      <c r="B18" s="25" t="inlineStr">
        <is>
          <t>元婴木桩</t>
        </is>
      </c>
      <c r="C18" s="25" t="n"/>
      <c r="D18" s="25" t="n"/>
      <c r="E18" s="11" t="n">
        <v>3001</v>
      </c>
      <c r="F18" s="9" t="n">
        <v>25001005</v>
      </c>
      <c r="G18" s="11" t="n"/>
      <c r="H18" s="11" t="n"/>
      <c r="I18" s="11" t="n"/>
      <c r="J18" s="11" t="n"/>
      <c r="K18" s="11" t="n"/>
      <c r="L18" s="11" t="n"/>
      <c r="M18" s="11" t="n"/>
      <c r="N18" s="11" t="n"/>
    </row>
    <row r="19" ht="16.5" customHeight="1" s="8">
      <c r="A19" s="21" t="n">
        <v>10016</v>
      </c>
      <c r="B19" s="25" t="inlineStr">
        <is>
          <t>化神木桩</t>
        </is>
      </c>
      <c r="C19" s="25" t="n"/>
      <c r="D19" s="25" t="n"/>
      <c r="E19" s="11" t="n">
        <v>3001</v>
      </c>
      <c r="F19" s="9" t="n">
        <v>25001006</v>
      </c>
      <c r="G19" s="11" t="n"/>
      <c r="H19" s="11" t="n"/>
      <c r="I19" s="11" t="n"/>
      <c r="J19" s="11" t="n"/>
      <c r="K19" s="11" t="n"/>
      <c r="L19" s="11" t="n"/>
      <c r="M19" s="11" t="n"/>
      <c r="N19" s="11" t="n"/>
    </row>
    <row r="20" ht="16.5" customHeight="1" s="8">
      <c r="A20" s="21" t="n">
        <v>10017</v>
      </c>
      <c r="B20" s="22" t="inlineStr">
        <is>
          <t>获取洞府</t>
        </is>
      </c>
      <c r="C20" s="22" t="n"/>
      <c r="D20" s="22" t="n"/>
      <c r="E20" s="11" t="n">
        <v>4003</v>
      </c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2" t="n">
        <v>30004</v>
      </c>
    </row>
    <row r="21" ht="16.5" customHeight="1" s="8">
      <c r="A21" s="21" t="n">
        <v>10018</v>
      </c>
      <c r="B21" s="22" t="inlineStr">
        <is>
          <t>获取分身</t>
        </is>
      </c>
      <c r="C21" s="22" t="n"/>
      <c r="D21" s="22" t="n"/>
      <c r="E21" s="11" t="n">
        <v>4004</v>
      </c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2" t="n"/>
    </row>
    <row r="22" ht="16.5" customHeight="1" s="8">
      <c r="A22" s="21" t="n">
        <v>10019</v>
      </c>
      <c r="B22" s="22" t="inlineStr">
        <is>
          <t>更换门派</t>
        </is>
      </c>
      <c r="C22" s="22" t="n"/>
      <c r="D22" s="22" t="n"/>
      <c r="E22" s="11" t="n">
        <v>4005</v>
      </c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</row>
    <row r="23" ht="16.5" customHeight="1" s="8">
      <c r="A23" s="21" t="n">
        <v>10020</v>
      </c>
      <c r="B23" s="11" t="inlineStr">
        <is>
          <t>低级灵脉</t>
        </is>
      </c>
      <c r="C23" s="11" t="n"/>
      <c r="D23" s="11" t="n"/>
      <c r="E23" s="11" t="inlineStr">
        <is>
          <t>3001</t>
        </is>
      </c>
      <c r="F23" s="1" t="n">
        <v>100011000</v>
      </c>
      <c r="G23" s="11" t="n"/>
      <c r="H23" s="11" t="n"/>
      <c r="I23" s="11" t="n"/>
      <c r="J23" s="11" t="n"/>
      <c r="K23" s="11" t="n"/>
      <c r="L23" s="11" t="n"/>
      <c r="M23" s="11" t="n"/>
      <c r="N23" s="11" t="n"/>
    </row>
    <row r="24" ht="16.5" customHeight="1" s="8">
      <c r="A24" s="21" t="n">
        <v>10021</v>
      </c>
      <c r="B24" s="11" t="inlineStr">
        <is>
          <t>中级灵脉</t>
        </is>
      </c>
      <c r="C24" s="11" t="n"/>
      <c r="D24" s="11" t="n"/>
      <c r="E24" s="11" t="inlineStr">
        <is>
          <t>3001</t>
        </is>
      </c>
      <c r="F24" s="1" t="n">
        <v>100011001</v>
      </c>
      <c r="G24" s="11" t="n"/>
      <c r="H24" s="11" t="n"/>
      <c r="I24" s="11" t="n"/>
      <c r="J24" s="11" t="n"/>
      <c r="K24" s="11" t="n"/>
      <c r="L24" s="11" t="n"/>
      <c r="M24" s="11" t="n"/>
      <c r="N24" s="11" t="n"/>
    </row>
    <row r="25" ht="16.5" customHeight="1" s="8">
      <c r="A25" s="21" t="n">
        <v>10022</v>
      </c>
      <c r="B25" s="11" t="inlineStr">
        <is>
          <t>高级灵脉</t>
        </is>
      </c>
      <c r="C25" s="11" t="n"/>
      <c r="D25" s="11" t="n"/>
      <c r="E25" s="11" t="inlineStr">
        <is>
          <t>3001</t>
        </is>
      </c>
      <c r="F25" s="1" t="n">
        <v>100011002</v>
      </c>
      <c r="G25" s="11" t="n"/>
      <c r="H25" s="11" t="n"/>
      <c r="I25" s="11" t="n"/>
      <c r="J25" s="11" t="n"/>
      <c r="K25" s="11" t="n"/>
      <c r="L25" s="11" t="n"/>
      <c r="M25" s="11" t="n"/>
      <c r="N25" s="11" t="n"/>
    </row>
    <row r="26" ht="16.5" customHeight="1" s="8">
      <c r="A26" s="21" t="n">
        <v>10023</v>
      </c>
      <c r="B26" s="11" t="inlineStr">
        <is>
          <t>洞府出口</t>
        </is>
      </c>
      <c r="C26" s="11" t="n"/>
      <c r="D26" s="11" t="n"/>
      <c r="E26" s="11" t="n">
        <v>4001</v>
      </c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</row>
    <row r="27" ht="16.5" customHeight="1" s="8">
      <c r="A27" s="21" t="n">
        <v>10024</v>
      </c>
      <c r="B27" s="11" t="inlineStr">
        <is>
          <t>洞府传送阵</t>
        </is>
      </c>
      <c r="C27" s="11" t="n"/>
      <c r="D27" s="11" t="n"/>
      <c r="E27" s="11" t="n">
        <v>3005</v>
      </c>
      <c r="F27" s="11" t="n"/>
      <c r="G27" s="11" t="n"/>
      <c r="H27" s="11" t="n"/>
      <c r="I27" s="11" t="n"/>
      <c r="J27" s="11" t="n"/>
      <c r="K27" s="11" t="n">
        <v>0</v>
      </c>
      <c r="L27" s="11" t="inlineStr">
        <is>
          <t>74,0,42</t>
        </is>
      </c>
      <c r="M27" s="11" t="n">
        <v>0</v>
      </c>
      <c r="N27" s="11" t="n"/>
    </row>
    <row r="28" ht="16.5" customHeight="1" s="8">
      <c r="A28" s="21" t="n">
        <v>10025</v>
      </c>
      <c r="B28" s="11" t="inlineStr">
        <is>
          <t>洞府传送阵</t>
        </is>
      </c>
      <c r="C28" s="11" t="n"/>
      <c r="D28" s="11" t="n"/>
      <c r="E28" s="11" t="n">
        <v>3005</v>
      </c>
      <c r="F28" s="11" t="n"/>
      <c r="G28" s="11" t="n"/>
      <c r="H28" s="11" t="n"/>
      <c r="I28" s="11" t="n"/>
      <c r="J28" s="11" t="n"/>
      <c r="K28" s="11" t="n">
        <v>0</v>
      </c>
      <c r="L28" s="11" t="inlineStr">
        <is>
          <t>25,-3,36</t>
        </is>
      </c>
      <c r="M28" s="11" t="n">
        <v>0</v>
      </c>
      <c r="N28" s="11" t="n"/>
    </row>
    <row r="29" ht="16.5" customHeight="1" s="8">
      <c r="A29" s="21" t="n">
        <v>10026</v>
      </c>
      <c r="B29" s="11" t="inlineStr">
        <is>
          <t>灵兽抽奖</t>
        </is>
      </c>
      <c r="C29" s="11" t="n"/>
      <c r="D29" s="11" t="n"/>
      <c r="E29" s="11" t="n">
        <v>4002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</row>
    <row r="30" ht="16.5" customHeight="1" s="8">
      <c r="A30" s="21" t="n">
        <v>10027</v>
      </c>
      <c r="B30" s="11" t="inlineStr">
        <is>
          <t>低级灵脉</t>
        </is>
      </c>
      <c r="C30" s="11" t="n"/>
      <c r="D30" s="11" t="n"/>
      <c r="E30" s="11" t="inlineStr">
        <is>
          <t>3001</t>
        </is>
      </c>
      <c r="F30" s="1" t="n">
        <v>100011000</v>
      </c>
      <c r="G30" s="11" t="n"/>
      <c r="H30" s="11" t="n"/>
      <c r="I30" s="11" t="n"/>
      <c r="J30" s="11" t="n"/>
      <c r="K30" s="11" t="n"/>
      <c r="L30" s="11" t="n"/>
      <c r="M30" s="11" t="n"/>
      <c r="N30" s="11" t="n"/>
    </row>
    <row r="31" ht="16.5" customHeight="1" s="8">
      <c r="A31" s="21" t="n">
        <v>10028</v>
      </c>
      <c r="B31" s="11" t="inlineStr">
        <is>
          <t>低级灵脉</t>
        </is>
      </c>
      <c r="C31" s="11" t="n"/>
      <c r="D31" s="11" t="n"/>
      <c r="E31" s="11" t="inlineStr">
        <is>
          <t>3001</t>
        </is>
      </c>
      <c r="F31" s="1" t="n">
        <v>100011000</v>
      </c>
      <c r="G31" s="11" t="n"/>
      <c r="H31" s="11" t="n"/>
      <c r="I31" s="11" t="n"/>
      <c r="J31" s="11" t="n"/>
      <c r="K31" s="11" t="n"/>
      <c r="L31" s="11" t="n"/>
      <c r="M31" s="11" t="n"/>
      <c r="N31" s="11" t="n"/>
    </row>
    <row r="32" ht="16.5" customHeight="1" s="8">
      <c r="A32" s="21" t="n">
        <v>10029</v>
      </c>
      <c r="B32" s="22" t="inlineStr">
        <is>
          <t>获取洞府</t>
        </is>
      </c>
      <c r="C32" s="22" t="n"/>
      <c r="D32" s="22" t="n"/>
      <c r="E32" s="11" t="n">
        <v>4003</v>
      </c>
      <c r="F32" s="11" t="n"/>
      <c r="G32" s="11" t="n"/>
      <c r="H32" s="11" t="n"/>
      <c r="I32" s="11" t="n"/>
      <c r="J32" s="11" t="n"/>
      <c r="K32" s="11" t="n"/>
      <c r="L32" s="11" t="n"/>
      <c r="M32" s="11" t="n"/>
      <c r="N32" s="11" t="n"/>
      <c r="O32" s="12" t="n">
        <v>30004</v>
      </c>
    </row>
    <row r="33" ht="16.5" customHeight="1" s="8">
      <c r="A33" s="21" t="n">
        <v>10030</v>
      </c>
      <c r="B33" s="22" t="inlineStr">
        <is>
          <t>游荡怪物</t>
        </is>
      </c>
      <c r="C33" s="22" t="n"/>
      <c r="D33" s="22" t="n"/>
      <c r="E33" s="11" t="inlineStr">
        <is>
          <t>3001</t>
        </is>
      </c>
      <c r="F33" s="11" t="n">
        <v>102</v>
      </c>
      <c r="G33" s="11" t="n"/>
      <c r="H33" s="11" t="n"/>
      <c r="I33" s="11" t="n"/>
      <c r="J33" s="11" t="n"/>
      <c r="K33" s="11" t="n"/>
      <c r="L33" s="11" t="n"/>
      <c r="M33" s="11" t="n"/>
      <c r="N33" s="11" t="n"/>
      <c r="O33" s="12" t="n"/>
    </row>
    <row r="34" ht="16.5" customHeight="1" s="8">
      <c r="A34" s="21" t="n">
        <v>10031</v>
      </c>
      <c r="B34" s="9" t="inlineStr">
        <is>
          <t>游荡怪物</t>
        </is>
      </c>
      <c r="C34" s="9" t="n"/>
      <c r="D34" s="9" t="n"/>
      <c r="E34" s="11" t="inlineStr">
        <is>
          <t>3001</t>
        </is>
      </c>
      <c r="F34" s="11" t="n">
        <v>102</v>
      </c>
      <c r="G34" s="11" t="n"/>
      <c r="H34" s="11" t="n"/>
      <c r="I34" s="11" t="n"/>
      <c r="J34" s="11" t="n"/>
      <c r="K34" s="11" t="n"/>
      <c r="L34" s="11" t="n"/>
      <c r="M34" s="11" t="n"/>
      <c r="N34" s="11" t="n"/>
    </row>
    <row r="35" ht="16.5" customHeight="1" s="8">
      <c r="A35" s="21" t="n">
        <v>10032</v>
      </c>
      <c r="B35" s="22" t="inlineStr">
        <is>
          <t>帮派攻城战传送</t>
        </is>
      </c>
      <c r="C35" s="22" t="n"/>
      <c r="D35" s="22" t="n"/>
      <c r="E35" s="11" t="n">
        <v>4006</v>
      </c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</row>
    <row r="36" ht="16.5" customHeight="1" s="8">
      <c r="A36" s="21" t="n">
        <v>10033</v>
      </c>
      <c r="B36" s="11" t="inlineStr">
        <is>
          <t>测试对话</t>
        </is>
      </c>
      <c r="C36" s="11" t="n"/>
      <c r="D36" s="11" t="n"/>
      <c r="E36" s="11" t="n">
        <v>3006</v>
      </c>
      <c r="F36" s="11" t="n"/>
      <c r="G36" s="11" t="n"/>
      <c r="H36" s="11" t="n"/>
      <c r="I36" s="11" t="n"/>
      <c r="J36" s="11" t="n"/>
      <c r="K36" s="11" t="n"/>
      <c r="L36" s="11" t="n"/>
      <c r="M36" s="11" t="n"/>
      <c r="N36" s="11" t="n">
        <v>1</v>
      </c>
    </row>
    <row r="37" ht="16.5" customHeight="1" s="8">
      <c r="A37" s="21" t="n">
        <v>10034</v>
      </c>
      <c r="B37" s="22" t="inlineStr">
        <is>
          <t>帮派青龙堂总管</t>
        </is>
      </c>
      <c r="C37" s="11" t="n"/>
      <c r="D37" s="11" t="n"/>
      <c r="E37" s="11" t="n">
        <v>3006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2" t="n">
        <v>4</v>
      </c>
    </row>
    <row r="38" ht="16.5" customHeight="1" s="8">
      <c r="A38" s="21" t="n">
        <v>10035</v>
      </c>
      <c r="B38" s="22" t="inlineStr">
        <is>
          <t>帮派白虎堂总管</t>
        </is>
      </c>
      <c r="C38" s="11" t="n"/>
      <c r="D38" s="11" t="n"/>
      <c r="E38" s="11" t="n">
        <v>3006</v>
      </c>
      <c r="F38" s="11" t="n"/>
      <c r="G38" s="11" t="n"/>
      <c r="H38" s="11" t="n"/>
      <c r="I38" s="11" t="n"/>
      <c r="J38" s="11" t="n"/>
      <c r="K38" s="11" t="n"/>
      <c r="L38" s="11" t="n"/>
      <c r="M38" s="11" t="n"/>
      <c r="N38" s="12" t="n">
        <v>5</v>
      </c>
    </row>
    <row r="39" ht="16.5" customHeight="1" s="8">
      <c r="A39" s="21" t="n">
        <v>10036</v>
      </c>
      <c r="B39" s="22" t="inlineStr">
        <is>
          <t>帮派朱雀堂总管</t>
        </is>
      </c>
      <c r="C39" s="11" t="n"/>
      <c r="D39" s="11" t="n"/>
      <c r="E39" s="11" t="n">
        <v>3006</v>
      </c>
      <c r="F39" s="11" t="n"/>
      <c r="G39" s="11" t="n"/>
      <c r="H39" s="11" t="n"/>
      <c r="I39" s="11" t="n"/>
      <c r="J39" s="11" t="n"/>
      <c r="K39" s="11" t="n"/>
      <c r="L39" s="11" t="n"/>
      <c r="M39" s="11" t="n"/>
      <c r="N39" s="12" t="n">
        <v>6</v>
      </c>
    </row>
    <row r="40" ht="16.5" customHeight="1" s="8">
      <c r="A40" s="21" t="n">
        <v>10037</v>
      </c>
      <c r="B40" s="22" t="inlineStr">
        <is>
          <t>帮派玄武堂总管</t>
        </is>
      </c>
      <c r="C40" s="11" t="n"/>
      <c r="D40" s="11" t="n"/>
      <c r="E40" s="11" t="n">
        <v>3006</v>
      </c>
      <c r="F40" s="11" t="n"/>
      <c r="G40" s="11" t="n"/>
      <c r="H40" s="11" t="n"/>
      <c r="I40" s="11" t="n"/>
      <c r="J40" s="11" t="n"/>
      <c r="K40" s="11" t="n"/>
      <c r="L40" s="11" t="n"/>
      <c r="M40" s="11" t="n"/>
      <c r="N40" s="12" t="n">
        <v>7</v>
      </c>
    </row>
    <row r="41" ht="16.5" customHeight="1" s="8">
      <c r="A41" s="21" t="n">
        <v>10038</v>
      </c>
      <c r="B41" s="22" t="inlineStr">
        <is>
          <t>兽栏门口NPC</t>
        </is>
      </c>
      <c r="E41" s="11" t="n">
        <v>3006</v>
      </c>
      <c r="N41" s="12" t="n">
        <v>8</v>
      </c>
    </row>
    <row r="42" ht="16.5" customHeight="1" s="8">
      <c r="A42" s="21" t="n">
        <v>10039</v>
      </c>
      <c r="B42" s="22" t="inlineStr">
        <is>
          <t>灵阁门口NPC</t>
        </is>
      </c>
      <c r="E42" s="11" t="n">
        <v>3006</v>
      </c>
      <c r="N42" s="12" t="n">
        <v>9</v>
      </c>
    </row>
    <row r="43" ht="16.5" customHeight="1" s="8">
      <c r="A43" s="21" t="n">
        <v>10040</v>
      </c>
      <c r="B43" s="22" t="inlineStr">
        <is>
          <t>金库门口NPC</t>
        </is>
      </c>
      <c r="E43" s="11" t="n">
        <v>3006</v>
      </c>
      <c r="N43" s="12" t="n">
        <v>10</v>
      </c>
    </row>
    <row r="44" ht="16.5" customHeight="1" s="8">
      <c r="A44" s="21" t="n">
        <v>10041</v>
      </c>
      <c r="B44" s="22" t="inlineStr">
        <is>
          <t>书院门口NPC</t>
        </is>
      </c>
      <c r="E44" s="11" t="n">
        <v>3006</v>
      </c>
      <c r="N44" s="12" t="n">
        <v>11</v>
      </c>
    </row>
    <row r="45" ht="16.5" customHeight="1" s="8">
      <c r="A45" s="21" t="n">
        <v>10042</v>
      </c>
      <c r="B45" s="22" t="inlineStr">
        <is>
          <t>商店门口NPC</t>
        </is>
      </c>
      <c r="E45" s="11" t="n">
        <v>3006</v>
      </c>
      <c r="N45" s="12" t="n">
        <v>12</v>
      </c>
    </row>
    <row r="46" ht="16.5" customHeight="1" s="8">
      <c r="A46" s="21" t="n">
        <v>10043</v>
      </c>
      <c r="B46" s="22" t="inlineStr">
        <is>
          <t>攻城战传送（战场内）</t>
        </is>
      </c>
      <c r="C46" s="22" t="n"/>
      <c r="D46" s="22" t="n"/>
      <c r="E46" s="11" t="n">
        <v>4007</v>
      </c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</row>
    <row r="47" ht="16.5" customHeight="1" s="8">
      <c r="A47" s="21" t="n">
        <v>10044</v>
      </c>
      <c r="B47" s="22" t="inlineStr">
        <is>
          <t>攻城战城门/大营门</t>
        </is>
      </c>
      <c r="C47" s="22" t="n"/>
      <c r="D47" s="22" t="n">
        <v>10</v>
      </c>
      <c r="E47" s="11" t="n">
        <v>4008</v>
      </c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</row>
    <row r="48" ht="16.5" customHeight="1" s="8">
      <c r="A48" s="21" t="n">
        <v>10046</v>
      </c>
      <c r="B48" s="22" t="inlineStr">
        <is>
          <t>攻城战主府</t>
        </is>
      </c>
      <c r="C48" s="22" t="n"/>
      <c r="D48" s="22" t="n">
        <v>10</v>
      </c>
      <c r="E48" s="11" t="n">
        <v>4009</v>
      </c>
      <c r="F48" s="11" t="n"/>
      <c r="G48" s="11" t="n"/>
      <c r="H48" s="11" t="n"/>
      <c r="I48" s="11" t="n"/>
      <c r="J48" s="11" t="n"/>
      <c r="K48" s="11" t="n"/>
      <c r="L48" s="11" t="n"/>
      <c r="M48" s="11" t="n"/>
      <c r="N48" s="11" t="n"/>
    </row>
    <row r="49" ht="17.25" customHeight="1" s="8">
      <c r="A49" s="21" t="n">
        <v>10047</v>
      </c>
      <c r="B49" s="22" t="inlineStr">
        <is>
          <t>攻城战图腾</t>
        </is>
      </c>
      <c r="C49" s="22" t="n"/>
      <c r="D49" s="22" t="n"/>
      <c r="E49" s="11" t="n">
        <v>4010</v>
      </c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</row>
    <row r="50" ht="16.5" customHeight="1" s="8">
      <c r="A50" s="21" t="n">
        <v>10048</v>
      </c>
      <c r="B50" s="22" t="n"/>
      <c r="C50" s="22" t="n"/>
      <c r="D50" s="22" t="n"/>
      <c r="E50" s="11" t="n">
        <v>3001</v>
      </c>
      <c r="F50" s="11" t="n">
        <v>102</v>
      </c>
      <c r="G50" s="11" t="n"/>
      <c r="H50" s="11" t="n"/>
      <c r="I50" s="11" t="n"/>
      <c r="J50" s="11" t="n"/>
      <c r="K50" s="11" t="n"/>
      <c r="L50" s="11" t="n"/>
      <c r="M50" s="11" t="n"/>
      <c r="N50" s="11" t="n"/>
      <c r="O50" s="12" t="n"/>
    </row>
    <row r="51" ht="16.5" customHeight="1" s="8">
      <c r="A51" s="21" t="n">
        <v>10051</v>
      </c>
      <c r="B51" s="22" t="inlineStr">
        <is>
          <t>攻城巨兽</t>
        </is>
      </c>
      <c r="C51" s="22" t="n"/>
      <c r="D51" s="22" t="n"/>
      <c r="E51" s="11" t="n">
        <v>4011</v>
      </c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</row>
    <row r="52" ht="16.5" customHeight="1" s="8">
      <c r="A52" s="21" t="n">
        <v>10052</v>
      </c>
      <c r="B52" s="22" t="inlineStr">
        <is>
          <t>胜利宝箱</t>
        </is>
      </c>
      <c r="C52" s="22" t="n"/>
      <c r="D52" s="22" t="n"/>
      <c r="E52" s="11" t="n">
        <v>4012</v>
      </c>
      <c r="F52" s="11" t="n"/>
      <c r="G52" s="11" t="n"/>
      <c r="H52" s="11" t="n"/>
      <c r="I52" s="11" t="n"/>
      <c r="J52" s="11" t="n"/>
      <c r="K52" s="11" t="n"/>
      <c r="L52" s="11" t="n"/>
      <c r="M52" s="11" t="n"/>
      <c r="N52" s="11" t="n"/>
    </row>
    <row r="53" ht="16.5" customHeight="1" s="8">
      <c r="A53" s="21" t="n">
        <v>10053</v>
      </c>
      <c r="B53" s="22" t="inlineStr">
        <is>
          <t>庆贺宝箱</t>
        </is>
      </c>
      <c r="C53" s="22" t="n"/>
      <c r="D53" s="22" t="n"/>
      <c r="E53" s="11" t="n">
        <v>4013</v>
      </c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</row>
    <row r="54" ht="16.5" customHeight="1" s="8">
      <c r="A54" s="21" t="n">
        <v>10054</v>
      </c>
      <c r="B54" s="22" t="inlineStr">
        <is>
          <t>聚义厅门口NPC</t>
        </is>
      </c>
      <c r="E54" s="11" t="n">
        <v>3006</v>
      </c>
      <c r="N54" s="12" t="n">
        <v>13</v>
      </c>
    </row>
    <row r="55" ht="16.5" customHeight="1" s="8">
      <c r="A55" s="21" t="n">
        <v>10055</v>
      </c>
      <c r="B55" s="22" t="inlineStr">
        <is>
          <t>主城交互</t>
        </is>
      </c>
      <c r="C55" s="12" t="n">
        <v>10</v>
      </c>
      <c r="D55" s="12" t="n">
        <v>7</v>
      </c>
      <c r="E55" s="11" t="n">
        <v>4014</v>
      </c>
    </row>
    <row r="56" ht="16.5" customHeight="1" s="8">
      <c r="A56" s="21" t="n">
        <v>10056</v>
      </c>
      <c r="B56" s="22" t="inlineStr">
        <is>
          <t>内城城门交互</t>
        </is>
      </c>
      <c r="C56" s="12" t="n">
        <v>5</v>
      </c>
      <c r="D56" s="12" t="n">
        <v>6</v>
      </c>
      <c r="E56" s="11" t="n">
        <v>4015</v>
      </c>
    </row>
    <row r="57" ht="16.5" customHeight="1" s="8">
      <c r="A57" s="21" t="n">
        <v>10057</v>
      </c>
      <c r="B57" s="22" t="inlineStr">
        <is>
          <t>卫城交互</t>
        </is>
      </c>
      <c r="C57" s="12" t="n">
        <v>10</v>
      </c>
      <c r="D57" s="12" t="n">
        <v>6</v>
      </c>
      <c r="E57" s="11" t="n">
        <v>4014</v>
      </c>
    </row>
    <row r="58" ht="16.5" customHeight="1" s="8">
      <c r="A58" s="21" t="n">
        <v>10058</v>
      </c>
      <c r="B58" s="22" t="inlineStr">
        <is>
          <t>切换心法</t>
        </is>
      </c>
      <c r="E58" s="11" t="n">
        <v>4016</v>
      </c>
    </row>
    <row r="59" ht="16.5" customHeight="1" s="8">
      <c r="A59" s="21" t="n">
        <v>10059</v>
      </c>
      <c r="B59" s="22" t="inlineStr">
        <is>
          <t>创建帮派</t>
        </is>
      </c>
      <c r="E59" s="11" t="n">
        <v>4017</v>
      </c>
    </row>
    <row r="60" ht="16.5" customHeight="1" s="8">
      <c r="A60" s="21" t="n">
        <v>10060</v>
      </c>
      <c r="B60" s="22" t="inlineStr">
        <is>
          <t>占领城池</t>
        </is>
      </c>
      <c r="E60" s="11" t="n">
        <v>4018</v>
      </c>
    </row>
    <row r="61" ht="16.5" customHeight="1" s="8">
      <c r="A61" s="21" t="n">
        <v>10061</v>
      </c>
      <c r="B61" s="22" t="inlineStr">
        <is>
          <t>S1_world01洞府例子</t>
        </is>
      </c>
      <c r="C61" s="22" t="n"/>
      <c r="D61" s="22" t="n"/>
      <c r="E61" s="11" t="n">
        <v>4003</v>
      </c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2" t="n">
        <v>30005</v>
      </c>
    </row>
    <row r="62">
      <c r="A62" s="26" t="n">
        <v>10062</v>
      </c>
      <c r="B62" s="26" t="n"/>
      <c r="C62" s="26" t="n"/>
      <c r="D62" s="26" t="n"/>
      <c r="E62" s="27" t="n">
        <v>3006</v>
      </c>
      <c r="F62" s="28" t="n"/>
      <c r="G62" s="29" t="n"/>
      <c r="H62" s="28" t="n"/>
      <c r="I62" s="30" t="n"/>
      <c r="J62" s="30" t="n"/>
      <c r="K62" s="28" t="n"/>
      <c r="L62" s="28" t="n"/>
      <c r="M62" s="28" t="n"/>
      <c r="N62" s="28" t="n">
        <v>14</v>
      </c>
      <c r="O62" s="29" t="n"/>
      <c r="P62" s="28" t="n"/>
    </row>
    <row r="63">
      <c r="A63" s="26" t="n">
        <v>10063</v>
      </c>
      <c r="B63" s="26" t="inlineStr">
        <is>
          <t>剑修挑战者</t>
        </is>
      </c>
      <c r="C63" s="26" t="n"/>
      <c r="D63" s="26" t="n"/>
      <c r="E63" s="27" t="n">
        <v>3001</v>
      </c>
      <c r="F63" s="28" t="n">
        <v>102</v>
      </c>
      <c r="G63" s="29" t="n"/>
      <c r="H63" s="28" t="n"/>
      <c r="I63" s="30" t="n"/>
      <c r="J63" s="30" t="n"/>
      <c r="K63" s="28" t="n"/>
      <c r="L63" s="28" t="n"/>
      <c r="M63" s="28" t="n"/>
      <c r="N63" s="28" t="n"/>
      <c r="O63" s="29" t="n"/>
      <c r="P63" s="28" t="n"/>
    </row>
    <row r="64">
      <c r="A64" s="26" t="n">
        <v>10064</v>
      </c>
      <c r="B64" s="26" t="n"/>
      <c r="C64" s="26" t="n"/>
      <c r="D64" s="26" t="n"/>
      <c r="E64" s="27" t="n">
        <v>3006</v>
      </c>
      <c r="F64" s="28" t="n"/>
      <c r="G64" s="29" t="n"/>
      <c r="H64" s="28" t="n"/>
      <c r="I64" s="30" t="n"/>
      <c r="J64" s="30" t="n"/>
      <c r="K64" s="28" t="n"/>
      <c r="L64" s="28" t="n"/>
      <c r="M64" s="28" t="n"/>
      <c r="N64" s="28" t="n">
        <v>17</v>
      </c>
      <c r="O64" s="29" t="n"/>
      <c r="P64" s="28" t="n"/>
    </row>
    <row r="65">
      <c r="A65" s="26" t="n">
        <v>10065</v>
      </c>
      <c r="B65" s="26" t="n"/>
      <c r="C65" s="26" t="n"/>
      <c r="D65" s="26" t="n"/>
      <c r="E65" s="27" t="n">
        <v>3006</v>
      </c>
      <c r="F65" s="28" t="n"/>
      <c r="G65" s="29" t="n"/>
      <c r="H65" s="28" t="n"/>
      <c r="I65" s="30" t="n"/>
      <c r="J65" s="30" t="n"/>
      <c r="K65" s="28" t="n"/>
      <c r="L65" s="28" t="n"/>
      <c r="M65" s="28" t="n"/>
      <c r="N65" s="28" t="n">
        <v>20</v>
      </c>
      <c r="O65" s="29" t="n"/>
      <c r="P65" s="28" t="n"/>
    </row>
    <row r="66">
      <c r="A66" s="26" t="n">
        <v>10066</v>
      </c>
      <c r="B66" s="26" t="n"/>
      <c r="C66" s="26" t="n"/>
      <c r="D66" s="26" t="n"/>
      <c r="E66" s="27" t="n">
        <v>3006</v>
      </c>
      <c r="F66" s="28" t="n"/>
      <c r="G66" s="29" t="n"/>
      <c r="H66" s="28" t="n"/>
      <c r="I66" s="30" t="n"/>
      <c r="J66" s="30" t="n"/>
      <c r="K66" s="28" t="n"/>
      <c r="L66" s="28" t="n"/>
      <c r="M66" s="28" t="n"/>
      <c r="N66" s="28" t="n">
        <v>21</v>
      </c>
      <c r="O66" s="29" t="n"/>
      <c r="P66" s="28" t="n"/>
    </row>
    <row r="67">
      <c r="A67" s="26" t="n">
        <v>10067</v>
      </c>
      <c r="B67" s="26" t="n"/>
      <c r="C67" s="26" t="n"/>
      <c r="D67" s="26" t="n"/>
      <c r="E67" s="27" t="inlineStr">
        <is>
          <t>3006</t>
        </is>
      </c>
      <c r="F67" s="28" t="n"/>
      <c r="G67" s="29" t="n"/>
      <c r="H67" s="28" t="n"/>
      <c r="I67" s="30" t="n"/>
      <c r="J67" s="30" t="n"/>
      <c r="K67" s="28" t="n"/>
      <c r="L67" s="28" t="n"/>
      <c r="M67" s="28" t="n"/>
      <c r="N67" s="28" t="inlineStr">
        <is>
          <t>23</t>
        </is>
      </c>
      <c r="O67" s="29" t="n"/>
      <c r="P67" s="28" t="n"/>
    </row>
    <row r="68">
      <c r="A68" s="26" t="n">
        <v>10068</v>
      </c>
      <c r="B68" s="26" t="n"/>
      <c r="C68" s="26" t="n"/>
      <c r="D68" s="26" t="n"/>
      <c r="E68" s="27" t="inlineStr">
        <is>
          <t>3006</t>
        </is>
      </c>
      <c r="F68" s="28" t="n"/>
      <c r="G68" s="29" t="n"/>
      <c r="H68" s="28" t="n"/>
      <c r="I68" s="30" t="n"/>
      <c r="J68" s="30" t="n"/>
      <c r="K68" s="28" t="n"/>
      <c r="L68" s="28" t="n"/>
      <c r="M68" s="28" t="n"/>
      <c r="N68" s="28" t="inlineStr">
        <is>
          <t>24</t>
        </is>
      </c>
      <c r="O68" s="29" t="n"/>
      <c r="P68" s="28" t="n"/>
    </row>
    <row r="69">
      <c r="A69" s="26" t="n">
        <v>10069</v>
      </c>
      <c r="B69" s="26" t="n"/>
      <c r="C69" s="26" t="n"/>
      <c r="D69" s="26" t="n"/>
      <c r="E69" s="27" t="inlineStr">
        <is>
          <t>3006</t>
        </is>
      </c>
      <c r="F69" s="28" t="n"/>
      <c r="G69" s="29" t="n"/>
      <c r="H69" s="28" t="n"/>
      <c r="I69" s="30" t="n"/>
      <c r="J69" s="30" t="n"/>
      <c r="K69" s="28" t="n"/>
      <c r="L69" s="28" t="n"/>
      <c r="M69" s="28" t="n"/>
      <c r="N69" s="28" t="inlineStr">
        <is>
          <t>25</t>
        </is>
      </c>
      <c r="O69" s="29" t="n"/>
      <c r="P69" s="28" t="n"/>
    </row>
    <row r="70">
      <c r="A70" s="26" t="n">
        <v>10070</v>
      </c>
      <c r="B70" s="26" t="n"/>
      <c r="C70" s="26" t="n"/>
      <c r="D70" s="26" t="n"/>
      <c r="E70" s="27" t="inlineStr">
        <is>
          <t>3006</t>
        </is>
      </c>
      <c r="F70" s="28" t="n"/>
      <c r="G70" s="29" t="n"/>
      <c r="H70" s="28" t="n"/>
      <c r="I70" s="30" t="n"/>
      <c r="J70" s="30" t="n"/>
      <c r="K70" s="28" t="n"/>
      <c r="L70" s="28" t="n"/>
      <c r="M70" s="28" t="n"/>
      <c r="N70" s="28" t="inlineStr">
        <is>
          <t>26</t>
        </is>
      </c>
      <c r="O70" s="29" t="n"/>
      <c r="P70" s="28" t="n"/>
    </row>
    <row r="71">
      <c r="A71" s="26" t="n">
        <v>10071</v>
      </c>
      <c r="B71" s="26" t="n"/>
      <c r="C71" s="26" t="n"/>
      <c r="D71" s="26" t="n"/>
      <c r="E71" s="27" t="n">
        <v>3006</v>
      </c>
      <c r="F71" s="28" t="n"/>
      <c r="G71" s="29" t="n"/>
      <c r="H71" s="28" t="n"/>
      <c r="I71" s="30" t="n"/>
      <c r="J71" s="30" t="n"/>
      <c r="K71" s="28" t="n"/>
      <c r="L71" s="28" t="n"/>
      <c r="M71" s="28" t="n"/>
      <c r="N71" s="28" t="n">
        <v>27</v>
      </c>
      <c r="O71" s="29" t="n"/>
      <c r="P71" s="28" t="n"/>
    </row>
    <row r="72">
      <c r="A72" s="26" t="n">
        <v>10072</v>
      </c>
      <c r="B72" s="26" t="n"/>
      <c r="C72" s="26" t="n"/>
      <c r="D72" s="26" t="n"/>
      <c r="E72" s="27" t="n">
        <v>3006</v>
      </c>
      <c r="F72" s="28" t="n"/>
      <c r="G72" s="29" t="n"/>
      <c r="H72" s="28" t="n"/>
      <c r="I72" s="30" t="n"/>
      <c r="J72" s="30" t="n"/>
      <c r="K72" s="28" t="n"/>
      <c r="L72" s="28" t="n"/>
      <c r="M72" s="28" t="n"/>
      <c r="N72" s="28" t="n">
        <v>29</v>
      </c>
      <c r="O72" s="29" t="n"/>
      <c r="P72" s="28" t="n"/>
    </row>
    <row r="73">
      <c r="A73" s="26" t="n">
        <v>10073</v>
      </c>
      <c r="B73" s="26" t="n"/>
      <c r="C73" s="26" t="n"/>
      <c r="D73" s="26" t="n"/>
      <c r="E73" s="27" t="n">
        <v>3006</v>
      </c>
      <c r="F73" s="28" t="n"/>
      <c r="G73" s="29" t="n"/>
      <c r="H73" s="28" t="n"/>
      <c r="I73" s="30" t="n"/>
      <c r="J73" s="30" t="n"/>
      <c r="K73" s="28" t="n"/>
      <c r="L73" s="28" t="n"/>
      <c r="M73" s="28" t="n"/>
      <c r="N73" s="28" t="n">
        <v>31</v>
      </c>
      <c r="O73" s="29" t="n"/>
      <c r="P73" s="28" t="n"/>
    </row>
    <row r="74">
      <c r="A74" s="26" t="n">
        <v>10074</v>
      </c>
      <c r="B74" s="26" t="n"/>
      <c r="C74" s="26" t="n"/>
      <c r="D74" s="26" t="n"/>
      <c r="E74" s="27" t="n">
        <v>3006</v>
      </c>
      <c r="F74" s="28" t="n"/>
      <c r="G74" s="29" t="n"/>
      <c r="H74" s="28" t="n"/>
      <c r="I74" s="30" t="n"/>
      <c r="J74" s="30" t="n"/>
      <c r="K74" s="28" t="n"/>
      <c r="L74" s="28" t="n"/>
      <c r="M74" s="28" t="n"/>
      <c r="N74" s="28" t="n">
        <v>32</v>
      </c>
      <c r="O74" s="29" t="n"/>
      <c r="P74" s="28" t="n"/>
    </row>
    <row r="75">
      <c r="A75" s="26" t="n">
        <v>10075</v>
      </c>
      <c r="B75" s="26" t="n"/>
      <c r="C75" s="26" t="n"/>
      <c r="D75" s="26" t="n"/>
      <c r="E75" s="27" t="n">
        <v>3006</v>
      </c>
      <c r="F75" s="28" t="n"/>
      <c r="G75" s="29" t="n"/>
      <c r="H75" s="28" t="n"/>
      <c r="I75" s="30" t="n"/>
      <c r="J75" s="30" t="n"/>
      <c r="K75" s="28" t="n"/>
      <c r="L75" s="28" t="n"/>
      <c r="M75" s="28" t="n"/>
      <c r="N75" s="28" t="n">
        <v>34</v>
      </c>
      <c r="O75" s="29" t="n"/>
      <c r="P75" s="28" t="n"/>
    </row>
    <row r="76">
      <c r="A76" s="26" t="n">
        <v>10076</v>
      </c>
      <c r="B76" s="26" t="n"/>
      <c r="C76" s="26" t="n"/>
      <c r="D76" s="26" t="n"/>
      <c r="E76" s="27" t="n">
        <v>3006</v>
      </c>
      <c r="F76" s="28" t="n"/>
      <c r="G76" s="29" t="n"/>
      <c r="H76" s="28" t="n"/>
      <c r="I76" s="30" t="n"/>
      <c r="J76" s="30" t="n"/>
      <c r="K76" s="28" t="n"/>
      <c r="L76" s="28" t="n"/>
      <c r="M76" s="28" t="n"/>
      <c r="N76" s="28" t="n">
        <v>36</v>
      </c>
      <c r="O76" s="29" t="n"/>
      <c r="P76" s="28" t="n"/>
    </row>
    <row r="77">
      <c r="A77" s="26" t="n">
        <v>10077</v>
      </c>
      <c r="B77" s="26" t="n"/>
      <c r="C77" s="26" t="n"/>
      <c r="D77" s="26" t="n"/>
      <c r="E77" s="27" t="n">
        <v>3002</v>
      </c>
      <c r="F77" s="28" t="n"/>
      <c r="G77" s="29" t="n">
        <v>10100</v>
      </c>
      <c r="H77" s="28" t="n"/>
      <c r="I77" s="30" t="n"/>
      <c r="J77" s="30" t="n"/>
      <c r="K77" s="28" t="n"/>
      <c r="L77" s="28" t="n"/>
      <c r="M77" s="28" t="n"/>
      <c r="N77" s="28" t="n"/>
      <c r="O77" s="29" t="n"/>
      <c r="P77" s="28" t="n"/>
    </row>
    <row r="78">
      <c r="A78" s="26" t="n">
        <v>10078</v>
      </c>
      <c r="B78" s="26" t="n"/>
      <c r="C78" s="26" t="n"/>
      <c r="D78" s="26" t="n"/>
      <c r="E78" s="27" t="n">
        <v>3006</v>
      </c>
      <c r="F78" s="28" t="n"/>
      <c r="G78" s="29" t="n"/>
      <c r="H78" s="28" t="n"/>
      <c r="I78" s="30" t="n"/>
      <c r="J78" s="30" t="n"/>
      <c r="K78" s="28" t="n"/>
      <c r="L78" s="28" t="n"/>
      <c r="M78" s="28" t="n"/>
      <c r="N78" s="28" t="n">
        <v>38</v>
      </c>
      <c r="O78" s="29" t="n"/>
      <c r="P78" s="28" t="n"/>
    </row>
    <row r="79">
      <c r="A79" s="26" t="n">
        <v>10079</v>
      </c>
      <c r="B79" s="26" t="n"/>
      <c r="C79" s="26" t="n"/>
      <c r="D79" s="26" t="n"/>
      <c r="E79" s="27" t="n"/>
      <c r="F79" s="28" t="n">
        <v>3001</v>
      </c>
      <c r="G79" s="29" t="n"/>
      <c r="H79" s="28" t="n"/>
      <c r="I79" s="30" t="n"/>
      <c r="J79" s="30" t="n"/>
      <c r="K79" s="28" t="n"/>
      <c r="L79" s="28" t="n"/>
      <c r="M79" s="28" t="n"/>
      <c r="N79" s="28" t="n"/>
      <c r="O79" s="29" t="n"/>
      <c r="P79" s="28" t="n"/>
    </row>
    <row r="80">
      <c r="A80" s="26" t="n"/>
      <c r="B80" s="26" t="n"/>
      <c r="C80" s="26" t="n">
        <v>30</v>
      </c>
      <c r="D80" s="26" t="n">
        <v>5</v>
      </c>
      <c r="E80" s="27" t="n"/>
      <c r="F80" s="28" t="n"/>
      <c r="G80" s="29" t="n"/>
      <c r="H80" s="28" t="n"/>
      <c r="I80" s="30" t="n"/>
      <c r="J80" s="30" t="n"/>
      <c r="K80" s="28" t="n"/>
      <c r="L80" s="28" t="n"/>
      <c r="M80" s="28" t="n"/>
      <c r="N80" s="28" t="n"/>
      <c r="O80" s="29" t="n"/>
      <c r="P80" s="28" t="n"/>
    </row>
  </sheetData>
  <conditionalFormatting sqref="A1:A4">
    <cfRule type="duplicateValues" priority="11" dxfId="0"/>
  </conditionalFormatting>
  <conditionalFormatting sqref="F14:F15">
    <cfRule type="duplicateValues" priority="6" dxfId="0"/>
  </conditionalFormatting>
  <conditionalFormatting sqref="F16 F18 F20">
    <cfRule type="duplicateValues" priority="2" dxfId="0"/>
  </conditionalFormatting>
  <conditionalFormatting sqref="F17 F19">
    <cfRule type="duplicateValues" priority="1" dxfId="0"/>
  </conditionalFormatting>
  <conditionalFormatting sqref="F24:F26">
    <cfRule type="duplicateValues" priority="8" dxfId="0"/>
  </conditionalFormatting>
  <conditionalFormatting sqref="F31:F32">
    <cfRule type="duplicateValues" priority="4" dxfId="0"/>
  </conditionalFormatting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4"/>
  <sheetViews>
    <sheetView workbookViewId="0">
      <selection activeCell="C24" sqref="C24"/>
    </sheetView>
  </sheetViews>
  <sheetFormatPr baseColWidth="8" defaultRowHeight="13.5"/>
  <cols>
    <col width="24" customWidth="1" style="12" min="1" max="1"/>
    <col width="25.875" customWidth="1" style="12" min="2" max="2"/>
    <col width="76.125" bestFit="1" customWidth="1" style="12" min="3" max="3"/>
    <col width="17" customWidth="1" style="12" min="4" max="4"/>
    <col width="20.375" customWidth="1" style="12" min="5" max="5"/>
    <col width="22.875" customWidth="1" style="12" min="6" max="6"/>
    <col width="23.25" customWidth="1" style="12" min="7" max="7"/>
    <col width="22.75" customWidth="1" style="12" min="8" max="8"/>
    <col width="21.75" customWidth="1" style="12" min="9" max="9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对话内容</t>
        </is>
      </c>
      <c r="D1" s="10" t="inlineStr">
        <is>
          <t>选项1</t>
        </is>
      </c>
      <c r="E1" s="10" t="inlineStr">
        <is>
          <t>选项2</t>
        </is>
      </c>
      <c r="F1" s="10" t="inlineStr">
        <is>
          <t>选项3</t>
        </is>
      </c>
      <c r="G1" s="10" t="inlineStr">
        <is>
          <t>选项4</t>
        </is>
      </c>
      <c r="H1" s="10" t="inlineStr">
        <is>
          <t>选项5</t>
        </is>
      </c>
      <c r="I1" s="10" t="inlineStr">
        <is>
          <t>选项6</t>
        </is>
      </c>
    </row>
    <row r="2" ht="16.5" customHeight="1" s="8">
      <c r="A2" s="10" t="inlineStr">
        <is>
          <t>conv_id:int</t>
        </is>
      </c>
      <c r="B2" s="10" t="n"/>
      <c r="C2" s="10" t="inlineStr">
        <is>
          <t>prompt_text:string</t>
        </is>
      </c>
      <c r="D2" s="10" t="inlineStr">
        <is>
          <t>options[0]:int</t>
        </is>
      </c>
      <c r="E2" s="10" t="inlineStr">
        <is>
          <t>options[1]:int</t>
        </is>
      </c>
      <c r="F2" s="10" t="inlineStr">
        <is>
          <t>options[2]:int</t>
        </is>
      </c>
      <c r="G2" s="10" t="inlineStr">
        <is>
          <t>options[3]:int</t>
        </is>
      </c>
      <c r="H2" s="10" t="inlineStr">
        <is>
          <t>options[4]:int</t>
        </is>
      </c>
      <c r="I2" s="10" t="inlineStr">
        <is>
          <t>options[5]:int</t>
        </is>
      </c>
    </row>
    <row r="3" ht="16.5" customHeight="1" s="8">
      <c r="A3" s="10" t="n"/>
      <c r="B3" s="10" t="n"/>
      <c r="C3" s="10" t="n"/>
      <c r="D3" s="10" t="n"/>
      <c r="E3" s="10" t="n"/>
      <c r="F3" s="10" t="n"/>
      <c r="G3" s="10" t="n"/>
      <c r="H3" s="10" t="n"/>
      <c r="I3" s="10" t="n"/>
    </row>
    <row r="4" ht="16.5" customHeight="1" s="8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</row>
    <row r="5">
      <c r="A5" s="12" t="n">
        <v>1</v>
      </c>
      <c r="B5" s="12" t="inlineStr">
        <is>
          <t>测试对话</t>
        </is>
      </c>
      <c r="C5" s="22" t="inlineStr">
        <is>
          <t>对话1</t>
        </is>
      </c>
      <c r="D5" s="12" t="n">
        <v>1</v>
      </c>
      <c r="E5" s="12" t="n">
        <v>2</v>
      </c>
      <c r="F5" s="12" t="n">
        <v>3</v>
      </c>
    </row>
    <row r="6">
      <c r="A6" s="12" t="n">
        <v>2</v>
      </c>
      <c r="B6" s="12" t="inlineStr">
        <is>
          <t>测试对话</t>
        </is>
      </c>
      <c r="C6" s="22" t="inlineStr">
        <is>
          <t>对话2</t>
        </is>
      </c>
      <c r="D6" s="12" t="n">
        <v>2</v>
      </c>
      <c r="E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对话3</t>
        </is>
      </c>
      <c r="D7" s="12" t="n">
        <v>3</v>
      </c>
    </row>
    <row r="8">
      <c r="A8" s="12" t="n">
        <v>4</v>
      </c>
      <c r="B8" s="12" t="inlineStr">
        <is>
          <t>帮派青龙堂总管对话</t>
        </is>
      </c>
      <c r="C8" s="12" t="inlineStr">
        <is>
          <t>青龙堂主要负责帮派的建设发展，需要大家齐心协力建设帮派。</t>
        </is>
      </c>
      <c r="D8" s="12" t="n">
        <v>5</v>
      </c>
    </row>
    <row r="9">
      <c r="A9" s="12" t="n">
        <v>5</v>
      </c>
      <c r="B9" s="12" t="inlineStr">
        <is>
          <t>帮派白虎堂总管对话</t>
        </is>
      </c>
      <c r="C9" s="12" t="inlineStr">
        <is>
          <t>白虎堂主要负责帮派的财政运作，大家可以在我这里领取分红。</t>
        </is>
      </c>
      <c r="D9" s="12" t="n">
        <v>6</v>
      </c>
    </row>
    <row r="10">
      <c r="A10" s="12" t="n">
        <v>6</v>
      </c>
      <c r="B10" s="12" t="inlineStr">
        <is>
          <t>帮派朱雀堂总管对话</t>
        </is>
      </c>
      <c r="C10" s="12" t="inlineStr">
        <is>
          <t>朱雀堂主要负责帮派的战力训练，帮派为弟子提供各种修行之法。</t>
        </is>
      </c>
      <c r="D10" s="12" t="n">
        <v>7</v>
      </c>
    </row>
    <row r="11">
      <c r="A11" s="12" t="n">
        <v>7</v>
      </c>
      <c r="B11" s="12" t="inlineStr">
        <is>
          <t>帮派玄武堂总管对话</t>
        </is>
      </c>
      <c r="C11" s="12" t="inlineStr">
        <is>
          <t>玄武堂主要负责帮派的后勤福利，需要购买帮派药品等请来找我。</t>
        </is>
      </c>
      <c r="D11" s="12" t="n">
        <v>8</v>
      </c>
    </row>
    <row r="12">
      <c r="A12" s="12" t="n">
        <v>8</v>
      </c>
      <c r="B12" s="22" t="inlineStr">
        <is>
          <t>兽栏门口NPC对话</t>
        </is>
      </c>
      <c r="C12" s="22" t="inlineStr">
        <is>
          <t>兽栏是帮派攻城巨兽的栖息之所，升级兽栏可以提升攻城巨兽的等级上限。</t>
        </is>
      </c>
      <c r="D12" s="12" t="n">
        <v>9</v>
      </c>
    </row>
    <row r="13">
      <c r="A13" s="12" t="n">
        <v>9</v>
      </c>
      <c r="B13" s="22" t="inlineStr">
        <is>
          <t>灵阁门口NPC对话</t>
        </is>
      </c>
      <c r="C13" s="22" t="inlineStr">
        <is>
          <t>灵阁升级可以增加帮派人数上限。</t>
        </is>
      </c>
      <c r="D13" s="12" t="n">
        <v>10</v>
      </c>
    </row>
    <row r="14">
      <c r="A14" s="12" t="n">
        <v>10</v>
      </c>
      <c r="B14" s="22" t="inlineStr">
        <is>
          <t>金库门口NPC对话</t>
        </is>
      </c>
      <c r="C14" s="22" t="inlineStr">
        <is>
          <t>帮派金库升级后可以增加帮派任务获得的帮派分红，同时可以提升帮派资金上限。</t>
        </is>
      </c>
      <c r="D14" s="12" t="n">
        <v>11</v>
      </c>
    </row>
    <row r="15">
      <c r="A15" s="12" t="n">
        <v>11</v>
      </c>
      <c r="B15" s="22" t="inlineStr">
        <is>
          <t>书院门口NPC对话</t>
        </is>
      </c>
      <c r="C15" s="22" t="inlineStr">
        <is>
          <t>书院是帮派技能研究的场所，可以提升帮派技能等级的上限。</t>
        </is>
      </c>
      <c r="D15" s="12" t="n">
        <v>12</v>
      </c>
      <c r="E15" s="12" t="n">
        <v>14</v>
      </c>
    </row>
    <row r="16">
      <c r="A16" s="12" t="n">
        <v>12</v>
      </c>
      <c r="B16" s="22" t="inlineStr">
        <is>
          <t>商店门口NPC对话</t>
        </is>
      </c>
      <c r="C16" s="22" t="inlineStr">
        <is>
          <t>在我这里可以用帮贡购买好东西哦。（暂未开放）</t>
        </is>
      </c>
      <c r="D16" s="12" t="n">
        <v>13</v>
      </c>
      <c r="E16" s="12" t="n">
        <v>15</v>
      </c>
    </row>
    <row r="17">
      <c r="A17" s="12" t="n">
        <v>13</v>
      </c>
      <c r="B17" s="22" t="inlineStr">
        <is>
          <t>聚义厅门口NPC对话</t>
        </is>
      </c>
      <c r="C17" s="22" t="inlineStr">
        <is>
          <t>聚义厅等级决定了其他帮派建筑的等级上限。</t>
        </is>
      </c>
      <c r="D17" s="12" t="n">
        <v>16</v>
      </c>
    </row>
    <row r="18">
      <c r="A18" s="12" t="n">
        <v>14</v>
      </c>
      <c r="B18" s="22" t="inlineStr">
        <is>
          <t>铁匠老张</t>
        </is>
      </c>
      <c r="C18" s="22" t="inlineStr">
        <is>
          <t>欢迎来到铁匠铺，我可以帮你锻造装备</t>
        </is>
      </c>
      <c r="D18" s="12" t="n">
        <v>17</v>
      </c>
      <c r="E18" s="0" t="n">
        <v>18</v>
      </c>
    </row>
    <row r="19">
      <c r="A19" s="12" t="n">
        <v>15</v>
      </c>
      <c r="B19" s="22" t="inlineStr">
        <is>
          <t>新增对话：好的，我要锻造/离开</t>
        </is>
      </c>
      <c r="C19" s="22" t="n"/>
      <c r="D19" s="12" t="n">
        <v>17</v>
      </c>
      <c r="E19" s="0" t="n">
        <v>18</v>
      </c>
    </row>
    <row r="20">
      <c r="A20" s="12" t="n">
        <v>16</v>
      </c>
      <c r="B20" s="22" t="inlineStr">
        <is>
          <t>新增对话：好的，我要锻造/离开</t>
        </is>
      </c>
      <c r="C20" s="22" t="inlineStr">
        <is>
          <t>欢迎来到铁匠铺，我可以帮你锻造装备。</t>
        </is>
      </c>
      <c r="D20" s="12" t="n">
        <v>17</v>
      </c>
      <c r="E20" s="0" t="n">
        <v>18</v>
      </c>
    </row>
    <row r="21">
      <c r="A21" s="12" t="n">
        <v>17</v>
      </c>
      <c r="B21" s="22" t="inlineStr">
        <is>
          <t>新增主对话 灵兽饲养员老李</t>
        </is>
      </c>
      <c r="C21" s="22" t="inlineStr">
        <is>
          <t>要不要看看我养的灵兽？</t>
        </is>
      </c>
      <c r="D21" s="12" t="n">
        <v>19</v>
      </c>
      <c r="E21" s="0" t="n"/>
    </row>
    <row r="22">
      <c r="A22" s="12" t="n">
        <v>18</v>
      </c>
      <c r="B22" s="22" t="n"/>
      <c r="C22" s="22" t="inlineStr">
        <is>
          <t>年轻人，老朽有一事相求——我祖传的玉佩被山贼头目夺走，能否帮我寻回？</t>
        </is>
      </c>
      <c r="D22" s="12" t="n"/>
      <c r="E22" s="0" t="n"/>
    </row>
    <row r="23">
      <c r="A23" s="12" t="n">
        <v>19</v>
      </c>
      <c r="B23" s="22" t="n"/>
      <c r="C23" s="22" t="inlineStr">
        <is>
          <t>多谢！那山贼头目盘踞在space_id 10008，请击杀他取回玉佩，必有重谢。</t>
        </is>
      </c>
      <c r="D23" s="12" t="n"/>
      <c r="E23" s="0" t="n"/>
    </row>
    <row r="24">
      <c r="A24" s="12" t="n">
        <v>20</v>
      </c>
      <c r="B24" s="22" t="n"/>
      <c r="C24" s="22" t="inlineStr">
        <is>
          <t>，对话有 2 个</t>
        </is>
      </c>
      <c r="D24" s="12" t="n">
        <v>22</v>
      </c>
      <c r="E24" s="0" t="n"/>
    </row>
    <row r="25">
      <c r="A25" s="12" t="n">
        <v>21</v>
      </c>
      <c r="B25" s="22" t="n"/>
      <c r="C25" s="22" t="inlineStr">
        <is>
          <t>药庐老翁递给你一份奖励，请收好。</t>
        </is>
      </c>
      <c r="D25" s="12" t="n">
        <v>24</v>
      </c>
      <c r="E25" s="0" t="n"/>
    </row>
    <row r="26">
      <c r="A26" s="12" t="n">
        <v>22</v>
      </c>
      <c r="B26" s="22" t="n"/>
      <c r="C26" s="22" t="inlineStr">
        <is>
          <t>少侠，老朽有桩买卖——一替我采十株寒玉草，二赏你回城卷轴一封</t>
        </is>
      </c>
      <c r="D26" s="12" t="n">
        <v>25</v>
      </c>
      <c r="E26" s="0" t="n">
        <v>23</v>
      </c>
    </row>
    <row r="27">
      <c r="A27" s="12" t="n">
        <v>23</v>
      </c>
      <c r="B27" s="22" t="n"/>
      <c r="C27" s="22" t="inlineStr">
        <is>
          <t>接悬赏吗？</t>
        </is>
      </c>
      <c r="D27" s="12" t="inlineStr">
        <is>
          <t>26</t>
        </is>
      </c>
      <c r="E27" s="0" t="inlineStr">
        <is>
          <t>27</t>
        </is>
      </c>
      <c r="F27" s="0" t="inlineStr">
        <is>
          <t>28</t>
        </is>
      </c>
    </row>
    <row r="28">
      <c r="A28" s="12" t="n">
        <v>24</v>
      </c>
      <c r="B28" s="22" t="n"/>
      <c r="C28" s="22" t="inlineStr">
        <is>
          <t>要买药吗?</t>
        </is>
      </c>
      <c r="D28" s="12" t="inlineStr">
        <is>
          <t>29</t>
        </is>
      </c>
      <c r="E28" s="0" t="inlineStr">
        <is>
          <t>30</t>
        </is>
      </c>
      <c r="F28" s="0" t="inlineStr">
        <is>
          <t>31</t>
        </is>
      </c>
    </row>
    <row r="29">
      <c r="A29" s="12" t="n">
        <v>25</v>
      </c>
      <c r="B29" s="22" t="n"/>
      <c r="C29" s="22" t="inlineStr">
        <is>
          <t>接悬赏吗?</t>
        </is>
      </c>
      <c r="D29" s="12" t="inlineStr">
        <is>
          <t>32</t>
        </is>
      </c>
      <c r="E29" s="0" t="inlineStr">
        <is>
          <t>33</t>
        </is>
      </c>
      <c r="F29" s="0" t="inlineStr">
        <is>
          <t>34</t>
        </is>
      </c>
    </row>
    <row r="30">
      <c r="A30" s="12" t="n">
        <v>26</v>
      </c>
      <c r="B30" s="22" t="n"/>
      <c r="C30" s="22" t="inlineStr">
        <is>
          <t>接悬赏吗?</t>
        </is>
      </c>
      <c r="D30" s="12" t="inlineStr">
        <is>
          <t>35</t>
        </is>
      </c>
      <c r="E30" s="0" t="inlineStr">
        <is>
          <t>36</t>
        </is>
      </c>
      <c r="F30" s="0" t="inlineStr">
        <is>
          <t>37</t>
        </is>
      </c>
    </row>
    <row r="31">
      <c r="A31" s="12" t="n">
        <v>27</v>
      </c>
      <c r="B31" s="22" t="n"/>
      <c r="C31" s="22" t="inlineStr">
        <is>
          <t>林间药童递给你一份奖励，请收好。</t>
        </is>
      </c>
      <c r="D31" s="12" t="n">
        <v>41</v>
      </c>
      <c r="E31" s="0" t="n"/>
      <c r="F31" s="0" t="n"/>
    </row>
    <row r="32">
      <c r="A32" s="12" t="n">
        <v>28</v>
      </c>
      <c r="B32" s="22" t="n"/>
      <c r="C32" s="22" t="inlineStr">
        <is>
          <t>要试试采集林芝吗？</t>
        </is>
      </c>
      <c r="D32" s="12" t="n">
        <v>42</v>
      </c>
      <c r="E32" s="0" t="n">
        <v>38</v>
      </c>
      <c r="F32" s="0" t="n">
        <v>39</v>
      </c>
      <c r="G32" s="0" t="n">
        <v>40</v>
      </c>
      <c r="H32" s="0" t="n">
        <v>43</v>
      </c>
    </row>
    <row r="33">
      <c r="A33" s="12" t="n">
        <v>29</v>
      </c>
      <c r="B33" s="22" t="n"/>
      <c r="C33" s="22" t="inlineStr">
        <is>
          <t>林间药童递给你一份奖励，请收好。</t>
        </is>
      </c>
      <c r="D33" s="12" t="n">
        <v>47</v>
      </c>
      <c r="E33" s="0" t="n"/>
      <c r="F33" s="0" t="n"/>
      <c r="G33" s="0" t="n"/>
      <c r="H33" s="0" t="n"/>
    </row>
    <row r="34">
      <c r="A34" s="12" t="n">
        <v>30</v>
      </c>
      <c r="B34" s="22" t="n"/>
      <c r="C34" s="22" t="inlineStr">
        <is>
          <t>要试试采集林芝吗？</t>
        </is>
      </c>
      <c r="D34" s="12" t="n">
        <v>48</v>
      </c>
      <c r="E34" s="0" t="n">
        <v>44</v>
      </c>
      <c r="F34" s="0" t="n">
        <v>45</v>
      </c>
      <c r="G34" s="0" t="n">
        <v>46</v>
      </c>
      <c r="H34" s="0" t="n">
        <v>49</v>
      </c>
    </row>
    <row r="35">
      <c r="A35" s="12" t="n">
        <v>31</v>
      </c>
      <c r="B35" s="22" t="n"/>
      <c r="C35" s="22" t="inlineStr">
        <is>
          <t>客官里面请，今日新到一批奇珍异宝</t>
        </is>
      </c>
      <c r="D35" s="12" t="n">
        <v>50</v>
      </c>
      <c r="E35" s="0" t="n">
        <v>51</v>
      </c>
      <c r="F35" s="0" t="n"/>
      <c r="G35" s="0" t="n"/>
      <c r="H35" s="0" t="n"/>
    </row>
    <row r="36">
      <c r="A36" s="12" t="n">
        <v>32</v>
      </c>
      <c r="B36" s="22" t="n"/>
      <c r="C36" s="22" t="inlineStr">
        <is>
          <t>酒馆老板递给你一份奖励，请收好。</t>
        </is>
      </c>
      <c r="D36" s="12" t="n">
        <v>56</v>
      </c>
      <c r="E36" s="0" t="n"/>
      <c r="F36" s="0" t="n"/>
      <c r="G36" s="0" t="n"/>
      <c r="H36" s="0" t="n"/>
    </row>
    <row r="37">
      <c r="A37" s="12" t="n">
        <v>33</v>
      </c>
      <c r="B37" s="22" t="n"/>
      <c r="C37" s="22" t="inlineStr">
        <is>
          <t>客官打尖还是住店？</t>
        </is>
      </c>
      <c r="D37" s="12" t="n">
        <v>57</v>
      </c>
      <c r="E37" s="0" t="n">
        <v>52</v>
      </c>
      <c r="F37" s="0" t="n">
        <v>53</v>
      </c>
      <c r="G37" s="0" t="n">
        <v>54</v>
      </c>
      <c r="H37" s="0" t="n">
        <v>55</v>
      </c>
    </row>
    <row r="38">
      <c r="A38" s="12" t="n">
        <v>34</v>
      </c>
      <c r="B38" s="22" t="n"/>
      <c r="C38" s="22" t="inlineStr">
        <is>
          <t>年轻道友，灵犀石乃吾观镇山之宝，近日被灵犀兽盗走五枚流落space_id 10012。你若夺回，必有厚报</t>
        </is>
      </c>
      <c r="D38" s="12" t="n">
        <v>69</v>
      </c>
      <c r="E38" s="0" t="n">
        <v>59</v>
      </c>
      <c r="F38" s="0" t="n">
        <v>60</v>
      </c>
      <c r="G38" s="0" t="n">
        <v>61</v>
      </c>
      <c r="H38" s="0" t="n">
        <v>62</v>
      </c>
      <c r="I38" s="0" t="n">
        <v>63</v>
      </c>
    </row>
    <row r="39">
      <c r="A39" s="12" t="n">
        <v>35</v>
      </c>
      <c r="B39" s="22" t="n"/>
      <c r="C39" s="22" t="inlineStr">
        <is>
          <t>灵犀长老给你递上奖励，请收好。</t>
        </is>
      </c>
      <c r="D39" s="12" t="n">
        <v>60</v>
      </c>
      <c r="E39" s="0" t="n"/>
      <c r="F39" s="0" t="n"/>
      <c r="G39" s="0" t="n"/>
      <c r="H39" s="0" t="n"/>
      <c r="I39" s="0" t="n"/>
    </row>
    <row r="40">
      <c r="A40" s="12" t="n">
        <v>36</v>
      </c>
      <c r="B40" s="22" t="n"/>
      <c r="C40" s="22" t="inlineStr">
        <is>
          <t>道友，星陨山近日有客星坠落，崩出星陨石块若干散于space_id 10013，吾正寻人收集</t>
        </is>
      </c>
      <c r="D40" s="12" t="n">
        <v>82</v>
      </c>
      <c r="E40" s="0" t="n">
        <v>72</v>
      </c>
      <c r="F40" s="0" t="n">
        <v>73</v>
      </c>
      <c r="G40" s="0" t="n">
        <v>74</v>
      </c>
      <c r="H40" s="0" t="n">
        <v>75</v>
      </c>
      <c r="I40" s="0" t="n">
        <v>76</v>
      </c>
    </row>
    <row r="41">
      <c r="A41" s="12" t="n">
        <v>37</v>
      </c>
      <c r="B41" s="22" t="n"/>
      <c r="C41" s="22" t="inlineStr">
        <is>
          <t>星辰术士给你递上奖励，请收好。</t>
        </is>
      </c>
      <c r="D41" s="12" t="n">
        <v>73</v>
      </c>
      <c r="E41" s="0" t="n"/>
      <c r="F41" s="0" t="n"/>
      <c r="G41" s="0" t="n"/>
      <c r="H41" s="0" t="n"/>
      <c r="I41" s="0" t="n"/>
    </row>
    <row r="42">
      <c r="A42" s="12" t="n">
        <v>38</v>
      </c>
      <c r="B42" s="22" t="n"/>
      <c r="C42" s="22" t="inlineStr">
        <is>
          <t>征召使者递给你一份奖励，请收好。</t>
        </is>
      </c>
      <c r="D42" s="12" t="n">
        <v>91</v>
      </c>
      <c r="E42" s="0" t="n"/>
      <c r="F42" s="0" t="n"/>
      <c r="G42" s="0" t="n"/>
      <c r="H42" s="0" t="n"/>
      <c r="I42" s="0" t="n"/>
    </row>
    <row r="43">
      <c r="A43" s="12" t="n">
        <v>39</v>
      </c>
      <c r="B43" s="22" t="n"/>
      <c r="C43" s="22" t="inlineStr">
        <is>
          <t>道友，山门外有叛士为患，可愿前往讨伐？</t>
        </is>
      </c>
      <c r="D43" s="12" t="n">
        <v>90</v>
      </c>
      <c r="E43" s="0" t="n">
        <v>84</v>
      </c>
      <c r="F43" s="0" t="n">
        <v>85</v>
      </c>
      <c r="G43" s="0" t="n">
        <v>86</v>
      </c>
      <c r="H43" s="0" t="n">
        <v>87</v>
      </c>
      <c r="I43" s="0" t="n">
        <v>88</v>
      </c>
    </row>
    <row r="44">
      <c r="A44" s="12" t="n">
        <v>40</v>
      </c>
      <c r="B44" s="22" t="n"/>
      <c r="C44" s="22" t="n"/>
      <c r="D44" s="12" t="n">
        <v>0</v>
      </c>
      <c r="E44" s="0" t="n"/>
      <c r="F44" s="0" t="n"/>
      <c r="G44" s="0" t="n"/>
      <c r="H44" s="0" t="n"/>
      <c r="I44" s="0" t="n"/>
    </row>
  </sheetData>
  <conditionalFormatting sqref="A1:A4 C1:C4 E3:E4 G3:G4 I3:I4">
    <cfRule type="duplicateValues" priority="1" dxfId="0"/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7"/>
  <sheetViews>
    <sheetView workbookViewId="0">
      <selection activeCell="E9" sqref="E9"/>
    </sheetView>
  </sheetViews>
  <sheetFormatPr baseColWidth="8" defaultRowHeight="13.5"/>
  <cols>
    <col width="11.125" bestFit="1" customWidth="1" style="12" min="1" max="1"/>
    <col width="21.375" bestFit="1" customWidth="1" style="12" min="2" max="2"/>
    <col width="15.5" bestFit="1" customWidth="1" style="12" min="3" max="3"/>
    <col width="17.625" bestFit="1" customWidth="1" style="12" min="4" max="4"/>
    <col width="27.25" bestFit="1" customWidth="1" style="12" min="5" max="5"/>
    <col width="26.75" bestFit="1" customWidth="1" style="12" min="6" max="6"/>
  </cols>
  <sheetData>
    <row r="1" ht="16.5" customHeight="1" s="8">
      <c r="A1" s="10" t="inlineStr">
        <is>
          <t>编号</t>
        </is>
      </c>
      <c r="B1" s="10" t="inlineStr">
        <is>
          <t>填表说明(不导出)</t>
        </is>
      </c>
      <c r="C1" s="10" t="inlineStr">
        <is>
          <t>选项内容</t>
        </is>
      </c>
      <c r="D1" s="10" t="inlineStr">
        <is>
          <t>选项展示条件</t>
        </is>
      </c>
      <c r="E1" s="10" t="inlineStr">
        <is>
          <t>选项功能</t>
        </is>
      </c>
      <c r="F1" s="16" t="inlineStr">
        <is>
          <t>1:新对话ID</t>
        </is>
      </c>
    </row>
    <row r="2" ht="33" customHeight="1" s="8">
      <c r="A2" s="10" t="inlineStr">
        <is>
          <t>option_id:int</t>
        </is>
      </c>
      <c r="B2" s="10" t="n"/>
      <c r="C2" s="10" t="inlineStr">
        <is>
          <t>option_text:string</t>
        </is>
      </c>
      <c r="D2" s="10" t="inlineStr">
        <is>
          <t>option_condition:int</t>
        </is>
      </c>
      <c r="E2" s="10" t="inlineStr">
        <is>
          <t>option_function.function_type:int</t>
        </is>
      </c>
      <c r="F2" s="16" t="inlineStr">
        <is>
          <t>option_function.data.1.conv_id: int</t>
        </is>
      </c>
    </row>
    <row r="3" ht="16.5" customHeight="1" s="8">
      <c r="A3" s="10" t="n"/>
      <c r="B3" s="10" t="n"/>
      <c r="C3" s="10" t="n"/>
      <c r="D3" s="10" t="n"/>
      <c r="E3" s="10" t="n"/>
      <c r="F3" s="16" t="n"/>
    </row>
    <row r="4" ht="16.5" customHeight="1" s="8">
      <c r="A4" s="10" t="n"/>
      <c r="B4" s="10" t="n"/>
      <c r="C4" s="10" t="n"/>
      <c r="D4" s="10" t="n">
        <v>0</v>
      </c>
      <c r="E4" s="10" t="n"/>
      <c r="F4" s="16" t="n"/>
    </row>
    <row r="5">
      <c r="A5" s="12" t="n">
        <v>1</v>
      </c>
      <c r="B5" s="12" t="inlineStr">
        <is>
          <t>测试对话</t>
        </is>
      </c>
      <c r="C5" s="22" t="inlineStr">
        <is>
          <t>打开对话2</t>
        </is>
      </c>
      <c r="D5" s="22" t="n"/>
      <c r="E5" s="12" t="n">
        <v>1</v>
      </c>
      <c r="F5" s="12" t="n">
        <v>2</v>
      </c>
    </row>
    <row r="6">
      <c r="A6" s="12" t="n">
        <v>2</v>
      </c>
      <c r="B6" s="12" t="inlineStr">
        <is>
          <t>测试对话</t>
        </is>
      </c>
      <c r="C6" s="22" t="inlineStr">
        <is>
          <t>打开对话3</t>
        </is>
      </c>
      <c r="D6" s="22" t="n"/>
      <c r="E6" s="12" t="n">
        <v>1</v>
      </c>
      <c r="F6" s="12" t="n">
        <v>3</v>
      </c>
    </row>
    <row r="7">
      <c r="A7" s="12" t="n">
        <v>3</v>
      </c>
      <c r="B7" s="12" t="inlineStr">
        <is>
          <t>测试对话</t>
        </is>
      </c>
      <c r="C7" s="12" t="inlineStr">
        <is>
          <t>离开</t>
        </is>
      </c>
      <c r="E7" s="12" t="n">
        <v>0</v>
      </c>
    </row>
    <row r="8">
      <c r="A8" s="12" t="n">
        <v>4</v>
      </c>
      <c r="B8" s="12" t="inlineStr">
        <is>
          <t>帮派NPC对话通用离开</t>
        </is>
      </c>
      <c r="C8" s="12" t="inlineStr">
        <is>
          <t>离开</t>
        </is>
      </c>
      <c r="E8" s="12" t="n">
        <v>0</v>
      </c>
    </row>
    <row r="9">
      <c r="A9" s="12" t="n">
        <v>5</v>
      </c>
      <c r="B9" s="12" t="inlineStr">
        <is>
          <t>打开领取帮派任务界面</t>
        </is>
      </c>
      <c r="C9" s="12" t="inlineStr">
        <is>
          <t>领取帮派任务</t>
        </is>
      </c>
      <c r="E9" s="12" t="n">
        <v>1001</v>
      </c>
    </row>
    <row r="10">
      <c r="A10" s="12" t="n">
        <v>6</v>
      </c>
      <c r="B10" s="12" t="inlineStr">
        <is>
          <t>打开帮派分红界面</t>
        </is>
      </c>
      <c r="C10" s="12" t="inlineStr">
        <is>
          <t>帮派分红</t>
        </is>
      </c>
      <c r="E10" s="12" t="n">
        <v>1002</v>
      </c>
    </row>
    <row r="11">
      <c r="A11" s="12" t="n">
        <v>7</v>
      </c>
      <c r="B11" s="12" t="inlineStr">
        <is>
          <t>打开帮派修炼界面</t>
        </is>
      </c>
      <c r="C11" s="12" t="inlineStr">
        <is>
          <t>帮派修炼</t>
        </is>
      </c>
      <c r="E11" s="12" t="n">
        <v>1003</v>
      </c>
    </row>
    <row r="12">
      <c r="A12" s="12" t="n">
        <v>8</v>
      </c>
      <c r="B12" s="12" t="inlineStr">
        <is>
          <t>打开帮派技能界面</t>
        </is>
      </c>
      <c r="C12" s="12" t="inlineStr">
        <is>
          <t>帮派技能</t>
        </is>
      </c>
      <c r="E12" s="12" t="n">
        <v>1004</v>
      </c>
    </row>
    <row r="13">
      <c r="A13" s="12" t="n">
        <v>9</v>
      </c>
      <c r="B13" s="22" t="inlineStr">
        <is>
          <t>打开升级兽栏界面</t>
        </is>
      </c>
      <c r="C13" s="22" t="inlineStr">
        <is>
          <t>升级兽栏</t>
        </is>
      </c>
      <c r="D13" s="22" t="n"/>
      <c r="E13" s="12" t="n">
        <v>1005</v>
      </c>
    </row>
    <row r="14">
      <c r="A14" s="12" t="n">
        <v>10</v>
      </c>
      <c r="B14" s="22" t="inlineStr">
        <is>
          <t>打开升级灵阁界面</t>
        </is>
      </c>
      <c r="C14" s="22" t="inlineStr">
        <is>
          <t>升级灵阁</t>
        </is>
      </c>
      <c r="D14" s="22" t="n"/>
      <c r="E14" s="12" t="n">
        <v>1006</v>
      </c>
    </row>
    <row r="15">
      <c r="A15" s="12" t="n">
        <v>11</v>
      </c>
      <c r="B15" s="22" t="inlineStr">
        <is>
          <t>打开升级金库界面</t>
        </is>
      </c>
      <c r="C15" s="22" t="inlineStr">
        <is>
          <t>升级金库</t>
        </is>
      </c>
      <c r="D15" s="22" t="n"/>
      <c r="E15" s="12" t="n">
        <v>1007</v>
      </c>
    </row>
    <row r="16">
      <c r="A16" s="12" t="n">
        <v>12</v>
      </c>
      <c r="B16" s="22" t="inlineStr">
        <is>
          <t>打开升级书院界面</t>
        </is>
      </c>
      <c r="C16" s="22" t="inlineStr">
        <is>
          <t>升级书院</t>
        </is>
      </c>
      <c r="D16" s="22" t="n"/>
      <c r="E16" s="12" t="n">
        <v>1008</v>
      </c>
    </row>
    <row r="17">
      <c r="A17" s="12" t="n">
        <v>13</v>
      </c>
      <c r="B17" s="22" t="inlineStr">
        <is>
          <t>打开升级商店界面</t>
        </is>
      </c>
      <c r="C17" s="22" t="inlineStr">
        <is>
          <t>升级商店</t>
        </is>
      </c>
      <c r="D17" s="22" t="n"/>
      <c r="E17" s="12" t="n">
        <v>1009</v>
      </c>
    </row>
    <row r="18">
      <c r="A18" s="12" t="n">
        <v>14</v>
      </c>
      <c r="B18" s="22" t="inlineStr">
        <is>
          <t>打开研究技能界面</t>
        </is>
      </c>
      <c r="C18" s="22" t="inlineStr">
        <is>
          <t>研究技能</t>
        </is>
      </c>
      <c r="D18" s="22" t="n"/>
      <c r="E18" s="12" t="n">
        <v>1010</v>
      </c>
    </row>
    <row r="19">
      <c r="A19" s="12" t="n">
        <v>15</v>
      </c>
      <c r="B19" s="22" t="inlineStr">
        <is>
          <t>打开商店界面</t>
        </is>
      </c>
      <c r="C19" s="22" t="inlineStr">
        <is>
          <t>打开商店</t>
        </is>
      </c>
      <c r="D19" s="22" t="n"/>
      <c r="E19" s="12" t="n">
        <v>1011</v>
      </c>
    </row>
    <row r="20">
      <c r="A20" s="12" t="n">
        <v>16</v>
      </c>
      <c r="B20" s="12" t="inlineStr">
        <is>
          <t>打开帮派升级界面</t>
        </is>
      </c>
      <c r="C20" s="12" t="inlineStr">
        <is>
          <t>升级帮派</t>
        </is>
      </c>
      <c r="E20" s="12" t="n">
        <v>1012</v>
      </c>
    </row>
    <row r="21">
      <c r="A21" s="12" t="n">
        <v>17</v>
      </c>
      <c r="B21" s="12" t="inlineStr">
        <is>
          <t>铁匠选项1：好的，我要锻造</t>
        </is>
      </c>
      <c r="C21" s="12" t="inlineStr">
        <is>
          <t>好的，我要锻造</t>
        </is>
      </c>
      <c r="E21" s="12" t="n">
        <v>0</v>
      </c>
    </row>
    <row r="22">
      <c r="A22" s="12" t="n">
        <v>18</v>
      </c>
      <c r="B22" s="12" t="inlineStr">
        <is>
          <t>新增选项2 离开</t>
        </is>
      </c>
      <c r="C22" s="12" t="inlineStr">
        <is>
          <t>离开</t>
        </is>
      </c>
      <c r="E22" s="12" t="n">
        <v>0</v>
      </c>
    </row>
    <row r="23">
      <c r="A23" s="12" t="n">
        <v>19</v>
      </c>
      <c r="B23" s="12" t="n"/>
      <c r="C23" s="12" t="inlineStr">
        <is>
          <t>看看</t>
        </is>
      </c>
      <c r="E23" s="12" t="n">
        <v>0</v>
      </c>
    </row>
    <row r="24">
      <c r="A24" s="12" t="n">
        <v>20</v>
      </c>
      <c r="B24" s="12" t="n"/>
      <c r="C24" s="12" t="inlineStr">
        <is>
          <t>我帮你寻回</t>
        </is>
      </c>
      <c r="E24" s="12" t="n"/>
    </row>
    <row r="25">
      <c r="A25" s="12" t="n">
        <v>21</v>
      </c>
      <c r="B25" s="12" t="n"/>
      <c r="C25" s="12" t="inlineStr">
        <is>
          <t>我这就去接下任务</t>
        </is>
      </c>
      <c r="E25" s="12" t="n"/>
    </row>
    <row r="26">
      <c r="A26" s="12" t="n">
        <v>22</v>
      </c>
      <c r="B26" s="12" t="n"/>
      <c r="C26" s="12" t="inlineStr">
        <is>
          <t>，选项 1 接任务 kill_bandits 完成给奖励 item 10030，选项 2 刷新山贼头目</t>
        </is>
      </c>
      <c r="E26" s="12" t="n">
        <v>1</v>
      </c>
    </row>
    <row r="27">
      <c r="A27" s="12" t="n">
        <v>23</v>
      </c>
      <c r="B27" s="12" t="n"/>
      <c r="C27" s="12" t="inlineStr">
        <is>
          <t>我要回城卷轴</t>
        </is>
      </c>
      <c r="E27" s="12" t="n">
        <v>0</v>
      </c>
    </row>
    <row r="28">
      <c r="A28" s="12" t="n">
        <v>24</v>
      </c>
      <c r="B28" s="12" t="n"/>
      <c r="C28" s="12" t="inlineStr">
        <is>
          <t>多谢药庐老翁</t>
        </is>
      </c>
      <c r="E28" s="12" t="n">
        <v>1</v>
      </c>
      <c r="F28" s="0" t="n">
        <v>10088</v>
      </c>
    </row>
    <row r="29">
      <c r="A29" s="12" t="n">
        <v>25</v>
      </c>
      <c r="B29" s="12" t="n"/>
      <c r="C29" s="12" t="inlineStr">
        <is>
          <t>我去采寒玉草</t>
        </is>
      </c>
      <c r="E29" s="12" t="n">
        <v>1</v>
      </c>
      <c r="F29" s="0" t="n">
        <v>21</v>
      </c>
    </row>
    <row r="30">
      <c r="A30" s="12" t="n">
        <v>26</v>
      </c>
      <c r="B30" s="12" t="n"/>
      <c r="C30" s="12" t="inlineStr">
        <is>
          <t>接</t>
        </is>
      </c>
      <c r="E30" s="12" t="inlineStr">
        <is>
          <t>0</t>
        </is>
      </c>
      <c r="F30" s="0" t="n"/>
    </row>
    <row r="31">
      <c r="A31" s="12" t="n">
        <v>27</v>
      </c>
      <c r="B31" s="12" t="n"/>
      <c r="C31" s="12" t="inlineStr">
        <is>
          <t>好，去清剿吧</t>
        </is>
      </c>
      <c r="E31" s="12" t="inlineStr">
        <is>
          <t>0</t>
        </is>
      </c>
      <c r="F31" s="0" t="n"/>
    </row>
    <row r="32">
      <c r="A32" s="12" t="n">
        <v>28</v>
      </c>
      <c r="B32" s="12" t="n"/>
      <c r="C32" s="12" t="inlineStr">
        <is>
          <t>悬赏赏金</t>
        </is>
      </c>
      <c r="E32" s="12" t="inlineStr">
        <is>
          <t>0</t>
        </is>
      </c>
      <c r="F32" s="0" t="n"/>
    </row>
    <row r="33">
      <c r="A33" s="12" t="n">
        <v>29</v>
      </c>
      <c r="B33" s="12" t="n"/>
      <c r="C33" s="12" t="inlineStr">
        <is>
          <t>要</t>
        </is>
      </c>
      <c r="E33" s="12" t="inlineStr">
        <is>
          <t>0</t>
        </is>
      </c>
      <c r="F33" s="0" t="n"/>
    </row>
    <row r="34">
      <c r="A34" s="12" t="n">
        <v>30</v>
      </c>
      <c r="B34" s="12" t="n"/>
      <c r="C34" s="12" t="inlineStr">
        <is>
          <t>这里有红瓶和蓝瓶</t>
        </is>
      </c>
      <c r="E34" s="12" t="inlineStr">
        <is>
          <t>0</t>
        </is>
      </c>
      <c r="F34" s="0" t="n"/>
    </row>
    <row r="35">
      <c r="A35" s="12" t="n">
        <v>31</v>
      </c>
      <c r="B35" s="12" t="n"/>
      <c r="C35" s="12" t="inlineStr">
        <is>
          <t>不用了</t>
        </is>
      </c>
      <c r="E35" s="12" t="inlineStr">
        <is>
          <t>0</t>
        </is>
      </c>
      <c r="F35" s="0" t="n"/>
    </row>
    <row r="36">
      <c r="A36" s="12" t="n">
        <v>32</v>
      </c>
      <c r="B36" s="12" t="n"/>
      <c r="C36" s="12" t="inlineStr">
        <is>
          <t>接</t>
        </is>
      </c>
      <c r="E36" s="12" t="inlineStr">
        <is>
          <t>0</t>
        </is>
      </c>
      <c r="F36" s="0" t="n"/>
    </row>
    <row r="37">
      <c r="A37" s="12" t="n">
        <v>33</v>
      </c>
      <c r="B37" s="12" t="n"/>
      <c r="C37" s="12" t="inlineStr">
        <is>
          <t>去野外清剿10只赤炎虎</t>
        </is>
      </c>
      <c r="E37" s="12" t="inlineStr">
        <is>
          <t>0</t>
        </is>
      </c>
      <c r="F37" s="0" t="n"/>
    </row>
    <row r="38">
      <c r="A38" s="12" t="n">
        <v>34</v>
      </c>
      <c r="B38" s="12" t="n"/>
      <c r="C38" s="12" t="inlineStr">
        <is>
          <t>清剿赏金</t>
        </is>
      </c>
      <c r="E38" s="12" t="inlineStr">
        <is>
          <t>0</t>
        </is>
      </c>
      <c r="F38" s="0" t="n"/>
    </row>
    <row r="39">
      <c r="A39" s="12" t="n">
        <v>35</v>
      </c>
      <c r="B39" s="12" t="n"/>
      <c r="C39" s="12" t="inlineStr">
        <is>
          <t>接</t>
        </is>
      </c>
      <c r="E39" s="12" t="inlineStr">
        <is>
          <t>0</t>
        </is>
      </c>
      <c r="F39" s="0" t="n"/>
    </row>
    <row r="40">
      <c r="A40" s="12" t="n">
        <v>36</v>
      </c>
      <c r="B40" s="12" t="n"/>
      <c r="C40" s="12" t="inlineStr">
        <is>
          <t>去野外清剿10只赤炎虎</t>
        </is>
      </c>
      <c r="E40" s="12" t="inlineStr">
        <is>
          <t>0</t>
        </is>
      </c>
      <c r="F40" s="0" t="n"/>
    </row>
    <row r="41">
      <c r="A41" s="12" t="n">
        <v>37</v>
      </c>
      <c r="B41" s="12" t="n"/>
      <c r="C41" s="12" t="inlineStr">
        <is>
          <t>清剿赏金</t>
        </is>
      </c>
      <c r="E41" s="12" t="inlineStr">
        <is>
          <t>0</t>
        </is>
      </c>
      <c r="F41" s="0" t="n"/>
    </row>
    <row r="42">
      <c r="A42" s="12" t="n">
        <v>38</v>
      </c>
      <c r="B42" s="12" t="n"/>
      <c r="C42" s="12" t="inlineStr">
        <is>
          <t>以后再说</t>
        </is>
      </c>
      <c r="E42" s="12" t="n">
        <v>0</v>
      </c>
      <c r="F42" s="0" t="n"/>
    </row>
    <row r="43">
      <c r="A43" s="12" t="n">
        <v>39</v>
      </c>
      <c r="B43" s="12" t="n"/>
      <c r="C43" s="12" t="inlineStr">
        <is>
          <t>我接下这活</t>
        </is>
      </c>
      <c r="E43" s="12" t="n">
        <v>0</v>
      </c>
      <c r="F43" s="0" t="n"/>
    </row>
    <row r="44">
      <c r="A44" s="12" t="n">
        <v>40</v>
      </c>
      <c r="B44" s="12" t="n"/>
      <c r="C44" s="12" t="inlineStr">
        <is>
          <t>林芝采集</t>
        </is>
      </c>
      <c r="E44" s="12" t="n">
        <v>0</v>
      </c>
      <c r="F44" s="0" t="n"/>
    </row>
    <row r="45">
      <c r="A45" s="12" t="n">
        <v>41</v>
      </c>
      <c r="B45" s="12" t="n"/>
      <c r="C45" s="12" t="inlineStr">
        <is>
          <t>多谢林间药童</t>
        </is>
      </c>
      <c r="E45" s="12" t="n">
        <v>1</v>
      </c>
      <c r="F45" s="0" t="n">
        <v>10050</v>
      </c>
    </row>
    <row r="46">
      <c r="A46" s="12" t="n">
        <v>42</v>
      </c>
      <c r="B46" s="12" t="n"/>
      <c r="C46" s="12" t="inlineStr">
        <is>
          <t>我接下这活</t>
        </is>
      </c>
      <c r="E46" s="12" t="n">
        <v>1</v>
      </c>
      <c r="F46" s="0" t="n">
        <v>27</v>
      </c>
    </row>
    <row r="47">
      <c r="A47" s="12" t="n">
        <v>43</v>
      </c>
      <c r="B47" s="12" t="n"/>
      <c r="C47" s="12" t="inlineStr">
        <is>
          <t>林芝采集奖励</t>
        </is>
      </c>
      <c r="E47" s="12" t="n">
        <v>1</v>
      </c>
      <c r="F47" s="0" t="n">
        <v>27</v>
      </c>
    </row>
    <row r="48">
      <c r="A48" s="12" t="n">
        <v>44</v>
      </c>
      <c r="B48" s="12" t="n"/>
      <c r="C48" s="12" t="inlineStr">
        <is>
          <t>以后再说</t>
        </is>
      </c>
      <c r="E48" s="12" t="n">
        <v>0</v>
      </c>
      <c r="F48" s="0" t="n"/>
    </row>
    <row r="49">
      <c r="A49" s="12" t="n">
        <v>45</v>
      </c>
      <c r="B49" s="12" t="n"/>
      <c r="C49" s="12" t="inlineStr">
        <is>
          <t>我接下这活</t>
        </is>
      </c>
      <c r="E49" s="12" t="n">
        <v>0</v>
      </c>
      <c r="F49" s="0" t="n"/>
    </row>
    <row r="50">
      <c r="A50" s="12" t="n">
        <v>46</v>
      </c>
      <c r="B50" s="12" t="n"/>
      <c r="C50" s="12" t="inlineStr">
        <is>
          <t>林芝采集</t>
        </is>
      </c>
      <c r="E50" s="12" t="n">
        <v>0</v>
      </c>
      <c r="F50" s="0" t="n"/>
    </row>
    <row r="51">
      <c r="A51" s="12" t="n">
        <v>47</v>
      </c>
      <c r="B51" s="12" t="n"/>
      <c r="C51" s="12" t="inlineStr">
        <is>
          <t>多谢林间药童</t>
        </is>
      </c>
      <c r="E51" s="12" t="n">
        <v>1</v>
      </c>
      <c r="F51" s="0" t="n">
        <v>10050</v>
      </c>
    </row>
    <row r="52">
      <c r="A52" s="12" t="n">
        <v>48</v>
      </c>
      <c r="B52" s="12" t="n"/>
      <c r="C52" s="12" t="inlineStr">
        <is>
          <t>我接下这活</t>
        </is>
      </c>
      <c r="E52" s="12" t="n">
        <v>1</v>
      </c>
      <c r="F52" s="0" t="n">
        <v>29</v>
      </c>
    </row>
    <row r="53">
      <c r="A53" s="12" t="n">
        <v>49</v>
      </c>
      <c r="B53" s="12" t="n"/>
      <c r="C53" s="12" t="inlineStr">
        <is>
          <t>林芝采集奖励</t>
        </is>
      </c>
      <c r="E53" s="12" t="n">
        <v>1</v>
      </c>
      <c r="F53" s="0" t="n">
        <v>29</v>
      </c>
    </row>
    <row r="54">
      <c r="A54" s="12" t="n">
        <v>50</v>
      </c>
      <c r="B54" s="12" t="n"/>
      <c r="C54" s="12" t="inlineStr">
        <is>
          <t>进来瞧瞧</t>
        </is>
      </c>
      <c r="E54" s="12" t="n">
        <v>0</v>
      </c>
      <c r="F54" s="0" t="n"/>
    </row>
    <row r="55">
      <c r="A55" s="12" t="n">
        <v>51</v>
      </c>
      <c r="B55" s="12" t="n"/>
      <c r="C55" s="12" t="inlineStr">
        <is>
          <t>下次再来</t>
        </is>
      </c>
      <c r="E55" s="12" t="n">
        <v>0</v>
      </c>
      <c r="F55" s="0" t="n"/>
    </row>
    <row r="56">
      <c r="A56" s="12" t="n">
        <v>52</v>
      </c>
      <c r="B56" s="12" t="n"/>
      <c r="C56" s="12" t="inlineStr">
        <is>
          <t>住店</t>
        </is>
      </c>
      <c r="E56" s="12" t="n">
        <v>0</v>
      </c>
      <c r="F56" s="0" t="n"/>
    </row>
    <row r="57">
      <c r="A57" s="12" t="n">
        <v>53</v>
      </c>
      <c r="B57" s="12" t="n"/>
      <c r="C57" s="12" t="inlineStr">
        <is>
          <t>打尖</t>
        </is>
      </c>
      <c r="E57" s="12" t="n">
        <v>0</v>
      </c>
      <c r="F57" s="0" t="n"/>
    </row>
    <row r="58">
      <c r="A58" s="12" t="n">
        <v>54</v>
      </c>
      <c r="B58" s="12" t="n"/>
      <c r="C58" s="12" t="inlineStr">
        <is>
          <t>好嘞，酒菜这就端来，见面礼reward_id 10070请笑纳</t>
        </is>
      </c>
      <c r="E58" s="12" t="n">
        <v>0</v>
      </c>
      <c r="F58" s="0" t="n"/>
    </row>
    <row r="59">
      <c r="A59" s="12" t="n">
        <v>55</v>
      </c>
      <c r="B59" s="12" t="n"/>
      <c r="C59" s="12" t="inlineStr">
        <is>
          <t>多谢</t>
        </is>
      </c>
      <c r="E59" s="12" t="n">
        <v>0</v>
      </c>
      <c r="F59" s="0" t="n"/>
    </row>
    <row r="60">
      <c r="A60" s="12" t="n">
        <v>56</v>
      </c>
      <c r="B60" s="12" t="n"/>
      <c r="C60" s="12" t="inlineStr">
        <is>
          <t>多谢酒馆老板</t>
        </is>
      </c>
      <c r="E60" s="12" t="n">
        <v>1</v>
      </c>
      <c r="F60" s="0" t="n">
        <v>10070</v>
      </c>
    </row>
    <row r="61">
      <c r="A61" s="12" t="n">
        <v>57</v>
      </c>
      <c r="B61" s="12" t="n"/>
      <c r="C61" s="12" t="inlineStr">
        <is>
          <t>打尖</t>
        </is>
      </c>
      <c r="E61" s="12" t="n">
        <v>1</v>
      </c>
      <c r="F61" s="0" t="n">
        <v>32</v>
      </c>
    </row>
    <row r="62">
      <c r="A62" s="12" t="n">
        <v>58</v>
      </c>
      <c r="B62" s="12" t="n"/>
      <c r="C62" s="12" t="inlineStr">
        <is>
          <t>我愿一试</t>
        </is>
      </c>
      <c r="E62" s="12" t="n">
        <v>0</v>
      </c>
      <c r="F62" s="0" t="n"/>
    </row>
    <row r="63">
      <c r="A63" s="12" t="n">
        <v>59</v>
      </c>
      <c r="B63" s="12" t="n"/>
      <c r="C63" s="12" t="inlineStr">
        <is>
          <t>容后再议</t>
        </is>
      </c>
      <c r="E63" s="12" t="n">
        <v>0</v>
      </c>
      <c r="F63" s="0" t="n"/>
    </row>
    <row r="64">
      <c r="A64" s="12" t="n">
        <v>60</v>
      </c>
      <c r="B64" s="12" t="n"/>
      <c r="C64" s="12" t="inlineStr">
        <is>
          <t>我愿一试</t>
        </is>
      </c>
      <c r="E64" s="12" t="n">
        <v>0</v>
      </c>
      <c r="F64" s="0" t="n"/>
    </row>
    <row r="65">
      <c r="A65" s="12" t="n">
        <v>61</v>
      </c>
      <c r="B65" s="12" t="n"/>
      <c r="C65" s="12" t="inlineStr">
        <is>
          <t>甚好！赴space_id 10012击败灵犀兽、取回灵犀石五枚后复来见吾</t>
        </is>
      </c>
      <c r="E65" s="12" t="n">
        <v>0</v>
      </c>
      <c r="F65" s="0" t="n"/>
    </row>
    <row r="66">
      <c r="A66" s="12" t="n">
        <v>62</v>
      </c>
      <c r="B66" s="12" t="n"/>
      <c r="C66" s="12" t="inlineStr">
        <is>
          <t>我这就出发</t>
        </is>
      </c>
      <c r="E66" s="12" t="n">
        <v>0</v>
      </c>
      <c r="F66" s="0" t="n"/>
    </row>
    <row r="67">
      <c r="A67" s="12" t="n">
        <v>63</v>
      </c>
      <c r="B67" s="12" t="n"/>
      <c r="C67" s="12" t="inlineStr">
        <is>
          <t>灵犀试炼</t>
        </is>
      </c>
      <c r="E67" s="12" t="n">
        <v>0</v>
      </c>
      <c r="F67" s="0" t="n"/>
    </row>
    <row r="68">
      <c r="A68" s="12" t="n">
        <v>64</v>
      </c>
      <c r="B68" s="12" t="n"/>
      <c r="C68" s="12" t="inlineStr">
        <is>
          <t>击败灵犀兽并夺回灵犀石五枚</t>
        </is>
      </c>
      <c r="E68" s="12" t="n">
        <v>0</v>
      </c>
      <c r="F68" s="0" t="n"/>
    </row>
    <row r="69">
      <c r="A69" s="12" t="n">
        <v>65</v>
      </c>
      <c r="B69" s="12" t="n"/>
      <c r="C69" s="12" t="inlineStr">
        <is>
          <t>灵犀试炼奖励</t>
        </is>
      </c>
      <c r="E69" s="12" t="n">
        <v>0</v>
      </c>
      <c r="F69" s="0" t="n"/>
    </row>
    <row r="70">
      <c r="A70" s="12" t="n">
        <v>66</v>
      </c>
      <c r="B70" s="12" t="n"/>
      <c r="C70" s="12" t="inlineStr">
        <is>
          <t>灵犀试炼奖赏</t>
        </is>
      </c>
      <c r="E70" s="12" t="n">
        <v>0</v>
      </c>
      <c r="F70" s="0" t="n"/>
    </row>
    <row r="71">
      <c r="A71" s="12" t="n">
        <v>67</v>
      </c>
      <c r="B71" s="12" t="n"/>
      <c r="C71" s="12" t="inlineStr">
        <is>
          <t>灵犀试炼赏赐已到</t>
        </is>
      </c>
      <c r="E71" s="12" t="n">
        <v>0</v>
      </c>
      <c r="F71" s="0" t="n"/>
    </row>
    <row r="72">
      <c r="A72" s="12" t="n">
        <v>68</v>
      </c>
      <c r="B72" s="12" t="n"/>
      <c r="C72" s="12" t="inlineStr">
        <is>
          <t>道友已夺回灵犀石，赏赐随信附上</t>
        </is>
      </c>
      <c r="E72" s="12" t="n">
        <v>0</v>
      </c>
      <c r="F72" s="0" t="n"/>
    </row>
    <row r="73">
      <c r="A73" s="12" t="n">
        <v>69</v>
      </c>
      <c r="B73" s="12" t="n"/>
      <c r="C73" s="12" t="inlineStr">
        <is>
          <t>系统</t>
        </is>
      </c>
      <c r="E73" s="12" t="n">
        <v>0</v>
      </c>
      <c r="F73" s="0" t="n"/>
    </row>
    <row r="74">
      <c r="A74" s="12" t="n">
        <v>70</v>
      </c>
      <c r="B74" s="12" t="n"/>
      <c r="C74" s="12" t="inlineStr">
        <is>
          <t>多谢灵犀长老</t>
        </is>
      </c>
      <c r="E74" s="12" t="n">
        <v>0</v>
      </c>
      <c r="F74" s="0" t="n"/>
    </row>
    <row r="75">
      <c r="A75" s="12" t="n">
        <v>71</v>
      </c>
      <c r="B75" s="12" t="n"/>
      <c r="C75" s="12" t="inlineStr">
        <is>
          <t>我来替你收集</t>
        </is>
      </c>
      <c r="E75" s="12" t="n">
        <v>0</v>
      </c>
      <c r="F75" s="0" t="n"/>
    </row>
    <row r="76">
      <c r="A76" s="12" t="n">
        <v>72</v>
      </c>
      <c r="B76" s="12" t="n"/>
      <c r="C76" s="12" t="inlineStr">
        <is>
          <t>改日再来</t>
        </is>
      </c>
      <c r="E76" s="12" t="n">
        <v>0</v>
      </c>
      <c r="F76" s="0" t="n"/>
    </row>
    <row r="77">
      <c r="A77" s="12" t="n">
        <v>73</v>
      </c>
      <c r="B77" s="12" t="n"/>
      <c r="C77" s="12" t="inlineStr">
        <is>
          <t>我来替你收集</t>
        </is>
      </c>
      <c r="E77" s="12" t="n">
        <v>0</v>
      </c>
      <c r="F77" s="0" t="n"/>
    </row>
    <row r="78">
      <c r="A78" s="12" t="n">
        <v>74</v>
      </c>
      <c r="B78" s="12" t="n"/>
      <c r="C78" s="12" t="inlineStr">
        <is>
          <t>甚好！速去space_id 10013击败星陨怪、拾回星陨石六块后速回</t>
        </is>
      </c>
      <c r="E78" s="12" t="n">
        <v>0</v>
      </c>
      <c r="F78" s="0" t="n"/>
    </row>
    <row r="79">
      <c r="A79" s="12" t="n">
        <v>75</v>
      </c>
      <c r="B79" s="12" t="n"/>
      <c r="C79" s="12" t="inlineStr">
        <is>
          <t>这就出发</t>
        </is>
      </c>
      <c r="E79" s="12" t="n">
        <v>0</v>
      </c>
      <c r="F79" s="0" t="n"/>
    </row>
    <row r="80">
      <c r="A80" s="12" t="n">
        <v>76</v>
      </c>
      <c r="B80" s="12" t="n"/>
      <c r="C80" s="12" t="inlineStr">
        <is>
          <t>星陨试炼</t>
        </is>
      </c>
      <c r="E80" s="12" t="n">
        <v>0</v>
      </c>
      <c r="F80" s="0" t="n"/>
    </row>
    <row r="81">
      <c r="A81" s="12" t="n">
        <v>77</v>
      </c>
      <c r="B81" s="12" t="n"/>
      <c r="C81" s="12" t="inlineStr">
        <is>
          <t>击败星陨怪并拾回星陨石六块</t>
        </is>
      </c>
      <c r="E81" s="12" t="n">
        <v>0</v>
      </c>
      <c r="F81" s="0" t="n"/>
    </row>
    <row r="82">
      <c r="A82" s="12" t="n">
        <v>78</v>
      </c>
      <c r="B82" s="12" t="n"/>
      <c r="C82" s="12" t="inlineStr">
        <is>
          <t>星陨试炼奖励</t>
        </is>
      </c>
      <c r="E82" s="12" t="n">
        <v>0</v>
      </c>
      <c r="F82" s="0" t="n"/>
    </row>
    <row r="83">
      <c r="A83" s="12" t="n">
        <v>79</v>
      </c>
      <c r="B83" s="12" t="n"/>
      <c r="C83" s="12" t="inlineStr">
        <is>
          <t>星陨谢礼</t>
        </is>
      </c>
      <c r="E83" s="12" t="n">
        <v>0</v>
      </c>
      <c r="F83" s="0" t="n"/>
    </row>
    <row r="84">
      <c r="A84" s="12" t="n">
        <v>80</v>
      </c>
      <c r="B84" s="12" t="n"/>
      <c r="C84" s="12" t="inlineStr">
        <is>
          <t>星陨石已收</t>
        </is>
      </c>
      <c r="E84" s="12" t="n">
        <v>0</v>
      </c>
      <c r="F84" s="0" t="n"/>
    </row>
    <row r="85">
      <c r="A85" s="12" t="n">
        <v>81</v>
      </c>
      <c r="B85" s="12" t="n"/>
      <c r="C85" s="12" t="inlineStr">
        <is>
          <t>道友已拾回星陨石，赏赐随信附上</t>
        </is>
      </c>
      <c r="E85" s="12" t="n">
        <v>0</v>
      </c>
      <c r="F85" s="0" t="n"/>
    </row>
    <row r="86">
      <c r="A86" s="12" t="n">
        <v>82</v>
      </c>
      <c r="B86" s="12" t="n"/>
      <c r="C86" s="12" t="inlineStr">
        <is>
          <t>系统</t>
        </is>
      </c>
      <c r="E86" s="12" t="n">
        <v>0</v>
      </c>
      <c r="F86" s="0" t="n"/>
    </row>
    <row r="87">
      <c r="A87" s="12" t="n">
        <v>83</v>
      </c>
      <c r="B87" s="12" t="n"/>
      <c r="C87" s="12" t="inlineStr">
        <is>
          <t>多谢星辰术士</t>
        </is>
      </c>
      <c r="E87" s="12" t="n">
        <v>0</v>
      </c>
      <c r="F87" s="0" t="n"/>
    </row>
    <row r="88">
      <c r="A88" s="12" t="n">
        <v>84</v>
      </c>
      <c r="B88" s="12" t="n"/>
      <c r="C88" s="12" t="inlineStr">
        <is>
          <t>容后再议</t>
        </is>
      </c>
      <c r="E88" s="12" t="n">
        <v>0</v>
      </c>
      <c r="F88" s="0" t="n"/>
    </row>
    <row r="89">
      <c r="A89" s="12" t="n">
        <v>85</v>
      </c>
      <c r="B89" s="12" t="n"/>
      <c r="C89" s="12" t="inlineStr">
        <is>
          <t>我接此征召</t>
        </is>
      </c>
      <c r="E89" s="12" t="n">
        <v>0</v>
      </c>
      <c r="F89" s="0" t="n"/>
    </row>
    <row r="90">
      <c r="A90" s="12" t="n">
        <v>86</v>
      </c>
      <c r="B90" s="12" t="n"/>
      <c r="C90" s="12" t="inlineStr">
        <is>
          <t>甚好！剿灭叛士(npc_id 5080)后速归领赏</t>
        </is>
      </c>
      <c r="E90" s="12" t="n">
        <v>0</v>
      </c>
      <c r="F90" s="0" t="n"/>
    </row>
    <row r="91">
      <c r="A91" s="12" t="n">
        <v>87</v>
      </c>
      <c r="B91" s="12" t="n"/>
      <c r="C91" s="12" t="inlineStr">
        <is>
          <t>这就出发</t>
        </is>
      </c>
      <c r="E91" s="12" t="n">
        <v>0</v>
      </c>
      <c r="F91" s="0" t="n"/>
    </row>
    <row r="92">
      <c r="A92" s="12" t="n">
        <v>88</v>
      </c>
      <c r="B92" s="12" t="n"/>
      <c r="C92" s="12" t="inlineStr">
        <is>
          <t>叛士征讨</t>
        </is>
      </c>
      <c r="E92" s="12" t="n">
        <v>0</v>
      </c>
      <c r="F92" s="0" t="n"/>
    </row>
    <row r="93">
      <c r="A93" s="12" t="n">
        <v>89</v>
      </c>
      <c r="B93" s="12" t="n"/>
      <c r="C93" s="12" t="inlineStr">
        <is>
          <t>讨伐叛士</t>
        </is>
      </c>
      <c r="E93" s="12" t="n">
        <v>0</v>
      </c>
      <c r="F93" s="0" t="n"/>
    </row>
    <row r="94">
      <c r="A94" s="12" t="n">
        <v>90</v>
      </c>
      <c r="B94" s="12" t="n"/>
      <c r="C94" s="12" t="inlineStr">
        <is>
          <t>叛士征讨赏</t>
        </is>
      </c>
      <c r="E94" s="12" t="n">
        <v>0</v>
      </c>
      <c r="F94" s="0" t="n"/>
    </row>
    <row r="95">
      <c r="A95" s="12" t="n">
        <v>91</v>
      </c>
      <c r="B95" s="12" t="n"/>
      <c r="C95" s="12" t="inlineStr">
        <is>
          <t>多谢征召使者</t>
        </is>
      </c>
      <c r="E95" s="12" t="n">
        <v>1</v>
      </c>
      <c r="F95" s="0" t="n">
        <v>10103</v>
      </c>
    </row>
    <row r="96">
      <c r="A96" s="12" t="n">
        <v>92</v>
      </c>
      <c r="B96" s="12" t="n"/>
      <c r="C96" s="12" t="inlineStr">
        <is>
          <t>我接此征召</t>
        </is>
      </c>
      <c r="E96" s="12" t="n">
        <v>1</v>
      </c>
      <c r="F96" s="0" t="n">
        <v>38</v>
      </c>
    </row>
    <row r="97">
      <c r="A97" s="12" t="n">
        <v>93</v>
      </c>
      <c r="B97" s="12" t="n"/>
      <c r="C97" s="12" t="n"/>
      <c r="E97" s="12" t="n">
        <v>0</v>
      </c>
      <c r="F97" s="0" t="n"/>
    </row>
  </sheetData>
  <conditionalFormatting sqref="A1:A4 C1:E4">
    <cfRule type="duplicateValues" priority="1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吴少森</dc:creator>
  <dcterms:created xsi:type="dcterms:W3CDTF">2015-10-26T09:52:00Z</dcterms:created>
  <dcterms:modified xsi:type="dcterms:W3CDTF">2026-08-25T07:08:02Z</dcterms:modified>
  <cp:lastModifiedBy>梁中量</cp:lastModifiedBy>
  <cp:revision>1</cp:revision>
  <cp:lastPrinted>2021-06-23T09:48:28Z</cp:lastPrinted>
</cp:coreProperties>
</file>