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901</v>
      </c>
      <c r="B18" s="24" t="n">
        <v>1</v>
      </c>
      <c r="C18" s="11" t="inlineStr">
        <is>
          <t>剧情测试</t>
        </is>
      </c>
      <c r="D18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0" t="inlineStr">
        <is>
          <t>251010</t>
        </is>
      </c>
      <c r="B14" s="0" t="inlineStr">
        <is>
          <t>511</t>
        </is>
      </c>
      <c r="C14" s="0" t="inlineStr">
        <is>
          <t>清剿赤炎虎</t>
        </is>
      </c>
      <c r="D14" s="0" t="inlineStr">
        <is>
          <t>去野外清剿10只赤炎虎</t>
        </is>
      </c>
      <c r="E14" s="11" t="n"/>
      <c r="F14" s="0" t="inlineStr">
        <is>
          <t>kill_npc</t>
        </is>
      </c>
      <c r="G14" s="0" t="inlineStr">
        <is>
          <t>{"npc_id": 5031, "count": 10}</t>
        </is>
      </c>
      <c r="H14" s="29" t="n"/>
      <c r="I14" s="0" t="inlineStr">
        <is>
          <t>1</t>
        </is>
      </c>
      <c r="J14" s="0" t="inlineStr">
        <is>
          <t>12000</t>
        </is>
      </c>
      <c r="K14" s="23" t="n"/>
      <c r="L14" s="41" t="n"/>
    </row>
    <row r="15" ht="16.5" customHeight="1" s="8">
      <c r="A15" s="23" t="n">
        <v>252001</v>
      </c>
      <c r="B15" s="41" t="n">
        <v>252</v>
      </c>
      <c r="C15" s="11" t="inlineStr">
        <is>
          <t>种草炼丹（一）</t>
        </is>
      </c>
      <c r="D15" s="25" t="inlineStr">
        <is>
          <t>通过地图下方的按钮，提升洞府等级。</t>
        </is>
      </c>
      <c r="E15" s="11" t="n"/>
      <c r="F15" s="26" t="inlineStr">
        <is>
          <t>ResidenceLevel</t>
        </is>
      </c>
      <c r="G15" s="25" t="inlineStr">
        <is>
          <t>level:2</t>
        </is>
      </c>
      <c r="H15" s="29" t="n"/>
      <c r="I15" s="30" t="n"/>
      <c r="J15" s="37" t="n"/>
      <c r="K15" s="23" t="n">
        <v>252002</v>
      </c>
      <c r="L15" s="41" t="n"/>
    </row>
    <row r="16" ht="16.5" customHeight="1" s="8">
      <c r="A16" s="23" t="n">
        <v>252002</v>
      </c>
      <c r="B16" s="41" t="n">
        <v>252</v>
      </c>
      <c r="C16" s="11" t="inlineStr">
        <is>
          <t>种草炼丹（二）</t>
        </is>
      </c>
      <c r="D16" s="25" t="inlineStr">
        <is>
          <t>提升洞府到【等级3】，达成“神农木”要求。</t>
        </is>
      </c>
      <c r="E16" s="0" t="n"/>
      <c r="F16" s="26" t="inlineStr">
        <is>
          <t>ResidenceLevel</t>
        </is>
      </c>
      <c r="G16" s="25" t="inlineStr">
        <is>
          <t>level:3</t>
        </is>
      </c>
      <c r="H16" s="29" t="n"/>
      <c r="I16" s="30" t="n"/>
      <c r="J16" s="37" t="n"/>
      <c r="K16" s="23" t="n">
        <v>252003</v>
      </c>
      <c r="L16" s="41" t="n"/>
    </row>
    <row r="17" ht="16.5" customHeight="1" s="8">
      <c r="A17" s="23" t="n">
        <v>252003</v>
      </c>
      <c r="B17" s="41" t="n">
        <v>252</v>
      </c>
      <c r="C17" s="11" t="inlineStr">
        <is>
          <t>种草炼丹（三）</t>
        </is>
      </c>
      <c r="D17" s="25" t="inlineStr">
        <is>
          <t>使用“编辑建筑”按钮，建造【神农木】。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33" t="n">
        <v>10057</v>
      </c>
      <c r="K17" s="23" t="n">
        <v>252004</v>
      </c>
      <c r="L17" s="41" t="n"/>
    </row>
    <row r="18" ht="16.5" customHeight="1" s="8">
      <c r="A18" s="23" t="n">
        <v>252004</v>
      </c>
      <c r="B18" s="41" t="n">
        <v>252</v>
      </c>
      <c r="C18" s="11" t="inlineStr">
        <is>
          <t>种草炼丹（四）</t>
        </is>
      </c>
      <c r="D18" s="25" t="inlineStr">
        <is>
          <t>在“神农木”使用【种植】，种植任意作物。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23" t="n">
        <v>252005</v>
      </c>
      <c r="L18" s="41" t="n"/>
    </row>
    <row r="19" ht="16.5" customHeight="1" s="8">
      <c r="A19" s="23" t="n">
        <v>252005</v>
      </c>
      <c r="B19" s="41" t="n">
        <v>252</v>
      </c>
      <c r="C19" s="11" t="inlineStr">
        <is>
          <t>种草炼丹（五）</t>
        </is>
      </c>
      <c r="D19" s="25" t="inlineStr">
        <is>
          <t>在种植过程中，使用【神水】，进行加速。</t>
        </is>
      </c>
      <c r="E19" s="11" t="n"/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n"/>
      <c r="K19" s="23" t="n">
        <v>252006</v>
      </c>
      <c r="L19" s="41" t="n"/>
    </row>
    <row r="20" ht="16.5" customHeight="1" s="8">
      <c r="A20" s="23" t="n">
        <v>252006</v>
      </c>
      <c r="B20" s="41" t="n">
        <v>252</v>
      </c>
      <c r="C20" s="11" t="inlineStr">
        <is>
          <t>种草炼丹（六）</t>
        </is>
      </c>
      <c r="D20" s="25" t="inlineStr">
        <is>
          <t>使用炼丹炉，尝试炼制任意药物。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function:5</t>
        </is>
      </c>
      <c r="H20" s="29" t="n"/>
      <c r="I20" s="30" t="n"/>
      <c r="J20" s="11" t="n">
        <v>10088</v>
      </c>
      <c r="K20" s="23" t="n">
        <v>252007</v>
      </c>
      <c r="L20" s="41" t="n"/>
    </row>
    <row r="21" ht="16.5" customHeight="1" s="8">
      <c r="A21" s="23" t="n">
        <v>252007</v>
      </c>
      <c r="B21" s="41" t="n">
        <v>252</v>
      </c>
      <c r="C21" s="11" t="inlineStr">
        <is>
          <t>种草炼丹（七）</t>
        </is>
      </c>
      <c r="D21" s="25" t="inlineStr">
        <is>
          <t>【升级】神农木，就能一口气种植更多。</t>
        </is>
      </c>
      <c r="E21" s="0" t="n"/>
      <c r="F21" s="25" t="inlineStr">
        <is>
          <t>BuildingLevel</t>
        </is>
      </c>
      <c r="G21" s="25" t="inlineStr">
        <is>
          <t>building_type:1, level:2</t>
        </is>
      </c>
      <c r="H21" s="29" t="n"/>
      <c r="I21" s="30" t="n"/>
      <c r="J21" s="33" t="n"/>
      <c r="K21" s="23" t="n">
        <v>252008</v>
      </c>
      <c r="L21" s="41" t="n"/>
    </row>
    <row r="22" ht="16.5" customHeight="1" s="8">
      <c r="A22" s="23" t="n">
        <v>252008</v>
      </c>
      <c r="B22" s="41" t="n">
        <v>252</v>
      </c>
      <c r="C22" s="11" t="inlineStr">
        <is>
          <t>种草炼丹（八）</t>
        </is>
      </c>
      <c r="D22" s="25" t="inlineStr">
        <is>
          <t>在“神农木”使用【种植】，种植任意作物。</t>
        </is>
      </c>
      <c r="E22" s="11" t="n"/>
      <c r="F22" s="25" t="inlineStr">
        <is>
          <t>BuildingFunction</t>
        </is>
      </c>
      <c r="G22" s="25" t="inlineStr">
        <is>
          <t>function:1</t>
        </is>
      </c>
      <c r="H22" s="29" t="n"/>
      <c r="I22" s="30" t="n"/>
      <c r="J22" s="11" t="n"/>
      <c r="K22" s="9" t="n">
        <v>262001</v>
      </c>
      <c r="L22" s="41" t="n"/>
    </row>
    <row r="23" ht="16.5" customHeight="1" s="8">
      <c r="A23" s="23" t="n">
        <v>260001</v>
      </c>
      <c r="B23" s="41" t="n">
        <v>260</v>
      </c>
      <c r="C23" s="11" t="inlineStr">
        <is>
          <t>增强灵气（一）</t>
        </is>
      </c>
      <c r="D23" s="25" t="inlineStr">
        <is>
          <t>使用“编辑建筑”按钮，建造【聚灵阵】。</t>
        </is>
      </c>
      <c r="E23" s="11" t="n"/>
      <c r="F23" s="25" t="inlineStr">
        <is>
          <t>BuildingLevel</t>
        </is>
      </c>
      <c r="G23" s="25" t="inlineStr">
        <is>
          <t>building_type:5</t>
        </is>
      </c>
      <c r="H23" s="29" t="n"/>
      <c r="I23" s="30" t="n"/>
      <c r="J23" s="11" t="n"/>
      <c r="K23" s="23" t="n">
        <v>260002</v>
      </c>
      <c r="L23" s="41" t="n"/>
    </row>
    <row r="24" ht="16.5" customHeight="1" s="8">
      <c r="A24" s="23" t="n">
        <v>260002</v>
      </c>
      <c r="B24" s="41" t="n">
        <v>260</v>
      </c>
      <c r="C24" s="11" t="inlineStr">
        <is>
          <t>增强灵气（二）</t>
        </is>
      </c>
      <c r="D24" s="25" t="inlineStr">
        <is>
          <t>使用聚灵阵，【注入】灵核。可增强洞府灵气。</t>
        </is>
      </c>
      <c r="E24" s="11" t="n"/>
      <c r="F24" s="25" t="inlineStr">
        <is>
          <t>BuildingFunction</t>
        </is>
      </c>
      <c r="G24" s="25" t="inlineStr">
        <is>
          <t>function:9</t>
        </is>
      </c>
      <c r="H24" s="29" t="n"/>
      <c r="I24" s="30" t="n"/>
      <c r="J24" s="11" t="n"/>
      <c r="K24" s="23" t="n">
        <v>260003</v>
      </c>
      <c r="L24" s="41" t="n"/>
    </row>
    <row r="25" ht="16.5" customHeight="1" s="8">
      <c r="A25" s="23" t="n">
        <v>260003</v>
      </c>
      <c r="B25" s="41" t="n">
        <v>260</v>
      </c>
      <c r="C25" s="11" t="inlineStr">
        <is>
          <t>增强灵气（三）</t>
        </is>
      </c>
      <c r="D25" s="25" t="inlineStr">
        <is>
          <t>以“出口”离开洞府，从【灵脉】获得灵核。</t>
        </is>
      </c>
      <c r="E25" s="11" t="n"/>
      <c r="F25" s="68" t="inlineStr">
        <is>
          <t>Combat</t>
        </is>
      </c>
      <c r="G25" s="25" t="inlineStr">
        <is>
          <t>combat_id:[100011000,100011001,100011002],count:1</t>
        </is>
      </c>
      <c r="H25" s="29" t="n"/>
      <c r="I25" s="30" t="n"/>
      <c r="J25" s="11" t="n"/>
      <c r="K25" s="9" t="n"/>
      <c r="L25" s="41" t="n"/>
    </row>
    <row r="26" ht="16.5" customHeight="1" s="8">
      <c r="A26" s="9" t="n">
        <v>261001</v>
      </c>
      <c r="B26" s="42" t="n">
        <v>261</v>
      </c>
      <c r="C26" s="33" t="inlineStr">
        <is>
          <t>洞府材料（一）</t>
        </is>
      </c>
      <c r="D26" s="25" t="inlineStr">
        <is>
          <t>使用“编辑建筑”按钮，建造【土地庙】。</t>
        </is>
      </c>
      <c r="F26" s="25" t="inlineStr">
        <is>
          <t>BuildingLevel</t>
        </is>
      </c>
      <c r="G26" s="25" t="inlineStr">
        <is>
          <t>building_type:10</t>
        </is>
      </c>
      <c r="K26" s="9" t="n">
        <v>261002</v>
      </c>
    </row>
    <row r="27" ht="16.5" customHeight="1" s="8">
      <c r="A27" s="9" t="n">
        <v>261002</v>
      </c>
      <c r="B27" s="42" t="n">
        <v>261</v>
      </c>
      <c r="C27" s="33" t="inlineStr">
        <is>
          <t>洞府材料（二）</t>
        </is>
      </c>
      <c r="D27" s="25" t="inlineStr">
        <is>
          <t>土地庙1-1，获得“洞府升级”材料。</t>
        </is>
      </c>
      <c r="E27" s="0" t="n"/>
      <c r="F27" s="69" t="inlineStr">
        <is>
          <t>TempleComplete</t>
        </is>
      </c>
      <c r="G27" s="69" t="inlineStr">
        <is>
          <t>temple_id:1</t>
        </is>
      </c>
      <c r="H27" s="29" t="n"/>
      <c r="I27" s="30" t="n"/>
      <c r="J27" s="11" t="n"/>
      <c r="K27" s="9" t="n">
        <v>261003</v>
      </c>
      <c r="L27" s="41" t="n"/>
    </row>
    <row r="28" ht="16.5" customHeight="1" s="8">
      <c r="A28" s="9" t="n">
        <v>261003</v>
      </c>
      <c r="B28" s="42" t="n">
        <v>261</v>
      </c>
      <c r="C28" s="33" t="inlineStr">
        <is>
          <t>洞府材料（三）</t>
        </is>
      </c>
      <c r="D28" s="25" t="inlineStr">
        <is>
          <t>土地庙1-2，获得“建筑建造”材料。</t>
        </is>
      </c>
      <c r="E28" s="0" t="n"/>
      <c r="F28" s="69" t="inlineStr">
        <is>
          <t>TempleComplete</t>
        </is>
      </c>
      <c r="G28" s="69" t="inlineStr">
        <is>
          <t>temple_id:2</t>
        </is>
      </c>
      <c r="H28" s="29" t="n"/>
      <c r="I28" s="30" t="n"/>
      <c r="J28" s="11" t="n"/>
      <c r="K28" s="9" t="n">
        <v>261004</v>
      </c>
      <c r="L28" s="41" t="n"/>
    </row>
    <row r="29" ht="16.5" customHeight="1" s="8">
      <c r="A29" s="9" t="n">
        <v>261004</v>
      </c>
      <c r="B29" s="42" t="n">
        <v>261</v>
      </c>
      <c r="C29" s="33" t="inlineStr">
        <is>
          <t>洞府材料（四）</t>
        </is>
      </c>
      <c r="D29" s="25" t="inlineStr">
        <is>
          <t>反复在悟道台运功，直到【突破炼气期前期】。</t>
        </is>
      </c>
      <c r="E29" s="0" t="n"/>
      <c r="F29" s="69" t="inlineStr">
        <is>
          <t>HeroLevel</t>
        </is>
      </c>
      <c r="G29" s="69" t="inlineStr">
        <is>
          <t>level:6</t>
        </is>
      </c>
      <c r="H29" s="29" t="n"/>
      <c r="I29" s="30" t="n"/>
      <c r="J29" s="11" t="n"/>
      <c r="K29" s="9" t="n">
        <v>261005</v>
      </c>
      <c r="L29" s="41" t="n"/>
    </row>
    <row r="30" ht="16.5" customHeight="1" s="8">
      <c r="A30" s="9" t="n">
        <v>261005</v>
      </c>
      <c r="B30" s="42" t="n">
        <v>261</v>
      </c>
      <c r="C30" s="33" t="inlineStr">
        <is>
          <t>洞府材料（五）</t>
        </is>
      </c>
      <c r="D30" s="25" t="inlineStr">
        <is>
          <t>土地庙1-3，获得“建筑升级”材料。</t>
        </is>
      </c>
      <c r="E30" s="11" t="n"/>
      <c r="F30" s="69" t="inlineStr">
        <is>
          <t>TempleComplete</t>
        </is>
      </c>
      <c r="G30" s="69" t="inlineStr">
        <is>
          <t>temple_id:3</t>
        </is>
      </c>
      <c r="H30" s="29" t="n"/>
      <c r="I30" s="30" t="n"/>
      <c r="J30" s="11" t="n"/>
      <c r="K30" s="9" t="n">
        <v>261006</v>
      </c>
      <c r="L30" s="41" t="n"/>
    </row>
    <row r="31" ht="16.5" customHeight="1" s="8">
      <c r="A31" s="9" t="n">
        <v>261006</v>
      </c>
      <c r="B31" s="42" t="n">
        <v>261</v>
      </c>
      <c r="C31" s="33" t="inlineStr">
        <is>
          <t>洞府材料（六）</t>
        </is>
      </c>
      <c r="D31" s="25" t="inlineStr">
        <is>
          <t>土地庙1-4，获得“洞府扩建”资源。</t>
        </is>
      </c>
      <c r="E31" s="11" t="n"/>
      <c r="F31" s="69" t="inlineStr">
        <is>
          <t>TempleComplete</t>
        </is>
      </c>
      <c r="G31" s="69" t="inlineStr">
        <is>
          <t>temple_id:4</t>
        </is>
      </c>
      <c r="H31" s="29" t="n"/>
      <c r="I31" s="30" t="n"/>
      <c r="J31" s="11" t="n"/>
      <c r="K31" s="9" t="n"/>
      <c r="L31" s="41" t="n"/>
    </row>
    <row r="32">
      <c r="A32" s="9" t="n">
        <v>262001</v>
      </c>
      <c r="B32" s="42" t="n">
        <v>262</v>
      </c>
      <c r="C32" s="11" t="inlineStr">
        <is>
          <t>炼器材料（一）</t>
        </is>
      </c>
      <c r="D32" s="25" t="inlineStr">
        <is>
          <t>使用“编辑建筑”按钮，建造【万物生】。</t>
        </is>
      </c>
      <c r="E32" s="11" t="n"/>
      <c r="F32" s="25" t="inlineStr">
        <is>
          <t>BuildingLevel</t>
        </is>
      </c>
      <c r="G32" s="25" t="inlineStr">
        <is>
          <t>building_type:6</t>
        </is>
      </c>
      <c r="H32" s="29" t="n"/>
      <c r="I32" s="30" t="n"/>
      <c r="J32" s="11" t="n">
        <v>10086</v>
      </c>
      <c r="K32" s="9" t="n">
        <v>262002</v>
      </c>
      <c r="L32" s="41" t="n"/>
    </row>
    <row r="33">
      <c r="A33" s="9" t="n">
        <v>262002</v>
      </c>
      <c r="B33" s="42" t="n">
        <v>262</v>
      </c>
      <c r="C33" s="11" t="inlineStr">
        <is>
          <t>炼器材料（二）</t>
        </is>
      </c>
      <c r="D33" s="25" t="inlineStr">
        <is>
          <t>在“万物生”上，种植任意2次作物。</t>
        </is>
      </c>
      <c r="E33" s="0" t="inlineStr">
        <is>
          <t>XGUI\res\old\Resources\Icon\Icon256\Icon_256_9000012.png</t>
        </is>
      </c>
      <c r="F33" s="25" t="inlineStr">
        <is>
          <t>BuildingFunction</t>
        </is>
      </c>
      <c r="G33" s="25" t="inlineStr">
        <is>
          <t>building_type:6,function:1,count:2</t>
        </is>
      </c>
      <c r="H33" s="29" t="n"/>
      <c r="I33" s="30" t="n"/>
      <c r="J33" s="11" t="n"/>
      <c r="K33" s="41" t="n"/>
      <c r="L33" s="41" t="n"/>
    </row>
    <row r="34">
      <c r="A34" s="0" t="n">
        <v>999999</v>
      </c>
      <c r="B34" s="0" t="n"/>
      <c r="C34" s="0" t="inlineStr">
        <is>
          <t>TEST</t>
        </is>
      </c>
      <c r="D34" s="0" t="inlineStr">
        <is>
          <t>A_TEST</t>
        </is>
      </c>
      <c r="F34" s="0" t="n"/>
      <c r="G34" s="0" t="n"/>
      <c r="J34" s="0" t="n"/>
    </row>
    <row r="35">
      <c r="A35" s="0" t="n">
        <v>1000000</v>
      </c>
      <c r="B35" s="0" t="n">
        <v>320</v>
      </c>
      <c r="C35" s="0" t="inlineStr">
        <is>
          <t>寒玉草采集</t>
        </is>
      </c>
      <c r="D35" s="0" t="inlineStr">
        <is>
          <t>替药庐老翁采集十株寒玉草</t>
        </is>
      </c>
      <c r="F35" s="0" t="inlineStr">
        <is>
          <t>Collect</t>
        </is>
      </c>
      <c r="G35" s="0" t="inlineStr">
        <is>
          <t>item_id:[10030],count:10</t>
        </is>
      </c>
      <c r="I35" s="0" t="n"/>
      <c r="J35" s="0" t="inlineStr">
        <is>
          <t>10088</t>
        </is>
      </c>
    </row>
    <row r="36">
      <c r="A36" s="0" t="n">
        <v>1000001</v>
      </c>
      <c r="B36" s="0" t="n"/>
      <c r="C36" s="0" t="inlineStr">
        <is>
          <t>探寻失落神器</t>
        </is>
      </c>
      <c r="D36" s="0" t="n"/>
      <c r="F36" s="0" t="n"/>
      <c r="G36" s="0" t="n"/>
      <c r="I36" s="0" t="n"/>
      <c r="J36" s="0" t="n"/>
    </row>
    <row r="37">
      <c r="A37" s="0" t="n">
        <v>1000002</v>
      </c>
      <c r="B37" s="0" t="n">
        <v>700</v>
      </c>
      <c r="C37" s="0" t="inlineStr">
        <is>
          <t>神器现世</t>
        </is>
      </c>
      <c r="D37" s="0" t="n"/>
      <c r="F37" s="0" t="n"/>
      <c r="G37" s="0" t="n"/>
      <c r="I37" s="0" t="n"/>
      <c r="J37" s="0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2026-08-24T11:34:32Z</dcterms:modified>
  <cp:lastModifiedBy>梁中量</cp:lastModifiedBy>
  <cp:revision>1</cp:revision>
  <cp:lastPrinted>2021-06-23T09:48:28Z</cp:lastPrinted>
</cp:coreProperties>
</file>