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Round\round_workspace\GameEnv_dev_bin\GameConfig\data_table\normal\combat\"/>
    </mc:Choice>
  </mc:AlternateContent>
  <bookViews>
    <workbookView xWindow="28680" yWindow="-120" windowWidth="29040" windowHeight="15720" tabRatio="752" activeTab="4"/>
  </bookViews>
  <sheets>
    <sheet name="CONFIG" sheetId="1" r:id="rId1"/>
    <sheet name="common_spell" sheetId="2" r:id="rId2"/>
    <sheet name="spell_data" sheetId="3" r:id="rId3"/>
    <sheet name="passive_data" sheetId="4" r:id="rId4"/>
    <sheet name="buff_data" sheetId="5" r:id="rId5"/>
    <sheet name="anim_montage_override_data" sheetId="6" r:id="rId6"/>
    <sheet name="effect_actor_override_data" sheetId="7" r:id="rId7"/>
  </sheets>
  <definedNames>
    <definedName name="Z_013C542B_6F19_4C79_B0E1_CF7C44EAF100_.wvu.Cols" localSheetId="2" hidden="1">spell_data!#REF!</definedName>
    <definedName name="Z_013C542B_6F19_4C79_B0E1_CF7C44EAF100_.wvu.FilterData" localSheetId="2" hidden="1">spell_data!$A$1:$C$5</definedName>
    <definedName name="Z_01D45CEE_0E2E_4FC4_9BF2_2C84D46660F2_.wvu.FilterData" localSheetId="2" hidden="1">spell_data!$A$1:$C$5</definedName>
    <definedName name="Z_04006023_94D5_49FF_A3A6_1B360C547E82_.wvu.Cols" localSheetId="2" hidden="1">spell_data!#REF!</definedName>
    <definedName name="Z_04006023_94D5_49FF_A3A6_1B360C547E82_.wvu.FilterData" localSheetId="2" hidden="1">spell_data!$A$1:$C$5</definedName>
    <definedName name="Z_046C62EB_28C5_448C_9337_9DB118BA41C5_.wvu.Cols" localSheetId="2" hidden="1">spell_data!#REF!</definedName>
    <definedName name="Z_046C62EB_28C5_448C_9337_9DB118BA41C5_.wvu.FilterData" localSheetId="2" hidden="1">spell_data!$A$1:$C$5</definedName>
    <definedName name="Z_04D68B94_7D4A_4C5D_8D41_65777CBD2AAD_.wvu.Cols" localSheetId="2" hidden="1">spell_data!#REF!</definedName>
    <definedName name="Z_04D68B94_7D4A_4C5D_8D41_65777CBD2AAD_.wvu.FilterData" localSheetId="2" hidden="1">spell_data!$A$1:$C$5</definedName>
    <definedName name="Z_053143D0_6653_4FCE_B0F3_09DA9974D5A1_.wvu.FilterData" localSheetId="2" hidden="1">spell_data!$A$1:$C$5</definedName>
    <definedName name="Z_05A67E70_AD41_44C5_97E0_265BA545E7E2_.wvu.FilterData" localSheetId="2" hidden="1">spell_data!$A$1:$C$5</definedName>
    <definedName name="Z_060E9509_33B8_43BC_A68B_7057D69F6D2A_.wvu.FilterData" localSheetId="2" hidden="1">spell_data!$A$1:$C$5</definedName>
    <definedName name="Z_06485C7C_CF7A_49E5_98EC_3C5DB07F4055_.wvu.FilterData" localSheetId="2" hidden="1">spell_data!$A$1:$C$5</definedName>
    <definedName name="Z_07692A47_3DCB_4B40_BB65_AD9B2D88848E_.wvu.FilterData" localSheetId="2" hidden="1">spell_data!$A$1:$C$5</definedName>
    <definedName name="Z_08001099_CCFC_4714_9B17_3D776E092646_.wvu.FilterData" localSheetId="2" hidden="1">spell_data!$A$1:$C$5</definedName>
    <definedName name="Z_08A92C51_A789_412A_97CE_820D3AF1325E_.wvu.Cols" localSheetId="2" hidden="1">spell_data!#REF!</definedName>
    <definedName name="Z_08A92C51_A789_412A_97CE_820D3AF1325E_.wvu.FilterData" localSheetId="2" hidden="1">spell_data!$A$1:$C$5</definedName>
    <definedName name="Z_09E04A7D_52EF_4714_B524_3494CAF98F12_.wvu.FilterData" localSheetId="2" hidden="1">spell_data!$A$1:$C$5</definedName>
    <definedName name="Z_0BA5CBDD_A690_4B68_89B7_0A4393FE56C9_.wvu.FilterData" localSheetId="2" hidden="1">spell_data!$A$1:$C$5</definedName>
    <definedName name="Z_0C7CBF9C_70D4_45BB_A654_B96A72EC986A_.wvu.FilterData" localSheetId="2" hidden="1">spell_data!$A$1:$C$5</definedName>
    <definedName name="Z_1036C1AC_7848_4F7F_94EB_E7D67BC15A3A_.wvu.FilterData" localSheetId="2" hidden="1">spell_data!$A$1:$C$5</definedName>
    <definedName name="Z_10B23877_2F6E_4166_A0C4_651E149B3047_.wvu.FilterData" localSheetId="2" hidden="1">spell_data!$A$1:$C$5</definedName>
    <definedName name="Z_11C581FC_5B63_4018_8BA0_642865259B6C_.wvu.FilterData" localSheetId="2" hidden="1">spell_data!$A$1:$C$5</definedName>
    <definedName name="Z_12B10454_C782_4DF2_BF0C_E454C1F99D90_.wvu.FilterData" localSheetId="2" hidden="1">spell_data!$A$1:$C$5</definedName>
    <definedName name="Z_142C3DF3_33A5_435E_BD4F_AD969107EA39_.wvu.FilterData" localSheetId="2" hidden="1">spell_data!$A$1:$C$5</definedName>
    <definedName name="Z_145AAB52_97A2_461D_B9AA_CAEC6BF2E6BB_.wvu.FilterData" localSheetId="2" hidden="1">spell_data!$A$1:$C$5</definedName>
    <definedName name="Z_14A23875_C276_4CA1_8368_18C10E581C84_.wvu.FilterData" localSheetId="2" hidden="1">spell_data!$A$1:$C$5</definedName>
    <definedName name="Z_15B480B8_1ED1_40F9_9182_4DCDAB461637_.wvu.FilterData" localSheetId="2" hidden="1">spell_data!$A$1:$C$5</definedName>
    <definedName name="Z_168D8A11_864B_4F32_B681_600F35CC0D7B_.wvu.FilterData" localSheetId="2" hidden="1">spell_data!$A$1:$C$5</definedName>
    <definedName name="Z_16AC0996_652F_47BE_918B_AC3CEDBB82DE_.wvu.Cols" localSheetId="2" hidden="1">spell_data!#REF!</definedName>
    <definedName name="Z_16AC0996_652F_47BE_918B_AC3CEDBB82DE_.wvu.FilterData" localSheetId="2" hidden="1">spell_data!$A$1:$C$5</definedName>
    <definedName name="Z_172594F2_F396_49F4_B5DD_913E80C072CC_.wvu.FilterData" localSheetId="2" hidden="1">spell_data!$A$1:$C$5</definedName>
    <definedName name="Z_18C5DEED_CE91_4CED_8FC5_1560EFA023ED_.wvu.FilterData" localSheetId="2" hidden="1">spell_data!$A$1:$C$5</definedName>
    <definedName name="Z_19681A09_E156_4B68_B356_839939CF7CE9_.wvu.FilterData" localSheetId="2" hidden="1">spell_data!$A$1:$C$5</definedName>
    <definedName name="Z_19E6D11C_2DCE_4D3C_92CA_67FED64F0132_.wvu.FilterData" localSheetId="2" hidden="1">spell_data!$A$1:$C$5</definedName>
    <definedName name="Z_1A6CB53E_D967_49D6_B67C_76A49A38DED1_.wvu.FilterData" localSheetId="2" hidden="1">spell_data!$A$1:$C$5</definedName>
    <definedName name="Z_1AA9CAA5_A936_4605_96B8_156F662C62C0_.wvu.FilterData" localSheetId="2" hidden="1">spell_data!$A$1:$C$5</definedName>
    <definedName name="Z_1C2F634F_49CE_4830_A198_CB2046FDE203_.wvu.FilterData" localSheetId="2" hidden="1">spell_data!$A$1:$C$5</definedName>
    <definedName name="Z_1D27FED2_C745_49C5_A4FE_7B5D5B7DD439_.wvu.FilterData" localSheetId="2" hidden="1">spell_data!$A$1:$C$5</definedName>
    <definedName name="Z_1D7C2BA3_BB42_46A4_AB5A_42B8F4847B21_.wvu.FilterData" localSheetId="2" hidden="1">spell_data!$A$1:$C$5</definedName>
    <definedName name="Z_21AFE2C7_076D_4058_8AD1_981E35284566_.wvu.FilterData" localSheetId="2" hidden="1">spell_data!$A$1:$C$5</definedName>
    <definedName name="Z_21D85274_C548_415E_BA0E_D9D581C4DCBA_.wvu.FilterData" localSheetId="2" hidden="1">spell_data!$A$1:$C$5</definedName>
    <definedName name="Z_21F6DB89_B94E_421A_A32A_677FC0C05149_.wvu.FilterData" localSheetId="2" hidden="1">spell_data!$A$1:$C$5</definedName>
    <definedName name="Z_2257EE1D_3BBB_4A75_8E00_50DC33489136_.wvu.Cols" localSheetId="2" hidden="1">spell_data!#REF!</definedName>
    <definedName name="Z_2257EE1D_3BBB_4A75_8E00_50DC33489136_.wvu.FilterData" localSheetId="2" hidden="1">spell_data!$A$1:$C$5</definedName>
    <definedName name="Z_25889428_63B4_40C9_BC65_3BEB3077151D_.wvu.FilterData" localSheetId="2" hidden="1">spell_data!$A$1:$C$5</definedName>
    <definedName name="Z_2A9A28F3_DBB9_45AB_BBA9_F3565A743C0A_.wvu.FilterData" localSheetId="2" hidden="1">spell_data!$A$1:$C$5</definedName>
    <definedName name="Z_2AD271E8_C8CD_4302_99F5_FAC1EB332357_.wvu.FilterData" localSheetId="2" hidden="1">spell_data!$A$1:$C$5</definedName>
    <definedName name="Z_2F5112E8_CBCE_4BBE_812A_15BFD9701B63_.wvu.FilterData" localSheetId="2" hidden="1">spell_data!$A$1:$C$5</definedName>
    <definedName name="Z_2F7B02DB_E024_4FDE_B0E1_C073FA70C38C_.wvu.FilterData" localSheetId="2" hidden="1">spell_data!$A$1:$C$5</definedName>
    <definedName name="Z_2FA7D52B_ED6C_436A_BF1B_ABE4F5CBD6DC_.wvu.FilterData" localSheetId="2" hidden="1">spell_data!$A$1:$C$5</definedName>
    <definedName name="Z_3055330D_4D88_46AA_8480_B5C14B18961C_.wvu.FilterData" localSheetId="2" hidden="1">spell_data!$A$1:$C$5</definedName>
    <definedName name="Z_32517AC8_9AF6_48CD_AF8C_C2ACBB0AFFA2_.wvu.FilterData" localSheetId="2" hidden="1">spell_data!$A$1:$C$5</definedName>
    <definedName name="Z_33C9BDE7_86A7_4754_95F1_8396E19E04BE_.wvu.FilterData" localSheetId="2" hidden="1">spell_data!$A$1:$C$5</definedName>
    <definedName name="Z_37FCCC8E_8589_4D33_A080_E44598297056_.wvu.FilterData" localSheetId="2" hidden="1">spell_data!$A$1:$C$5</definedName>
    <definedName name="Z_3A583663_42B8_4BBE_AF6A_19FC4F6214FE_.wvu.FilterData" localSheetId="2" hidden="1">spell_data!$A$1:$C$5</definedName>
    <definedName name="Z_3A665212_6C70_4E0C_8A75_960403355C81_.wvu.FilterData" localSheetId="2" hidden="1">spell_data!$A$1:$C$5</definedName>
    <definedName name="Z_3B9096AA_B567_4C40_A443_64A3FCBAD3F9_.wvu.FilterData" localSheetId="2" hidden="1">spell_data!$A$1:$C$5</definedName>
    <definedName name="Z_3C463886_2163_48E2_803C_9A16B0FD28CE_.wvu.FilterData" localSheetId="2" hidden="1">spell_data!$A$1:$C$5</definedName>
    <definedName name="Z_3C99D0A5_8477_44E7_8209_67560D754C82_.wvu.FilterData" localSheetId="2" hidden="1">spell_data!$A$1:$C$5</definedName>
    <definedName name="Z_3DEAEC2D_341A_4060_9D36_0831434E9C6E_.wvu.FilterData" localSheetId="2" hidden="1">spell_data!$A$1:$C$5</definedName>
    <definedName name="Z_3E04D1EC_F40B_4078_8C3A_A2077F755A28_.wvu.FilterData" localSheetId="2" hidden="1">spell_data!$A$1:$C$5</definedName>
    <definedName name="Z_3F207B67_5894_42CA_BF80_CE454CBF47EA_.wvu.FilterData" localSheetId="2" hidden="1">spell_data!$A$1:$C$5</definedName>
    <definedName name="Z_3F69D165_AF73_4170_91FC_884EA70D51AF_.wvu.FilterData" localSheetId="2" hidden="1">spell_data!$A$1:$C$5</definedName>
    <definedName name="Z_3F836F47_EF94_4AEC_9F0F_CEDE56DC1F52_.wvu.FilterData" localSheetId="2" hidden="1">spell_data!$A$1:$C$5</definedName>
    <definedName name="Z_426DE5D2_7DB1_4A29_9039_1DD7E5CCF706_.wvu.FilterData" localSheetId="2" hidden="1">spell_data!$A$1:$C$5</definedName>
    <definedName name="Z_43A42C9D_BE3B_4F50_815F_E648BD539E40_.wvu.FilterData" localSheetId="2" hidden="1">spell_data!$A$1:$C$5</definedName>
    <definedName name="Z_45C03E88_ABB0_4256_ABF9_55055AAD2FA7_.wvu.FilterData" localSheetId="2" hidden="1">spell_data!$A$1:$C$5</definedName>
    <definedName name="Z_4718F308_46C9_42B6_AF0E_3629673488AD_.wvu.FilterData" localSheetId="2" hidden="1">spell_data!$A$1:$C$5</definedName>
    <definedName name="Z_494DFAB4_8F96_4372_AFCA_BB891B30F40F_.wvu.FilterData" localSheetId="2" hidden="1">spell_data!$A$1:$C$5</definedName>
    <definedName name="Z_4B7842B6_5847_49C4_9484_52EB27160CAD_.wvu.FilterData" localSheetId="2" hidden="1">spell_data!$A$1:$C$5</definedName>
    <definedName name="Z_4CB15B64_959A_473F_A6CD_28D67A71FC15_.wvu.Cols" localSheetId="2" hidden="1">spell_data!#REF!</definedName>
    <definedName name="Z_4CB15B64_959A_473F_A6CD_28D67A71FC15_.wvu.FilterData" localSheetId="2" hidden="1">spell_data!$A$1:$C$5</definedName>
    <definedName name="Z_4DE472B8_A67A_4C87_BDF8_12D932D229FD_.wvu.FilterData" localSheetId="2" hidden="1">spell_data!$A$1:$C$5</definedName>
    <definedName name="Z_4E9D8576_ED2A_4B13_8277_98E7B9049AE4_.wvu.FilterData" localSheetId="2" hidden="1">spell_data!$A$1:$C$5</definedName>
    <definedName name="Z_4F06C971_3E7D_4D32_9D0A_C4CECD7A36F6_.wvu.FilterData" localSheetId="2" hidden="1">spell_data!$A$1:$C$5</definedName>
    <definedName name="Z_4FCE06FD_7BD1_49E4_BD52_62530F1EED82_.wvu.FilterData" localSheetId="2" hidden="1">spell_data!$A$1:$C$5</definedName>
    <definedName name="Z_503C4FC6_9CFE_4103_BB0D_1816B88A0EFB_.wvu.FilterData" localSheetId="2" hidden="1">spell_data!$A$1:$C$5</definedName>
    <definedName name="Z_506E2B15_D2A1_436A_922A_7183CD283BFD_.wvu.FilterData" localSheetId="2" hidden="1">spell_data!$A$1:$C$5</definedName>
    <definedName name="Z_518DAF51_A1C7_48C1_9D4A_3FFF6EFC4D28_.wvu.FilterData" localSheetId="2" hidden="1">spell_data!$A$1:$C$5</definedName>
    <definedName name="Z_51ADD3F6_5775_4040_9192_7D9D1A501F3D_.wvu.Cols" localSheetId="2" hidden="1">spell_data!#REF!</definedName>
    <definedName name="Z_51ADD3F6_5775_4040_9192_7D9D1A501F3D_.wvu.FilterData" localSheetId="2" hidden="1">spell_data!$A$1:$C$5</definedName>
    <definedName name="Z_53C88562_8EB5_41A2_BB75_8B053E0385F3_.wvu.FilterData" localSheetId="2" hidden="1">spell_data!$A$1:$C$5</definedName>
    <definedName name="Z_574B2F7F_D79D_46EC_AC04_FD6C825935AB_.wvu.Cols" localSheetId="2" hidden="1">spell_data!#REF!</definedName>
    <definedName name="Z_574B2F7F_D79D_46EC_AC04_FD6C825935AB_.wvu.FilterData" localSheetId="2" hidden="1">spell_data!$A$1:$C$5</definedName>
    <definedName name="Z_5B2ADD63_E8D7_4FBF_B99C_1A039E75FEE1_.wvu.FilterData" localSheetId="2" hidden="1">spell_data!$A$1:$C$5</definedName>
    <definedName name="Z_5E789A03_CC32_485A_9AB9_6CBB1343F8E3_.wvu.FilterData" localSheetId="2" hidden="1">spell_data!$A$1:$C$5</definedName>
    <definedName name="Z_5FEF11FA_07D1_4A80_8E53_91CB73DED9ED_.wvu.FilterData" localSheetId="2" hidden="1">spell_data!$A$1:$C$5</definedName>
    <definedName name="Z_61538FB1_A009_4140_A6FC_576B06CCCDE4_.wvu.FilterData" localSheetId="2" hidden="1">spell_data!$A$1:$C$5</definedName>
    <definedName name="Z_620BE3D6_0D30_4B70_91ED_E3AF36FCCA86_.wvu.FilterData" localSheetId="2" hidden="1">spell_data!$A$1:$C$5</definedName>
    <definedName name="Z_6393AA3A_27EE_4E7A_9F29_4DF3C793DDAC_.wvu.FilterData" localSheetId="2" hidden="1">spell_data!$A$1:$C$5</definedName>
    <definedName name="Z_63EB89B4_F50C_44E0_94DE_5C26DB4DDD20_.wvu.FilterData" localSheetId="2" hidden="1">spell_data!$A$1:$C$5</definedName>
    <definedName name="Z_64A2FF5D_2FD5_447B_98D0_E8F44006F4EC_.wvu.FilterData" localSheetId="2" hidden="1">spell_data!$A$1:$C$5</definedName>
    <definedName name="Z_664385B2_D4E7_4E42_9C66_8759627D9659_.wvu.FilterData" localSheetId="2" hidden="1">spell_data!$A$1:$C$5</definedName>
    <definedName name="Z_6B060422_FCE4_4FB2_9072_CD32ADEB1807_.wvu.FilterData" localSheetId="2" hidden="1">spell_data!$A$1:$C$5</definedName>
    <definedName name="Z_6B86442D_B79A_45D3_B1EE_AFA21D2805DF_.wvu.Cols" localSheetId="2" hidden="1">spell_data!#REF!</definedName>
    <definedName name="Z_6B86442D_B79A_45D3_B1EE_AFA21D2805DF_.wvu.FilterData" localSheetId="2" hidden="1">spell_data!$A$1:$C$5</definedName>
    <definedName name="Z_6C51EDFD_85CD_4540_95B3_1D421A36226E_.wvu.FilterData" localSheetId="2" hidden="1">spell_data!$A$1:$C$5</definedName>
    <definedName name="Z_6D5A1507_6A57_48E5_9631_01AC6A426C84_.wvu.Cols" localSheetId="2" hidden="1">spell_data!#REF!</definedName>
    <definedName name="Z_6D5A1507_6A57_48E5_9631_01AC6A426C84_.wvu.FilterData" localSheetId="2" hidden="1">spell_data!$A$1:$C$5</definedName>
    <definedName name="Z_6E4D18F8_2726_4187_9362_F79B2B03B57E_.wvu.FilterData" localSheetId="2" hidden="1">spell_data!$A$1:$C$5</definedName>
    <definedName name="Z_7131E8B3_1AAC_42BA_8AB2_92303718F2DC_.wvu.FilterData" localSheetId="2" hidden="1">spell_data!$A$1:$C$5</definedName>
    <definedName name="Z_72400AE0_B90B_4AA3_B9AA_E5E0F6149BAF_.wvu.FilterData" localSheetId="2" hidden="1">spell_data!$A$1:$C$5</definedName>
    <definedName name="Z_7459199D_3CDA_4254_88A8_4BC9E1278C6E_.wvu.FilterData" localSheetId="2" hidden="1">spell_data!$A$1:$C$5</definedName>
    <definedName name="Z_75CEF4E0_E47F_493A_92CA_073B733D4966_.wvu.FilterData" localSheetId="2" hidden="1">spell_data!$A$1:$C$5</definedName>
    <definedName name="Z_75FA4BA0_C666_48CA_8ADD_FE15A2E79FA5_.wvu.FilterData" localSheetId="2" hidden="1">spell_data!$A$1:$C$5</definedName>
    <definedName name="Z_778D87D5_F9CF_4358_B96E_69325722A280_.wvu.FilterData" localSheetId="2" hidden="1">spell_data!$A$1:$C$5</definedName>
    <definedName name="Z_77AD209A_189E_4578_BF55_7B09EF23931D_.wvu.FilterData" localSheetId="2" hidden="1">spell_data!$A$1:$C$5</definedName>
    <definedName name="Z_77ADA6C6_A196_4B71_9398_D65359BDC3C5_.wvu.FilterData" localSheetId="2" hidden="1">spell_data!$A$1:$C$5</definedName>
    <definedName name="Z_787F4C48_F22D_4B9E_9A87_B262951E6A22_.wvu.FilterData" localSheetId="2" hidden="1">spell_data!$A$1:$C$5</definedName>
    <definedName name="Z_79100AEB_5A33_469C_B204_9CA20BD219EE_.wvu.FilterData" localSheetId="2" hidden="1">spell_data!$A$1:$C$5</definedName>
    <definedName name="Z_79467FEA_A840_44E2_83D1_A4C308D7DDBF_.wvu.Cols" localSheetId="2" hidden="1">spell_data!#REF!</definedName>
    <definedName name="Z_79467FEA_A840_44E2_83D1_A4C308D7DDBF_.wvu.FilterData" localSheetId="2" hidden="1">spell_data!$A$1:$C$5</definedName>
    <definedName name="Z_795816EF_2AEF_4EB5_820D_918D6A7027DB_.wvu.Cols" localSheetId="2" hidden="1">spell_data!#REF!</definedName>
    <definedName name="Z_795816EF_2AEF_4EB5_820D_918D6A7027DB_.wvu.FilterData" localSheetId="2" hidden="1">spell_data!$A$1:$C$5</definedName>
    <definedName name="Z_7A092E9E_33FC_4875_BB42_01E6B253C14F_.wvu.Cols" localSheetId="2" hidden="1">spell_data!#REF!</definedName>
    <definedName name="Z_7A092E9E_33FC_4875_BB42_01E6B253C14F_.wvu.FilterData" localSheetId="2" hidden="1">spell_data!$A$1:$C$5</definedName>
    <definedName name="Z_7B1C9E80_ED37_4ED0_B6E2_465D7F56722D_.wvu.FilterData" localSheetId="2" hidden="1">spell_data!$A$1:$C$5</definedName>
    <definedName name="Z_7DCA790A_302B_42E2_A7EA_AD9EF932187F_.wvu.FilterData" localSheetId="2" hidden="1">spell_data!$A$1:$C$5</definedName>
    <definedName name="Z_7E9BE93C_C583_4356_9CA1_4F7BCD0EDF98_.wvu.Cols" localSheetId="2" hidden="1">spell_data!#REF!</definedName>
    <definedName name="Z_7E9BE93C_C583_4356_9CA1_4F7BCD0EDF98_.wvu.FilterData" localSheetId="2" hidden="1">spell_data!$A$1:$C$5</definedName>
    <definedName name="Z_7F120767_F22B_4C73_B853_3CD06B431F9D_.wvu.Cols" localSheetId="2" hidden="1">spell_data!#REF!</definedName>
    <definedName name="Z_7F120767_F22B_4C73_B853_3CD06B431F9D_.wvu.FilterData" localSheetId="2" hidden="1">spell_data!$A$1:$C$5</definedName>
    <definedName name="Z_818B8A10_36BE_459D_B990_9104E8755E90_.wvu.FilterData" localSheetId="2" hidden="1">spell_data!$A$1:$C$5</definedName>
    <definedName name="Z_828D395B_1321_4DA1_AE2E_4423973A1000_.wvu.FilterData" localSheetId="2" hidden="1">spell_data!$A$1:$C$5</definedName>
    <definedName name="Z_82D98D99_2022_4740_ABC9_02FB5C94F1BE_.wvu.FilterData" localSheetId="2" hidden="1">spell_data!$A$1:$C$5</definedName>
    <definedName name="Z_85588546_1B1A_4C3C_A794_4AB865D473BC_.wvu.FilterData" localSheetId="2" hidden="1">spell_data!$A$1:$C$5</definedName>
    <definedName name="Z_85662189_9A63_4084_AD05_FA329F908D0D_.wvu.FilterData" localSheetId="2" hidden="1">spell_data!$A$1:$C$5</definedName>
    <definedName name="Z_8804960B_9B91_412E_B2BC_07CD2F01D2FA_.wvu.FilterData" localSheetId="2" hidden="1">spell_data!$A$1:$C$5</definedName>
    <definedName name="Z_894AE31B_84BB_4529_B48C_2841E5446746_.wvu.FilterData" localSheetId="2" hidden="1">spell_data!$A$1:$C$5</definedName>
    <definedName name="Z_8981A541_454F_4A78_919B_8C25747874AF_.wvu.FilterData" localSheetId="2" hidden="1">spell_data!$A$1:$C$5</definedName>
    <definedName name="Z_8D8705E4_D521_4D55_A388_11BB0DA48453_.wvu.FilterData" localSheetId="2" hidden="1">spell_data!$A$1:$C$5</definedName>
    <definedName name="Z_90BB3BC8_D62E_4952_A90A_2B75545F1876_.wvu.FilterData" localSheetId="2" hidden="1">spell_data!$A$1:$C$5</definedName>
    <definedName name="Z_917E2360_9FA9_4512_BF75_3AA662ADD911_.wvu.FilterData" localSheetId="2" hidden="1">spell_data!$A$1:$C$5</definedName>
    <definedName name="Z_97B17C02_DBA2_4906_B5CE_8409B4BCC733_.wvu.FilterData" localSheetId="2" hidden="1">spell_data!$A$1:$C$5</definedName>
    <definedName name="Z_98CB4238_FD24_40A6_9129_3607B37EC9F1_.wvu.Cols" localSheetId="2" hidden="1">spell_data!#REF!</definedName>
    <definedName name="Z_98CB4238_FD24_40A6_9129_3607B37EC9F1_.wvu.FilterData" localSheetId="2" hidden="1">spell_data!$A$1:$C$5</definedName>
    <definedName name="Z_99DF690C_3408_4446_B547_104DEA183E7F_.wvu.FilterData" localSheetId="2" hidden="1">spell_data!$A$1:$C$5</definedName>
    <definedName name="Z_9B5986C9_97DD_4C1F_B2E8_6DB7F61652C5_.wvu.FilterData" localSheetId="2" hidden="1">spell_data!$A$1:$C$5</definedName>
    <definedName name="Z_9D808A15_9613_49EF_A7E9_D6BEA899C553_.wvu.FilterData" localSheetId="2" hidden="1">spell_data!$A$1:$C$5</definedName>
    <definedName name="Z_9E93C24F_8427_47EB_8EC3_8EC546D02504_.wvu.Cols" localSheetId="2" hidden="1">spell_data!#REF!</definedName>
    <definedName name="Z_9E93C24F_8427_47EB_8EC3_8EC546D02504_.wvu.FilterData" localSheetId="2" hidden="1">spell_data!$A$1:$C$5</definedName>
    <definedName name="Z_9FF49DC2_E7EF_41DF_9423_8488C918958F_.wvu.FilterData" localSheetId="2" hidden="1">spell_data!$A$1:$C$5</definedName>
    <definedName name="Z_A1D79F4E_269C_416A_90AF_BFA724F85506_.wvu.FilterData" localSheetId="2" hidden="1">spell_data!$A$1:$C$5</definedName>
    <definedName name="Z_A42AD050_8AF0_4F79_9770_7943DA43B0D4_.wvu.FilterData" localSheetId="2" hidden="1">spell_data!$A$1:$C$5</definedName>
    <definedName name="Z_A560B84A_7CDC_4AAB_8A0F_AC3CAC585687_.wvu.Cols" localSheetId="2" hidden="1">spell_data!#REF!</definedName>
    <definedName name="Z_A560B84A_7CDC_4AAB_8A0F_AC3CAC585687_.wvu.FilterData" localSheetId="2" hidden="1">spell_data!$A$1:$C$5</definedName>
    <definedName name="Z_A59C1898_A515_42C1_8575_92FF59443084_.wvu.FilterData" localSheetId="2" hidden="1">spell_data!$A$1:$C$5</definedName>
    <definedName name="Z_A5BB38C0_ABE7_40BC_A924_CEE4E7976BBE_.wvu.FilterData" localSheetId="2" hidden="1">spell_data!$A$1:$C$5</definedName>
    <definedName name="Z_AA53CA07_3099_41DF_B925_E8936FCEC5D6_.wvu.FilterData" localSheetId="2" hidden="1">spell_data!$A$1:$C$5</definedName>
    <definedName name="Z_B16A543F_A8CA_403D_8D35_785321A9CB32_.wvu.FilterData" localSheetId="2" hidden="1">spell_data!$A$1:$C$5</definedName>
    <definedName name="Z_B216A1E0_66BA_4A3C_875B_39C1EE5FC0A7_.wvu.Cols" localSheetId="2" hidden="1">spell_data!#REF!</definedName>
    <definedName name="Z_B216A1E0_66BA_4A3C_875B_39C1EE5FC0A7_.wvu.FilterData" localSheetId="2" hidden="1">spell_data!$A$1:$C$5</definedName>
    <definedName name="Z_B21FFF98_D44D_4338_9746_95882886E0E3_.wvu.FilterData" localSheetId="2" hidden="1">spell_data!$A$1:$C$5</definedName>
    <definedName name="Z_B3457833_5210_4370_BF76_59245A27A228_.wvu.FilterData" localSheetId="2" hidden="1">spell_data!$A$1:$C$5</definedName>
    <definedName name="Z_B6C77257_A770_4927_A267_502985A00CDB_.wvu.Cols" localSheetId="2" hidden="1">spell_data!#REF!</definedName>
    <definedName name="Z_B6C77257_A770_4927_A267_502985A00CDB_.wvu.FilterData" localSheetId="2" hidden="1">spell_data!$A$1:$C$5</definedName>
    <definedName name="Z_B7BF6C87_153F_4686_A254_2137629DDAB1_.wvu.FilterData" localSheetId="2" hidden="1">spell_data!$A$1:$C$5</definedName>
    <definedName name="Z_B7C57578_247B_48F5_8BB3_198FBB4F5E8C_.wvu.Cols" localSheetId="2" hidden="1">spell_data!#REF!</definedName>
    <definedName name="Z_B7C57578_247B_48F5_8BB3_198FBB4F5E8C_.wvu.FilterData" localSheetId="2" hidden="1">spell_data!$A$1:$C$5</definedName>
    <definedName name="Z_BB3316C7_0069_4FF3_9932_8139D21754BF_.wvu.FilterData" localSheetId="2" hidden="1">spell_data!$A$1:$C$5</definedName>
    <definedName name="Z_BB6C2638_B815_4446_BED3_C8DB356C55B8_.wvu.FilterData" localSheetId="2" hidden="1">spell_data!$A$1:$C$5</definedName>
    <definedName name="Z_BBC57A5E_3372_4419_8931_512FEC708EC5_.wvu.FilterData" localSheetId="2" hidden="1">spell_data!$A$1:$C$5</definedName>
    <definedName name="Z_BD49B676_3FD4_478A_A493_2A362EE0050F_.wvu.FilterData" localSheetId="2" hidden="1">spell_data!$A$1:$C$5</definedName>
    <definedName name="Z_BD70211D_0A48_48FF_8698_FB8E8DE7ED72_.wvu.FilterData" localSheetId="2" hidden="1">spell_data!$A$1:$C$5</definedName>
    <definedName name="Z_BDA6BA5E_A997_4FED_A829_7A74E6DE11D0_.wvu.FilterData" localSheetId="2" hidden="1">spell_data!$A$1:$C$5</definedName>
    <definedName name="Z_BEEAFD59_984D_4352_9CB6_DFE148709F18_.wvu.FilterData" localSheetId="2" hidden="1">spell_data!$A$1:$C$5</definedName>
    <definedName name="Z_C0933336_368D_482C_B7AC_7401E80908E8_.wvu.Cols" localSheetId="2" hidden="1">spell_data!#REF!</definedName>
    <definedName name="Z_C0933336_368D_482C_B7AC_7401E80908E8_.wvu.FilterData" localSheetId="2" hidden="1">spell_data!$A$1:$C$5</definedName>
    <definedName name="Z_C3A977B7_DD96_4215_97C6_24646567FD1F_.wvu.FilterData" localSheetId="2" hidden="1">spell_data!$A$1:$C$5</definedName>
    <definedName name="Z_C6CBE556_BAF9_417F_8D1C_0F4E98EDA5D8_.wvu.FilterData" localSheetId="2" hidden="1">spell_data!$A$1:$C$5</definedName>
    <definedName name="Z_C763CC5E_7AAB_44D9_B834_A1C4B1619440_.wvu.FilterData" localSheetId="2" hidden="1">spell_data!$A$1:$C$5</definedName>
    <definedName name="Z_C7E3D8BA_90F0_40F7_B459_4A14118031BC_.wvu.FilterData" localSheetId="2" hidden="1">spell_data!$A$1:$C$5</definedName>
    <definedName name="Z_C94B0F87_1250_43D3_B1F1_BA2DC37EF1D9_.wvu.Cols" localSheetId="2" hidden="1">spell_data!#REF!</definedName>
    <definedName name="Z_C94B0F87_1250_43D3_B1F1_BA2DC37EF1D9_.wvu.FilterData" localSheetId="2" hidden="1">spell_data!$A$1:$C$5</definedName>
    <definedName name="Z_C993BB3B_1CBD_4DB1_8288_77C492C96BCC_.wvu.Cols" localSheetId="2" hidden="1">spell_data!#REF!</definedName>
    <definedName name="Z_C993BB3B_1CBD_4DB1_8288_77C492C96BCC_.wvu.FilterData" localSheetId="2" hidden="1">spell_data!$A$1:$C$5</definedName>
    <definedName name="Z_CA623E77_E5D8_4D52_B719_85344F06173E_.wvu.FilterData" localSheetId="2" hidden="1">spell_data!$A$1:$C$5</definedName>
    <definedName name="Z_CA968B9F_CCA3_4211_9CA2_8136B4BF50AD_.wvu.FilterData" localSheetId="2" hidden="1">spell_data!$A$1:$C$5</definedName>
    <definedName name="Z_CAC30623_83D6_434D_A228_1B1658DFCD33_.wvu.FilterData" localSheetId="2" hidden="1">spell_data!$A$1:$C$5</definedName>
    <definedName name="Z_CC16FB52_34B4_4FE2_8690_9AF839919EF3_.wvu.FilterData" localSheetId="2" hidden="1">spell_data!$A$1:$C$5</definedName>
    <definedName name="Z_CE1AEB4A_A911_4A6E_9CCB_FCC91A13C1FF_.wvu.FilterData" localSheetId="2" hidden="1">spell_data!$A$1:$C$5</definedName>
    <definedName name="Z_CE49450E_97EA_4E96_8369_1A96FA4E98D7_.wvu.FilterData" localSheetId="2" hidden="1">spell_data!$A$1:$C$5</definedName>
    <definedName name="Z_CE768E72_97A8_408E_810F_A2D849A2731D_.wvu.FilterData" localSheetId="2" hidden="1">spell_data!$A$1:$C$5</definedName>
    <definedName name="Z_CEE6418F_E9D6_43E4_BAEA_F556239C1F54_.wvu.Cols" localSheetId="2" hidden="1">spell_data!#REF!</definedName>
    <definedName name="Z_CEE6418F_E9D6_43E4_BAEA_F556239C1F54_.wvu.FilterData" localSheetId="2" hidden="1">spell_data!$A$1:$C$5</definedName>
    <definedName name="Z_CF2F1715_6DAC_4129_8943_BBD31DD6B5A3_.wvu.FilterData" localSheetId="2" hidden="1">spell_data!$A$1:$C$5</definedName>
    <definedName name="Z_CFE26ACE_C890_4232_B2D8_792B66B59859_.wvu.FilterData" localSheetId="2" hidden="1">spell_data!$A$1:$C$5</definedName>
    <definedName name="Z_D0EE463B_4078_4D52_AF56_250CC6968ABD_.wvu.FilterData" localSheetId="2" hidden="1">spell_data!$A$1:$C$5</definedName>
    <definedName name="Z_D2DDDF2C_26E0_41CF_B760_D60E97ED9E4B_.wvu.FilterData" localSheetId="2" hidden="1">spell_data!$A$1:$C$5</definedName>
    <definedName name="Z_D3D94B7C_698A_4CA3_85B1_3A7692070089_.wvu.FilterData" localSheetId="2" hidden="1">spell_data!$A$1:$C$5</definedName>
    <definedName name="Z_D461D745_2E3D_4EA7_A9A4_8B515AD06C89_.wvu.FilterData" localSheetId="2" hidden="1">spell_data!$A$1:$C$5</definedName>
    <definedName name="Z_D6B52992_B1C1_4143_AFCF_90065644E5B8_.wvu.FilterData" localSheetId="2" hidden="1">spell_data!$A$1:$C$5</definedName>
    <definedName name="Z_D84649F8_6A51_4919_BB36_AB5349F10C0A_.wvu.FilterData" localSheetId="2" hidden="1">spell_data!$A$1:$C$5</definedName>
    <definedName name="Z_D9577767_9124_4106_9720_898D3E822843_.wvu.FilterData" localSheetId="2" hidden="1">spell_data!$A$1:$C$5</definedName>
    <definedName name="Z_DA30F166_0A00_4B95_8AE6_29F272532213_.wvu.FilterData" localSheetId="2" hidden="1">spell_data!$A$1:$C$5</definedName>
    <definedName name="Z_DA81F7C2_AAD5_4494_BBA3_05A1E021F3AA_.wvu.FilterData" localSheetId="2" hidden="1">spell_data!$A$1:$C$5</definedName>
    <definedName name="Z_DA96B399_C626_4D43_B6E6_8DB4B80858E9_.wvu.FilterData" localSheetId="2" hidden="1">spell_data!$A$1:$C$5</definedName>
    <definedName name="Z_DAF30809_704A_4F97_933E_6617BE50E89B_.wvu.FilterData" localSheetId="2" hidden="1">spell_data!$A$1:$C$5</definedName>
    <definedName name="Z_DEB18E3D_BE42_416E_B983_6955F3A8B89B_.wvu.FilterData" localSheetId="2" hidden="1">spell_data!$A$1:$C$5</definedName>
    <definedName name="Z_DF20E6DC_5AD3_41E8_8521_C65E9B57055A_.wvu.FilterData" localSheetId="2" hidden="1">spell_data!$A$1:$C$5</definedName>
    <definedName name="Z_E08F4ACE_1C29_4CAF_A8E2_4A600DF359FA_.wvu.FilterData" localSheetId="2" hidden="1">spell_data!$A$1:$C$5</definedName>
    <definedName name="Z_E1EE5882_B0E9_4FE5_8015_76DFEB74EA66_.wvu.FilterData" localSheetId="2" hidden="1">spell_data!$A$1:$C$5</definedName>
    <definedName name="Z_E2CFDB2B_DE77_4999_BA85_9E039EF63312_.wvu.Cols" localSheetId="2" hidden="1">spell_data!#REF!</definedName>
    <definedName name="Z_E2CFDB2B_DE77_4999_BA85_9E039EF63312_.wvu.FilterData" localSheetId="2" hidden="1">spell_data!$A$1:$C$5</definedName>
    <definedName name="Z_E31AD4BC_1BDE_459C_A507_03ADBDFC87EE_.wvu.FilterData" localSheetId="2" hidden="1">spell_data!$A$1:$C$5</definedName>
    <definedName name="Z_E32376FE_7BFB_4269_ABB0_7C095A2D021D_.wvu.FilterData" localSheetId="2" hidden="1">spell_data!$A$1:$C$5</definedName>
    <definedName name="Z_E3B56064_55DA_48F5_8CA3_0B04A6466434_.wvu.FilterData" localSheetId="2" hidden="1">spell_data!$A$1:$C$5</definedName>
    <definedName name="Z_E634686C_F7ED_4489_9603_CAA79DC0DDF7_.wvu.FilterData" localSheetId="2" hidden="1">spell_data!$A$1:$C$5</definedName>
    <definedName name="Z_E975F220_1AEF_4A94_AF6F_9D3187A807B1_.wvu.FilterData" localSheetId="2" hidden="1">spell_data!$A$1:$C$5</definedName>
    <definedName name="Z_E9DD113B_64E7_49DA_84F7_63FC7F34CBB8_.wvu.FilterData" localSheetId="2" hidden="1">spell_data!$A$1:$C$5</definedName>
    <definedName name="Z_EE3F1D8E_0536_4347_94F6_9E44461E5FAD_.wvu.FilterData" localSheetId="2" hidden="1">spell_data!$A$1:$C$5</definedName>
    <definedName name="Z_F11C4958_C748_44F6_B2EC_6120695DC378_.wvu.FilterData" localSheetId="2" hidden="1">spell_data!$A$1:$C$5</definedName>
    <definedName name="Z_F4D93772_2DD3_4F2B_81F1_302DED6838D8_.wvu.FilterData" localSheetId="2" hidden="1">spell_data!$A$1:$C$5</definedName>
    <definedName name="Z_F5610DE5_208A_4ED1_A5F4_520FB33D59AB_.wvu.Cols" localSheetId="2" hidden="1">spell_data!#REF!</definedName>
    <definedName name="Z_F5610DE5_208A_4ED1_A5F4_520FB33D59AB_.wvu.FilterData" localSheetId="2" hidden="1">spell_data!$A$1:$C$5</definedName>
    <definedName name="Z_F679676E_C75D_41C3_B229_1AF554D87D79_.wvu.FilterData" localSheetId="2" hidden="1">spell_data!$A$1:$C$5</definedName>
    <definedName name="Z_F9411B1E_D7F9_479E_B8C1_0B43F029432D_.wvu.FilterData" localSheetId="2" hidden="1">spell_data!$A$1:$C$5</definedName>
    <definedName name="Z_F9AE2303_1530_4687_BC10_C16EA916BDBC_.wvu.FilterData" localSheetId="2" hidden="1">spell_data!$A$1:$C$5</definedName>
    <definedName name="Z_FAE57697_EDBB_4417_A283_27A7BDE99453_.wvu.FilterData" localSheetId="2" hidden="1">spell_data!$A$1:$C$5</definedName>
    <definedName name="Z_FAF1ADB8_46A9_40B0_AA1B_9C75E39038F2_.wvu.FilterData" localSheetId="2" hidden="1">spell_data!$A$1:$C$5</definedName>
    <definedName name="Z_FF6A625A_6008_4A1D_8FF0_F8A30B9F02A0_.wvu.FilterData" localSheetId="2" hidden="1">spell_data!$A$1:$C$5</definedName>
  </definedNames>
  <calcPr calcId="0"/>
</workbook>
</file>

<file path=xl/comments1.xml><?xml version="1.0" encoding="utf-8"?>
<comments xmlns="http://schemas.openxmlformats.org/spreadsheetml/2006/main">
  <authors>
    <author>冯志铨</author>
  </authors>
  <commentList>
    <comment ref="A1" authorId="0" shapeId="0">
      <text>
        <r>
          <rPr>
            <sz val="11"/>
            <color indexed="8"/>
            <rFont val="宋体"/>
            <charset val="134"/>
          </rPr>
          <t xml:space="preserve">主动技能ID分段规则（不可以跟被动技能ID冲突）：
人物主动技能: 101 - 3000
特技: 3001 - 3500
药品: 3501 - 4000
法宝主动技能: 4001 - 4900
帮派辅助技能：4901-5000
宠物主动技能: 5001 - 10000
怪物主动技能/玩法主动技能: 10001 - 100000
测试用主动技能（非正式技能）: 100001 - 110000
系统附加主动技能: 200001 - 210000
</t>
        </r>
      </text>
    </comment>
  </commentList>
</comments>
</file>

<file path=xl/comments2.xml><?xml version="1.0" encoding="utf-8"?>
<comments xmlns="http://schemas.openxmlformats.org/spreadsheetml/2006/main">
  <authors>
    <author>冯志铨</author>
    <author>黄泽锋</author>
    <author>陈沛尧</author>
    <author>沈剑锋</author>
  </authors>
  <commentList>
    <comment ref="A1" authorId="0" shapeId="0">
      <text>
        <r>
          <rPr>
            <sz val="11"/>
            <color indexed="8"/>
            <rFont val="宋体"/>
            <charset val="134"/>
          </rPr>
          <t xml:space="preserve">主动技能ID分段规则（不可以跟被动技能ID冲突）：
人物主动技能: 101 - 3000
特技: 3001 - 3500
药品: 3501 - 4000
法宝主动技能: 4001 - 5000
宠物主动技能: 5001 - 10000
怪物主动技能/玩法主动技能: 10001 - 100000
测试用主动技能（非正式技能）: 100001 - 110000
系统附加主动技能: 200001 - 210000
</t>
        </r>
      </text>
    </comment>
    <comment ref="D1" authorId="1" shapeId="0">
      <text>
        <r>
          <rPr>
            <sz val="11"/>
            <color indexed="8"/>
            <rFont val="宋体"/>
            <charset val="134"/>
          </rPr>
          <t>指定技能的初始化参数定义：参数名, 参数类型
可以定义多个参数
应用举例：法宝技能的某些参数，是法宝升成是随机出来的，在初始化法宝技能的时候，需要把这些动态生成的参数传递给技能的初始化逻辑</t>
        </r>
      </text>
    </comment>
    <comment ref="E1" authorId="2" shapeId="0">
      <text>
        <r>
          <rPr>
            <sz val="11"/>
            <color indexed="8"/>
            <rFont val="宋体"/>
            <charset val="134"/>
          </rPr>
          <t>陈沛尧:
attack:物理
magic:法术</t>
        </r>
      </text>
    </comment>
    <comment ref="F1" authorId="0" shapeId="0">
      <text>
        <r>
          <rPr>
            <sz val="11"/>
            <color indexed="8"/>
            <rFont val="宋体"/>
            <charset val="134"/>
          </rPr>
          <t>attack_damage: 物攻
magic_damage: 法攻
seal: 封印
heal: 治疗
support: 辅助
other: 其它</t>
        </r>
      </text>
    </comment>
    <comment ref="G1" authorId="2" shapeId="0">
      <text>
        <r>
          <rPr>
            <sz val="11"/>
            <color indexed="8"/>
            <rFont val="宋体"/>
            <charset val="134"/>
          </rPr>
          <t>陈沛尧:
none:无
metal:金
wood:木
water:水
fire:火
earth:土</t>
        </r>
      </text>
    </comment>
    <comment ref="M1" authorId="0" shapeId="0">
      <text>
        <r>
          <rPr>
            <sz val="11"/>
            <color indexed="8"/>
            <rFont val="宋体"/>
            <charset val="134"/>
          </rPr>
          <t>（tuple(战斗属性类型, 消耗类型（1：固定值，2：比例值）, 消耗值)）</t>
        </r>
      </text>
    </comment>
    <comment ref="N1" authorId="0" shapeId="0">
      <text>
        <r>
          <rPr>
            <sz val="11"/>
            <color indexed="8"/>
            <rFont val="宋体"/>
            <charset val="134"/>
          </rPr>
          <t>（tuple(战斗属性类型, 消耗类型（1：固定值，2：比例值）, 消耗值)）</t>
        </r>
      </text>
    </comment>
    <comment ref="O1" authorId="0" shapeId="0">
      <text>
        <r>
          <rPr>
            <sz val="11"/>
            <color indexed="8"/>
            <rFont val="宋体"/>
            <charset val="134"/>
          </rPr>
          <t>冯志铨:
all: 所有
enemy: 敌方
comrade: 友方
self: 自己</t>
        </r>
      </text>
    </comment>
    <comment ref="Q1" authorId="0" shapeId="0">
      <text>
        <r>
          <rPr>
            <sz val="11"/>
            <color indexed="8"/>
            <rFont val="宋体"/>
            <charset val="134"/>
          </rPr>
          <t>冯志铨:
all: 所有单位
hero: 玩家
npc: NPC
pet: 宠物
summon: 召唤物</t>
        </r>
      </text>
    </comment>
    <comment ref="S1" authorId="0" shapeId="0">
      <text>
        <r>
          <rPr>
            <sz val="11"/>
            <color indexed="8"/>
            <rFont val="宋体"/>
            <charset val="134"/>
          </rPr>
          <t>冯志铨:
all: 所有
alive: 存活单位
dead: 死亡单位</t>
        </r>
      </text>
    </comment>
    <comment ref="U1" authorId="0" shapeId="0">
      <text>
        <r>
          <rPr>
            <sz val="11"/>
            <color indexed="8"/>
            <rFont val="宋体"/>
            <charset val="134"/>
          </rPr>
          <t>冯志铨:
1: 按速度倒序
2: 随机排序</t>
        </r>
      </text>
    </comment>
    <comment ref="W1" authorId="0" shapeId="0">
      <text>
        <r>
          <rPr>
            <sz val="11"/>
            <color indexed="8"/>
            <rFont val="宋体"/>
            <charset val="134"/>
          </rPr>
          <t>冯志铨:
1: 依次结算
2: 同时结算
这里的配置决定每个action的结算方式，当时如果action实现上自定义了结算方式，以自定义优先</t>
        </r>
      </text>
    </comment>
    <comment ref="AB1" authorId="0" shapeId="0">
      <text>
        <r>
          <rPr>
            <sz val="11"/>
            <color indexed="8"/>
            <rFont val="宋体"/>
            <charset val="134"/>
          </rPr>
          <t>冯志铨:
如果是蓝图类型，填蓝图名；
如果是代码类型，填程序给的类名</t>
        </r>
      </text>
    </comment>
    <comment ref="AE1" authorId="1" shapeId="0">
      <text>
        <r>
          <rPr>
            <sz val="11"/>
            <color indexed="8"/>
            <rFont val="宋体"/>
            <charset val="134"/>
          </rPr>
          <t>黄泽锋:
# 对应的表和说明在GameConfig/normal_excel/anim/anim_montage_sequence.xlsx</t>
        </r>
      </text>
    </comment>
    <comment ref="AG1" authorId="3" shapeId="0">
      <text>
        <r>
          <rPr>
            <sz val="11"/>
            <color indexed="8"/>
            <rFont val="宋体"/>
            <charset val="134"/>
          </rPr>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r>
      </text>
    </comment>
    <comment ref="AI1" authorId="3" shapeId="0">
      <text>
        <r>
          <rPr>
            <sz val="11"/>
            <color indexed="8"/>
            <rFont val="宋体"/>
            <charset val="134"/>
          </rPr>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r>
      </text>
    </comment>
    <comment ref="AK1" authorId="3" shapeId="0">
      <text>
        <r>
          <rPr>
            <sz val="11"/>
            <color indexed="8"/>
            <rFont val="宋体"/>
            <charset val="134"/>
          </rPr>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r>
      </text>
    </comment>
    <comment ref="AE12" authorId="1" shapeId="0">
      <text>
        <r>
          <rPr>
            <sz val="11"/>
            <color indexed="8"/>
            <rFont val="宋体"/>
            <charset val="134"/>
          </rPr>
          <t>黄泽锋:
驱动buff表演，此处不配</t>
        </r>
      </text>
    </comment>
  </commentList>
</comments>
</file>

<file path=xl/comments3.xml><?xml version="1.0" encoding="utf-8"?>
<comments xmlns="http://schemas.openxmlformats.org/spreadsheetml/2006/main">
  <authors>
    <author>冯志铨</author>
    <author>黄泽锋</author>
    <author>陈沛尧</author>
    <author>王子敬</author>
  </authors>
  <commentList>
    <comment ref="A1" authorId="0" shapeId="0">
      <text>
        <r>
          <rPr>
            <sz val="11"/>
            <color indexed="8"/>
            <rFont val="宋体"/>
            <charset val="134"/>
          </rPr>
          <t>被动技能ID分段规则（不可以跟主动技能ID冲突）：
人物被动技能: 101 - 3000
法宝被动: 4001 - 5000
宠物被动技能: 5001 - 10000
怪物被动技能/玩法被动技能: 10001 - 100000
测试用被动技能（非正式被动）: 110001 - 120000
系统附加被动技能: 210001 - 220000</t>
        </r>
      </text>
    </comment>
    <comment ref="D1" authorId="1" shapeId="0">
      <text>
        <r>
          <rPr>
            <sz val="11"/>
            <color indexed="8"/>
            <rFont val="宋体"/>
            <charset val="134"/>
          </rPr>
          <t>指定技能的初始化参数定义：参数名, 参数类型
可以定义多个参数
应用举例：法宝技能的某些参数，是法宝升成是随机出来的，在初始化法宝技能的时候，需要把这些动态生成的参数传递给技能的初始化逻辑</t>
        </r>
      </text>
    </comment>
    <comment ref="G1" authorId="2" shapeId="0">
      <text>
        <r>
          <rPr>
            <sz val="11"/>
            <color indexed="8"/>
            <rFont val="宋体"/>
            <charset val="134"/>
          </rPr>
          <t>陈沛尧:
spell:技能
equip:装备
other:其他</t>
        </r>
      </text>
    </comment>
    <comment ref="I1" authorId="2" shapeId="0">
      <text>
        <r>
          <rPr>
            <sz val="11"/>
            <color indexed="8"/>
            <rFont val="宋体"/>
            <charset val="134"/>
          </rPr>
          <t>陈沛尧:
如果是宠物被动有特殊语义：
1: 低级
2：高级
3: 超级</t>
        </r>
      </text>
    </comment>
    <comment ref="J1" authorId="3" shapeId="0">
      <text>
        <r>
          <rPr>
            <sz val="11"/>
            <color indexed="8"/>
            <rFont val="宋体"/>
            <charset val="134"/>
          </rPr>
          <t>当待赋予的被动技能id在目标单位上已经存在：
1：表示允许多来源共享同一个被动实例，只有当来源为空，被动实例才会被移除
0：表示不允许多来源共享同一个被动实例，会报警</t>
        </r>
      </text>
    </comment>
    <comment ref="K1" authorId="3" shapeId="0">
      <text>
        <r>
          <rPr>
            <sz val="11"/>
            <color indexed="8"/>
            <rFont val="宋体"/>
            <charset val="134"/>
          </rPr>
          <t>属性本身必须支持修改</t>
        </r>
      </text>
    </comment>
    <comment ref="L1" authorId="3" shapeId="0">
      <text>
        <r>
          <rPr>
            <sz val="11"/>
            <color indexed="8"/>
            <rFont val="宋体"/>
            <charset val="134"/>
          </rPr>
          <t>王子敬:
属性本身必须支持代理</t>
        </r>
      </text>
    </comment>
    <comment ref="M1" authorId="3" shapeId="0">
      <text>
        <r>
          <rPr>
            <sz val="11"/>
            <color indexed="8"/>
            <rFont val="宋体"/>
            <charset val="134"/>
          </rPr>
          <t>属性本身必须支持修改</t>
        </r>
      </text>
    </comment>
    <comment ref="N1" authorId="3" shapeId="0">
      <text>
        <r>
          <rPr>
            <sz val="11"/>
            <color indexed="8"/>
            <rFont val="宋体"/>
            <charset val="134"/>
          </rPr>
          <t>王子敬:
属性本身必须支持代理</t>
        </r>
      </text>
    </comment>
    <comment ref="P1" authorId="0" shapeId="0">
      <text>
        <r>
          <rPr>
            <sz val="11"/>
            <color indexed="8"/>
            <rFont val="宋体"/>
            <charset val="134"/>
          </rPr>
          <t>如果是蓝图类型，填蓝图名；
如果是代码类型，填程序给的类名</t>
        </r>
      </text>
    </comment>
  </commentList>
</comments>
</file>

<file path=xl/comments4.xml><?xml version="1.0" encoding="utf-8"?>
<comments xmlns="http://schemas.openxmlformats.org/spreadsheetml/2006/main">
  <authors>
    <author>冯志铨</author>
    <author>王子敬</author>
  </authors>
  <commentList>
    <comment ref="A1" authorId="0" shapeId="0">
      <text>
        <r>
          <rPr>
            <sz val="11"/>
            <color indexed="8"/>
            <rFont val="宋体"/>
            <charset val="134"/>
          </rPr>
          <t>Buff ID分段规则：
人物技能产生的buff: 101 - 5000
宠物技能产生的buff: 5001 - 10000
怪物技能、玩法技能产生的buff: 10000 - 100000
测试用buff：100001 - 110000
系统附加buff：200001 - 210000</t>
        </r>
      </text>
    </comment>
    <comment ref="K1" authorId="0" shapeId="0">
      <text>
        <r>
          <rPr>
            <sz val="11"/>
            <color indexed="8"/>
            <rFont val="宋体"/>
            <charset val="134"/>
          </rPr>
          <t>整数表示百分比的分子
可驱散的增益buff，必须填驱散概率</t>
        </r>
      </text>
    </comment>
    <comment ref="L1" authorId="0" shapeId="0">
      <text>
        <r>
          <rPr>
            <sz val="11"/>
            <color indexed="8"/>
            <rFont val="宋体"/>
            <charset val="134"/>
          </rPr>
          <t>-1表示无回合数限制</t>
        </r>
      </text>
    </comment>
    <comment ref="N1" authorId="1" shapeId="0">
      <text>
        <r>
          <rPr>
            <sz val="11"/>
            <color indexed="8"/>
            <rFont val="宋体"/>
            <charset val="134"/>
          </rPr>
          <t>属性本身必须支持修改</t>
        </r>
      </text>
    </comment>
    <comment ref="O1" authorId="1" shapeId="0">
      <text>
        <r>
          <rPr>
            <sz val="11"/>
            <color indexed="8"/>
            <rFont val="宋体"/>
            <charset val="134"/>
          </rPr>
          <t>属性本身必须支持代理</t>
        </r>
      </text>
    </comment>
    <comment ref="P1" authorId="0" shapeId="0">
      <text>
        <r>
          <rPr>
            <sz val="11"/>
            <color indexed="8"/>
            <rFont val="宋体"/>
            <charset val="134"/>
          </rPr>
          <t>1: 休息
2: 普通封印
3: 可叠加封印</t>
        </r>
      </text>
    </comment>
    <comment ref="Q1" authorId="0" shapeId="0">
      <text>
        <r>
          <rPr>
            <sz val="11"/>
            <color indexed="8"/>
            <rFont val="宋体"/>
            <charset val="134"/>
          </rPr>
          <t>如果是蓝图类型，填蓝图名；
如果是代码类型，填程序给的类名</t>
        </r>
      </text>
    </comment>
  </commentList>
</comments>
</file>

<file path=xl/comments5.xml><?xml version="1.0" encoding="utf-8"?>
<comments xmlns="http://schemas.openxmlformats.org/spreadsheetml/2006/main">
  <authors>
    <author>黄泽锋</author>
  </authors>
  <commentList>
    <comment ref="A1" authorId="0" shapeId="0">
      <text>
        <r>
          <rPr>
            <sz val="11"/>
            <color indexed="8"/>
            <rFont val="宋体"/>
            <charset val="134"/>
          </rPr>
          <t>黄泽锋:
#【必填】【索引】</t>
        </r>
      </text>
    </comment>
    <comment ref="B1" authorId="0" shapeId="0">
      <text>
        <r>
          <rPr>
            <sz val="11"/>
            <color indexed="8"/>
            <rFont val="宋体"/>
            <charset val="134"/>
          </rPr>
          <t>黄泽锋:
#TODO 这里等有了model表之后要换成model_key
现在是 model路径:override_name</t>
        </r>
      </text>
    </comment>
    <comment ref="C1" authorId="0" shapeId="0">
      <text>
        <r>
          <rPr>
            <sz val="11"/>
            <color indexed="8"/>
            <rFont val="宋体"/>
            <charset val="134"/>
          </rPr>
          <t>黄泽锋:
#【必填】可用的Graph与说明见Sheet【当前可用的驱动Graph】</t>
        </r>
      </text>
    </comment>
    <comment ref="D1" authorId="0" shapeId="0">
      <text>
        <r>
          <rPr>
            <sz val="11"/>
            <color indexed="8"/>
            <rFont val="宋体"/>
            <charset val="134"/>
          </rPr>
          <t>黄泽锋:
#【必填】</t>
        </r>
      </text>
    </comment>
  </commentList>
</comments>
</file>

<file path=xl/comments6.xml><?xml version="1.0" encoding="utf-8"?>
<comments xmlns="http://schemas.openxmlformats.org/spreadsheetml/2006/main">
  <authors>
    <author>黄泽锋</author>
  </authors>
  <commentList>
    <comment ref="A1" authorId="0" shapeId="0">
      <text>
        <r>
          <rPr>
            <sz val="11"/>
            <color indexed="8"/>
            <rFont val="宋体"/>
            <charset val="134"/>
          </rPr>
          <t>黄泽锋:
#【必填】【索引】</t>
        </r>
      </text>
    </comment>
    <comment ref="B1" authorId="0" shapeId="0">
      <text>
        <r>
          <rPr>
            <sz val="11"/>
            <color indexed="8"/>
            <rFont val="宋体"/>
            <charset val="134"/>
          </rPr>
          <t>黄泽锋:
#【必填】【索引】</t>
        </r>
      </text>
    </comment>
  </commentList>
</comments>
</file>

<file path=xl/sharedStrings.xml><?xml version="1.0" encoding="utf-8"?>
<sst xmlns="http://schemas.openxmlformats.org/spreadsheetml/2006/main" count="6306" uniqueCount="3077">
  <si>
    <t>表名</t>
  </si>
  <si>
    <t>技能配置</t>
  </si>
  <si>
    <t>说明</t>
  </si>
  <si>
    <t>列作用说明</t>
  </si>
  <si>
    <t>导出目标</t>
  </si>
  <si>
    <t>需要导出的sheet</t>
  </si>
  <si>
    <t>导出文件</t>
  </si>
  <si>
    <t>生成文件</t>
  </si>
  <si>
    <t>SERVER</t>
  </si>
  <si>
    <t>common_spell,spell_data,passive_data</t>
  </si>
  <si>
    <t>combat/common_spell_data.py</t>
  </si>
  <si>
    <t>CLIENT</t>
  </si>
  <si>
    <t>anim_montage_override_data</t>
  </si>
  <si>
    <t>sequence/anim/anim_montage_sequence_override_data.py</t>
  </si>
  <si>
    <t>effect_actor_override_data</t>
  </si>
  <si>
    <t>sequence/effect/effect_actor_override_data.py</t>
  </si>
  <si>
    <t>buff_data</t>
  </si>
  <si>
    <t>combat/buff_data/buff_data.py</t>
  </si>
  <si>
    <t>技能编号</t>
  </si>
  <si>
    <t>技能名称</t>
  </si>
  <si>
    <t>技能描述</t>
  </si>
  <si>
    <t>技能图标</t>
  </si>
  <si>
    <t>备注</t>
  </si>
  <si>
    <t>id:int</t>
  </si>
  <si>
    <t>name:string</t>
  </si>
  <si>
    <t>desc:string</t>
  </si>
  <si>
    <t>icon:string</t>
  </si>
  <si>
    <t>spell_default</t>
  </si>
  <si>
    <t>御剑</t>
  </si>
  <si>
    <t>每回合自动凝聚飞剑，暴击时飞剑追击敌方造成额外伤害并施加内伤。飞剑越多后续爆发越强。</t>
  </si>
  <si>
    <t>每回合结束时，为自身附加1把【飞剑】，至多3把
自身在暴击时，飞剑在暴击后立刻追击1次并消散
为对方造成5%的最大气血伤害与5%的内伤
伤害不超过 等级*境界倍率*10</t>
  </si>
  <si>
    <t>诛仙</t>
  </si>
  <si>
    <t>燃烧气血连出三段强力剑击，威力逐段递增，释放后需休息恢复。</t>
  </si>
  <si>
    <t>扣除自身10%最大气血，以100%，110%，120%的物理攻击
对敌方造成三段物理伤害，释放后休息1回合</t>
  </si>
  <si>
    <t>万剑</t>
  </si>
  <si>
    <t>驱使飞剑齐射多个敌方，攻击中有概率额外获得飞剑。</t>
  </si>
  <si>
    <t>增加等级*境界倍率*1的物攻；
对敌方3个目标造成75%物伤，每击中1个目标5%概率获得1把飞剑</t>
  </si>
  <si>
    <t>杀意</t>
  </si>
  <si>
    <t>进入杀意状态提升攻击力，击败敌方后自动追斩气血最低的目标。</t>
  </si>
  <si>
    <t>附加5回合【杀意】状态
杀意：提升等级*境界倍率*1的物攻；
主动单体物理攻击击败时追击气血最低目标，造成50%物伤结果</t>
  </si>
  <si>
    <t>剑魄</t>
  </si>
  <si>
    <t>飞剑获得灵性可触发暴击，使飞剑追击的伤害大幅提升。</t>
  </si>
  <si>
    <t>飞剑攻击可暴击（暴击率/爆伤与自身相同），飞剑暴击不会触发飞剑</t>
  </si>
  <si>
    <t>天罡护体</t>
  </si>
  <si>
    <t>以罡气护身，受物理攻击时有概率格挡并自动反击。</t>
  </si>
  <si>
    <t>附加BUFF【罡气】
5回合罡气：受到物理攻击时，20%概率格挡该次伤害，状态下同时以普攻反击1次，造成50%伤害</t>
  </si>
  <si>
    <t>追风</t>
  </si>
  <si>
    <t>迅捷一击后进入神速状态，持续提升自身速度。</t>
  </si>
  <si>
    <t>增加等级*境界倍率*1的物攻；
增加物伤，攻击单体，附加4回合【神速】(+10%速度)</t>
  </si>
  <si>
    <t>破军</t>
  </si>
  <si>
    <t>全力蓄劲提升攻击力后，对单体造成一记破甲重击。</t>
  </si>
  <si>
    <t>增加自身20%物攻；
造成1次100%物理伤害的攻击</t>
  </si>
  <si>
    <t>生死决</t>
  </si>
  <si>
    <t>与敌方进入生死对决，双方交替攻击直到一方倒下。</t>
  </si>
  <si>
    <t>选定1个敌方目标，为双方附加【生死决】。
以我方优先</t>
  </si>
  <si>
    <t>飞剑</t>
  </si>
  <si>
    <t>攻击时，协同追击</t>
  </si>
  <si>
    <t>驭风</t>
  </si>
  <si>
    <t>每次施法积累风势，风势满溢后进入狂风状态，获得额外行动机会。</t>
  </si>
  <si>
    <t>主动释放门派法术时获得1层【风势】，每层【风势】增加2%的法术暴击
风势满5层时，在回合结束时进入【狂风】状态：下回合开始时触发【双动】（可执行2次行动），出手后消耗所有风势。【狂风】状态视为5层风势
双动回合法术伤害结果-25%</t>
  </si>
  <si>
    <t>扶摇</t>
  </si>
  <si>
    <t>以风刃攻击单体，击败后自动追击气血最低的敌方。</t>
  </si>
  <si>
    <t>增加等级*境界倍率*3的法术伤害
单体法术攻击对方1次，造成120%的法术伤害结果
击败时以70%法伤结果追击1次气血最低的敌方目标</t>
  </si>
  <si>
    <t>罡风</t>
  </si>
  <si>
    <t>召唤罡风横扫多个敌方，造成群体法术伤害。</t>
  </si>
  <si>
    <t>增加等级*境界倍率*1的法术伤害结果
法术攻击敌方4个目标，造成80%的法术伤害结果</t>
  </si>
  <si>
    <t>乘风</t>
  </si>
  <si>
    <t>乘风而行，将自身速度转化为额外法术伤害。</t>
  </si>
  <si>
    <t>为自身附加4回合【乘风】BUFF
【乘风】：增加自身速度10%的法术伤害</t>
  </si>
  <si>
    <t>裂空</t>
  </si>
  <si>
    <t>双动回合中根据首次行动的不同，第二次行动获得不同增益。</t>
  </si>
  <si>
    <t>【狂风】双动回合中：
首次指令为门派法术：第二次指令时法术暴击伤害+30%。
首次指令为非门派法术：第二次指令的愤怒消耗减少30%</t>
  </si>
  <si>
    <t>拂柳</t>
  </si>
  <si>
    <t>柳枝般的轻盈身法，大幅提升物理闪避能力。</t>
  </si>
  <si>
    <t>为自身附加4回合【拂柳】效果
【拂柳】：增加20%的物理躲避</t>
  </si>
  <si>
    <t>祭风</t>
  </si>
  <si>
    <t>以自身气血为代价，快速积累大量风势加速进入狂风。</t>
  </si>
  <si>
    <t>消耗30%最大气血获3层风势</t>
  </si>
  <si>
    <t>碎空</t>
  </si>
  <si>
    <t>双段风刃切割目标，有概率削弱其法术防御。</t>
  </si>
  <si>
    <t>增加等级*境界倍率*1的法术伤害
对敌方造成2段伤害，每层造成50%法术伤害结果，每次命中时25%概率附加1层碎灵(-10%法防)</t>
  </si>
  <si>
    <t>大风起</t>
  </si>
  <si>
    <t>在狂风状态下释放全力风暴，席卷多个敌方。首次释放后可保留第二次行动。</t>
  </si>
  <si>
    <t>消耗150愤怒，仅能在【狂风】状态下使用
对敌方5个目标造成150%的法术伤害结果
首个指令为该技能时，第二个指令将不会执行且不会进入休息状态
第二个指令为该技能时，休息1回合</t>
  </si>
  <si>
    <t>灵泉</t>
  </si>
  <si>
    <t>持续积蓄灵泉之水，友方气血危急时自动消耗灵泉进行治疗。</t>
  </si>
  <si>
    <t>每回合获得1滴灵泉，至多存储3滴。
友方受到伤害后气血低于30%时，立刻消耗1滴灵泉对该目标进行一次治疗（治疗量=目标最大生命3%+自身治疗强度×70%）
每名友方每回合至多触发1次
如果同时触发多个灵泉，则按照气血从低到高的百分比同时治疗</t>
  </si>
  <si>
    <t>甘露</t>
  </si>
  <si>
    <t>以甘露治疗友方并弹射至多个队友，同时修复内伤。</t>
  </si>
  <si>
    <t>选定一个目标，回复100%治疗结果的气血，同时按照气血由低到高的顺序弹射至第2名友方（75%治疗结果）、第3名友方（50%治疗结果）
对非首目标自动选取气血百分比最低的目标。同时回复治疗结果10%的内伤</t>
  </si>
  <si>
    <t>沧浪</t>
  </si>
  <si>
    <t>以水流攻击多个敌方，释放后有概率获得灵泉。</t>
  </si>
  <si>
    <t>法术攻击敌方3个单位。释放后20%概率获得1滴灵泉</t>
  </si>
  <si>
    <t>护灵诀</t>
  </si>
  <si>
    <t>为全队施加灵气护盾，提升法术防御能力。</t>
  </si>
  <si>
    <t>为己方5个单位附加1层【灵护】，非首目标按照速度排序，且优先为未拥有【灵护】的单位附加
【灵护】：增加10%的法术减免</t>
  </si>
  <si>
    <t>潮汐</t>
  </si>
  <si>
    <t>灵泉蕴含潮汐之力，治疗时可触发暴击造成更强治疗效果。</t>
  </si>
  <si>
    <t>灵泉治疗可触发暴击，暴击与自身治疗暴击相同</t>
  </si>
  <si>
    <t>明镜止水</t>
  </si>
  <si>
    <t>为友方附加水镜，受伤后自动回复部分气血。</t>
  </si>
  <si>
    <t>为1名友方附加2层的【水镜】BUFF，持续1回合
受到伤害后未倒地时，立即恢复所受伤害50%的气血，减少1层【水镜】层数</t>
  </si>
  <si>
    <t>渡生</t>
  </si>
  <si>
    <t>复活一名倒地的友方并回复其气血和内伤。</t>
  </si>
  <si>
    <t>复活1个我方单位并回复一定气血，同时回复15%的内伤</t>
  </si>
  <si>
    <t>断脉</t>
  </si>
  <si>
    <t>封锁敌方经脉，大幅削弱其法术伤害输出。</t>
  </si>
  <si>
    <t>选择一个敌方单位，为其附加3层【断脉】
【断脉】：降低10%的法术伤害结果，持续4回合</t>
  </si>
  <si>
    <t>海纳百川</t>
  </si>
  <si>
    <t>全队进入共患状态，所有伤害由全体均摊承受。</t>
  </si>
  <si>
    <t>消耗150愤怒
为全体未倒地友方附加2回合【共患】
【共患】：受到任意伤害时，为全体成员均摊伤害
使用后休息1回合</t>
  </si>
  <si>
    <t>画符</t>
  </si>
  <si>
    <t>定期获得符箓随机强化一个技能，使其获得额外效果。战斗核心在于符箓的分配与运用。</t>
  </si>
  <si>
    <t>首回合开始，每4回合可获得1个【符箓】
符箓将会随机强化1个技能将其变化为强化状态
强化后的技能图标将会闪光</t>
  </si>
  <si>
    <t>失心</t>
  </si>
  <si>
    <t>以符箓封禁敌方法术能力，被强化时额外附加破甲。</t>
  </si>
  <si>
    <t>概率【封技】法术3回合，命中率高
封印命中下限20%
上限对人65%，对宠物90%
【符箓强化】：该技能命中时，命中时，额外附加1层【破甲】效果</t>
  </si>
  <si>
    <t>天雷</t>
  </si>
  <si>
    <t>引天雷攻击多个敌方，有概率封禁首目标法术。被强化时对首目标双重雷击。</t>
  </si>
  <si>
    <t>增加等级*境界倍率*1的法术伤害
法术攻击对方3个目标，5%概率【封技】首目标，造成80%法术伤害结果
【符箓强化】：对首目标额外释放1次该技能</t>
  </si>
  <si>
    <t>定身术</t>
  </si>
  <si>
    <t>以定身符缴械敌方禁止物理攻击，被强化后升级为完全定身。</t>
  </si>
  <si>
    <t>概率【缴械】目标3回合，命中率高
封印命中下限30%
上限对人75%，对宠物100%
【缴械】：无法物理攻击
【符箓强化】：该技能升级为【定身】效果，命中上限下降10%</t>
  </si>
  <si>
    <t>律令</t>
  </si>
  <si>
    <t>急急如律令，立即获得额外符箓加速技能强化。每多强化一种技能，封印与防御持续增强。</t>
  </si>
  <si>
    <t>画符增加1个符箓获取（同时获取2个随机技能强化）
战斗中，每强化过1种技能，增加自身1%的封印命中与物法减免
倒地后清空</t>
  </si>
  <si>
    <t>斗转</t>
  </si>
  <si>
    <t>以星移之术扰乱敌方心智，使其攻击转向自身。被强化时可复制目标增益。</t>
  </si>
  <si>
    <t>命中后，70%概率使目标获得【斗转】状态，持续3回合：
封印命中下限40%
上限对人80%，对宠物100%
目标释放的所有对敌单体技能，目标将替换为自身。
【符箓强化】：命中后，目标每次使用单体增益技能时，同时为己方施术者附加相同增益状态</t>
  </si>
  <si>
    <t>金光咒</t>
  </si>
  <si>
    <t>诵持金光咒护体，每回合自动获得护盾。被强化后每回合额外净化一个减益。</t>
  </si>
  <si>
    <t>为自身附加【金光】状态，持续 3 回合：
回合结束时，为自身附加 等级×境界倍率×3 的护盾，持续至被击破或状态结束
【符箓强化】：每回合附加护盾时，额外净化自身 1 个可驱散减益状态。</t>
  </si>
  <si>
    <t>断念</t>
  </si>
  <si>
    <t>以念力延长敌方身上所有减益的持续时间，被强化后连不可驱散减益也能延长。</t>
  </si>
  <si>
    <t>基于自身封印概率，延长对方1个目标所有的可驱散减益1回合
封印命中下限40%
上限对人80%，对宠物100%
【符箓强化】：可延长不可驱散减益</t>
  </si>
  <si>
    <t>夺魄</t>
  </si>
  <si>
    <t>以强大的精神力混乱敌方心智，使其行为完全失控。</t>
  </si>
  <si>
    <t>消耗150点愤怒，【混乱】对方1个目标2回合，使用后休息1回合，必定命中；</t>
  </si>
  <si>
    <t>御兽</t>
  </si>
  <si>
    <t>定期感召灵兽之力，每2回合结束时获得1个随机宠物被动技能加持，倒地时消散2个技能，至多拥有3个技能</t>
  </si>
  <si>
    <t>每2回合获得1个随机宠物被动技能至多3个；倒地时失去2个随机的宠物被动技能（从第二回合开始计算）
技能满时，不再获得宠物技能
宠物技能通过被动挂载BUFF的逻辑实现</t>
  </si>
  <si>
    <t>裂地枪</t>
  </si>
  <si>
    <t>以大开大合的枪法横扫全场多个敌方，释放后需休息。</t>
  </si>
  <si>
    <t>增加等级*境界倍率*0.5的物攻；
攻击5个单位，造成120%伤害，使用后休息1回合</t>
  </si>
  <si>
    <t>啸天</t>
  </si>
  <si>
    <t>全力突刺单体造成高额伤害，击败敌方时有机会感召新的灵兽之力。</t>
  </si>
  <si>
    <t>增加等级*境界倍率*1的物攻；
对敌方单体造成120%物伤结果，击败时，50%概率获宠物技能</t>
  </si>
  <si>
    <t>共鸣</t>
  </si>
  <si>
    <t>与宠物建立灵犀共鸣，共享攻击力并互相分担伤害。</t>
  </si>
  <si>
    <t>选择自身一个宠物，与其共鸣：
双方附加【共鸣】被动，双方附加对方10%物理攻击(5回合)，
受到攻击时，另一方分担50%伤害结果</t>
  </si>
  <si>
    <t>龙脉</t>
  </si>
  <si>
    <t>灵兽血脉觉醒，可容纳更多宠物技能，相同技能可升级为高级版本。</t>
  </si>
  <si>
    <t>宠物技能上限+2(至5)，如果获得了相同技能，则升级该技能为高级技能
技能满时，获得相同技能也会触发</t>
  </si>
  <si>
    <t>舍身</t>
  </si>
  <si>
    <t>舍弃防御换取穿透之力，气血越低穿透越强，绝境爆发。</t>
  </si>
  <si>
    <t>为自身附加5回合状态【舍身】
降20%物法防，附加物理穿透(血越低越高至多25%)
按照气血比例线性提升 
100%比例为0,1%比例为25%</t>
  </si>
  <si>
    <t>骤雨</t>
  </si>
  <si>
    <t>消耗灵兽技能发动枪法连击，攻击后立即获得新的技能替换。</t>
  </si>
  <si>
    <t xml:space="preserve">
拥有宠物被动技能数量&gt;=2时才亮起
消耗大量真元与2个随机宠物技能，对敌方造成1次2连击
增加等级*境界倍率*1的物理伤害
每次伤害80%；造成击败时，获得2个随机同等级的宠物技能</t>
  </si>
  <si>
    <t>天崩</t>
  </si>
  <si>
    <t>将所有灵兽之力凝聚一击，持有技能越多伤害段数越多。</t>
  </si>
  <si>
    <t>每1个宠物技能对敌方全体造成1段
等级*1*境界倍率的物理伤害结果
同时扣除受击目标造成伤害50%的真元</t>
  </si>
  <si>
    <t>神龙摆尾</t>
  </si>
  <si>
    <t>吸收共鸣宠物化为己身，大幅提升属性并攻击多个敌方。</t>
  </si>
  <si>
    <t>消耗150愤怒；仅在共鸣存在时可用，
吸收共鸣宠物，为自身附加【神龙摆尾】BUFF
【神龙摆尾】：为自身增加共鸣宠物10%的全属性，同时获得共鸣宠物的【天赋技能】，持续5回合
对敌方5个单位造成120%的物理伤害结果，该技能使用后休息1回合</t>
  </si>
  <si>
    <t>三昧真火</t>
  </si>
  <si>
    <t>施法时自动积蓄火球，火球满溢时自动攻击随机敌方，是所有火系技能的基础。</t>
  </si>
  <si>
    <t>释放门派法术可积累【火球】，至多存储2个。
火球超过上限时将会溢出，自动攻击敌方随机单位造成法术伤害。
倒地时熄灭1个火球。</t>
  </si>
  <si>
    <t>红莲</t>
  </si>
  <si>
    <t>释放两枚火球顺次攻击敌方，同时积蓄新的火球，攻守兼备。</t>
  </si>
  <si>
    <t>增加等级*境界倍率*1的法术伤害
顺次对敌方释放2个火球，造成100%法术伤害结果，积累1个火球。</t>
  </si>
  <si>
    <t>赤焰</t>
  </si>
  <si>
    <t>消耗积蓄的火球释放群体烈焰，消耗越多范围越大、伤害越高。</t>
  </si>
  <si>
    <t>增加等级*境界倍率*1的法术伤害
消耗X个积累火球，对敌方3+X个目标释放火球，造成100%法术伤害结果
每个消耗的火球增加该技能10%的法术伤害结果</t>
  </si>
  <si>
    <t>浴火</t>
  </si>
  <si>
    <t>以气血和魔法为代价持续燃烧自身，稳定产出火球为后续爆发蓄力。</t>
  </si>
  <si>
    <t>4回合【浴火】：每回合-15%气血-10%魔法，回合结束时回复1-2个火球
50%概率回复1火球，50%概率回复2火球</t>
  </si>
  <si>
    <t>薪火</t>
  </si>
  <si>
    <t>消耗火球时将火焰之力传递给宠物，持续强化其战斗能力。</t>
  </si>
  <si>
    <t>消耗火球时，每消耗1个火球为自身携带宠物附加1层【薪火】增益
【薪火】：增加4%的伤害结果
至多可叠加5层，持续5回合</t>
  </si>
  <si>
    <t>陨星坠</t>
  </si>
  <si>
    <t>消耗火球凝聚为陨星砸向单体，造成多段法术伤害。</t>
  </si>
  <si>
    <t>火球数&gt;=2时可使用，消耗2个积累火球，对敌方单体造成4次法术伤害</t>
  </si>
  <si>
    <t>天赐</t>
  </si>
  <si>
    <t>暂时扩大火球容量并提升法术伤害，为后续爆发创造条件。</t>
  </si>
  <si>
    <t>为自身附加状态【天赐】
【天赐】：增加1个火球存储上限，持续5回合，增加10%的法术伤害结果</t>
  </si>
  <si>
    <t>炎盾</t>
  </si>
  <si>
    <t>凝聚火焰护盾抵御物理伤害，攻击者有概率被灼烧反噬。</t>
  </si>
  <si>
    <t>为自身附加【炎盾】效果
【炎盾】：增加25%的物理减免，持续4回合，受击时10%概率使攻击单位【灼烧】</t>
  </si>
  <si>
    <t>焚天</t>
  </si>
  <si>
    <t>引爆所有火球化为焚天烈焰，火球越多伤害段数越多。</t>
  </si>
  <si>
    <t>消耗150点愤怒。
消耗所有积累的N个火球
增加等级*境界倍率*1的法术伤害，对
对敌方全体造成1+N次法术伤害结果，单次伤害30%
使用后休息1回合</t>
  </si>
  <si>
    <t>火球</t>
  </si>
  <si>
    <t>攻击随机目标</t>
  </si>
  <si>
    <t>法球buff的攻击技能</t>
  </si>
  <si>
    <t>生生不息</t>
  </si>
  <si>
    <t>治疗时为友方附加持续回血的「生息」效果，生生不息源源回复。</t>
  </si>
  <si>
    <t>门派技能治疗友方时，为目标附加1层【生息】，至多叠加2层，叠加时刷新4回合持续时间。
每层【生息】每回合回复 治疗强度×等级×境界倍率×0.3 的气血。</t>
  </si>
  <si>
    <t>回春术</t>
  </si>
  <si>
    <t>以强大的回春之力治疗单体友方，同时修复大量内伤。</t>
  </si>
  <si>
    <t>恢复1名友方180%治疗结果+最大生命15%的气血，并恢复治疗结果30%的内伤</t>
  </si>
  <si>
    <t>飞花</t>
  </si>
  <si>
    <t>以花瓣化作法力攻击多个敌方，有概率为最虚弱的友方附加持续回血。</t>
  </si>
  <si>
    <t>增加境界倍率*等级*1的法术伤害
法术攻击敌方3个单位。释放后20%概率为己方气血最低单位附加1层【生息】</t>
  </si>
  <si>
    <t>铁壁</t>
  </si>
  <si>
    <t>为全队施加铁壁护甲，提升物理防御能力。</t>
  </si>
  <si>
    <t>为己方5个单位附加1层【铁壁】，优先为未拥有【铁壁】的单位的高速单位附加
【铁壁】：增加10%的物理减免</t>
  </si>
  <si>
    <t>绽放</t>
  </si>
  <si>
    <t>生息到期时有概率绽放，一次性回复大量气血。</t>
  </si>
  <si>
    <t>【生息】自然到期时，30%概率触发【绽放】，回复目标 生息层数×等级×境界倍率*3 的气血</t>
  </si>
  <si>
    <t>醍醐</t>
  </si>
  <si>
    <t>立即引爆全队所有生息，将积累的治疗量一次性释放。</t>
  </si>
  <si>
    <t>立刻结算我方全体友方身上的所有【生息】状态，
将每个目标剩余的生息总回复量（=每回合回复量×剩余层数×剩余回合数）
以130%的倍率一次性回复给该目标。</t>
  </si>
  <si>
    <t>逢春</t>
  </si>
  <si>
    <t>复活一名倒地友方并附加生息持续回血。</t>
  </si>
  <si>
    <t>复活1名我方单位，并回复大量气血
同时附加1层【生息】</t>
  </si>
  <si>
    <t>枯荣</t>
  </si>
  <si>
    <t>以枯荣之力削弱敌方，大幅降低其物理伤害输出。</t>
  </si>
  <si>
    <t>对1名敌方目标附加3层【虚弱】
【虚弱】：降低10%物伤结果/层，持续4回合</t>
  </si>
  <si>
    <t>万象复苏</t>
  </si>
  <si>
    <t>复活全体倒地友方并回复气血和内伤。</t>
  </si>
  <si>
    <t>消耗 150愤怒。复活全体已倒地友方，同时为己方全员回复
治疗结果*200%的气血，同时回复20%回复结果的内伤
使用后休息1回合</t>
  </si>
  <si>
    <t>化形</t>
  </si>
  <si>
    <t>封印成功后有概率使宠物获得灵兽化形，不同化形提供不同属性加成。</t>
  </si>
  <si>
    <t>成功对敌方单位施加封印时，40%概率使己方不存在化形宠物
获得一种【随机妖物化形】，化形持续5回合
【飞鸟化形】：
    飞鸟化形：增加10%法术暴击率，并获得被封印目标法术攻击×5%作为自身法攻加成
【野兽化形】：
    野兽化形：增加10%物理暴击率，并获得被封印目标物理攻击×5%作为自身物攻加成
【灵龟化形】：回合结束时回复自身 5% 最大气血
同时增加5%的物理与法术防御</t>
  </si>
  <si>
    <t>醉生梦死</t>
  </si>
  <si>
    <t>以梦蝶同时封禁两个敌方的法术能力，次目标命中率较低。</t>
  </si>
  <si>
    <t>【封技】敌方2个单位法术2回合，首目标封印命中率中等
次目标封印命中与封印命中上限减半
首目标：
封印命中上限：50%人物 80%宠物
封印命中下限：10%</t>
  </si>
  <si>
    <t>霓裳</t>
  </si>
  <si>
    <t>以幻彩霓裳攻击多个敌方，有概率封禁首目标法术。</t>
  </si>
  <si>
    <t>造成等级*2*境界倍率的法术伤害结果
法术顺次攻击对方3个单位，8%概率【封技】首目标</t>
  </si>
  <si>
    <t>幻惑</t>
  </si>
  <si>
    <t>以幻术惑心，禁止敌方获得新增益并逐步剥离已有增益。</t>
  </si>
  <si>
    <t>概率使敌方1个目标陷入【幻惑】状态4回合，命中率高。
【幻惑】状态下，禁止目标获得新增的可被驱散的增益效果。
同时每回合结束时，随机移除目标1个可驱散的增益效果
封印命中上限：70%人物 100%宠物
封印命中下限：40%</t>
  </si>
  <si>
    <t>擅变</t>
  </si>
  <si>
    <t>化形时自动匹配属性最适合的宠物，使加成效果最大化。</t>
  </si>
  <si>
    <t xml:space="preserve">化形会更高概率出现在适配其效果的宠物上
实现逻辑：随机刷新化形后，70%概率按照最高属性进行化形赋予，30%概率随机
【野兽】：优先物攻最高
【飞鸟】：优先法攻最高
【灵龟】：优先气血/单项防御最高
</t>
  </si>
  <si>
    <t>妖雾</t>
  </si>
  <si>
    <t>散出妖雾环身，大幅提升物理和法术闪避能力。</t>
  </si>
  <si>
    <t>+15%物法双躲避(5回合)</t>
  </si>
  <si>
    <t>绝息</t>
  </si>
  <si>
    <t>以妖力封锁敌方人物的门派被动技能，釜底抽薪。</t>
  </si>
  <si>
    <t>概率使敌方1个目标陷入【绝息】状态4回合，命中率中。
【绝息】状态：所有门派技能被动挂起
封印命中上限：60%人物
封印命中下限：30%</t>
  </si>
  <si>
    <t>裂魂爪</t>
  </si>
  <si>
    <t>以妖爪攻击造成固定伤害并附加重伤，削弱敌方被治疗效果。</t>
  </si>
  <si>
    <t>对敌方1个单位造成境界相关的固定伤害，并附加1层重伤效果
造成 境界倍率*5*等级的固定伤害</t>
  </si>
  <si>
    <t>上古妖形</t>
  </si>
  <si>
    <t>释放太古之力将所有宠物化形进化为上古神兽，获得极强属性加成。</t>
  </si>
  <si>
    <t>消耗150愤怒，进化所有在场宠物的化形。使用后休息1回合
飞鸟 →【朱雀】：法术暴击率 10%→30%，法术暴击伤害额外+30%
野兽 →【白虎】：物理暴击率 10%→30%，物理暴击伤害额外+30%
灵龟 →【玄武】：物法防御 5%→15%，回复 5%→15%最大气血</t>
  </si>
  <si>
    <t>破血狂攻</t>
  </si>
  <si>
    <t>攻击对方单体2次，每次攻击造成100%的伤害结果</t>
  </si>
  <si>
    <t>破碎一击</t>
  </si>
  <si>
    <t>攻击对方单体，造成120%的伤害结果，并扣除等同于伤害数值30%的真元</t>
  </si>
  <si>
    <t>琴音三叠</t>
  </si>
  <si>
    <t>法术攻击对方单体3次，造成60%，80%,100%的伤害结果</t>
  </si>
  <si>
    <t>破碎虚空</t>
  </si>
  <si>
    <t>法术攻击对方单体，造成150%的伤害结果，并扣除等同于伤害数值30%的真元</t>
  </si>
  <si>
    <t>放下屠刀</t>
  </si>
  <si>
    <t>本场战斗中，降低对方15%的物伤结果，对宠物效果增加8%</t>
  </si>
  <si>
    <t>野兽之力</t>
  </si>
  <si>
    <t>本场战斗中，增加我方15%的物伤结果，对宠物效果增加8%</t>
  </si>
  <si>
    <t>心魔缠身</t>
  </si>
  <si>
    <t>本场战斗中，降低对方15%的治疗结果，对宠物效果增加8%</t>
  </si>
  <si>
    <t>五气朝元</t>
  </si>
  <si>
    <t>本场战斗中，增加我方15%的治疗结果，对宠物效果增加8%</t>
  </si>
  <si>
    <t>立地成佛</t>
  </si>
  <si>
    <t>本场战斗中，降低对方15%的法伤结果，对宠物效果增加8%</t>
  </si>
  <si>
    <t>凤舞九天</t>
  </si>
  <si>
    <t>本场战斗中，增加我方15%的法伤结果，对宠物效果增加8%</t>
  </si>
  <si>
    <t>破甲术</t>
  </si>
  <si>
    <t>本场战斗中，降低对方1个单位20%的物物理伤害减免，对宠物效果增加10%</t>
  </si>
  <si>
    <t>锻体术</t>
  </si>
  <si>
    <t>本场战斗中，增加我方1个单位10%的物物理防御，对宠物效果增加5%</t>
  </si>
  <si>
    <t>破灵诀</t>
  </si>
  <si>
    <t>本场战斗中，降低对方20%的法伤减免，对宠物效果增加10%</t>
  </si>
  <si>
    <t>本场战斗中，提升我方20%的法伤减免，对宠物效果增加10%</t>
  </si>
  <si>
    <t>水清诀</t>
  </si>
  <si>
    <t>净化1个单位所有可净化的减益效果</t>
  </si>
  <si>
    <t>玉清诀</t>
  </si>
  <si>
    <t>净化所有单位所有可净化的减益效果</t>
  </si>
  <si>
    <t>笑里藏刀</t>
  </si>
  <si>
    <t>扣除对方60点愤怒，如果阻止对方使用特技，额外回复10点愤怒</t>
  </si>
  <si>
    <t>罗汉护法</t>
  </si>
  <si>
    <t>为我方单体附加4回合，法术伤害减免+50%的效果，持续4回合；无法与罡气类特技叠加，释放时将会替换效果</t>
  </si>
  <si>
    <t>先天罡气</t>
  </si>
  <si>
    <t>为我方单体附加4回合，法术伤害减免+50%的效果，持续4回合；无法与罗汉类特技叠加，释放时将会替换效果</t>
  </si>
  <si>
    <t>命疗术</t>
  </si>
  <si>
    <t>回复我方单体目标一定气血，为其生命最大值30%，最高不超过自身生命最大值45%</t>
  </si>
  <si>
    <t>四海升平</t>
  </si>
  <si>
    <t>回复我方所有目标一定气血，为其生命最大值15%，最高不超过自身生命最大值22.5%</t>
  </si>
  <si>
    <t>慈航普度</t>
  </si>
  <si>
    <t>复活己方全体死亡队员，并完全恢复所有在场单位气血。使用者附加90%重伤效果并扣除自身全部魔法，且接下来3回合愤怒获取变为0</t>
  </si>
  <si>
    <t>流云诀</t>
  </si>
  <si>
    <t>增加我方单位10%的速度</t>
  </si>
  <si>
    <t>凝滞术</t>
  </si>
  <si>
    <t>降低对方单位10%的速度</t>
  </si>
  <si>
    <t>止血散</t>
  </si>
  <si>
    <t>回复X点气血</t>
  </si>
  <si>
    <t>聚气散</t>
  </si>
  <si>
    <t>赤血丹</t>
  </si>
  <si>
    <t>聚灵丹</t>
  </si>
  <si>
    <t>回复X点真元</t>
  </si>
  <si>
    <t>无相丹</t>
  </si>
  <si>
    <t>解除封印状态，并回复X点气血
非封印状态下喂食会混乱，该混乱无法被无相丹解除</t>
  </si>
  <si>
    <t>九转还魂丹</t>
  </si>
  <si>
    <t>复活，并回复X点气血</t>
  </si>
  <si>
    <t>蛇胆酒</t>
  </si>
  <si>
    <t>回复X点愤怒，使用后降低25%的伤害减免，持续3回合</t>
  </si>
  <si>
    <t>回复X点愤怒，使用后降低20%的伤害减免，持续3回合</t>
  </si>
  <si>
    <t>回复X点愤怒，使用后降低15%的伤害减免，持续3回合</t>
  </si>
  <si>
    <t>千年保心丹</t>
  </si>
  <si>
    <t>回复X点伤势，与X点气血</t>
  </si>
  <si>
    <t>替身草人</t>
  </si>
  <si>
    <t>祭出法宝后，增加自身30%的物伤减免与法伤减免，持续4回合</t>
  </si>
  <si>
    <t>14001</t>
  </si>
  <si>
    <t>乾坤袋</t>
  </si>
  <si>
    <t xml:space="preserve">祭出法宝后，自身回合结束时回复18-22点愤怒，持续3回合
</t>
  </si>
  <si>
    <t>14002</t>
  </si>
  <si>
    <t>招魂幡</t>
  </si>
  <si>
    <t>可对我方的灵宠祭出，祭出后，复活我方倒地的鬼魂灵宠并回复其30%的最大气血；复活后使其50%概率优先使用技能追击随机目标1次</t>
  </si>
  <si>
    <t>14003</t>
  </si>
  <si>
    <t>狂兽丹</t>
  </si>
  <si>
    <t>可对我方的灵宠祭出，次回合开始时使该灵宠的伤害结果增加150%，持续1回合</t>
  </si>
  <si>
    <t>14004</t>
  </si>
  <si>
    <t>风火轮</t>
  </si>
  <si>
    <t>祭出法宝后，增加自身15%的物理穿透与法术穿透，持续4回合</t>
  </si>
  <si>
    <t>14005</t>
  </si>
  <si>
    <t>打神鞭</t>
  </si>
  <si>
    <t>祭出法宝后，增加自身15%的物法伤害结果，持续4回合</t>
  </si>
  <si>
    <t>14006</t>
  </si>
  <si>
    <t>玉虚琉璃灯</t>
  </si>
  <si>
    <t>可对我方的任意单位祭出，为目标替换至多2个可驱散的随机减益效果为随机可附加的门派增益，并回复自身治疗强度*100%的气血；阳：目标气血低于30%时，额外回复自身治疗强度30%的气血</t>
  </si>
  <si>
    <t>14007</t>
  </si>
  <si>
    <t>云龙佩</t>
  </si>
  <si>
    <t>祭出法宝后，增加自身的法术与物理的躲避率15%，持续4回合</t>
  </si>
  <si>
    <t>14008</t>
  </si>
  <si>
    <t>太清符</t>
  </si>
  <si>
    <t>可对我方的任意单位祭出，减少我方所有的减益效果1回合，可对倒地单位使用</t>
  </si>
  <si>
    <t>14009</t>
  </si>
  <si>
    <t>五光石</t>
  </si>
  <si>
    <t>可对敌方任意单位祭出，造成一定伤害，50%概率驱散目标1个随机的增益效果</t>
  </si>
  <si>
    <t>14010</t>
  </si>
  <si>
    <t>攒心钉</t>
  </si>
  <si>
    <t>祭出法宝后，增加自身15%的物理穿透；且物理攻击对方单位时，10%概率偷取1个可被偷取的增益给自身，持续4回合</t>
  </si>
  <si>
    <t>14011</t>
  </si>
  <si>
    <t>钉头七箭书</t>
  </si>
  <si>
    <t>祭出法宝后，增加自身法术暴击率10%，法术攻击对方受到减益的单位时，每个减益增加15%的法暴伤害，至多增加75%，持续4回合</t>
  </si>
  <si>
    <t>14012</t>
  </si>
  <si>
    <t>太极符印</t>
  </si>
  <si>
    <t>可对我方倒地单位祭出，使其复活并回复自身治疗强度50%的气血，并增加该目标15%的物理闪避与法术闪避，持续3回合</t>
  </si>
  <si>
    <t>14013</t>
  </si>
  <si>
    <t>戊己杏黄旗</t>
  </si>
  <si>
    <t>祭出法宝后，我方3回合物伤减免增加50%，法伤减免减少10%</t>
  </si>
  <si>
    <t>14014</t>
  </si>
  <si>
    <t>离地焰光旗</t>
  </si>
  <si>
    <t>祭出法宝后，我方3回合法伤减免增加50%，物伤减免减少10%</t>
  </si>
  <si>
    <t>14015</t>
  </si>
  <si>
    <t>惊妖锣</t>
  </si>
  <si>
    <t>可对敌方灵宠祭出，30%概率使得对方宠物直接逃跑</t>
  </si>
  <si>
    <t>落宝金钱</t>
  </si>
  <si>
    <t>可对敌方祭出，扣除对方4点法宝灵气</t>
  </si>
  <si>
    <t>聚灵阵盘</t>
  </si>
  <si>
    <t>祭出法宝后，回复我方其他人物单位2点法宝灵气，并基于境界回复自身一定的护盾，护盾持续2回合</t>
  </si>
  <si>
    <t>金蛟剪</t>
  </si>
  <si>
    <t>祭出法宝后，增加自身10%的物理暴击；自身释放主动攻击技能对首目标造成物理暴击时，以30%概率对随机目标再释放1次相同技能，持续4回合</t>
  </si>
  <si>
    <t>风雷二气瓶</t>
  </si>
  <si>
    <t>祭出法宝后，自身释放的法系攻击技能会以50%概率连击1次，造成80%法术伤害结果，持续5回合</t>
  </si>
  <si>
    <t>混元伞</t>
  </si>
  <si>
    <t>祭出法宝后，我方受到物理暴击时，50%概率降低己方受到物暴伤害100%，持续4回合</t>
  </si>
  <si>
    <t>定风珠</t>
  </si>
  <si>
    <t>祭出法宝后，我方受到法术暴击时，50%概率降低己方受到法暴伤害100%，持续4回合</t>
  </si>
  <si>
    <t>混元金斗</t>
  </si>
  <si>
    <t>祭出法宝后，50%概率驱散对方全体附加的法宝效果，每个单位单独判定</t>
  </si>
  <si>
    <t>紫金铃</t>
  </si>
  <si>
    <t>祭出法宝后，我方所有灵宠速度增加12%，持续4回合</t>
  </si>
  <si>
    <t>招妖幡</t>
  </si>
  <si>
    <t>祭出法宝后，我方每存在1个不同造型的灵宠，增加自身5%的物理伤害结果，持续4回合</t>
  </si>
  <si>
    <t>诛仙阵图</t>
  </si>
  <si>
    <t>祭出法宝后，本场战斗中队伍每消耗100愤怒，增加自身3%的法伤结果
至多增加30%，持续4回合</t>
  </si>
  <si>
    <t>七宝妙树</t>
  </si>
  <si>
    <t>祭出法宝后，基于自身治疗强度，回复非自身以外我方所有单位自身治疗强度*200%的气血</t>
  </si>
  <si>
    <t>强身术</t>
  </si>
  <si>
    <t>强身健体是习武之人的根本，每学习一级可以提高一定的气血上限。</t>
  </si>
  <si>
    <t>冥想</t>
  </si>
  <si>
    <t>通过冥想凝聚强大的精神力量，修习可以提高法力，每学习一级可以提高一定的魔法上限。</t>
  </si>
  <si>
    <t>打造技巧</t>
  </si>
  <si>
    <t>铸造名家欧冶子传下的技能，可以提高打造武器的能力。</t>
  </si>
  <si>
    <t>裁缝技巧</t>
  </si>
  <si>
    <t>从天衣无缝针法演化而来的技能，可提高制作头盔和衣甲的能力。</t>
  </si>
  <si>
    <t>炼金技巧</t>
  </si>
  <si>
    <t>秘术士私传的炼金之术，可以提高制作饰品、靴子和腰带的能力。</t>
  </si>
  <si>
    <t>追捕技巧</t>
  </si>
  <si>
    <t>追捕技巧高的人如同鹰一般的敏锐，想在他们面前逃跑难如登天。每学习一级此项技能，可以减少敌人1%逃跑成功率。</t>
  </si>
  <si>
    <t>逃离技巧</t>
  </si>
  <si>
    <t>世间诡异，危机四伏，遇到强敌的时候，还是保存实力先吧。每学习一级此技能，可以增加1%的逃跑成功率。</t>
  </si>
  <si>
    <t>强壮术</t>
  </si>
  <si>
    <t>锻身炼体，将身体素质进一步提升，每学习一级可以提高一定比例的气血上限。</t>
  </si>
  <si>
    <t>丹元济会</t>
  </si>
  <si>
    <t>潜心研习丹药，每学习一级可以提升自身和宠物使用药物时回复气血和魔法一定比例的效果。</t>
  </si>
  <si>
    <t>必杀</t>
  </si>
  <si>
    <t>物理攻击时，物理暴击概率增加10%。</t>
  </si>
  <si>
    <t>连击</t>
  </si>
  <si>
    <t>自身造成的物理伤害结果降低25%，自身的连击概率增加20%。连击：每回合可普通攻击2次。</t>
  </si>
  <si>
    <t>强力</t>
  </si>
  <si>
    <t>增加自身等级*0.8的物理伤害。如果对方有防御或高级防御技能，则物理伤害结果降低20%。</t>
  </si>
  <si>
    <t>突进</t>
  </si>
  <si>
    <t>物理攻击时忽视目标2%的物理防御。</t>
  </si>
  <si>
    <t>偷袭</t>
  </si>
  <si>
    <t>物理攻击时不会受到反击和反震，并提高5%的物理伤害结果。</t>
  </si>
  <si>
    <t>法术暴击</t>
  </si>
  <si>
    <t>法术攻击时，法术暴击概率增加10%。</t>
  </si>
  <si>
    <t>法术连击</t>
  </si>
  <si>
    <t>法术攻击时，有20%的几率发动第二次攻击，造成的伤害是第一次攻击的一半。</t>
  </si>
  <si>
    <t>法术波动</t>
  </si>
  <si>
    <t>每次法术攻击的伤害结果在80%至120%之间波动。</t>
  </si>
  <si>
    <t>魔之心</t>
  </si>
  <si>
    <t>对敌人的法术伤害结果提高10%。</t>
  </si>
  <si>
    <t>会心</t>
  </si>
  <si>
    <t>法术攻击时忽视对方少量的法术防御。</t>
  </si>
  <si>
    <t>冥思</t>
  </si>
  <si>
    <t>战斗中，每回合结束时，回复自身等级*0.3点的魔法值。</t>
  </si>
  <si>
    <t>吸血</t>
  </si>
  <si>
    <t>物理攻击时，吸收伤害结果*20%回复自身气血。无法从带有鬼魂、高级鬼魂技能的目标上吸血。</t>
  </si>
  <si>
    <t>再生</t>
  </si>
  <si>
    <t>战斗中，每回合开始时自动回复自身等级*0.8的气血。</t>
  </si>
  <si>
    <t>神佑复生</t>
  </si>
  <si>
    <t>被击败时，有20%的几率复活，并回复60%的最大气血。每次复生后效果逐次减弱。此技能效果会被鬼魂术、高级鬼魂术技能效果覆盖。</t>
  </si>
  <si>
    <t>招架</t>
  </si>
  <si>
    <t>受到物理伤害时，有20%的几率减免30%受到的伤害结果。</t>
  </si>
  <si>
    <t>反震</t>
  </si>
  <si>
    <t>受到物理攻击时有30%的几率进行反震攻击，反震的伤害结果等于自己受到伤害结果的25%。</t>
  </si>
  <si>
    <t>法术反震</t>
  </si>
  <si>
    <t>受到法术攻击时有30%的几率进行反震攻击，反震伤害等于自己受到伤害的25%，并降低本次攻击20%法术连击概率。</t>
  </si>
  <si>
    <t>神迹</t>
  </si>
  <si>
    <t>回合结束时，解除自身所有可被净化的异常状态。</t>
  </si>
  <si>
    <t>反击</t>
  </si>
  <si>
    <t>受到物理攻击时有10%的几率反击对方，并降低10%本次物理攻击的连击概率。</t>
  </si>
  <si>
    <t>敏捷</t>
  </si>
  <si>
    <t>自身速度提高10%。</t>
  </si>
  <si>
    <t>强壮</t>
  </si>
  <si>
    <t>自身气血上限提高10%。</t>
  </si>
  <si>
    <t>防御</t>
  </si>
  <si>
    <t>增加自身等级*0.8的物理防御，但法术伤害结果会降低10%。</t>
  </si>
  <si>
    <t>固法</t>
  </si>
  <si>
    <t>增加自身等级*0.8的法术防御，但物理伤害结果会降低10%。</t>
  </si>
  <si>
    <t>幸运</t>
  </si>
  <si>
    <t>被暴击时，受到的暴击伤害结果减少25%。</t>
  </si>
  <si>
    <t>迟钝</t>
  </si>
  <si>
    <t>降低自身10%的速度。</t>
  </si>
  <si>
    <t>闪现</t>
  </si>
  <si>
    <t>当前召唤兽被击飞时，带有此技能的召唤灵有30%几率直接召唤上场。</t>
  </si>
  <si>
    <t>金属性吸收</t>
  </si>
  <si>
    <t>有30%几率吸收雷属性的法术伤害，并回复对应伤害值的气血。</t>
  </si>
  <si>
    <t>木属性吸收</t>
  </si>
  <si>
    <t>有30%概率吸收木属性的法术伤害，并回复对应伤害值的气血。</t>
  </si>
  <si>
    <t>水属性吸收</t>
  </si>
  <si>
    <t>有30%概率吸收水属性的法术伤害，并回复对应伤害值的气血。</t>
  </si>
  <si>
    <t>火属性吸收</t>
  </si>
  <si>
    <t>有30%概率吸收火属性的法术伤害，并回复对应伤害值的气血。</t>
  </si>
  <si>
    <t>土属性吸收</t>
  </si>
  <si>
    <t>有30%概率吸收土属性的法术伤害，并回复对应伤害值的气血。</t>
  </si>
  <si>
    <t>金属性强化</t>
  </si>
  <si>
    <t>造成金属性伤害时，增加10%的伤害结果。</t>
  </si>
  <si>
    <t>木属性强化</t>
  </si>
  <si>
    <t>造成木属性伤害时，增加10%的伤害结果。</t>
  </si>
  <si>
    <t>水属性强化</t>
  </si>
  <si>
    <t>造成水属性伤害时，增加10%的伤害结果。</t>
  </si>
  <si>
    <t>火属性强化</t>
  </si>
  <si>
    <t>造成火属性伤害时，增加10%的伤害结果。</t>
  </si>
  <si>
    <t>土属性强化</t>
  </si>
  <si>
    <t>造成土属性伤害时，增加10%的伤害结果。</t>
  </si>
  <si>
    <t>鬼魂</t>
  </si>
  <si>
    <t>倒地5回合后自动复活，回复60%的气血与魔法。拥有此技能不会受来自他人的任何状态影响；对有神佑复生、高级神佑复生技能的目标提高5%的伤害结果。</t>
  </si>
  <si>
    <t>驱鬼</t>
  </si>
  <si>
    <t>对鬼魂类单位的物理、法术伤害结果提高50%。如果将鬼魂类单位击败，对方将飞出场外而不能复活。</t>
  </si>
  <si>
    <t>隐身</t>
  </si>
  <si>
    <t>进场自动附加隐身法术2到3回合，隐身状态下，造成的物理伤害结果降低20%，且无法使用法术。</t>
  </si>
  <si>
    <t>感知</t>
  </si>
  <si>
    <t>无视敌方的隐身状态。</t>
  </si>
  <si>
    <t>永恒</t>
  </si>
  <si>
    <t>受到的门派法术增益状态持续回合加倍。</t>
  </si>
  <si>
    <t>精神集中</t>
  </si>
  <si>
    <t>可抵御封印类异常状态，但自身的物理伤害结果也会降低20%。</t>
  </si>
  <si>
    <t>协力</t>
  </si>
  <si>
    <t>发起物理或法术攻击时，根据己方场上宠物种类的数量，临时提高自身伤害结果。每个宠物种类提高2%的伤害结果，最多不超过10%。</t>
  </si>
  <si>
    <t>跃进</t>
  </si>
  <si>
    <t>召唤出场（非首发参战）后，临时提高自身8%的物理伤害结果，持续3回合。</t>
  </si>
  <si>
    <t>法术跃进</t>
  </si>
  <si>
    <t>召唤出场（非首发参战）后，临时提高自身6%的法术伤害结果，持续3回合。</t>
  </si>
  <si>
    <t>先发</t>
  </si>
  <si>
    <t>本回合使用普通攻击/法术技能/物理技能提高4%/4%/8%的伤害结果，如果己方其他宠物已经释放过该技能或普通攻击过则不生效</t>
  </si>
  <si>
    <t>法术招架</t>
  </si>
  <si>
    <t>受到法术伤害时，有20%的几率降低30%的伤害结果。</t>
  </si>
  <si>
    <t>遗志</t>
  </si>
  <si>
    <t>自身替换出场时，临时提高自身10%的物理和法术伤害结果，持续5回合。</t>
  </si>
  <si>
    <t>追击</t>
  </si>
  <si>
    <t>物理攻击造成击败时，对随机其他敌方目标造成1次物理追击，追击伤害结果为30%。</t>
  </si>
  <si>
    <t>法术追击</t>
  </si>
  <si>
    <t>法术攻击造成击败时，对随机其他敌方目标造成1次法术追击，追击伤害结果为30%。</t>
  </si>
  <si>
    <t>物理躲避</t>
  </si>
  <si>
    <t>增加自身8%的物理躲避概率。</t>
  </si>
  <si>
    <t>物理命中</t>
  </si>
  <si>
    <t>增加自身8%的物理命中概率。</t>
  </si>
  <si>
    <t>法术躲避</t>
  </si>
  <si>
    <t>增加自身8%的法术躲避概率。</t>
  </si>
  <si>
    <t>法术命中</t>
  </si>
  <si>
    <t>增加自身8%的法术命中概率。</t>
  </si>
  <si>
    <t>神罚</t>
  </si>
  <si>
    <t>对神佑类单位的物理/法术伤害结果提高10%。如果将神佑类单位击败，对方将无法触发神佑复生。</t>
  </si>
  <si>
    <t>保命</t>
  </si>
  <si>
    <t>受到濒死攻击时，有20%概率，保留1点气血。拥有神佑复生技能时，技能失效。每场战斗仅触发3次。</t>
  </si>
  <si>
    <t>法术反击</t>
  </si>
  <si>
    <t>受到法术伤害时，有10%的几率以基础法术反击对方；拥有此技能，降低攻击自身的目标10%的法术连击概率。</t>
  </si>
  <si>
    <t>雷击</t>
  </si>
  <si>
    <t>金系单体法术，对单体目标造成100%的法术伤害结果。</t>
  </si>
  <si>
    <t>落岩</t>
  </si>
  <si>
    <t>土系单体法术，对单体目标造成100%的法术伤害结果。</t>
  </si>
  <si>
    <t>水攻</t>
  </si>
  <si>
    <t>水系单体法术，对单体目标造成100%的法术伤害结果。</t>
  </si>
  <si>
    <t>烈火</t>
  </si>
  <si>
    <t>火系单体法术，对单体目标造成100%的法术伤害结果。</t>
  </si>
  <si>
    <t>飞叶</t>
  </si>
  <si>
    <t>木系单体法术，对单体目标造成100%的法术伤害结果。</t>
  </si>
  <si>
    <t>高级必杀</t>
  </si>
  <si>
    <t>物理攻击时，物理暴击概率增加20%。</t>
  </si>
  <si>
    <t>高级连击</t>
  </si>
  <si>
    <t>自身造成的物理伤害结果降低25%，自身的连击概率增加40%。连击：每回合可普通攻击2次。</t>
  </si>
  <si>
    <t>高级强力</t>
  </si>
  <si>
    <t>增加自身等级1.6的物理伤害，如果对方有防御或高级防御技能，则物理伤害结果降低20%。</t>
  </si>
  <si>
    <t>高级突进</t>
  </si>
  <si>
    <t>物理攻击时忽视目标4%的物理防御。</t>
  </si>
  <si>
    <t>高级偷袭</t>
  </si>
  <si>
    <t>物理攻击时不会受到反击和反震，并提高10%的物理伤害结果。</t>
  </si>
  <si>
    <t>高级法术暴击</t>
  </si>
  <si>
    <t>法术攻击时，法术暴击概率增加15%。</t>
  </si>
  <si>
    <t>高级法术连击</t>
  </si>
  <si>
    <t>法术攻击时，有30%的几率发动第二次攻击，伤害为第一次攻击的50%。</t>
  </si>
  <si>
    <t>高级法术波动</t>
  </si>
  <si>
    <t>每次法术攻击的伤害结果在60%至150%之间波动。</t>
  </si>
  <si>
    <t>高级魔之心</t>
  </si>
  <si>
    <t>对敌人的法术伤害结果提高20%。</t>
  </si>
  <si>
    <t>高级会心</t>
  </si>
  <si>
    <t>法术攻击时，忽视目标4%的法术防御。</t>
  </si>
  <si>
    <t>高级冥思</t>
  </si>
  <si>
    <t>战斗中，每回合结束时，回复自身等级*0.5的魔法值。</t>
  </si>
  <si>
    <t>高级吸血</t>
  </si>
  <si>
    <t>物理攻击时，吸收伤害结果*30%回复自身气血。无法从带有鬼魂、高级鬼魂技能的目标上吸血。</t>
  </si>
  <si>
    <t>高级再生</t>
  </si>
  <si>
    <t>战斗中，每回合开始时自动回复自身等级*1.5的气血。</t>
  </si>
  <si>
    <t>高级神佑复生</t>
  </si>
  <si>
    <t>被击败时，有30%的几率满血复活。每次复生后效果逐次减弱。此技能效果会被鬼魂术、高级鬼魂术技能效果覆盖。</t>
  </si>
  <si>
    <t>高级招架</t>
  </si>
  <si>
    <t>受到物理伤害时，有30%的几率减免30%受到的伤害结果。</t>
  </si>
  <si>
    <t>高级反震</t>
  </si>
  <si>
    <t>受到物理攻击时有30%的几率进行反震攻击，反震伤害等于自己受到伤害的50%。</t>
  </si>
  <si>
    <t>高级法术反震</t>
  </si>
  <si>
    <t>受到法术攻击时有30%的几率进行反震攻击，反震伤害等于自己受到伤害的50%，并降低本次攻击20%法术连击概率。</t>
  </si>
  <si>
    <t>高级神迹</t>
  </si>
  <si>
    <t>自身不受到任何可净化的负面状态影响。</t>
  </si>
  <si>
    <t>高级反击</t>
  </si>
  <si>
    <t>受到物理攻击时有20%几率自动反击，并降低20%本次物理攻击的连击概率。</t>
  </si>
  <si>
    <t>高级敏捷</t>
  </si>
  <si>
    <t>自身速度提高20%。</t>
  </si>
  <si>
    <t>高级强壮</t>
  </si>
  <si>
    <t>自身气血上限提升20%。</t>
  </si>
  <si>
    <t>高级防御</t>
  </si>
  <si>
    <t>增加自身等级*1.2的物理防御，但法术伤害结果会降低10%</t>
  </si>
  <si>
    <t>高级固法</t>
  </si>
  <si>
    <t>增加自身等级*1.2的法术防御，但物理伤害结果会降低10%</t>
  </si>
  <si>
    <t>高级幸运</t>
  </si>
  <si>
    <t>被暴击时，受到的暴击伤害结果减少55%。</t>
  </si>
  <si>
    <t>高级迟钝</t>
  </si>
  <si>
    <t>降低自身20%的速度。</t>
  </si>
  <si>
    <t>高级闪现</t>
  </si>
  <si>
    <t>当前召唤兽被击飞时，带有此技能的召唤灵有60%几率直接召唤上场。</t>
  </si>
  <si>
    <t>高级金属性吸收</t>
  </si>
  <si>
    <t>有30%概率吸收金属性的法术伤害，并回复对应伤害值的气血；如果吸收失败，也可减少30%雷属性法术伤害。</t>
  </si>
  <si>
    <t>高级木属性吸收</t>
  </si>
  <si>
    <t>有30%概率吸收木属性的法术伤害，并回复对应伤害值的气血；如果吸收失败，也可减少30%土属性法术伤害。</t>
  </si>
  <si>
    <t>高级水属性吸收</t>
  </si>
  <si>
    <t>有30%概率吸收水属性的法术伤害，并回复对应伤害值的气血；如果吸收失败，也可减少30%水属性法术伤害。</t>
  </si>
  <si>
    <t>高级火属性吸收</t>
  </si>
  <si>
    <t>有30%概率吸收火属性的法术伤害，并回复对应伤害值的气血；如果吸收失败，也可减少30%火属性法术伤害。</t>
  </si>
  <si>
    <t>高级土属性吸收</t>
  </si>
  <si>
    <t>有30%概率吸收土属性的法术伤害，并回复对应伤害值的气血；如果吸收失败，也可减少30%火属性法术伤害。</t>
  </si>
  <si>
    <t>高级金属性强化</t>
  </si>
  <si>
    <t>造成金属性伤害时，增加20%的伤害结果。</t>
  </si>
  <si>
    <t>高级木属性强化</t>
  </si>
  <si>
    <t>造成木属性伤害时，增加20%的伤害结果。</t>
  </si>
  <si>
    <t>高级水属性强化</t>
  </si>
  <si>
    <t>造成水属性伤害时，增加20%的伤害结果。</t>
  </si>
  <si>
    <t>高级火属性强化</t>
  </si>
  <si>
    <t>造成火属性伤害时，增加20%的伤害结果。</t>
  </si>
  <si>
    <t>高级土属性强化</t>
  </si>
  <si>
    <t>造成土属性伤害时，增加20%的伤害结果。</t>
  </si>
  <si>
    <t>高级鬼魂</t>
  </si>
  <si>
    <t>倒地5回合后自动复活，回复100%的气血与魔法。拥有该技能不受来自他人的异常状态影响；对有神佑复生、高级神佑复生技能的目标提高10%的伤害结果。</t>
  </si>
  <si>
    <t>高级驱鬼</t>
  </si>
  <si>
    <t>对鬼魂类单位的物理、法术伤害结果提高100%。如果将鬼魂类单位击败，对方将飞出场外而不能复活。</t>
  </si>
  <si>
    <t>高级隐身</t>
  </si>
  <si>
    <t>自动附加隐身法术3～5回合，隐身状态下，造成的物理攻击结果降低15%，且无法使用法术。</t>
  </si>
  <si>
    <t>高级感知</t>
  </si>
  <si>
    <t>无视敌方的隐身状态，并且有10%概率减免30%受到的伤害结果。</t>
  </si>
  <si>
    <t>高级永恒</t>
  </si>
  <si>
    <t>受到的门派法术增益状态持续回合增加为原来的4倍。</t>
  </si>
  <si>
    <t>高级精神集中</t>
  </si>
  <si>
    <t>可以抵御封类异常状态，并且有10%概率降低30%受到的伤害，但自身的物理伤害结果会降低20%。</t>
  </si>
  <si>
    <t>高级协力</t>
  </si>
  <si>
    <t>发起物理或法术攻击时，根据己方场上宠物种类的数量，临时提高自身伤害结果。每个宠物种类提高3%，最多不超过15%。</t>
  </si>
  <si>
    <t>高级跃进</t>
  </si>
  <si>
    <t>召唤出场（非首发参战）后，临时提高自身12%的物理伤害结果，持续3回合。</t>
  </si>
  <si>
    <t>高级法术跃进</t>
  </si>
  <si>
    <t>召唤出场（非首发参战）后，临时提高自身10%的法术伤害结果，持续3回合。</t>
  </si>
  <si>
    <t>高级先发</t>
  </si>
  <si>
    <t>本回合使用普通攻击/法术技能/物理技能提高8%/8%/15%的伤害结果，如果己方其他宠物已经释放过该技能或普通攻击过则不生效</t>
  </si>
  <si>
    <t>高级法术招架</t>
  </si>
  <si>
    <t>受到法术伤害时，有30%的几率降低30%的伤害结果。</t>
  </si>
  <si>
    <t>高级遗志</t>
  </si>
  <si>
    <t>自身替换出场时，临时提高自身20%的物理和法术伤害结果，持续5回合。</t>
  </si>
  <si>
    <t>高级追击</t>
  </si>
  <si>
    <t>物理攻击造成击败时，对随机其他敌方目标造成1次物理追击，追击伤害结果为50%。</t>
  </si>
  <si>
    <t>高级法术追击</t>
  </si>
  <si>
    <t>法术攻击造成击败时，对随机其他敌方目标造成1次法术追击，追击伤害结果为50%。</t>
  </si>
  <si>
    <t>高级物理躲避</t>
  </si>
  <si>
    <t>增加自身15%的物理躲避概率。</t>
  </si>
  <si>
    <t>高级物理命中</t>
  </si>
  <si>
    <t>增加自身15%的物理命中概率。</t>
  </si>
  <si>
    <t>高级法术躲避</t>
  </si>
  <si>
    <t>增加自身15%的法术躲避概率。</t>
  </si>
  <si>
    <t>高级法术命中</t>
  </si>
  <si>
    <t>增加自身15%的法术命中概率。</t>
  </si>
  <si>
    <t>高级神罚</t>
  </si>
  <si>
    <t>对神佑类单位的物理/法术伤害结果提高20%。如果将神佑类单位击败，对方将无法触发神佑复生。</t>
  </si>
  <si>
    <t>高级保命</t>
  </si>
  <si>
    <t>受到濒死攻击时，有40%概率，保留1点气血。拥有神佑复生技能时，技能失效。每场战斗仅触发3次。</t>
  </si>
  <si>
    <t>高级法术反击</t>
  </si>
  <si>
    <t>受到法术伤害时，有20%的几率以基础法术反击对方；拥有此技能，降低攻击自身的目标20%的法术连击概率。</t>
  </si>
  <si>
    <t>奔雷咒</t>
  </si>
  <si>
    <t>金系群体法术，低等级时可同时攻击两个目标，造成80%的法术伤害结果，达到60级后可以同时攻击三个目标，造成70%的法术伤害结果。</t>
  </si>
  <si>
    <t>泰山压顶</t>
  </si>
  <si>
    <t>土系群体法术，低等级时可同时攻击两个目标，造成80%的法术伤害结果，达到60级后可以同时攻击三个目标，造成70%的法术伤害结果。</t>
  </si>
  <si>
    <t>水漫金山</t>
  </si>
  <si>
    <t>水系群体法术，低等级时可同时攻击两个目标，造成80%的法术伤害结果，达到60级后可以同时攻击三个目标，造成70%的法术伤害结果。</t>
  </si>
  <si>
    <t>地狱烈火</t>
  </si>
  <si>
    <t>火系群体法术，低等级时可同时攻击两个目标，造成80%的法术伤害结果，达到60级后可以同时攻击三个目标，造成70%的法术伤害结果。</t>
  </si>
  <si>
    <t>落木潇潇</t>
  </si>
  <si>
    <t>木系群体法术，低等级时可同时攻击两个目标，造成80%的法术伤害结果，达到60级后可以同时攻击三个目标，造成70%的法术伤害结果。</t>
  </si>
  <si>
    <t>剑荡四方</t>
  </si>
  <si>
    <t>金系物理法术，对三个目标造成80%的物理伤害结果，使用后冷却2回合。</t>
  </si>
  <si>
    <t>荆棘刺</t>
  </si>
  <si>
    <t>木系物理法术，对三个目标造成80%的物理伤害结果，使用后冷却2回合。</t>
  </si>
  <si>
    <t>水流尾</t>
  </si>
  <si>
    <t>水系物理法术，对三个目标造成80%的物理伤害结果，使用后冷却2回合。</t>
  </si>
  <si>
    <t>火焰轮</t>
  </si>
  <si>
    <t>火系物理法术，对三个目标造成80%的物理伤害结果，使用后冷却2回合。</t>
  </si>
  <si>
    <t>滚石</t>
  </si>
  <si>
    <t>土系物理法术，对三个目标造成80%的物理伤害结果，使用后冷却2回合。</t>
  </si>
  <si>
    <t>超级必杀</t>
  </si>
  <si>
    <t>物理攻击时，物理暴击概率增加25%。</t>
  </si>
  <si>
    <t>超级连击</t>
  </si>
  <si>
    <t>自身造成的物理伤害结果降低25%，自身的连击概率增加60%。连击：每回合可普通攻击2次。</t>
  </si>
  <si>
    <t>超级强力</t>
  </si>
  <si>
    <t>增加自身等级*2的物理伤害，如果对方有防御或超级防御技能，则物理伤害结果降低20%。</t>
  </si>
  <si>
    <t>超级突进</t>
  </si>
  <si>
    <t>物理攻击时忽视目标5%的物理防御。</t>
  </si>
  <si>
    <t>超级偷袭</t>
  </si>
  <si>
    <t>物理攻击时不会受到反击和反震，并提高14%的物理伤害结果。</t>
  </si>
  <si>
    <t>超级法术暴击</t>
  </si>
  <si>
    <t>法术攻击时，法术暴击概率增加20%。</t>
  </si>
  <si>
    <t>超级法术连击</t>
  </si>
  <si>
    <t>法术攻击时，有40%的几率发动第二次攻击，伤害为第一次攻击的50%。</t>
  </si>
  <si>
    <t>超级法术波动</t>
  </si>
  <si>
    <t>每次法术攻击的伤害结果在80%至150%之间波动。</t>
  </si>
  <si>
    <t>超级魔之心</t>
  </si>
  <si>
    <t>对敌人的法术伤害结果提高25%。</t>
  </si>
  <si>
    <t>超级会心</t>
  </si>
  <si>
    <t>法术攻击时，忽视目标5%的法术防御。</t>
  </si>
  <si>
    <t>超级冥思</t>
  </si>
  <si>
    <t>战斗中，每回合结束时，回复自身等级*0.7的魔法值。</t>
  </si>
  <si>
    <t>超级吸血</t>
  </si>
  <si>
    <t>物理攻击时，吸收伤害结果*40%回复自身气血。无法从带有鬼魂、超级鬼魂技能的目标上吸血。</t>
  </si>
  <si>
    <t>超级再生</t>
  </si>
  <si>
    <t>战斗中，每回合开始时自动回复自身等级*2的气血。</t>
  </si>
  <si>
    <t>超级神佑复生</t>
  </si>
  <si>
    <t>被击败时，有40%的几率满血复活。每次复生后效果逐次减弱。此技能效果会被鬼魂术、超级鬼魂术技能效果覆盖。</t>
  </si>
  <si>
    <t>超级招架</t>
  </si>
  <si>
    <t>受到物理伤害时，有40%的几率减免30%受到的伤害结果。</t>
  </si>
  <si>
    <t>超级反震</t>
  </si>
  <si>
    <t>受到物理攻击时有40%的几率进行反震攻击，反震伤害等于自己受到伤害的50%。</t>
  </si>
  <si>
    <t>超级法术反震</t>
  </si>
  <si>
    <t>受到法术攻击时有40%的几率进行反震攻击，反震伤害等于自己受到伤害的50%，并降低本次攻击20%法术连击概率。</t>
  </si>
  <si>
    <t>超级神迹</t>
  </si>
  <si>
    <t>自身不受到任何可净化的负面状态影响,受到伤害结果减免5%。</t>
  </si>
  <si>
    <t>超级反击</t>
  </si>
  <si>
    <t>受到物理攻击时有30%几率自动反击，并降低30%本次物理攻击的连击概率。</t>
  </si>
  <si>
    <t>超级敏捷</t>
  </si>
  <si>
    <t>自身速度提高25%。</t>
  </si>
  <si>
    <t>超级强壮</t>
  </si>
  <si>
    <t>自身气血上限提升25%。</t>
  </si>
  <si>
    <t>超级防御</t>
  </si>
  <si>
    <t>增加自身等级*1.5的物理防御，但法术伤害结果会降低10%</t>
  </si>
  <si>
    <t>超级固法</t>
  </si>
  <si>
    <t>增加自身等级*1.5的法术防御，但物理伤害结果会降低10%</t>
  </si>
  <si>
    <t>超级幸运</t>
  </si>
  <si>
    <t>被暴击时，受到的暴击伤害结果减少70%。</t>
  </si>
  <si>
    <t>超级迟钝</t>
  </si>
  <si>
    <t>降低自身25%的速度。</t>
  </si>
  <si>
    <t>超级闪现</t>
  </si>
  <si>
    <t>当前召唤兽被击飞时，带有此技能的召唤灵有80%几率直接召唤上场。</t>
  </si>
  <si>
    <t>超级金属性吸收</t>
  </si>
  <si>
    <t>有40%概率吸收金属性的法术伤害，并回复对应伤害值的气血；如果吸收失败，也可减少40%雷属性法术伤害。</t>
  </si>
  <si>
    <t>超级木属性吸收</t>
  </si>
  <si>
    <t>有40%概率吸收木属性的法术伤害，并回复对应伤害值的气血；如果吸收失败，也可减少40%土属性法术伤害。</t>
  </si>
  <si>
    <t>超级水属性吸收</t>
  </si>
  <si>
    <t>有40%概率吸收水属性的法术伤害，并回复对应伤害值的气血；如果吸收失败，也可减少40%水属性法术伤害。</t>
  </si>
  <si>
    <t>超级火属性吸收</t>
  </si>
  <si>
    <t>有40%概率吸收火属性的法术伤害，并回复对应伤害值的气血；如果吸收失败，也可减少40%火属性法术伤害。</t>
  </si>
  <si>
    <t>有40%概率吸收水属性的法术伤害，并回复对应伤害值的气血；如果吸收失败，也可减少40%火属性法术伤害。</t>
  </si>
  <si>
    <t>超级金属性强化</t>
  </si>
  <si>
    <t>造成金属性伤害时，增加25%的伤害结果。</t>
  </si>
  <si>
    <t>超级木属性强化</t>
  </si>
  <si>
    <t>造成木属性伤害时，增加25%的伤害结果。</t>
  </si>
  <si>
    <t>超级水属性强化</t>
  </si>
  <si>
    <t>造成水属性伤害时，增加25%的伤害结果。</t>
  </si>
  <si>
    <t>超级火属性强化</t>
  </si>
  <si>
    <t>造成火属性伤害时，增加25%的伤害结果。</t>
  </si>
  <si>
    <t>超级土属性强化</t>
  </si>
  <si>
    <t>造成土属性伤害时，增加25%的伤害结果。</t>
  </si>
  <si>
    <t>超级鬼魂</t>
  </si>
  <si>
    <t>倒地3回合后自动复活，回复100%的气血与魔法。拥有该技能不受来自他人的异常状态影响；对有神佑复生、超级神佑复生技能的目标提高10%的伤害结果。</t>
  </si>
  <si>
    <t>超级驱鬼</t>
  </si>
  <si>
    <t>对鬼魂类单位的物理、法术伤害结果提高150%。如果将鬼魂类单位击败，对方将飞出场外而不能复活。</t>
  </si>
  <si>
    <t>超级隐身</t>
  </si>
  <si>
    <t>自动附加隐身法术4～6回合，隐身状态下，造成的物理攻击结果降低10%，且无法使用法术。</t>
  </si>
  <si>
    <t>超级感知</t>
  </si>
  <si>
    <t>无视敌方的隐身状态，并且有20%概率减免30%受到的伤害结果。</t>
  </si>
  <si>
    <t>超级永恒</t>
  </si>
  <si>
    <t>受到的门派法术增益状态持续回合增加为原来的5倍。</t>
  </si>
  <si>
    <t>超级精神集中</t>
  </si>
  <si>
    <t>可以抵御封类异常状态，并且有20%概率降低30%受到的伤害，但自身的物理伤害结果会降低20%。</t>
  </si>
  <si>
    <t>超级协力</t>
  </si>
  <si>
    <t>发起物理或法术攻击时，根据己方场上宠物种类的数量，临时提高自身伤害结果。每个宠物种类提高4%，最多不超过20%。</t>
  </si>
  <si>
    <t>超级跃进</t>
  </si>
  <si>
    <t>召唤出场（非首发参战）后，临时提高自身15%的物理伤害结果，持续3回合。</t>
  </si>
  <si>
    <t>超级法术跃进</t>
  </si>
  <si>
    <t>召唤出场（非首发参战）后，临时提高自身12%的法术伤害结果，持续3回合。</t>
  </si>
  <si>
    <t>超级先发</t>
  </si>
  <si>
    <t>本回合使用普通攻击/法术技能/物理技能提高12%/12%/20%的伤害结果，如果己方其他宠物已经释放过该技能或普通攻击过则不生效</t>
  </si>
  <si>
    <t>超级法术招架</t>
  </si>
  <si>
    <t>受到法术伤害时，有40%的几率降低30%的伤害结果。</t>
  </si>
  <si>
    <t>超级遗志</t>
  </si>
  <si>
    <t>自身替换出场时，临时提高自身25%的物理和法术伤害结果，持续5回合。</t>
  </si>
  <si>
    <t>超级追击</t>
  </si>
  <si>
    <t>物理攻击造成击败时，对随机其他敌方目标造成1次物理追击，追击伤害结果为70%。</t>
  </si>
  <si>
    <t>超级法术追击</t>
  </si>
  <si>
    <t>法术攻击造成击败时，对随机其他敌方目标造成1次法术追击，追击伤害结果为70%。</t>
  </si>
  <si>
    <t>超级物理躲避</t>
  </si>
  <si>
    <t>增加自身20%的物理躲避概率。</t>
  </si>
  <si>
    <t>超级物理命中</t>
  </si>
  <si>
    <t>增加自身20%的物理命中概率。</t>
  </si>
  <si>
    <t>超级法术躲避</t>
  </si>
  <si>
    <t>增加自身20%的法术躲避概率。</t>
  </si>
  <si>
    <t>超级法术命中</t>
  </si>
  <si>
    <t>增加自身20%的法术命中概率。</t>
  </si>
  <si>
    <t>超级神罚</t>
  </si>
  <si>
    <t>对神佑类单位的物理/法术伤害结果提高30%。如果将神佑类单位击败，对方将无法触发神佑复生。</t>
  </si>
  <si>
    <t>超级保命</t>
  </si>
  <si>
    <t>受到濒死攻击时，有50%概率，保留1点气血。拥有神佑复生技能时，技能失效。每场战斗仅触发3次。</t>
  </si>
  <si>
    <t>超级法术反击</t>
  </si>
  <si>
    <t>受到法术伤害时，有30%的几率以基础法术反击对方；拥有此技能，降低攻击自身的目标30%的法术连击概率。</t>
  </si>
  <si>
    <t>灼烧</t>
  </si>
  <si>
    <t>释放火系物理攻击技能时，攻击目标+1。</t>
  </si>
  <si>
    <t>释放火系物理攻击技能时，攻击目标+1，并附加“易燃”状态：受到火系攻击时，加重10%受到的物理伤害结果。</t>
  </si>
  <si>
    <t>释放火系物理攻击技能时，攻击目标+1，并附加“易燃”状态：受到火系攻击时，加重10%受到的物理伤害结果，若目标已存在“易燃”状态，则临时增加5%的物理暴击概率。</t>
  </si>
  <si>
    <t>叠浪</t>
  </si>
  <si>
    <t>使用水系法术触发法术连击时，有80%的概率不降低法术伤害结果。</t>
  </si>
  <si>
    <t>提升自身10%的法术连击概率，使用水系法术触发法术连击时，有80%的概率不降低法术伤害结果。</t>
  </si>
  <si>
    <t>提升自身15%的法术连击概率，使用水系法术触发法术连击时，有100%的概率不降低法术伤害结果。</t>
  </si>
  <si>
    <t>治愈</t>
  </si>
  <si>
    <t>对己方两个目标使用，治疗效果为60%，对人物效果减半。</t>
  </si>
  <si>
    <t>对己方两个目标使用，治疗效果为60%，对人物效果减半。首目标治疗暴击概率增加20%</t>
  </si>
  <si>
    <t>对己方三个目标使用，治疗效果为60%，对人物效果减半。首目标治疗暴击概率增加20%</t>
  </si>
  <si>
    <t>吸取</t>
  </si>
  <si>
    <t>造成法术伤害时，吸取对首目标造成伤害的10%恢复自身气血。</t>
  </si>
  <si>
    <t>造成法术伤害时，吸取所有目标造成伤害的10%恢复自身气血。</t>
  </si>
  <si>
    <t>造成法术伤害时，吸取所有目标造成伤害的10%恢复自身气血，并同时回复主人5%的吸血效果。</t>
  </si>
  <si>
    <t>后发</t>
  </si>
  <si>
    <t>法术攻击速度高于自身的目标时，提高20%的法术伤害结果。</t>
  </si>
  <si>
    <t>降低自身10%的速度，法术攻击速度高于自身的目标时，提高20%的法术伤害结果。</t>
  </si>
  <si>
    <t>降低自身10%的速度，受到速度高于自身的物理攻击时，减免20%的物理伤害结果，法术攻击速度高于自身的目标时，提高20%的法术伤害结果。</t>
  </si>
  <si>
    <t>遗石</t>
  </si>
  <si>
    <t>自身被击飞离场后，30%概率变身小土块保存下来，属性、技能不变，气血上限为原来的50%，持续5回合后会主动离场。</t>
  </si>
  <si>
    <t>自身被击飞离场后，40%概率变身小土块保存下来，属性、技能不变，气血上限为原来的60% ，持续5回合后会主动离场。</t>
  </si>
  <si>
    <t>自身被击飞离场后，50%概率变身小土块保存下来，属性、技能不变，气血上限为原来的60% ，不会主动离场。</t>
  </si>
  <si>
    <t>落钟</t>
  </si>
  <si>
    <t>封印单体目标的普通攻击，封印概率（40%，80%），持续3回合。</t>
  </si>
  <si>
    <t>封印单体目标的普通攻击，封印概率（40%，80%），持续3回合，若封印失败，则有40%概率再封印一次。</t>
  </si>
  <si>
    <t>封印单体目标的普通攻击，封印概率（40%，80%），持续3回合，若封印失败，则有40%概率再封印一次。封印成功后，获得一层“金属”buff，每层减免自身受到的3%的物理伤害结果，最多5层。</t>
  </si>
  <si>
    <t>坚韧</t>
  </si>
  <si>
    <t>受到攻击后，提升自身等级*0.3的物理伤害，最多提升10次。</t>
  </si>
  <si>
    <t>受到攻击后，提升自身等级*0.3的物理伤害，最多提升10次；物理攻击时，永久增加自身气血上限*3%的物理伤害结果。</t>
  </si>
  <si>
    <t>受到攻击后，提升自身等级*0.3的物理伤害，最多提升10次；物理攻击时，永久增加自身气血上限*3%+当前气血*1%的物理伤害结果。</t>
  </si>
  <si>
    <t>瞬击</t>
  </si>
  <si>
    <t>召唤出场时，对一个气血最低的目标发动一次普通攻击，造成70%的物理伤害结果。</t>
  </si>
  <si>
    <t>召唤出场时，对一个气血最低的目标发动一次物理攻击，优先选择自身携带的物理技能，造成100%的物理伤害结果。</t>
  </si>
  <si>
    <t>召唤出场时，对一个气血最低的目标发动一次物理攻击，优先选择自身携带的物理技能，造成100%的物理伤害结果，战斗出场的第一回合，并临时增加20%对首目标的物理暴击概率。</t>
  </si>
  <si>
    <t>分身</t>
  </si>
  <si>
    <t>召唤一个自己的分身，当自身使用法术攻击后，分身也会以同样的法术对同一目标进行攻击，分身的属性为自身的30%。</t>
  </si>
  <si>
    <t>召唤一个自己的分身，当自身使用法术攻击后，分身也会以同样的法术对同一目标进行攻击，分身的属性为自身的50%，持续5回合。</t>
  </si>
  <si>
    <t>召唤一个自己的分身，当自身使用法术攻击后，分身也会以同样的法术对同一目标进行攻击，分身的属性为自身的80%，持续5回合。</t>
  </si>
  <si>
    <t>夺魂</t>
  </si>
  <si>
    <t>突击：普通攻击后，40%概率偷取目前的物理伤害、物理防御属性，偷取3%。自身死亡后，属性归还。</t>
  </si>
  <si>
    <t>突击：普通攻击后，40%概率偷取目前的物理伤害、物理防御属性，偷取3%。自身死亡后，属性归还，每偷取成功一次，增加自身5%的连击概率，最大到20%。</t>
  </si>
  <si>
    <t>突击：普通攻击后，50%概率偷取目前的物理伤害、物理防御、速度属性，偷取3%。自身死亡后，属性归还，每偷取成功一次，增加自身5%的连击概率，最大到30%。</t>
  </si>
  <si>
    <t>精神双响</t>
  </si>
  <si>
    <t>对三个目标造成80%的法术伤害结果，触发法术暴击后，会对相同目标再释放一次，造成60%的法术伤害结果，每回合最多触发1次。</t>
  </si>
  <si>
    <t>对三个目标造成80%的法术伤害结果，触发法术暴击后，会对相同目标再释放一次，造成60%的法术伤害结果，每回合最多触发2次。</t>
  </si>
  <si>
    <t>对三个目标造成100%的法术伤害结果，触发法术暴击后，会对相同目标再释放一次，造成80%的法术伤害结果，每回合最多触发2次。</t>
  </si>
  <si>
    <t>生死决斗</t>
  </si>
  <si>
    <t>每回合结束时，40%概率跟随机的目标进行一次决斗，互相普通攻击2次，我方优先进行攻击。</t>
  </si>
  <si>
    <t>每回合结束时，40%概率跟物理攻击最低的目标进行一次决斗，互相普通攻击2次，我方优先进行攻击。</t>
  </si>
  <si>
    <t>每回合结束时，50%概率跟物理攻击最低的目标进行一次决斗，互相普通攻击2次，我方优先进行攻击。</t>
  </si>
  <si>
    <t>吞天领域</t>
  </si>
  <si>
    <t>光环技能：自身在场时，敌方释放法术时，有10%概率令其发动失败，对召唤灵单位生效。</t>
  </si>
  <si>
    <t>光环技能：自身在场时，敌方释放法术时，有20%概率令其发动失败，对召唤灵单位生效。</t>
  </si>
  <si>
    <t>光环技能：自身在场时，敌方释放法术时，有20%概率令其发动失败，对人物单位触发概率减半。</t>
  </si>
  <si>
    <t>物理暴击 + {rate}%</t>
  </si>
  <si>
    <t>装备特效</t>
  </si>
  <si>
    <t>法术暴击 + {rate}%</t>
  </si>
  <si>
    <t>物理抗暴 + {rate}%</t>
  </si>
  <si>
    <t>法术抗暴 + {rate}%</t>
  </si>
  <si>
    <t>封印命中 + {seal}</t>
  </si>
  <si>
    <t>抵抗封印 + {seal}</t>
  </si>
  <si>
    <t>物理伤害 + {rate}%</t>
  </si>
  <si>
    <t>法术伤害 + {rate}%</t>
  </si>
  <si>
    <t>物理防御 + {rate}%</t>
  </si>
  <si>
    <t>法术防御 + {rate}%</t>
  </si>
  <si>
    <t>治疗强度 + {rate}%</t>
  </si>
  <si>
    <t>暴击倍率 + {rate}%</t>
  </si>
  <si>
    <t>物理攻击 + {rate}%</t>
  </si>
  <si>
    <t>法术攻击 + {rate}%</t>
  </si>
  <si>
    <t>加血条</t>
  </si>
  <si>
    <t>增加生命上限</t>
  </si>
  <si>
    <t>攻击时吸血，回复值等于真实攻击值</t>
  </si>
  <si>
    <t>单体穿透</t>
  </si>
  <si>
    <t>使用单体技能时，额外增加{rate}%的物法穿透</t>
  </si>
  <si>
    <t>疾速穿透</t>
  </si>
  <si>
    <t>攻击速度较快单位时，额外增加{rate}%的物法穿透</t>
  </si>
  <si>
    <t>机制技能</t>
  </si>
  <si>
    <t>物理追击</t>
  </si>
  <si>
    <t>召唤宠物</t>
  </si>
  <si>
    <t>闪现被动辅助</t>
  </si>
  <si>
    <t>用于辅助闪被动的实现，加在宠物主人英雄上</t>
  </si>
  <si>
    <t>被动：共享</t>
  </si>
  <si>
    <t>被动测试</t>
  </si>
  <si>
    <t>被动：独立</t>
  </si>
  <si>
    <t>单体攻击</t>
  </si>
  <si>
    <t>对单个目标造成100点伤害</t>
  </si>
  <si>
    <t>水清决</t>
  </si>
  <si>
    <t>icon_spell_009</t>
  </si>
  <si>
    <t>冰清决</t>
  </si>
  <si>
    <t>晶清决</t>
  </si>
  <si>
    <t>icon_spell_012</t>
  </si>
  <si>
    <t>icon_spell_016</t>
  </si>
  <si>
    <t>魔兽之印</t>
  </si>
  <si>
    <t>icon_spell_015</t>
  </si>
  <si>
    <t>圣甲之灵</t>
  </si>
  <si>
    <t>icon_spell_019</t>
  </si>
  <si>
    <t>罗汉金钟</t>
  </si>
  <si>
    <t>icon_spell_004</t>
  </si>
  <si>
    <t>icon_spell_025</t>
  </si>
  <si>
    <t>icon_spell_038</t>
  </si>
  <si>
    <t>弱点击破</t>
  </si>
  <si>
    <t>icon_spell_008</t>
  </si>
  <si>
    <t>破碎无双</t>
  </si>
  <si>
    <t>icon_spell_030</t>
  </si>
  <si>
    <t>气疗术</t>
  </si>
  <si>
    <t>icon_spell_017</t>
  </si>
  <si>
    <t>心疗术</t>
  </si>
  <si>
    <t>起死回生</t>
  </si>
  <si>
    <t>icon_spell_024</t>
  </si>
  <si>
    <t>回魂咒</t>
  </si>
  <si>
    <t>测试技能</t>
  </si>
  <si>
    <t>对单个目标造成{damage}点伤害</t>
  </si>
  <si>
    <t>御剑·养剑</t>
  </si>
  <si>
    <t>开局即获得额外飞剑，加速进入战斗节奏。</t>
  </si>
  <si>
    <t>首回合立即获得2把飞剑</t>
  </si>
  <si>
    <t>御剑·嗜杀</t>
  </si>
  <si>
    <t>击败敌方时额外获得飞剑，杀敌越多剑越多。</t>
  </si>
  <si>
    <t>造成击败时获得1把飞剑</t>
  </si>
  <si>
    <t>诛仙·不息</t>
  </si>
  <si>
    <t>诛仙释放后有概率不进入休息，保持战斗节奏。</t>
  </si>
  <si>
    <t>诛仙释放后20%概率不进入休息状态</t>
  </si>
  <si>
    <t>诛仙·三绝</t>
  </si>
  <si>
    <t>三段剑击的暴击概率逐段递增，越到后段越容易暴击。</t>
  </si>
  <si>
    <t>三诛仙次斩击顺次额外增加10%/20%/30%暴击概率</t>
  </si>
  <si>
    <t>万剑·漫天</t>
  </si>
  <si>
    <t>飞剑覆盖范围扩大，可攻击更多目标。</t>
  </si>
  <si>
    <t>增加1个攻击目标（共4个）</t>
  </si>
  <si>
    <t>万剑·化劲</t>
  </si>
  <si>
    <t>放弃暴击，将暴击率转化为稳定的伤害增幅。</t>
  </si>
  <si>
    <t>该技能不触发物理暴击，基于物理暴击率X%增幅玩家的基础伤害伤害X%×2</t>
  </si>
  <si>
    <t>杀意·连破</t>
  </si>
  <si>
    <t>击败敌方后杀意持续延长，连杀不止。</t>
  </si>
  <si>
    <t>【杀意】状态下，主动单体攻击造成任意击败延长杀意效果1-2回合
70%概率1回合，30%概率2回合</t>
  </si>
  <si>
    <t>杀意·觉醒</t>
  </si>
  <si>
    <t>诛仙击败时有概率触发杀意，连锁爆发。</t>
  </si>
  <si>
    <t>诛仙击败非人物单位时，10%附加【杀意】并立刻触发1次【杀意】效果</t>
  </si>
  <si>
    <t>剑魄·锋芒</t>
  </si>
  <si>
    <t>飞剑追击的伤害上限提升。</t>
  </si>
  <si>
    <t>飞剑伤害提升至最大气血8%</t>
  </si>
  <si>
    <t>剑魄·聚剑</t>
  </si>
  <si>
    <t>飞剑容量扩大，宠物击败敌方时也可为主人获得飞剑。</t>
  </si>
  <si>
    <t>飞剑上限+2(至5)，宠物击败30%概率获得飞剑</t>
  </si>
  <si>
    <t>天罡护体·先觉</t>
  </si>
  <si>
    <t>面对高速敌方时格挡概率额外提升，以静制动。</t>
  </si>
  <si>
    <t>对方速度速度高于自身时，【罡气】增加10%格挡概率</t>
  </si>
  <si>
    <t>天罡护体·传罡</t>
  </si>
  <si>
    <t>释放时将罡气同步传递给宠物，人宠共同受到护体。</t>
  </si>
  <si>
    <t>主动释放时，己方物攻最高宠物获3回合【罡气】效果</t>
  </si>
  <si>
    <t>追风·风驰</t>
  </si>
  <si>
    <t>神速状态下击败低速目标可延长神速持续时间。</t>
  </si>
  <si>
    <t>神速下击败速度低于自身单位时，延长1回合【神速】</t>
  </si>
  <si>
    <t>追风·破速</t>
  </si>
  <si>
    <t>神速状态下击败敌方可附加虚弱削弱效果。</t>
  </si>
  <si>
    <t>神速下击败对方时，附加1层【虚弱】</t>
  </si>
  <si>
    <t>破军·趁危</t>
  </si>
  <si>
    <t>攻击重伤目标时暴击概率大幅提升，趁危追命。</t>
  </si>
  <si>
    <t>对【重伤】单位，增加15%暴击率</t>
  </si>
  <si>
    <t>破军·协攻</t>
  </si>
  <si>
    <t>释放时宠物同步获得攻击力提升，人宠协攻。</t>
  </si>
  <si>
    <t>释放后，我方物攻最高宠物单位本回合也增加20%物理攻击</t>
  </si>
  <si>
    <t>生死决·入骨</t>
  </si>
  <si>
    <t>获胜后为败方施加多层重伤，后续治疗难以恢复。</t>
  </si>
  <si>
    <t>获胜时，为倒地单位附加3层【重伤】</t>
  </si>
  <si>
    <t>生死决·回生</t>
  </si>
  <si>
    <t>获胜后回复全体友方气血，化险为夷。</t>
  </si>
  <si>
    <t>获胜回复全体15%气血
不超过自身最大气血的20%</t>
  </si>
  <si>
    <t>驭风·乘胜</t>
  </si>
  <si>
    <t>击败敌方时有概率额外积累风势。</t>
  </si>
  <si>
    <t>造成击败时，20%概率增加1层【风势】</t>
  </si>
  <si>
    <t>驭风·化伤</t>
  </si>
  <si>
    <t>每次进入狂风时法术伤害持续提升。</t>
  </si>
  <si>
    <t>每次进入【狂风】时，附加【化伤】增益，增加2%的法术伤害结果，可叠加5次</t>
  </si>
  <si>
    <t>扶摇·连追</t>
  </si>
  <si>
    <t>追击击败时再次追击，连杀不断。</t>
  </si>
  <si>
    <t>追击造成击败时，再以40%法伤结果追击1次气血最低目标</t>
  </si>
  <si>
    <t>扶摇·蓄暴</t>
  </si>
  <si>
    <t>低风势时法术暴击大幅提升，蓄势待发。</t>
  </si>
  <si>
    <t>风势小于等于3时，额外增加20%的法术暴击</t>
  </si>
  <si>
    <t>罡风·凌速</t>
  </si>
  <si>
    <t>攻击速度低于自身的目标时暴击率额外提升。</t>
  </si>
  <si>
    <t>自身速度高于攻击目标时，对攻击目标额外增加5%法术暴击率</t>
  </si>
  <si>
    <t>罡风·扩散</t>
  </si>
  <si>
    <t>风势充足时攻击范围扩大，覆盖更多目标。</t>
  </si>
  <si>
    <t>风势≥4层时，增加1个攻击目标</t>
  </si>
  <si>
    <t>乘风·连杀</t>
  </si>
  <si>
    <t>单回合连续击败时有概率自动附加乘风效果。</t>
  </si>
  <si>
    <t>自身单回合击败2个及以上的目标时
50%概率为自身附加【乘风】效果</t>
  </si>
  <si>
    <t>乘风·传功</t>
  </si>
  <si>
    <t>释放时有概率同时为宠物附加相同效果。</t>
  </si>
  <si>
    <t>50%同时给法攻最高宠物释放</t>
  </si>
  <si>
    <t>裂空·续力</t>
  </si>
  <si>
    <t>进入狂风时延长自身所有增益效果的持续时间。</t>
  </si>
  <si>
    <t>进入【狂风】状态时，延长自身所有增益效果1回合</t>
  </si>
  <si>
    <t>裂空·回气</t>
  </si>
  <si>
    <t>进入狂风时回复愤怒与法宝灵气。</t>
  </si>
  <si>
    <t>进入狂风+10愤怒+1法宝灵气</t>
  </si>
  <si>
    <t>拂柳·灵动</t>
  </si>
  <si>
    <t>面对低速敌方时闪避能力额外提升。</t>
  </si>
  <si>
    <t>受到速度低于自身的单位攻击时，【拂柳】附加的物理闪避额外+10%</t>
  </si>
  <si>
    <t>拂柳·存护</t>
  </si>
  <si>
    <t>被复活时有概率自动附加拂柳效果。</t>
  </si>
  <si>
    <t>被复活时30%概率附加【拂柳】</t>
  </si>
  <si>
    <t>祭风·竭力</t>
  </si>
  <si>
    <t>风势为零时额外消耗气血多获得一层风势。</t>
  </si>
  <si>
    <t>风势为0时，额外消耗10%最大气血获得1层风势（获得4层）</t>
  </si>
  <si>
    <t>祭风·满溢</t>
  </si>
  <si>
    <t>风势溢出时转化为法术伤害加成。</t>
  </si>
  <si>
    <t>使用宁静时如果风势溢出(超过5层）
附加【满溢】增益，持续2回合，
【满溢】：每层增加10%的法术伤害结果，至多3层
每层溢出的风势增加1层【满溢】</t>
  </si>
  <si>
    <t>碎空·穿透</t>
  </si>
  <si>
    <t>攻击高速目标时削弱概率大幅提升。</t>
  </si>
  <si>
    <t>对方速度高于自身时，【碎灵】附加概率增加15%</t>
  </si>
  <si>
    <t>碎空·凝元</t>
  </si>
  <si>
    <t>成功削弱时同步为宠物附加法伤增益。</t>
  </si>
  <si>
    <t>该技能每次成功附加【碎灵】时，为我方宠物法伤最高单位附加1层【凝元】</t>
  </si>
  <si>
    <t>大风起·先声</t>
  </si>
  <si>
    <t>作为狂风首个指令时法术伤害大幅提升。</t>
  </si>
  <si>
    <t>【狂风】下首个指令为该技能时
增加30%的法术伤害结果</t>
  </si>
  <si>
    <t>大风起·余怒</t>
  </si>
  <si>
    <t>作为狂风第二指令时回复大量愤怒。</t>
  </si>
  <si>
    <t>【狂风】下第二个指令为该技能时，回复20点愤怒</t>
  </si>
  <si>
    <t>灵泉·凝灵</t>
  </si>
  <si>
    <t>积蓄灵泉的同时持续提升治疗暴击能力。</t>
  </si>
  <si>
    <t>战斗中每累计获得2滴灵泉，获得1层【洗心】增益，
【洗心】：增加自身1%治疗暴击，至多叠加10层</t>
  </si>
  <si>
    <t>灵泉·护佑</t>
  </si>
  <si>
    <t>灵泉治疗时有概率为目标附加法术减免。</t>
  </si>
  <si>
    <t>灵泉治疗时40%概率附加1层【灵护】</t>
  </si>
  <si>
    <t>甘露·连弹</t>
  </si>
  <si>
    <t>甘露弹射次数增加，覆盖更多队友。</t>
  </si>
  <si>
    <t>弹射次数+1，对第四名目标回复50%治疗结果</t>
  </si>
  <si>
    <t>甘露·滋养</t>
  </si>
  <si>
    <t>每次弹射额外回复目标一定比例的最大生命。</t>
  </si>
  <si>
    <t>该技能增加目标8%/6%/4%最大生命值的回复
额外的治疗回复效果不超过目标单位的等级*境界倍率*10</t>
  </si>
  <si>
    <t>沧浪·夺泉</t>
  </si>
  <si>
    <t>击败敌方时必定获得灵泉。</t>
  </si>
  <si>
    <t>该技能造成击败时，额外获得1滴灵泉</t>
  </si>
  <si>
    <t>沧浪·暗涌</t>
  </si>
  <si>
    <t>每回合未使用该技能时获得灵泉的概率持续增长。</t>
  </si>
  <si>
    <t>未使用该技能时，每回合结束时增加沧浪20%获得灵泉的概率
可叠加至多4层，释放后重置</t>
  </si>
  <si>
    <t>护灵诀·固本</t>
  </si>
  <si>
    <t>首目标额外获得法术抗暴能力提升。</t>
  </si>
  <si>
    <t>对首目标额外附加1层【固本】
【固本】：提升5%法术抗暴并降低20%的法术被爆伤结果</t>
  </si>
  <si>
    <t>护灵诀·迎新</t>
  </si>
  <si>
    <t>召唤宠物出场时自动附加灵护。</t>
  </si>
  <si>
    <t>我方召唤宠物时，为其附加1层【灵护】</t>
  </si>
  <si>
    <t>潮汐·归泉</t>
  </si>
  <si>
    <t>友方倒地或离场时有概率获得灵泉。</t>
  </si>
  <si>
    <t>己方单位被击败或离场时，30%概率获得1滴灵泉。</t>
  </si>
  <si>
    <t>潮汐·涌泉</t>
  </si>
  <si>
    <t>灵泉容量扩大，且每次灵泉治疗量增加。</t>
  </si>
  <si>
    <t>灵泉存储上限+1，增加目标最大生命5%的治疗量（合计8%）</t>
  </si>
  <si>
    <t>明镜止水·厚报</t>
  </si>
  <si>
    <t>友方气血极低时水镜回复量大幅提升。</t>
  </si>
  <si>
    <t>受击后气血小于最大气血10%时，回复所受伤害70%的气血</t>
  </si>
  <si>
    <t>明镜止水·延时</t>
  </si>
  <si>
    <t>水镜持续时间延长。</t>
  </si>
  <si>
    <t>【水镜】持续时间增加1回合</t>
  </si>
  <si>
    <t>渡生·泉愈</t>
  </si>
  <si>
    <t>有灵泉时消耗一滴额外触发灵泉治疗。</t>
  </si>
  <si>
    <t>存在灵泉时，消耗1点灵泉，复活时立刻触发1次灵泉回复
同时额外回复相同气血的内伤</t>
  </si>
  <si>
    <t>渡生·净化</t>
  </si>
  <si>
    <t>复活后为目标转化一个减益为增益。</t>
  </si>
  <si>
    <t>复活后，随机转化1个可净化的非封印减益变为1个随机门派增益</t>
  </si>
  <si>
    <t>断脉·借力</t>
  </si>
  <si>
    <t>我方法术攻击被断脉的目标时伤害提升。</t>
  </si>
  <si>
    <t>我方召唤灵法术攻击【断脉】单位时，法术伤害结果+10%</t>
  </si>
  <si>
    <t>断脉·传脉</t>
  </si>
  <si>
    <t>敌方宠物满层断脉离场时会传染给法伤最高的敌方。</t>
  </si>
  <si>
    <t>对方宠物单位3层【断脉】离场时，给对方法伤最高单位附加1层【断脉】</t>
  </si>
  <si>
    <t>海纳百川·补泉</t>
  </si>
  <si>
    <t>释放后立即获得灵泉。</t>
  </si>
  <si>
    <t>释放后，获得2滴灵泉</t>
  </si>
  <si>
    <t>海纳百川·分润</t>
  </si>
  <si>
    <t>共患期间友方受治疗时将部分效果分配给全队。</t>
  </si>
  <si>
    <t>【共患】期间，任意友方受到治疗时，将治疗结果的 10% 额外分配给其他存活的【共患】单位</t>
  </si>
  <si>
    <t>画符·印痕</t>
  </si>
  <si>
    <t>释放被强化的封印技能后封印命中提升。</t>
  </si>
  <si>
    <t>释放强化后的封印技能时，增加3%的封印命中</t>
  </si>
  <si>
    <t>画符·金甲</t>
  </si>
  <si>
    <t>释放被强化的非封印技能后获得物法减免提升。</t>
  </si>
  <si>
    <t>释放强化后的非封印技能时，本回合增加5%的物法减免</t>
  </si>
  <si>
    <t>失心·抢先</t>
  </si>
  <si>
    <t>速度高于目标时封印命中上限提升，先手制敌。</t>
  </si>
  <si>
    <t>自身速度高于目标时，封印命中上限额外增加5%</t>
  </si>
  <si>
    <t>失心·追击</t>
  </si>
  <si>
    <t>封印命中时有概率使宠物追击目标。</t>
  </si>
  <si>
    <t>封印命中时，25%概率己方随机宠物对该目标追击 1 次，优先使用技能</t>
  </si>
  <si>
    <t>天雷·克兽</t>
  </si>
  <si>
    <t>攻击宠物时封禁概率额外提升。</t>
  </si>
  <si>
    <t>首目标为非人物单位时，封技概率额外增加 5%</t>
  </si>
  <si>
    <t>天雷·连击</t>
  </si>
  <si>
    <t>首目标处于封印状态时自动追击另一个随机目标。</t>
  </si>
  <si>
    <t>天雷对首目标造成伤害时，若目标当前处于任意封印状态，
以 30% 伤害结果追击 1 次随机目标</t>
  </si>
  <si>
    <t>定身术·感染</t>
  </si>
  <si>
    <t>击败被缴械/定身的宠物时有概率传染给其主人。</t>
  </si>
  <si>
    <t>己方单体技能击败【缴械】或【定身】的宠物目标时，以30%概率传染到其主人上
传染（继承效果与剩余回合数）</t>
  </si>
  <si>
    <t>定身术·回怒</t>
  </si>
  <si>
    <t>命中时回复愤怒。</t>
  </si>
  <si>
    <t>该技能命中时，回复自身5点愤怒</t>
  </si>
  <si>
    <t>律令·三符</t>
  </si>
  <si>
    <t>有概率额外获得更多符箓。</t>
  </si>
  <si>
    <t>30%概率获取符箓时额外增加1个随机符箓获取</t>
  </si>
  <si>
    <t>律令·选符</t>
  </si>
  <si>
    <t>符箓必定至少强化一个封印技能。</t>
  </si>
  <si>
    <t>符箓强化时，强化至少1个封印技能</t>
  </si>
  <si>
    <t>斗转·增效</t>
  </si>
  <si>
    <t>释放后自身封印命中持续提升。</t>
  </si>
  <si>
    <t>释放后自身附加【斗转】增益
【斗转】：获得4回合5%封印命中</t>
  </si>
  <si>
    <t>斗转·碎灵</t>
  </si>
  <si>
    <t>斗转期间目标攻击自身后会被附加法防削弱。</t>
  </si>
  <si>
    <t>斗转期间，目标每次攻击自身后，为其附加1层【碎灵】
（1次出手算1次结算）</t>
  </si>
  <si>
    <t>金光咒·再生</t>
  </si>
  <si>
    <t>被复活时有概率自动获得金光咒效果。</t>
  </si>
  <si>
    <t>被复活时，30%概率为自身附加【金光】技能</t>
  </si>
  <si>
    <t>金光咒·危照</t>
  </si>
  <si>
    <t>内伤严重时金光咒获得强化的概率大幅提升，危难时金光护身。</t>
  </si>
  <si>
    <t>自身内伤超过30%时，该技能获得符箓强化概率增加至50%</t>
  </si>
  <si>
    <t>断念·制速</t>
  </si>
  <si>
    <t>全场最快时命中率与上限大幅提升。</t>
  </si>
  <si>
    <t>自身速度为全场1速时，增加该技能的命中率与上限10%</t>
  </si>
  <si>
    <t>断念·深化</t>
  </si>
  <si>
    <t>成功延长多个减益时额外多延长一回合。</t>
  </si>
  <si>
    <t>成功延长对方4个及以上的减益时，额外延长1回合减益效果</t>
  </si>
  <si>
    <t>夺魄·不休</t>
  </si>
  <si>
    <t>释放后不进入休息，但混乱命中率降低。</t>
  </si>
  <si>
    <t>释放后自身不会休息，但混乱命中率为50%</t>
  </si>
  <si>
    <t>夺魄·反噬</t>
  </si>
  <si>
    <t>混乱目标攻击我方时不造成伤害反而治疗受击者；攻击敌方时伤害增加。</t>
  </si>
  <si>
    <t>混乱目标对我方单位造成伤害时，不会造成伤害并回复受击单位造成伤害30% 的气血
混乱目标对敌方单位造成伤害时，增加30%伤害结果</t>
  </si>
  <si>
    <t>御兽·先发</t>
  </si>
  <si>
    <t>战斗首回合结束时立即获得1个灵兽技能</t>
  </si>
  <si>
    <t>首回合结束时，获得1个额外的宠物技能</t>
  </si>
  <si>
    <t>御兽·积威</t>
  </si>
  <si>
    <t>获得灵兽技能时，自身物理伤害结果增加</t>
  </si>
  <si>
    <t>每获得过1个宠物被动技能+1%物理伤害结果(至多10层)
获得宠物技能石，增加1层BUFF【积威】（BUFFID 501），
【积威】可叠加至多10层
【积威】不可被驱散</t>
  </si>
  <si>
    <t>裂地枪·蓄力</t>
  </si>
  <si>
    <t>持有的灵兽技能越多，裂地枪伤害越高。</t>
  </si>
  <si>
    <t>每持有1个宠物被动技能，本技能+5%技能伤害</t>
  </si>
  <si>
    <t>裂地枪·广域</t>
  </si>
  <si>
    <t>灵兽技能充足时攻击范围扩大，覆盖更多目标。</t>
  </si>
  <si>
    <t>拥有宠物被动技能≥3时，该技能攻击目标+1</t>
  </si>
  <si>
    <t>啸天·压制</t>
  </si>
  <si>
    <t>攻击速度高于自身的目标时伤害大幅提升。</t>
  </si>
  <si>
    <t>目标速度高与自身时，该技能伤害结果增加30%</t>
  </si>
  <si>
    <t>啸天·夺技</t>
  </si>
  <si>
    <t>击败宠物时获得灵兽技能的概率大幅提升。</t>
  </si>
  <si>
    <t>击败宠物+50%获技能，优先该宠物技能</t>
  </si>
  <si>
    <t>共鸣·同化</t>
  </si>
  <si>
    <t>共鸣宠物击败敌方时，自身获得其一个宠物被动技能。</t>
  </si>
  <si>
    <t>共鸣宠物击败时，自身获得其一个可获得的宠物被动</t>
  </si>
  <si>
    <t>共鸣·通感</t>
  </si>
  <si>
    <t>建立共鸣时，自身获得共鸣宠物的一个技能。</t>
  </si>
  <si>
    <t>赋予共鸣时，自身获得其一个可获得的宠物被动</t>
  </si>
  <si>
    <t>龙脉·精进</t>
  </si>
  <si>
    <t>获得技能时更易获得已有技能，加速技能升级。</t>
  </si>
  <si>
    <t>高概率获得已有的技能，获得已有的技能时，概率使其升级
实现逻辑如下：
通过宠物定向获得技能时，如果存在自身已有的未被升级的技能时，50%概率获得该技能
通过被动随机获得技能时，25%概率获得1个已有但未升级的技能</t>
  </si>
  <si>
    <t>龙脉·不灭</t>
  </si>
  <si>
    <t>损失高级技能时有概率保留低级版本，降低损失。</t>
  </si>
  <si>
    <t>高级技能损失时，50%概率返还获得1个低级技能</t>
  </si>
  <si>
    <t>舍身·舍命</t>
  </si>
  <si>
    <t>舍身状态下首次致死时牺牲一个灵兽技能保住性命。</t>
  </si>
  <si>
    <t>每次【舍身】状态下，首次致死消耗1技能保1血</t>
  </si>
  <si>
    <t>舍身·续战</t>
  </si>
  <si>
    <t>舍身状态下每回合持续回复损失的气血。</t>
  </si>
  <si>
    <t>【舍身】状态下，每回合回复15%损失气血</t>
  </si>
  <si>
    <t>骤雨·取舍</t>
  </si>
  <si>
    <t>优先消耗非攻击类技能，保留核心战斗能力。</t>
  </si>
  <si>
    <t>高概率消耗非攻击类
基于【说明】中的技能页签，75%概率消耗非攻击类的技能</t>
  </si>
  <si>
    <t>骤雨·回元</t>
  </si>
  <si>
    <t>击败敌方时返还部分真元消耗。</t>
  </si>
  <si>
    <t>该技能造成击败时，返还技能消耗的一半真元</t>
  </si>
  <si>
    <t>天崩·精通</t>
  </si>
  <si>
    <t>高级技能双倍计算，大幅提升伤害段数。</t>
  </si>
  <si>
    <t>高级技能按照2个普通技能数结算</t>
  </si>
  <si>
    <t>天崩·燃血</t>
  </si>
  <si>
    <t>技能充足时额外消耗敌方真元，以力破巧。</t>
  </si>
  <si>
    <t>技能≥3时，真元扣除额外增加50%（算技能扣成100%）</t>
  </si>
  <si>
    <t>神龙摆尾·吞噬</t>
  </si>
  <si>
    <t>吸收时额外获得共鸣宠物的一个高级被动技能。</t>
  </si>
  <si>
    <t>吸收时，获得共鸣宠物随机1个可获得的高级宠物技能</t>
  </si>
  <si>
    <t>神龙摆尾·治愈</t>
  </si>
  <si>
    <t>吸收时回复宠物部分气血，减轻宠物损失。</t>
  </si>
  <si>
    <t>回复吸收宠物50%的当前气血</t>
  </si>
  <si>
    <t>三昧真火·穿甲</t>
  </si>
  <si>
    <t>消耗火球积累法术穿透，持续增强后续输出。</t>
  </si>
  <si>
    <t>每消耗3个火球，增加自身1%的法术穿透，至多增加10%
(溢出火球不计算为消耗）</t>
  </si>
  <si>
    <t>三昧真火·感应</t>
  </si>
  <si>
    <t>使用法宝特技时有概率额外积蓄火球。</t>
  </si>
  <si>
    <t>自身使用法宝特技时，30%概率额外积累一个火球</t>
  </si>
  <si>
    <t>红莲·灼身</t>
  </si>
  <si>
    <t>攻击首目标时有概率附加灼烧持续伤害。</t>
  </si>
  <si>
    <t>对首目标，20%概率附加【灼烧】</t>
  </si>
  <si>
    <t>红莲·回火</t>
  </si>
  <si>
    <t>击败敌方时有概率回收火球。</t>
  </si>
  <si>
    <t>该技能造成击败时，50%概率回复1枚火球</t>
  </si>
  <si>
    <t>赤焰·蔓延</t>
  </si>
  <si>
    <t>消耗火球时有概率对命中目标附加灼烧。</t>
  </si>
  <si>
    <t>消耗X个火球时，对每个目标10×X%概率附加【灼烧】</t>
  </si>
  <si>
    <t>赤焰·爆裂</t>
  </si>
  <si>
    <t>消耗多个火球时法术穿透大幅提升。</t>
  </si>
  <si>
    <t>消耗火球≥2时，增加15%的法术穿透</t>
  </si>
  <si>
    <t>浴火·劫余</t>
  </si>
  <si>
    <t>浴火期间击败敌方可回复气血与魔法，劫后余生。</t>
  </si>
  <si>
    <t>【浴火】持续期间造成击败时，每个击败回复10%的最大魔法与10%的最大气血</t>
  </si>
  <si>
    <t>浴火·怒焰</t>
  </si>
  <si>
    <t>浴火状态下愤怒获取大幅提升。</t>
  </si>
  <si>
    <t>焚身状态下，增加20%的愤怒获取</t>
  </si>
  <si>
    <t>薪火·兽袭</t>
  </si>
  <si>
    <t>薪火满层时宠物攻击后自动追击一次。</t>
  </si>
  <si>
    <t>【薪火】满层时，宠物攻击后以30%伤害使用相同技能追击1次</t>
  </si>
  <si>
    <t>薪火·反哺</t>
  </si>
  <si>
    <t>宠物击败敌方时有概率回收火球给主人。</t>
  </si>
  <si>
    <t>己方宠物造成击败时，40%概率回复自身1个火球</t>
  </si>
  <si>
    <t>陨星坠·拾焰</t>
  </si>
  <si>
    <t>击败非人物单位时有概率回收火球。</t>
  </si>
  <si>
    <t>造成伤害时，25%概率附加1层【灼烧】</t>
  </si>
  <si>
    <t>陨星坠·连破</t>
  </si>
  <si>
    <t>每段命中均有概率附加灼烧。</t>
  </si>
  <si>
    <t>击败对方非人物单位时，50%概率回复1枚火球</t>
  </si>
  <si>
    <t>天赐·凝火</t>
  </si>
  <si>
    <t>附加时有概率直接凝出一个火球。</t>
  </si>
  <si>
    <t>附加该状态时，30%概率获得1个火球</t>
  </si>
  <si>
    <t>天赐·续焰</t>
  </si>
  <si>
    <t>天赐状态下每消耗火球有概率延长天赐持续时间。</t>
  </si>
  <si>
    <t>天赐状态下每消耗1个火球，10%概率延长天赐状态1回合</t>
  </si>
  <si>
    <t>炎盾·温养</t>
  </si>
  <si>
    <t>炎盾存在时每有敌方处于灼烧状态可回复气血。</t>
  </si>
  <si>
    <t>【炎盾】状态下，敌方回合每存在1个【灼烧】单位
回合结束时，回复自身等级*境界倍率*3的气血</t>
  </si>
  <si>
    <t>炎盾·余烬</t>
  </si>
  <si>
    <t>被复活时有概率自动附加炎盾。</t>
  </si>
  <si>
    <t>被复活时，50%概率附加【炎盾】状态</t>
  </si>
  <si>
    <t>焚天·燃尽</t>
  </si>
  <si>
    <t>满火球释放时法术穿透大幅提升。</t>
  </si>
  <si>
    <t>每次造成伤害时，结算1回合的灼烧增益
扣除对方1回合的灼烧结算的气血</t>
  </si>
  <si>
    <t>焚天·满溢</t>
  </si>
  <si>
    <t>攻击时有概率附加灼烧。</t>
  </si>
  <si>
    <t>满火球+20%的法术穿透</t>
  </si>
  <si>
    <t>生生不息·护幼</t>
  </si>
  <si>
    <t>召唤宠物时自动为其附加生息。</t>
  </si>
  <si>
    <t>己方战斗中召唤宠物时，附加1层【生息】</t>
  </si>
  <si>
    <t>生生不息·厚积</t>
  </si>
  <si>
    <t>生息每回合额外回复一定比例最大气血。</t>
  </si>
  <si>
    <t>【生息】每回合额外目标回复2%的最大气血，不超过等级*境界倍率*2</t>
  </si>
  <si>
    <t>回春术·妙手</t>
  </si>
  <si>
    <t>目标没有生息时有概率额外附加一层。</t>
  </si>
  <si>
    <t>目标未存在生息时，以30%概率额外附加1层生息</t>
  </si>
  <si>
    <t>回春术·兽愈</t>
  </si>
  <si>
    <t>治疗时有概率同时治疗气血最低的宠物。</t>
  </si>
  <si>
    <t>30%概率同时对气血最低宠物单位释放1次，造成50%的治疗结果</t>
  </si>
  <si>
    <t>飞花·斩获</t>
  </si>
  <si>
    <t>击败敌方时附加生息的概率大幅提升。</t>
  </si>
  <si>
    <t>击败敌方目标时，增加50%的附加概率（共计70%）</t>
  </si>
  <si>
    <t>飞花·滋长</t>
  </si>
  <si>
    <t>友方身上的生息越多，飞花伤害越高。</t>
  </si>
  <si>
    <t>己方每有1名存在【生息】的友方，该技能伤害+10%</t>
  </si>
  <si>
    <t>铁壁·金身</t>
  </si>
  <si>
    <t>低血目标额外获得物理抗暴提升。</t>
  </si>
  <si>
    <t>目标生命值低于30%时，额外附加【金身】
【金身】：提升5%物理抗暴并降低20%的物理被爆伤结果</t>
  </si>
  <si>
    <t>铁壁·护生</t>
  </si>
  <si>
    <t>召唤宠物时自动附加铁壁。</t>
  </si>
  <si>
    <t>己方召唤的宠物出场时，附加1层【铁壁】</t>
  </si>
  <si>
    <t>绽放·金铁</t>
  </si>
  <si>
    <t>绽放时额外附加铁壁与金身双重防护。</t>
  </si>
  <si>
    <t>【绽放】时，附加1层【铁壁】与【金身】</t>
  </si>
  <si>
    <t>绽放·赐怒</t>
  </si>
  <si>
    <t>绽放概率提升，且绽放后回复目标愤怒。</t>
  </si>
  <si>
    <t>【绽放】概率提高20%，绽放后回复目标6点愤怒</t>
  </si>
  <si>
    <t>醍醐·急救</t>
  </si>
  <si>
    <t>低血目标的结算治疗量大幅增加，同时回复内伤。</t>
  </si>
  <si>
    <t>气血低于 50% 的目标，结算治疗倍率额外 +50%。同时回复治疗结果15%的内伤</t>
  </si>
  <si>
    <t>醍醐·驱毒</t>
  </si>
  <si>
    <t>结算时每层生息有概率清除目标身上的减益。</t>
  </si>
  <si>
    <t>结算时，每层生息以30%概率清除结算单位1个非封印减益</t>
  </si>
  <si>
    <t>逢春·免死</t>
  </si>
  <si>
    <t>复活后附加免死效果，致命伤害下保住性命。</t>
  </si>
  <si>
    <t>附加【免死】状态1回合
使其本回合免死1次，受到致命伤害时免死并回复1血，同时清除免死状态</t>
  </si>
  <si>
    <t>逢春·药引</t>
  </si>
  <si>
    <t>复活后附加药引效果，药品回复能力提升。</t>
  </si>
  <si>
    <t>复活后，附加【药引】状态2回合，
使其2回合内受到药品回复效果增加30%（包括回蓝回血）</t>
  </si>
  <si>
    <t>枯荣·转虚</t>
  </si>
  <si>
    <t>敌方宠物满层虚弱离场时传染给物伤最高的敌方。</t>
  </si>
  <si>
    <t>对方宠物单位3层【虚弱】离场时，转移1层【虚弱】层数给对方物伤最高单位上</t>
  </si>
  <si>
    <t>枯荣·趁虚</t>
  </si>
  <si>
    <t>我方宠物攻击被虚弱的目标时物理伤害提升。</t>
  </si>
  <si>
    <t>我方宠物物理攻击【虚弱】单位时，物理伤害结果+10%</t>
  </si>
  <si>
    <t>万象复苏·大愈</t>
  </si>
  <si>
    <t>复活多人时额外回复大量内伤。</t>
  </si>
  <si>
    <t>若复活=2人，额外回复30%回复结果(总计50%）的内伤</t>
  </si>
  <si>
    <t>万象复苏·遍洒</t>
  </si>
  <si>
    <t>同时为所有非人物单位附加生息持续回血。</t>
  </si>
  <si>
    <t>为全体非人物单位额外附加1层【生息】。</t>
  </si>
  <si>
    <t>化形·执念</t>
  </si>
  <si>
    <t>封印未触发化形时下次成功概率持续提升。</t>
  </si>
  <si>
    <t>封印命中后未获得化形时，下一次成功施加封印时获得化形的概率增加20%，可叠加3次</t>
  </si>
  <si>
    <t>化形·突袭</t>
  </si>
  <si>
    <t>获得化形时有概率立刻对随机敌方发起攻击。</t>
  </si>
  <si>
    <t>宠物获得化形时，50% 概率立刻对敌方随机目标释放 1 次法术攻击或普通攻击（优先释放法术）</t>
  </si>
  <si>
    <t>醉生梦死·破灵</t>
  </si>
  <si>
    <t>封印成功时有概率附加脆弱或裂魂。</t>
  </si>
  <si>
    <t>封印成功时，30%概率为对方附加【脆弱】或【裂魂】效果</t>
  </si>
  <si>
    <t>醉生梦死·必化</t>
  </si>
  <si>
    <t>两个目标均封印成功时必定触发宠物化形。</t>
  </si>
  <si>
    <t>两个目标均封印成功时，必定触发【化形】</t>
  </si>
  <si>
    <t>霓裳·恃速</t>
  </si>
  <si>
    <t>攻击速度低于自身的目标时伤害大幅提升。</t>
  </si>
  <si>
    <t>攻击速度低于自身的目标时，增加50%的技能伤害</t>
  </si>
  <si>
    <t>霓裳·克灵</t>
  </si>
  <si>
    <t>攻击宠物时封禁概率大幅提升。</t>
  </si>
  <si>
    <t>攻击非人物单位时，【封技】概率额外增加 12%。(累计20%）</t>
  </si>
  <si>
    <t>幻惑·蛊毒</t>
  </si>
  <si>
    <t>每剥离一个增益就附加一层蛊毒持续伤害。</t>
  </si>
  <si>
    <t>目标每被移除一个增益效果，为目标附加1层【蛊毒】</t>
  </si>
  <si>
    <t>幻惑·偷取</t>
  </si>
  <si>
    <t>剥离增益时有概率将其偷取到自身。</t>
  </si>
  <si>
    <t>目标被驱散增益效果时，30%概率将其偷窃到自身上</t>
  </si>
  <si>
    <t>擅变·同气</t>
  </si>
  <si>
    <t>场上每存在一种化形类型，所有宠物伤害与减免均提升。</t>
  </si>
  <si>
    <t>己方宠物每存在1种类型化形时，增加己方所有在场宠物5%的伤害结果与5%的伤害减免</t>
  </si>
  <si>
    <t>擅变·传承</t>
  </si>
  <si>
    <t>化形宠物倒地时有概率将化形传承给其他宠物。</t>
  </si>
  <si>
    <t>化形宠物倒地时，50%概率减少1回合将其继承给未存在化形的宠物上</t>
  </si>
  <si>
    <t>妖雾·反蛊</t>
  </si>
  <si>
    <t>成功闪避时为攻击者附加蛊毒。</t>
  </si>
  <si>
    <t>成功躲避攻击时，为攻击来源单位附加1层【蛊毒】</t>
  </si>
  <si>
    <t>妖雾·窃怒</t>
  </si>
  <si>
    <t>成功闪避时回复愤怒。</t>
  </si>
  <si>
    <t>成功躲避攻击时，为自身回复3点愤怒
每回合至多回复15点</t>
  </si>
  <si>
    <t>绝息·削抗</t>
  </si>
  <si>
    <t>释放后削弱目标的封印抵抗能力。</t>
  </si>
  <si>
    <t>释放后，附加【削抗】DEBUFF，使其封印抵抗降低 10%，持续 4 回合</t>
  </si>
  <si>
    <t>绝息·追绝</t>
  </si>
  <si>
    <t>绝息目标被击败时绝息效果延长传递。</t>
  </si>
  <si>
    <t>【绝息】目标被击败时，其【绝息】持续时间延长1回合</t>
  </si>
  <si>
    <t>裂魂爪·深创</t>
  </si>
  <si>
    <t>目标重伤层数越多固定伤害越高。</t>
  </si>
  <si>
    <t>每层【重伤】增加该技能30%的固定伤害</t>
  </si>
  <si>
    <t>裂魂爪·兽怒</t>
  </si>
  <si>
    <t>化形宠物攻击重伤目标时暴击伤害大幅提升。</t>
  </si>
  <si>
    <t>己方【化形】宠物对【重伤】目标攻击时
增加30%的暴击伤害结果</t>
  </si>
  <si>
    <t>上古妖形·重置</t>
  </si>
  <si>
    <t>进化后化形持续时间重置为满。</t>
  </si>
  <si>
    <t>释放后，进化后的化形持续时间重置为4回合</t>
  </si>
  <si>
    <t>上古妖形·赐形</t>
  </si>
  <si>
    <t>释放时额外为一个宠物赋予进化后的化形。</t>
  </si>
  <si>
    <t>释放时，随机为我方1个宠物单位赋予1个进化后的化形</t>
  </si>
  <si>
    <t>主动技能编号</t>
  </si>
  <si>
    <t>填表备注（不导出）</t>
  </si>
  <si>
    <t>程序用勿删</t>
  </si>
  <si>
    <t>技能初始化参数定义1</t>
  </si>
  <si>
    <t>技能类型</t>
  </si>
  <si>
    <t>技能效果类型</t>
  </si>
  <si>
    <t>技能元素</t>
  </si>
  <si>
    <t>是否门派技能</t>
  </si>
  <si>
    <t>技能标签</t>
  </si>
  <si>
    <t>施法CD</t>
  </si>
  <si>
    <t>施法CD共享Tag</t>
  </si>
  <si>
    <t>是否允许倒地施法</t>
  </si>
  <si>
    <t>施法消耗1</t>
  </si>
  <si>
    <t>施法消耗2</t>
  </si>
  <si>
    <t>目标过滤:
敌我关系
包含任意</t>
  </si>
  <si>
    <t>目标过滤:
敌我关系
排除任意</t>
  </si>
  <si>
    <t>目标过滤:
单位类型
包含任意</t>
  </si>
  <si>
    <t>目标过滤:
单位类型
排除任意</t>
  </si>
  <si>
    <t>目标过滤:
存活状态
包含任意</t>
  </si>
  <si>
    <t>目标过滤:
存活状态
排除任意</t>
  </si>
  <si>
    <t xml:space="preserve">目标排序规则
</t>
  </si>
  <si>
    <t>结算目标数量</t>
  </si>
  <si>
    <t>结算方式</t>
  </si>
  <si>
    <t>伤害基础倍率</t>
  </si>
  <si>
    <t>治疗基础倍率</t>
  </si>
  <si>
    <t>添加buff_id</t>
  </si>
  <si>
    <t>不常用配置参数</t>
  </si>
  <si>
    <t>逻辑效果1</t>
  </si>
  <si>
    <t>逻辑效果2</t>
  </si>
  <si>
    <t>逻辑效果3</t>
  </si>
  <si>
    <t>动画蒙太奇Sequence</t>
  </si>
  <si>
    <t>施法表演解释器</t>
  </si>
  <si>
    <t>表演配置0-类型</t>
  </si>
  <si>
    <t>表演配置0-特效</t>
  </si>
  <si>
    <t>表演配置1-类型</t>
  </si>
  <si>
    <t>表演配置1-特效</t>
  </si>
  <si>
    <t>表演配置2-类型</t>
  </si>
  <si>
    <t>表演配置2-特效</t>
  </si>
  <si>
    <t>common_spell_type:int</t>
  </si>
  <si>
    <t>spell_params_def[0]:tuple[str,str]</t>
  </si>
  <si>
    <t>spell_type:string</t>
  </si>
  <si>
    <t>spell_effect_type:string</t>
  </si>
  <si>
    <t>spell_element:string</t>
  </si>
  <si>
    <t>is_from_school:bool</t>
  </si>
  <si>
    <t>spell_mark_name:string</t>
  </si>
  <si>
    <t>cast_cd: int</t>
  </si>
  <si>
    <t>cast_cd_share_tag:string</t>
  </si>
  <si>
    <t>dead_cast:bool</t>
  </si>
  <si>
    <t>cast_costs[0]:list</t>
  </si>
  <si>
    <t>cast_costs[1]:list</t>
  </si>
  <si>
    <t>target_filter.relation.include: list[string]</t>
  </si>
  <si>
    <t>target_filter.relation.exclude:  list[string]</t>
  </si>
  <si>
    <t>target_filter.actor_types.include:  list[string]</t>
  </si>
  <si>
    <t>target_filter.actor_types.exclude: list[string]</t>
  </si>
  <si>
    <t>target_filter.alive_status.include: list[string]</t>
  </si>
  <si>
    <t>target_filter.alive_status.exclude: list[string]</t>
  </si>
  <si>
    <t>target_sorting_rule:int</t>
  </si>
  <si>
    <t>target_num_limit:int</t>
  </si>
  <si>
    <t>settlement_method: int</t>
  </si>
  <si>
    <t>damage_base_rate:float</t>
  </si>
  <si>
    <t>heal_base_rate:float</t>
  </si>
  <si>
    <t>add_buff_id:int</t>
  </si>
  <si>
    <t>spell_custom_params:str</t>
  </si>
  <si>
    <t>action1.name:string</t>
  </si>
  <si>
    <t>action2.name:string</t>
  </si>
  <si>
    <t>action3.name:string</t>
  </si>
  <si>
    <t>anim_montage_sequence_name:string</t>
  </si>
  <si>
    <t>interpreter:string</t>
  </si>
  <si>
    <t>performance[0].perform_type:string</t>
  </si>
  <si>
    <t>performance[0].effect_name:string</t>
  </si>
  <si>
    <t>performance[1].perform_type:string</t>
  </si>
  <si>
    <t>performance[1].effect_name:string</t>
  </si>
  <si>
    <t>performance[2].perform_type:string</t>
  </si>
  <si>
    <t>performance[2].effect_name:string</t>
  </si>
  <si>
    <t>other</t>
  </si>
  <si>
    <t>none</t>
  </si>
  <si>
    <t>default</t>
  </si>
  <si>
    <t>attack</t>
  </si>
  <si>
    <t>attack_damage</t>
  </si>
  <si>
    <t>CurrHP,2,(HPMax, 0.1)</t>
  </si>
  <si>
    <t>enemy</t>
  </si>
  <si>
    <t>all</t>
  </si>
  <si>
    <t>alive</t>
  </si>
  <si>
    <t>释放消耗气血_最大气血百分比=0.1
休息buff=107
第一次攻击伤害倍率=1.0
第二次攻击伤害倍率=1.1
第三次攻击伤害倍率=1.2</t>
  </si>
  <si>
    <t>code.Spell_102_1</t>
  </si>
  <si>
    <t>code.Spell_102_2</t>
  </si>
  <si>
    <t>code.Spell_102_3</t>
  </si>
  <si>
    <t>AirAttack</t>
  </si>
  <si>
    <t>airattack_parallel</t>
  </si>
  <si>
    <t>SlowHuiDao</t>
  </si>
  <si>
    <t>magic</t>
  </si>
  <si>
    <t>CurrMP,1,150</t>
  </si>
  <si>
    <t>系统倍率=1.0
每次命中获得飞剑概率=0.05</t>
  </si>
  <si>
    <t>code.Spell_103</t>
  </si>
  <si>
    <t>BaseAttack</t>
  </si>
  <si>
    <t>AUTO_1011_1</t>
  </si>
  <si>
    <t>self</t>
  </si>
  <si>
    <t>系统倍率=1.0
杀意buff=102
追击次数上限=1
追击伤害基础倍率=0.5</t>
  </si>
  <si>
    <t>code.Spell_104</t>
  </si>
  <si>
    <t>BaseMagic</t>
  </si>
  <si>
    <t>AUTO_1007</t>
  </si>
  <si>
    <t>系统倍率=1.0
罡气buff=104
格挡几率加成=0.2
格挡反击伤害倍率=0.5</t>
  </si>
  <si>
    <t>code.Spell_106</t>
  </si>
  <si>
    <t>系统倍率=1.0
神速buff=105
速度加成=0.1</t>
  </si>
  <si>
    <t>code.Spell_107</t>
  </si>
  <si>
    <t>物理攻击加成=0.2</t>
  </si>
  <si>
    <t>code.Spell_108</t>
  </si>
  <si>
    <t>AUTO_1008</t>
  </si>
  <si>
    <t>CurrAnger,1,150</t>
  </si>
  <si>
    <t>生死诀buff=106
休息buff=107
持续回合数=5</t>
  </si>
  <si>
    <t>code.Spell_109</t>
  </si>
  <si>
    <t>AUTO_1003_2</t>
  </si>
  <si>
    <t>code.Spell_110</t>
  </si>
  <si>
    <t>SpellBuffAttack</t>
  </si>
  <si>
    <t>magic_damage</t>
  </si>
  <si>
    <t>本体伤害基础倍率=1.2
系统倍率=3.0
追击伤害基础倍率=0.7
追击次数上限=1</t>
  </si>
  <si>
    <t>code.Spell_202</t>
  </si>
  <si>
    <t>AUTO_16005</t>
  </si>
  <si>
    <t>系统倍率=1.0
AOE目标数=4</t>
  </si>
  <si>
    <t>code.Spell_203</t>
  </si>
  <si>
    <t>AUTO_12052</t>
  </si>
  <si>
    <t>support</t>
  </si>
  <si>
    <t>乘风Buff=204
速度转法术伤害比例=0.1</t>
  </si>
  <si>
    <t>code.Spell_204</t>
  </si>
  <si>
    <t>AUTO_20004</t>
  </si>
  <si>
    <t>拂柳Buff=206
拂柳物理躲避加成=0.2</t>
  </si>
  <si>
    <t>code.Spell_206</t>
  </si>
  <si>
    <t>AUTO_505</t>
  </si>
  <si>
    <t>风势Buff=201
满溢Buff=206
祭风消耗气血比例=0.3
祭风风势获得层数=3
风势满层数=5</t>
  </si>
  <si>
    <t>code.Spell_207</t>
  </si>
  <si>
    <t>碎空段法伤等级境界倍率=0.5
碎灵Buff=100002
碎灵概率=0.25
凝元Buff=100015</t>
  </si>
  <si>
    <t>code.Spell_208</t>
  </si>
  <si>
    <t>AUTO_20032</t>
  </si>
  <si>
    <t>狂风Buff=202
休息Buff=207</t>
  </si>
  <si>
    <t>code.Spell_209</t>
  </si>
  <si>
    <t>airattack</t>
  </si>
  <si>
    <t>DaFengQi</t>
  </si>
  <si>
    <t>heal</t>
  </si>
  <si>
    <t>comrade</t>
  </si>
  <si>
    <t>治疗强度增加倍数=3.0
基础倍率=1.5
内伤恢复比例=0.15</t>
  </si>
  <si>
    <t>code.Spell_302</t>
  </si>
  <si>
    <t>SpellBounce</t>
  </si>
  <si>
    <t>HuoQiu</t>
  </si>
  <si>
    <t>法术伤害增加倍数=3.0
海祝技能ID=302
触发概率=0.2
治疗基础倍率=0.5</t>
  </si>
  <si>
    <t>code.Spell_303</t>
  </si>
  <si>
    <t>AUTO_511</t>
  </si>
  <si>
    <t>法术抗暴buff=302
法术抗暴增加值=0.1
法术防御buff=303
法术防御系数=4.0</t>
  </si>
  <si>
    <t>code.Spell_304</t>
  </si>
  <si>
    <t>AUTO_4006</t>
  </si>
  <si>
    <t>封印抵抗提升=0.2
法术躲避提升=0.2</t>
  </si>
  <si>
    <t>code.Spell_306</t>
  </si>
  <si>
    <t>AUTO_4008</t>
  </si>
  <si>
    <t>dead</t>
  </si>
  <si>
    <t>增益buff=305
法术伤害结果加成比例=0.1
法术命中加成值=0.2</t>
  </si>
  <si>
    <t>code.Spell_307</t>
  </si>
  <si>
    <t>CurrMP,1,450</t>
  </si>
  <si>
    <t>护盾buff=306
治疗强度倍率=3.0
最小护盾值为目标最大气血的比例=0.1
最大护盾值为目标最大气血的比例=1.0</t>
  </si>
  <si>
    <t>code.Spell_308</t>
  </si>
  <si>
    <t>AUTO_4051</t>
  </si>
  <si>
    <t>回复最大气血的比例=0.5
回复内伤的比例=0.5
治疗强度倍率上限=20.0
休息buff=107
休息buff持续回合数=1</t>
  </si>
  <si>
    <t>code.Spell_309</t>
  </si>
  <si>
    <t>AUTO_8850</t>
  </si>
  <si>
    <t>seal</t>
  </si>
  <si>
    <t>封技buff=100021
破甲buff=100001
基础封印命中率=0.5
封印命中下限=0.2
对人物封印命中上限=0.65
对宠物封印命中上限=0.9</t>
  </si>
  <si>
    <t>code.Spell_402</t>
  </si>
  <si>
    <t>AUTO_2003</t>
  </si>
  <si>
    <t>封技buff=100021
首目标封技概率=0.05
法术伤害结果倍率=0.8
等级境界法术伤害倍率=1.0</t>
  </si>
  <si>
    <t>code.Spell_403</t>
  </si>
  <si>
    <t>AUTO_2005</t>
  </si>
  <si>
    <t>CurrMP,1,300</t>
  </si>
  <si>
    <t>缴械buff=100022
定身buff=100023
基础封印命中率=0.5
封印命中下限=0.3
对人物封印命中上限=0.75
对宠物封印命中上限=1.0
符箓强化时命中上限下降=0.1</t>
  </si>
  <si>
    <t>code.Spell_404</t>
  </si>
  <si>
    <t>AUTO_2011</t>
  </si>
  <si>
    <t>释放时符箓强化数量=2
每强化种类封印命中加成=0.01
每强化种类物法减免加成=0.01</t>
  </si>
  <si>
    <t>code.Spell_405</t>
  </si>
  <si>
    <t>AUTO_30205</t>
  </si>
  <si>
    <t>douzhuan buff=100026
base seal hit rate=0.5
seal hit floor=0.4
seal hit cap vs hero=0.8
seal hit cap vs pet=1.0
douzhuan buff trigger prob=0.7</t>
  </si>
  <si>
    <t>code.Spell_406</t>
  </si>
  <si>
    <t>金光buff_ID=402
护盾_等级境界倍率系数=3.0
符箓强化_净化减益数量=1</t>
  </si>
  <si>
    <t>code.Spell_407</t>
  </si>
  <si>
    <t>AUTO_2008</t>
  </si>
  <si>
    <t>基础封印命中率=0.65
封印命中下限=0.4
人物命中上限=0.8
宠物命中上限=1.0
延长回合数=1
符箓强化_延长下限_触发深化=4</t>
  </si>
  <si>
    <t>code.Spell_408</t>
  </si>
  <si>
    <t>AUTO_2006</t>
  </si>
  <si>
    <t>混乱buff=100027
休息buff=107</t>
  </si>
  <si>
    <t>code.Spell_409</t>
  </si>
  <si>
    <t>DuoPo</t>
  </si>
  <si>
    <t>定身传染</t>
  </si>
  <si>
    <t>code.Spell_410</t>
  </si>
  <si>
    <t>BuffTransferSpell</t>
  </si>
  <si>
    <t>物攻倍率=0.5
休息buff=107
休息回合数=1</t>
  </si>
  <si>
    <t>code.Spell_502</t>
  </si>
  <si>
    <t>Spell_502</t>
  </si>
  <si>
    <t>AUTO_6003</t>
  </si>
  <si>
    <t>物攻倍率=1.0
击败时获宠物技能概率=0.5</t>
  </si>
  <si>
    <t>code.Spell_503</t>
  </si>
  <si>
    <t>pet</t>
  </si>
  <si>
    <t>共鸣buff=502
共鸣持续回合=5</t>
  </si>
  <si>
    <t>code.Spell_504</t>
  </si>
  <si>
    <t>AUTO_42019</t>
  </si>
  <si>
    <t>cd_505</t>
  </si>
  <si>
    <t>自身buff=506
buff持续回合数=1</t>
  </si>
  <si>
    <t>code.Spell_506</t>
  </si>
  <si>
    <t>施法消耗宠物技能槽数=2
击杀时返还宠物技能槽数=2
伤害倍率=1.0</t>
  </si>
  <si>
    <t>code.Spell_507</t>
  </si>
  <si>
    <t>Spell_507</t>
  </si>
  <si>
    <t>AUTO_60053</t>
  </si>
  <si>
    <t>CurrMP,1,600</t>
  </si>
  <si>
    <t>每段伤害倍率(等级×境界倍率×本值)=1.0
每段MP扣除率(占伤害的比例)=0.5
每段MP扣除率上限(默认100%)=1.0</t>
  </si>
  <si>
    <t>code.Spell_508</t>
  </si>
  <si>
    <t>FlySword</t>
  </si>
  <si>
    <t>共鸣宠物标记buff_id=502
神龙摆尾增益buff_id=504
神龙摆尾增益buff持续回合=5
法攻法防加成比例=0.1</t>
  </si>
  <si>
    <t>code.Spell_509_1</t>
  </si>
  <si>
    <t>code.Spell_509_2</t>
  </si>
  <si>
    <t>Spell_509</t>
  </si>
  <si>
    <t>AUTO_6004_1</t>
  </si>
  <si>
    <t>法术伤害倍率=1.0</t>
  </si>
  <si>
    <t>code.Spell_602</t>
  </si>
  <si>
    <t>FLY_1223</t>
  </si>
  <si>
    <t>法术伤害倍率=1.0
火球buff=601
每个火球增加法术伤害结果=0.1</t>
  </si>
  <si>
    <t>code.Spell_603</t>
  </si>
  <si>
    <t>SpellBuffConsume2</t>
  </si>
  <si>
    <t>浴火buff=603
buff持续回合数=3
每回合扣除气血百分比=0.15
每回合扣除魔法百分比=0.1
火球buff=601
回复1火球概率=0.5
回复2火球概率=0.5</t>
  </si>
  <si>
    <t>code.Spell_604</t>
  </si>
  <si>
    <t>AUTO_1208</t>
  </si>
  <si>
    <t>火球buff=601
消耗的火球层数=2
连击次数=4
法术伤害倍率=1.0</t>
  </si>
  <si>
    <t>code.Spell_606_1</t>
  </si>
  <si>
    <t>code.Spell_606_2</t>
  </si>
  <si>
    <t>Spell_606</t>
  </si>
  <si>
    <t>AUTO_7004</t>
  </si>
  <si>
    <t>火球buff=601
火球上限增加=1
法术伤害结果增加=0.1</t>
  </si>
  <si>
    <t>code.Spell_607</t>
  </si>
  <si>
    <t>AUTO_7006</t>
  </si>
  <si>
    <t>物理减免增加=0.25
灼烧buff=100006
受击灼烧概率=0.1
灼烧持续回合数=3</t>
  </si>
  <si>
    <t>code.Spell_608</t>
  </si>
  <si>
    <t>AUTO_12042</t>
  </si>
  <si>
    <t>火球buff=601
法术伤害倍率(等级×境界倍率×系数)=1.0
休息buff=207</t>
  </si>
  <si>
    <t>code.Spell_609</t>
  </si>
  <si>
    <t>Spell_609</t>
  </si>
  <si>
    <t>AUTO_7011</t>
  </si>
  <si>
    <t>code.Spell_610</t>
  </si>
  <si>
    <t>薪火转移</t>
  </si>
  <si>
    <t>code.Spell_611</t>
  </si>
  <si>
    <t>FastHuoQiu</t>
  </si>
  <si>
    <t xml:space="preserve">CurrMP,1,150
</t>
  </si>
  <si>
    <t>治疗强度倍率=1.0
基础治疗倍率=0.5
首目标额外治疗倍率=0.15</t>
  </si>
  <si>
    <t>code.Spell_702</t>
  </si>
  <si>
    <t>AUTO_16001</t>
  </si>
  <si>
    <t>伤害倍率=3.0
附加的buff=702
伤害结果降低=-0.1</t>
  </si>
  <si>
    <t>code.Spell_703</t>
  </si>
  <si>
    <t>AUTO_10583</t>
  </si>
  <si>
    <t>物理防御buff=703
物理抗暴buff=704
物理防御倍率=4.0
物理抗暴增加=0.1</t>
  </si>
  <si>
    <t>code.Spell_704</t>
  </si>
  <si>
    <t>AUTO_14013</t>
  </si>
  <si>
    <t>物理伤害结果增加比例=0.1
物理命中增加比例=0.2</t>
  </si>
  <si>
    <t>code.Spell_706</t>
  </si>
  <si>
    <t>AUTO_17048_4</t>
  </si>
  <si>
    <t>增加物理防御=0.7
减少法术防御=-0.3</t>
  </si>
  <si>
    <t>code.Spell_707</t>
  </si>
  <si>
    <t>AUTO_17049</t>
  </si>
  <si>
    <t>Buff_ID=707
封印抵抗增加=30
扣除最大气血比例=0.2</t>
  </si>
  <si>
    <t>code.Spell_708</t>
  </si>
  <si>
    <t>AUTO_30208</t>
  </si>
  <si>
    <t>治疗倍率=1.0
基础RATE=0.5
休息buff=107
休息回合数=2</t>
  </si>
  <si>
    <t>code.Spell_709</t>
  </si>
  <si>
    <t>AUTO_16003</t>
  </si>
  <si>
    <t>Buff_ID=801
首目标基础命中=0.4
其他目标基础命中=0.2
人物命中上限=0.65
宠物命中上限=0.8</t>
  </si>
  <si>
    <t>code.Spell_802</t>
  </si>
  <si>
    <t>AUTO_13042</t>
  </si>
  <si>
    <t>物理伤害附加=1.0
Buff_ID=801
封印概率=0.1</t>
  </si>
  <si>
    <t>code.Spell_803</t>
  </si>
  <si>
    <t>AUTO_1102</t>
  </si>
  <si>
    <t>法术伤害附加=5.0
Buff_ID=802
基础封印概率=0.55</t>
  </si>
  <si>
    <t>code.Spell_804</t>
  </si>
  <si>
    <t>AUTO_13032</t>
  </si>
  <si>
    <t>code.Spell_806</t>
  </si>
  <si>
    <t>AUTO_8807</t>
  </si>
  <si>
    <t>Buff_ID=806
基础命中概率=0.7
人物命中上限=0.8
宠物命中上限=1.0
宠物被封的被动数量=3</t>
  </si>
  <si>
    <t>code.Spell_807</t>
  </si>
  <si>
    <t>AUTO_1103</t>
  </si>
  <si>
    <t>Buff_ID=807
基础命中概率=0.6
人物命中上限=0.8
宠物命中上限=1.0</t>
  </si>
  <si>
    <t>code.Spell_808</t>
  </si>
  <si>
    <t>AUTO_13022</t>
  </si>
  <si>
    <t>伤害倍率=10.0
主目标Buff_ID=801
其他目标Buff_ID列表=[801, 806, 807]
其他目标基础命中概率=0.4
人物命中上限=0.65
宠物命中上限=0.8
休息回合数=2
休息buff=107</t>
  </si>
  <si>
    <t>code.Spell_809</t>
  </si>
  <si>
    <t>parallel</t>
  </si>
  <si>
    <t>DamagePurple</t>
  </si>
  <si>
    <t>CurrAnger,1,80</t>
  </si>
  <si>
    <t>攻击次数=2</t>
  </si>
  <si>
    <t>code.Spell_3001</t>
  </si>
  <si>
    <t>AUTO_20027</t>
  </si>
  <si>
    <t>真元扣除比例=0.3</t>
  </si>
  <si>
    <t>code.Spell_3002</t>
  </si>
  <si>
    <t>AUTO_20029</t>
  </si>
  <si>
    <t>每次攻击的伤害倍率=[0.6, 0.8, 1.0]</t>
  </si>
  <si>
    <t>code.Spell_3003</t>
  </si>
  <si>
    <t>AUTO_20036</t>
  </si>
  <si>
    <t>code.Spell_3004</t>
  </si>
  <si>
    <t>AUTO_5050</t>
  </si>
  <si>
    <t>物伤结果降低比例=0.15
宠物额外降低比例=0.08</t>
  </si>
  <si>
    <t>code.Spell_3005</t>
  </si>
  <si>
    <t>AUTO_20021</t>
  </si>
  <si>
    <t>CurrAnger,1,50</t>
  </si>
  <si>
    <t>物伤结果增加比例=0.15
宠物额外增加比例=0.08</t>
  </si>
  <si>
    <t>code.Spell_3006</t>
  </si>
  <si>
    <t>AUTO_20017</t>
  </si>
  <si>
    <t>治疗结果降低比例=0.15
宠物额外降低比例=0.08</t>
  </si>
  <si>
    <t>code.Spell_3007</t>
  </si>
  <si>
    <t>AUTO_20033</t>
  </si>
  <si>
    <t>治疗结果增加比例=0.15
宠物额外增加比例=0.08</t>
  </si>
  <si>
    <t>code.Spell_3008</t>
  </si>
  <si>
    <t>AUTO_564</t>
  </si>
  <si>
    <t>法伤结果降低比例=0.15
宠物额外降低比例=0.08</t>
  </si>
  <si>
    <t>code.Spell_3009</t>
  </si>
  <si>
    <t>AUTO_20038</t>
  </si>
  <si>
    <t>法伤结果增加比例=0.15
宠物额外增加比例=0.08</t>
  </si>
  <si>
    <t>code.Spell_3010</t>
  </si>
  <si>
    <t>AUTO_20037</t>
  </si>
  <si>
    <t>CurrAnger,1,70</t>
  </si>
  <si>
    <t>物理伤害减免降低比例=0.2
宠物额外降低比例=0.1</t>
  </si>
  <si>
    <t>code.Spell_3011</t>
  </si>
  <si>
    <t>AUTO_20023</t>
  </si>
  <si>
    <t>物理防御增加比例=0.1
宠物额外增加比例=0.05</t>
  </si>
  <si>
    <t>code.Spell_3012</t>
  </si>
  <si>
    <t>AUTO_20019</t>
  </si>
  <si>
    <t>法伤减免降低比例=0.2
宠物额外降低比例=0.1</t>
  </si>
  <si>
    <t>code.Spell_3013</t>
  </si>
  <si>
    <t>AUTO_5008</t>
  </si>
  <si>
    <t>法伤减免增加比例=0.2
宠物额外增加比例=0.1</t>
  </si>
  <si>
    <t>code.Spell_3014</t>
  </si>
  <si>
    <t>AUTO_7016</t>
  </si>
  <si>
    <t>code.Spell_3015</t>
  </si>
  <si>
    <t>AUTO_20012</t>
  </si>
  <si>
    <t>CurrAnger,1,100</t>
  </si>
  <si>
    <t>code.Spell_3016</t>
  </si>
  <si>
    <t>CurrAnger,1,40</t>
  </si>
  <si>
    <t>扣除目标愤怒值=60
监听装备特技失败事件=3017
阻止对方使用特技后回复愤怒值=10</t>
  </si>
  <si>
    <t>code.Spell_3017</t>
  </si>
  <si>
    <t>AUTO_20016</t>
  </si>
  <si>
    <t>code.Spell_3018</t>
  </si>
  <si>
    <t>AUTO_20025_3</t>
  </si>
  <si>
    <t>code.Spell_3019</t>
  </si>
  <si>
    <t>AUTO_20025_1</t>
  </si>
  <si>
    <t>目标生命最大值的治疗比例=0.3
施法者生命最大值的治疗上限比例=0.45</t>
  </si>
  <si>
    <t>code.Spell_3020</t>
  </si>
  <si>
    <t>AUTO_20001</t>
  </si>
  <si>
    <t>code.Spell_3021</t>
  </si>
  <si>
    <t>AUTO_20006</t>
  </si>
  <si>
    <t>附加伤势比例_相对最大伤势=0.9
真元扣除比例_相对最大真元=1.0
使用后副作用buff=3022</t>
  </si>
  <si>
    <t>code.Spell_3022</t>
  </si>
  <si>
    <t>AUTO_20009</t>
  </si>
  <si>
    <t>速度增加比例=0.1
宠物额外增加比例=0.0</t>
  </si>
  <si>
    <t>code.Spell_3023</t>
  </si>
  <si>
    <t>速度减少比例=0.1
宠物额外减少比例=0.0</t>
  </si>
  <si>
    <t>code.Spell_3024</t>
  </si>
  <si>
    <t>AUTO_20030</t>
  </si>
  <si>
    <t>code.Spell_3501</t>
  </si>
  <si>
    <t>AUTO_20</t>
  </si>
  <si>
    <t>AUTO_21</t>
  </si>
  <si>
    <t>code.Spell_3504</t>
  </si>
  <si>
    <t>混乱buff=3505</t>
  </si>
  <si>
    <t>code.Spell_3505</t>
  </si>
  <si>
    <t>AUTO_20_1</t>
  </si>
  <si>
    <t>code.Spell_3506</t>
  </si>
  <si>
    <t>code.Spell_3507</t>
  </si>
  <si>
    <t>code.Spell_3508</t>
  </si>
  <si>
    <t>code.Spell_3509</t>
  </si>
  <si>
    <t>code.Spell_3510</t>
  </si>
  <si>
    <t>CurrFabaoMP,1,4</t>
  </si>
  <si>
    <t>阴效果buff=4002
阳效果buff=4003
核心物伤减免比率=0.3
核心法伤减免比率=0.3
增强物伤减免比率=0.1
增强法伤减免比率=0.1</t>
  </si>
  <si>
    <t>code.Spell_4001</t>
  </si>
  <si>
    <t>阴效果buff=4004
阳效果buff=4005
最小愤怒回复量=18
最大愤怒回复量=22
阳增强首回合最小额外回复=12
阳增强首回合最大额外回复=15
阴增强额外持续回合数=1</t>
  </si>
  <si>
    <t>code.Spell_4002</t>
  </si>
  <si>
    <t>AUTO_30207</t>
  </si>
  <si>
    <t>复活后回复气血比率=0.3
追击概率=0.5
追击次数上限=1
阴效果buff=4006
阳效果buff=4007
法伤结果增加比率=0.2
物伤结果增加比率=0.2</t>
  </si>
  <si>
    <t>code.Spell_4003</t>
  </si>
  <si>
    <t>AUTO_538</t>
  </si>
  <si>
    <t>CurrFabaoMP,1,6</t>
  </si>
  <si>
    <t>阴效果buff=4009
阳效果buff=4010
伤害结果增加比率=1.5
追击概率=0.5
追击次数上限=1</t>
  </si>
  <si>
    <t>code.Spell_4004</t>
  </si>
  <si>
    <t>CurrFabaoMP,1,3</t>
  </si>
  <si>
    <t>阴效果buff=4012
阳效果buff=4013
核心物理穿透比率=0.15
核心法术穿透比率=0.15
阴增强法术穿透比率=0.05
阳增强物理穿透比率=0.05</t>
  </si>
  <si>
    <t>code.Spell_4005</t>
  </si>
  <si>
    <t>AUTO_41016</t>
  </si>
  <si>
    <t>阴效果buff=4015
阳效果buff=4016
核心物理伤害结果比率=0.15
核心法术伤害结果比率=0.15
阴增强物理伤害结果比率=0.05
阴增强法术伤害结果比率=0.05</t>
  </si>
  <si>
    <t>code.Spell_4006</t>
  </si>
  <si>
    <t>AUTO_30101</t>
  </si>
  <si>
    <t>CurrFabaoMP,1,7</t>
  </si>
  <si>
    <t>最多替换减益数量=2
治疗强度倍率_核心效果=1.0
阳增强气血阈值=0.3
阳增强额外治疗强度倍率=0.3
阴效果buff=4017
阴增强减益数量阈值=3
阴增强物伤减免加成=0.1
阴增强法伤减免加成=0.1</t>
  </si>
  <si>
    <t>code.Spell_4007</t>
  </si>
  <si>
    <t>AUTO_4004</t>
  </si>
  <si>
    <t>阴效果buff=4019
阳效果buff=4020
核心物理躲避比率=0.15
核心法术躲避比率=0.15
阴增强额外物理躲避比率=0.1
阴增强额外法术躲避比率=0.1
默认回血量_境界不匹配时=300</t>
  </si>
  <si>
    <t>code.Spell_4008</t>
  </si>
  <si>
    <t>减少减益效果回合数=1
阳增强额外减免概率=0.3
阳增强额外减免回合数=1
阴增强减益数量阈值=3
阴增强回复法宝灵力数量=2</t>
  </si>
  <si>
    <t>code.Spell_4009</t>
  </si>
  <si>
    <t>默认伤害_境界不匹配时=600
驱散增益概率=0.5
驱散增益数量=1
阳增强额外驱散概率=0.5
阳增强额外驱散数量=1
阴增强伤害增加比例=0.5</t>
  </si>
  <si>
    <t>code.Spell_4010</t>
  </si>
  <si>
    <t>AUTO_4050</t>
  </si>
  <si>
    <t>阴效果buff=4022
阳效果buff=4023
核心物理穿透比率=0.15
偷取增益基础概率=0.1
偷取增益数量=1
阳增强偷取概率增加=0.2
阴增强偷取概率增加=0.3
阳增强触发所需增益数量=3</t>
  </si>
  <si>
    <t>code.Spell_4011</t>
  </si>
  <si>
    <t>AUTO_17084</t>
  </si>
  <si>
    <t>阴效果buff=4025
阳效果buff=4026
核心法术暴击率增加=0.1
每个减益增加的法暴伤害=0.15
法暴伤害增加上限=0.75
阴效果延长减益概率=0.2
阴效果延长回合数=1
阳效果每个减益类型增加暴击率=0.02</t>
  </si>
  <si>
    <t>code.Spell_4012</t>
  </si>
  <si>
    <t>AUTO_17086</t>
  </si>
  <si>
    <t>hero</t>
  </si>
  <si>
    <t>治疗强度转换回复比率=0.5
闪避buff持续回合数=3
核心效果buff=4027
阴效果buff=4028
阳效果buff=4029
核心物理闪避比率=0.15
核心法术闪避比率=0.15
阴增强额外法术闪避比率=0.1
阳增强额外物理闪避比率=0.1</t>
  </si>
  <si>
    <t>code.Spell_4013</t>
  </si>
  <si>
    <t>CurrFabaoMP,1,8</t>
  </si>
  <si>
    <t>阴效果buff=4032
阳效果buff=4031
核心物伤减免比率=0.5
核心法伤减免比率_负值表示减少=-0.1
阳增强首次物理伤害额外物伤减免=0.1
阴增强封印状态额外物穿抵抗=0.1</t>
  </si>
  <si>
    <t>code.Spell_4014</t>
  </si>
  <si>
    <t>阴效果buff=4035
阳效果buff=4034
核心法伤减免比率=0.5
核心物伤减免比率_负值表示减少=-0.1
阳增强首次法术伤害额外法伤减免=0.1
阴增强减益状态额外法暴抵抗=0.05</t>
  </si>
  <si>
    <t>code.Spell_4015</t>
  </si>
  <si>
    <t>基础吓跑概率=0.3
阳增强最大额外概率_气血最低时=0.2
阴增强同回合重试额外概率=0.3
吓跑失败记录key=jing_yao_luo_failed_turn</t>
  </si>
  <si>
    <t>code.Spell_4016</t>
  </si>
  <si>
    <t>扣除灵气数量=4
阳效果回复灵气数量=1
阴效果回复灵气数量=2</t>
  </si>
  <si>
    <t>code.Spell_4017</t>
  </si>
  <si>
    <t>AUTO_355</t>
  </si>
  <si>
    <t>护盾buff_ID=4036
阴效果监听buff_ID=4037
回复我方其他人物灵气值=2
阳增强回复灵气值=1
默认护盾值=700</t>
  </si>
  <si>
    <t>code.Spell_4018</t>
  </si>
  <si>
    <t>AUTO_5001</t>
  </si>
  <si>
    <t>阴效果buff=4039
阳效果buff=4040
核心物理暴击率增加=0.1
再释放技能概率=0.3
追击次数上限=1
阴增强特技额外暴击率=0.2
阳增强击败额外释放概率=0.3</t>
  </si>
  <si>
    <t>code.Spell_4019</t>
  </si>
  <si>
    <t>AUTO_501</t>
  </si>
  <si>
    <t>阴效果buff=4042
阳效果buff=4043
法术连击概率增加=0.5
法术连击伤害比例增加=0.3
连击击败再连击概率=0.2
再连击伤害比例=0.5
追击次数上限=1
速度最低时额外法术连击概率=0.2</t>
  </si>
  <si>
    <t>code.Spell_4020</t>
  </si>
  <si>
    <t>AUTO_5007</t>
  </si>
  <si>
    <t>阴效果buff=4045
阳效果buff=4046
物暴伤害减免触发概率=0.5
物暴伤害减免比例=1.0
物暴率降低值=0.1
非人物单位物暴率降低值=0.05</t>
  </si>
  <si>
    <t>code.Spell_4021</t>
  </si>
  <si>
    <t>阴效果buff=4048
阳效果buff=4049
法暴伤害减免触发概率=0.5
法暴伤害减免比例=1.0
非人物单位法暴率降低值=0.05
人物单位法暴率降低值=0.1</t>
  </si>
  <si>
    <t>code.Spell_4022</t>
  </si>
  <si>
    <t>AUTO_17049_3</t>
  </si>
  <si>
    <t>驱散法宝效果概率=0.5
阳效果默认伤害_境界不匹配时=500
阴效果回复灵气概率=0.6
阴效果回复灵气数量=2</t>
  </si>
  <si>
    <t>code.Spell_4023</t>
  </si>
  <si>
    <t>AUTO_30105</t>
  </si>
  <si>
    <t>阴效果buff=4051
阳效果buff=4052
核心速度增加比率=0.12
阴增强伤害减免比率=0.12
阳增强伤害增加比率=0.08</t>
  </si>
  <si>
    <t>code.Spell_4024</t>
  </si>
  <si>
    <t>AUTO_30209</t>
  </si>
  <si>
    <t>阴效果buff=4055
阳效果buff=4054
每个不同造型增加的物理伤害比率=0.05
攻击非唯一造型灵宠的物理伤害增加比率=0.25
物理暴击增加比率=0.1</t>
  </si>
  <si>
    <t>code.Spell_4025</t>
  </si>
  <si>
    <t>AUTO_17076</t>
  </si>
  <si>
    <t>阴效果buff=4057
阳效果buff=4058
每100愤怒增加的法伤比率=0.03
最大法伤加成=0.3
触发法伤加成的愤怒消耗单位=100
每次释放法术回复全队愤怒=8
触发追击的愤怒消耗阈值=1000
追击伤害倍率=0.3
追击次数上限=1</t>
  </si>
  <si>
    <t>code.Spell_4026</t>
  </si>
  <si>
    <t>AUTO_13052</t>
  </si>
  <si>
    <t>核心效果_治疗强度倍率=2.0
阴效果灵宠额外回复最大气血比率=0.15
阳效果buff_ID=4059</t>
  </si>
  <si>
    <t>code.Spell_4027</t>
  </si>
  <si>
    <t>metal</t>
  </si>
  <si>
    <t>code.Spell_5501</t>
  </si>
  <si>
    <t>AUTO_521</t>
  </si>
  <si>
    <t>earth</t>
  </si>
  <si>
    <t>code.Spell_5502</t>
  </si>
  <si>
    <t>AUTO_522</t>
  </si>
  <si>
    <t>water</t>
  </si>
  <si>
    <t>code.Spell_5503</t>
  </si>
  <si>
    <t>AUTO_523</t>
  </si>
  <si>
    <t>fire</t>
  </si>
  <si>
    <t>code.Spell_5504</t>
  </si>
  <si>
    <t>AUTO_524</t>
  </si>
  <si>
    <t>wood</t>
  </si>
  <si>
    <t>code.Spell_5505</t>
  </si>
  <si>
    <t>AUTO_10586</t>
  </si>
  <si>
    <t>code.Spell_6551</t>
  </si>
  <si>
    <t>AUTO_525</t>
  </si>
  <si>
    <t>code.Spell_6552</t>
  </si>
  <si>
    <t>AUTO_526</t>
  </si>
  <si>
    <t>code.Spell_6553</t>
  </si>
  <si>
    <t>AUTO_527</t>
  </si>
  <si>
    <t>code.Spell_6554</t>
  </si>
  <si>
    <t>AUTO_528</t>
  </si>
  <si>
    <t>code.Spell_6555</t>
  </si>
  <si>
    <t>code.Spell_6556</t>
  </si>
  <si>
    <t>attack_and_back</t>
  </si>
  <si>
    <t>AUTO_574</t>
  </si>
  <si>
    <t>code.Spell_6557</t>
  </si>
  <si>
    <t>AUTO_509</t>
  </si>
  <si>
    <t>code.Spell_6558</t>
  </si>
  <si>
    <t>AUTO_531</t>
  </si>
  <si>
    <t>code.Spell_6559</t>
  </si>
  <si>
    <t>AUTO_60093</t>
  </si>
  <si>
    <t>code.Spell_6560</t>
  </si>
  <si>
    <t>AUTO_569</t>
  </si>
  <si>
    <t>对人物效果比例=0.5</t>
  </si>
  <si>
    <t>code.Spell_8007</t>
  </si>
  <si>
    <t>AUTO_16002</t>
  </si>
  <si>
    <t>code.Spell_8008</t>
  </si>
  <si>
    <t>code.Spell_8009</t>
  </si>
  <si>
    <t>封印概率最小值=0.4
封印概率最大值=0.8
封印buff_id=5014</t>
  </si>
  <si>
    <t>code.Spell_8019</t>
  </si>
  <si>
    <t>AUTO_41132</t>
  </si>
  <si>
    <t>封印概率最小值=0.4
封印概率最大值=0.8
封印buff_id=5014
失败时再封印概率=0.4</t>
  </si>
  <si>
    <t>code.Spell_8020</t>
  </si>
  <si>
    <t>封印概率最小值=0.4
封印概率最大值=0.8
封印buff_id=5014
失败时再封印概率=0.4
封印成功buff_id=5015
金属每层物理伤害减免比例=0.03</t>
  </si>
  <si>
    <t>code.Spell_8021</t>
  </si>
  <si>
    <t>分身属性比例=0.3
分身持续回合数=5
分身buff_id=5018
分身npc_id=8032</t>
  </si>
  <si>
    <t>code.Spell_8028</t>
  </si>
  <si>
    <t>分身属性比例=0.5
分身持续回合数=5
分身buff_id=5018
分身npc_id=8032</t>
  </si>
  <si>
    <t>code.Spell_8029</t>
  </si>
  <si>
    <t>分身属性比例=0.8
分身持续回合数=5
分身buff_id=5018
分身npc_id=8032</t>
  </si>
  <si>
    <t>code.Spell_8030</t>
  </si>
  <si>
    <t>暴击再释放伤害倍率=0.6
每回合最大触发次数=1</t>
  </si>
  <si>
    <t>code.Spell_8034</t>
  </si>
  <si>
    <t>AUTO_532</t>
  </si>
  <si>
    <t>暴击再释放伤害倍率=0.6
每回合最大触发次数=2</t>
  </si>
  <si>
    <t>code.Spell_8035</t>
  </si>
  <si>
    <t>暴击再释放伤害倍率=0.8
每回合最大触发次数=2</t>
  </si>
  <si>
    <t>code.Spell_8036</t>
  </si>
  <si>
    <t>CurrMP,1,10</t>
  </si>
  <si>
    <t>code.Spell_900001</t>
  </si>
  <si>
    <t>damage,int</t>
  </si>
  <si>
    <t>code.Spell_300001</t>
  </si>
  <si>
    <t>code.Spell_200002</t>
  </si>
  <si>
    <t>code.Spell_200003</t>
  </si>
  <si>
    <t>FaQiu</t>
  </si>
  <si>
    <t>code.Spell_200004</t>
  </si>
  <si>
    <t>code.Spell_200005</t>
  </si>
  <si>
    <t>code.Spell_200006</t>
  </si>
  <si>
    <t>code.Spell_summon_pet</t>
  </si>
  <si>
    <t>被动技能编号</t>
  </si>
  <si>
    <t>填表备注
（不导出）</t>
  </si>
  <si>
    <t>被动初始化参数定义1</t>
  </si>
  <si>
    <t>是否显示</t>
  </si>
  <si>
    <t>是否是门派被动技能</t>
  </si>
  <si>
    <t>被动来源</t>
  </si>
  <si>
    <t>被动互斥分组</t>
  </si>
  <si>
    <t>被动互斥优先级</t>
  </si>
  <si>
    <t>被动merge规则</t>
  </si>
  <si>
    <t>世界属性修改</t>
  </si>
  <si>
    <t>世界属性覆盖</t>
  </si>
  <si>
    <t>战中属性修改</t>
  </si>
  <si>
    <t>战中属性覆盖</t>
  </si>
  <si>
    <t>附加状态</t>
  </si>
  <si>
    <t>passive_params_def[0]:tuple[str,str]</t>
  </si>
  <si>
    <t>is_display:bool</t>
  </si>
  <si>
    <t>source:str</t>
  </si>
  <si>
    <t>conflict_group: int</t>
  </si>
  <si>
    <t>conflict_priority: int</t>
  </si>
  <si>
    <t>multiple_src_shared: bool</t>
  </si>
  <si>
    <t>world_attribute_modify:dict</t>
  </si>
  <si>
    <t>world_attribute_proxy:dict</t>
  </si>
  <si>
    <t>combat_attribute_modify:dict</t>
  </si>
  <si>
    <t>combat_attribute_proxy:dict</t>
  </si>
  <si>
    <t>state:int</t>
  </si>
  <si>
    <t>export_type:ONLY_SERVER</t>
  </si>
  <si>
    <t>{}</t>
  </si>
  <si>
    <t>spell</t>
  </si>
  <si>
    <t>code.Passive_101</t>
  </si>
  <si>
    <t>飞剑buff=103
飞剑存储上限=3
每回合获得飞剑数=1
飞剑伤害_目标最大气血百分比=0.05
飞剑内伤_目标最大气血百分比=0.05
伤害上限_等级境界倍率系数=10.0</t>
  </si>
  <si>
    <t>code.Passive_105</t>
  </si>
  <si>
    <t>code.Passive_201</t>
  </si>
  <si>
    <t>风势Buff=201
狂风Buff=202
风势满层数=5
双动回合内法术伤害结果折扣=-0.25</t>
  </si>
  <si>
    <t>code.Passive_205</t>
  </si>
  <si>
    <t>狂风Buff=202
首次门派后第二次法暴伤加成=0.3
首次非门派后第二次愤怒消耗倍率=0.7</t>
  </si>
  <si>
    <t>code.Passive_301</t>
  </si>
  <si>
    <t>系统倍率=1.0
泡沫buff=301
关联被动=305
回复比率=0.25</t>
  </si>
  <si>
    <t>code.Passive_305</t>
  </si>
  <si>
    <t>净化概率=0.3</t>
  </si>
  <si>
    <t>code.Passive_401</t>
  </si>
  <si>
    <t>符箓生成间隔回合数=4
可强化技能ID下限=402
可强化技能ID上限=409</t>
  </si>
  <si>
    <t>code.Passive_501</t>
  </si>
  <si>
    <t>宠物技能存储上限=3
每N回合自动获得1个=2
倒地丢失数量=2</t>
  </si>
  <si>
    <t>code.Passive_505</t>
  </si>
  <si>
    <t>宠物技能存储上限加成=2</t>
  </si>
  <si>
    <t>code.Passive_601</t>
  </si>
  <si>
    <t>伤害加成倍率=2
火球buff=601
火球攻击技能=610
火球攻击技能基础RATE=1.0
每层增加的法术暴击=0.03</t>
  </si>
  <si>
    <t>code.Passive_605</t>
  </si>
  <si>
    <t>火球buff=601
薪火buff=604
薪火最大层数=5
薪火持续回合数=5
每层伤害结果加成=0.04</t>
  </si>
  <si>
    <t xml:space="preserve"> 生生不息</t>
  </si>
  <si>
    <t>code.Passive_701</t>
  </si>
  <si>
    <t>buff=701
每层治疗结果加成=0.2</t>
  </si>
  <si>
    <t>code.Passive_705</t>
  </si>
  <si>
    <t>自然到期时，30%概率触发绽放，回复目标 生息层数×等级×境界倍率*3 的气血</t>
  </si>
  <si>
    <t>code.Passive_801</t>
  </si>
  <si>
    <t>系统倍率=2.0</t>
  </si>
  <si>
    <t>code.Passive_805</t>
  </si>
  <si>
    <t>系统倍率=3.0
生效概率=0.3
物理buff=803
物理暴击加成=0.1
法术buff=804
法术暴击加成=0.1
伤害加成=0.05</t>
  </si>
  <si>
    <t>WorldPhycritCon:0.1</t>
  </si>
  <si>
    <t>AttackRate2:-0.25,ComboAtkChance:0.2</t>
  </si>
  <si>
    <t>code.Passive_5002</t>
  </si>
  <si>
    <t>AttackCon1: OWNER_LEVEL*0.8</t>
  </si>
  <si>
    <t>code.Passive_5003</t>
  </si>
  <si>
    <t>物理伤害结果改变量=-0.2</t>
  </si>
  <si>
    <t>WorldIgnoreAttackDef:0.02</t>
  </si>
  <si>
    <t>WorldAttackRate2:0.05</t>
  </si>
  <si>
    <t>code.Passive_5005</t>
  </si>
  <si>
    <t>WorldMagcritCon:0.1</t>
  </si>
  <si>
    <t>ComboMagChance:0.2,ComboMagDamPct:0.5</t>
  </si>
  <si>
    <t>code.Passive_5008</t>
  </si>
  <si>
    <t>伤害结果最小倍率=0.8
伤害结果最大倍率=1.2</t>
  </si>
  <si>
    <t>WorldMagicRate2:0.1</t>
  </si>
  <si>
    <t>WorldIgnoreMagicDef: 0.2</t>
  </si>
  <si>
    <t>code.Passive_5011</t>
  </si>
  <si>
    <t>每等级魔法值回复量=0.3</t>
  </si>
  <si>
    <t>code.Passive_5012</t>
  </si>
  <si>
    <t>伤害转换为回血的比率=0.2</t>
  </si>
  <si>
    <t>code.Passive_5013</t>
  </si>
  <si>
    <t>每等级气血回复量=0.8</t>
  </si>
  <si>
    <t>code.Passive_5014</t>
  </si>
  <si>
    <t>触发概率=0.2
复活后恢复气血比率=0.6</t>
  </si>
  <si>
    <t>code.Passive_5015</t>
  </si>
  <si>
    <t>触发概率=0.2
减免伤害结果Rate=0.3</t>
  </si>
  <si>
    <t>code.Passive_5016</t>
  </si>
  <si>
    <t>反震触发概率=0.3
反震伤害占受到伤害的比率=0.25</t>
  </si>
  <si>
    <t>code.Passive_5017</t>
  </si>
  <si>
    <t>法术反震触发概率=0.3
法术反震伤害占受到伤害的比率=0.25
法术连击概率改变量=-0.2</t>
  </si>
  <si>
    <t>code.Passive_5018</t>
  </si>
  <si>
    <t>AttackCounterChance:0.1</t>
  </si>
  <si>
    <t>code.Passive_5019</t>
  </si>
  <si>
    <t>物理连击概率改变量=-0.1</t>
  </si>
  <si>
    <t>WorldSpeedRate:0.1</t>
  </si>
  <si>
    <t>HPMaxRate:0.1</t>
  </si>
  <si>
    <t>WorldAttackDefCon:OWNER_LEVEL*0.8,WorldMagicRate2:-0.1</t>
  </si>
  <si>
    <t>WorldMagicDefCon:OWNER_LEVEL*0.8,WorldAttackRate2:-0.1</t>
  </si>
  <si>
    <t>code.Passive_5024</t>
  </si>
  <si>
    <t>暴击率改变量=-0.25</t>
  </si>
  <si>
    <t>WorldSpeedRate:-0.1</t>
  </si>
  <si>
    <t>code.Passive_5027</t>
  </si>
  <si>
    <t>吸收失败时法术元素伤害减免比率=0
吸收概率=0.3
吸收的元素类型=metal</t>
  </si>
  <si>
    <t>code.Passive_5028</t>
  </si>
  <si>
    <t>吸收失败时法术元素伤害减免比率=0
吸收概率=0.3
吸收的元素类型=wood</t>
  </si>
  <si>
    <t>code.Passive_5029</t>
  </si>
  <si>
    <t>吸收失败时法术元素伤害减免比率=0
吸收概率=0.3
吸收的元素类型=water</t>
  </si>
  <si>
    <t>code.Passive_5030</t>
  </si>
  <si>
    <t>吸收失败时法术元素伤害减免比率=0
吸收概率=0.3
吸收的元素类型=fire</t>
  </si>
  <si>
    <t>code.Passive_5031</t>
  </si>
  <si>
    <t>吸收失败时法术元素伤害减免比率=0
吸收概率=0.3
吸收的元素类型=earth</t>
  </si>
  <si>
    <t>code.Passive_5032</t>
  </si>
  <si>
    <t>元素类型=metal
伤害结果增加比率=0.1</t>
  </si>
  <si>
    <t>code.Passive_5033</t>
  </si>
  <si>
    <t>元素类型=wood
伤害结果增加比率=0.1</t>
  </si>
  <si>
    <t>code.Passive_5034</t>
  </si>
  <si>
    <t>元素类型=water
伤害结果增加比率=0.1</t>
  </si>
  <si>
    <t>code.Passive_5035</t>
  </si>
  <si>
    <t>元素类型=fire
伤害结果增加比率=0.1</t>
  </si>
  <si>
    <t>code.Passive_5036</t>
  </si>
  <si>
    <t>元素类型=earth
伤害结果增加比率=0.1</t>
  </si>
  <si>
    <t>code.Passive_5037</t>
  </si>
  <si>
    <t>复活后恢复气血比率=0.6
复活等待回合数=5
对神佑单位伤害结果提高比率=0.05</t>
  </si>
  <si>
    <t>code.Passive_5038</t>
  </si>
  <si>
    <t>对鬼魂伤害结果改变量=0.5</t>
  </si>
  <si>
    <t>code.Passive_5039</t>
  </si>
  <si>
    <t>隐身状态buff_id=5001</t>
  </si>
  <si>
    <t>code.Passive_5040</t>
  </si>
  <si>
    <t>减免伤害触发概率=0
减免伤害比率=0</t>
  </si>
  <si>
    <t>code.Passive_5041</t>
  </si>
  <si>
    <t>法术增益状态持续回合数增加倍数=1</t>
  </si>
  <si>
    <t>AttackRate2:-0.2</t>
  </si>
  <si>
    <t>code.Passive_5042</t>
  </si>
  <si>
    <t>触发受到伤害降低的概率=0.0
降低受到伤害的比率=0.0</t>
  </si>
  <si>
    <t>code.Passive_5043</t>
  </si>
  <si>
    <t>每个宠物增加的伤害结果比率=0.02
最大伤害结果增加比率=0.1</t>
  </si>
  <si>
    <t>code.Passive_5044</t>
  </si>
  <si>
    <t>宠物召唤时添加的buff_id=5005</t>
  </si>
  <si>
    <t>code.Passive_5045</t>
  </si>
  <si>
    <t>宠物召唤时添加的buff_id=5008</t>
  </si>
  <si>
    <t>code.Passive_5046</t>
  </si>
  <si>
    <t>普攻伤害结果改变量=0.04
法术技能伤害结果改变量=0.04
物攻技能伤害结果改变量=0.08</t>
  </si>
  <si>
    <t>code.Passive_5047</t>
  </si>
  <si>
    <t>伤害降低触发概率=0.2
降低伤害结果比率=0.3</t>
  </si>
  <si>
    <t>code.Passive_5048</t>
  </si>
  <si>
    <t>宠物替换上场时添加的buff_id=5011</t>
  </si>
  <si>
    <t>code.Passive_5049</t>
  </si>
  <si>
    <t>追击伤害倍率=0.3
伤害类型=1</t>
  </si>
  <si>
    <t>code.Passive_5050</t>
  </si>
  <si>
    <t>追击伤害倍率=0.3
伤害类型=2</t>
  </si>
  <si>
    <t>WorldAttackAvoid:0.08</t>
  </si>
  <si>
    <t>WorldAttackHit:0.08</t>
  </si>
  <si>
    <t>WorldMagicAvoid:0.08</t>
  </si>
  <si>
    <t>WorldMagicHit:0.08</t>
  </si>
  <si>
    <t>code.Passive_5055</t>
  </si>
  <si>
    <t>伤害结果提高比率=0.1</t>
  </si>
  <si>
    <t>code.Passive_5056</t>
  </si>
  <si>
    <t>触发概率=0.2</t>
  </si>
  <si>
    <t>MagicCounterChance:0.1</t>
  </si>
  <si>
    <t>code.Passive_5057</t>
  </si>
  <si>
    <t>法术连击概率改变量=-0.1</t>
  </si>
  <si>
    <t>WorldPhycritCon:0.2</t>
  </si>
  <si>
    <t>AttackRate2:-0.25,ComboAtkChance:0.4</t>
  </si>
  <si>
    <t>code.Passive_6002</t>
  </si>
  <si>
    <t>AttackCon1: OWNER_LEVEL*1.6</t>
  </si>
  <si>
    <t>code.Passive_6003</t>
  </si>
  <si>
    <t>WorldIgnoreAttackDef:0.04</t>
  </si>
  <si>
    <t>WorldAttackRate2:0.1</t>
  </si>
  <si>
    <t>code.Passive_6005</t>
  </si>
  <si>
    <t>WorldMagcritCon:0.15</t>
  </si>
  <si>
    <t>ComboMagChance:0.3,ComboMagDamPct:0.5</t>
  </si>
  <si>
    <t>code.Passive_6008</t>
  </si>
  <si>
    <t>伤害结果最小倍率=0.6
伤害结果最大倍率=1.5</t>
  </si>
  <si>
    <t>WorldMagicRate2:0.2</t>
  </si>
  <si>
    <t>WorldIgnoreMagicDef: 0.4</t>
  </si>
  <si>
    <t>code.Passive_6011</t>
  </si>
  <si>
    <t>每等级魔法值回复量=0.5</t>
  </si>
  <si>
    <t>code.Passive_6012</t>
  </si>
  <si>
    <t>伤害转换为回血的比率=0.3</t>
  </si>
  <si>
    <t>code.Passive_6013</t>
  </si>
  <si>
    <t>每等级气血回复量=1.5</t>
  </si>
  <si>
    <t>code.Passive_6014</t>
  </si>
  <si>
    <t>触发概率=0.3
复活后恢复气血比率=1.0</t>
  </si>
  <si>
    <t>code.Passive_6015</t>
  </si>
  <si>
    <t>触发概率=0.3
减免伤害结果Rate=0.3</t>
  </si>
  <si>
    <t>code.Passive_6016</t>
  </si>
  <si>
    <t>反震触发概率=0.3
反震伤害占受到伤害的比率=0.5</t>
  </si>
  <si>
    <t>code.Passive_6017</t>
  </si>
  <si>
    <t>法术反震触发概率=0.3
法术反震伤害占受到伤害的比率=0.5
法术连击概率改变量=-0.2</t>
  </si>
  <si>
    <t>code.Passive_6018</t>
  </si>
  <si>
    <t>AttackCounterChance:0.2</t>
  </si>
  <si>
    <t>code.Passive_6019</t>
  </si>
  <si>
    <t>物理连击概率改变量=-0.2</t>
  </si>
  <si>
    <t>WorldSpeedRate:0.2</t>
  </si>
  <si>
    <t>HPMaxRate:0.2</t>
  </si>
  <si>
    <t>WorldAttackDefCon:OWNER_LEVEL*1.2,WorldMagicRate2:-0.1</t>
  </si>
  <si>
    <t>WorldMagicDefCon:OWNER_LEVEL*1.2,WorldAttackRate2:-0.1</t>
  </si>
  <si>
    <t>code.Passive_6024</t>
  </si>
  <si>
    <t>暴击率改变量=-0.55</t>
  </si>
  <si>
    <t>WorldSpeedRate:-0.2</t>
  </si>
  <si>
    <t>code.Passive_6027</t>
  </si>
  <si>
    <t>吸收失败时法术元素伤害减免比率=0.3
吸收概率=0.3
吸收的元素类型=metal</t>
  </si>
  <si>
    <t>code.Passive_6028</t>
  </si>
  <si>
    <t>吸收失败时法术元素伤害减免比率=0.3
吸收概率=0.3
吸收的元素类型=wood</t>
  </si>
  <si>
    <t>code.Passive_6029</t>
  </si>
  <si>
    <t>吸收失败时法术元素伤害减免比率=0.3
吸收概率=0.3
吸收的元素类型=water</t>
  </si>
  <si>
    <t>code.Passive_6030</t>
  </si>
  <si>
    <t>吸收失败时法术元素伤害减免比率=0.3
吸收概率=0.3
吸收的元素类型=fire</t>
  </si>
  <si>
    <t>code.Passive_6031</t>
  </si>
  <si>
    <t>吸收失败时法术元素伤害减免比率=0.3
吸收概率=0.3
吸收的元素类型=earth</t>
  </si>
  <si>
    <t>code.Passive_6032</t>
  </si>
  <si>
    <t>元素类型=metal
伤害结果增加比率=0.2</t>
  </si>
  <si>
    <t>code.Passive_6033</t>
  </si>
  <si>
    <t>元素类型=wood
伤害结果增加比率=0.2</t>
  </si>
  <si>
    <t>code.Passive_6034</t>
  </si>
  <si>
    <t>元素类型=water
伤害结果增加比率=0.2</t>
  </si>
  <si>
    <t>code.Passive_6035</t>
  </si>
  <si>
    <t>元素类型=fire
伤害结果增加比率=0.2</t>
  </si>
  <si>
    <t>code.Passive_6036</t>
  </si>
  <si>
    <t>元素类型=earth
伤害结果增加比率=0.2</t>
  </si>
  <si>
    <t>code.Passive_6037</t>
  </si>
  <si>
    <t>复活后恢复气血比率=1.0
复活等待回合数=5
对神佑单位伤害结果提高比率=0.05</t>
  </si>
  <si>
    <t>code.Passive_6038</t>
  </si>
  <si>
    <t>对鬼魂单位伤害倍率=1.0</t>
  </si>
  <si>
    <t>code.Passive_6039</t>
  </si>
  <si>
    <t>隐身状态buff_id=5002</t>
  </si>
  <si>
    <t>code.Passive_6040</t>
  </si>
  <si>
    <t>减免伤害触发概率=0.1
减免伤害比率=0.3</t>
  </si>
  <si>
    <t>code.Passive_6041</t>
  </si>
  <si>
    <t>法术增益状态持续回合数增加倍数=3</t>
  </si>
  <si>
    <t>code.Passive_6042</t>
  </si>
  <si>
    <t>触发受到伤害降低的概率=0.1
降低受到伤害的比率=0.3</t>
  </si>
  <si>
    <t>code.Passive_6043</t>
  </si>
  <si>
    <t>每个宠物增加的伤害结果比率=0.03
最大伤害结果增加比率=0.15</t>
  </si>
  <si>
    <t>code.Passive_6044</t>
  </si>
  <si>
    <t>宠物召唤时添加的buff_id=5006</t>
  </si>
  <si>
    <t>code.Passive_6045</t>
  </si>
  <si>
    <t>宠物召唤时添加的buff_id=5009</t>
  </si>
  <si>
    <t>code.Passive_6046</t>
  </si>
  <si>
    <t>普攻伤害结果改变量=0.08
法术技能伤害结果改变量=0.08
物攻技能伤害结果改变量=0.15</t>
  </si>
  <si>
    <t>code.Passive_6047</t>
  </si>
  <si>
    <t>伤害降低触发概率=0.3
降低伤害结果比率=0.3</t>
  </si>
  <si>
    <t>code.Passive_6048</t>
  </si>
  <si>
    <t>宠物替换上场时添加的buff_id=5012</t>
  </si>
  <si>
    <t>code.Passive_6049</t>
  </si>
  <si>
    <t>追击伤害倍率=0.5
伤害类型=1</t>
  </si>
  <si>
    <t>code.Passive_6050</t>
  </si>
  <si>
    <t>追击伤害倍率=0.5
伤害类型=2</t>
  </si>
  <si>
    <t>WorldAttackAvoid:0.15</t>
  </si>
  <si>
    <t>WorldAttackHit:0.15</t>
  </si>
  <si>
    <t>WorldMagicAvoid:0.15</t>
  </si>
  <si>
    <t>WorldMagicHit:0.15</t>
  </si>
  <si>
    <t>code.Passive_6055</t>
  </si>
  <si>
    <t>伤害结果提高比率=0.2</t>
  </si>
  <si>
    <t>code.Passive_6056</t>
  </si>
  <si>
    <t>触发概率=0.4</t>
  </si>
  <si>
    <t>MagicCounterChance:0.2</t>
  </si>
  <si>
    <t>code.Passive_6057</t>
  </si>
  <si>
    <t>法术连击概率改变量=-0.2</t>
  </si>
  <si>
    <t>WorldPhycritCon:0.25</t>
  </si>
  <si>
    <t>AttackRate2:-0.25,ComboAtkChance:0.6</t>
  </si>
  <si>
    <t>code.Passive_7002</t>
  </si>
  <si>
    <t>AttackCon1: OWNER_LEVEL*2</t>
  </si>
  <si>
    <t>code.Passive_7003</t>
  </si>
  <si>
    <t>WorldIgnoreAttackDef:0.05</t>
  </si>
  <si>
    <t>WorldAttackRate2:0.14</t>
  </si>
  <si>
    <t>code.Passive_7005</t>
  </si>
  <si>
    <t>WorldMagcritCon:0.2</t>
  </si>
  <si>
    <t>ComboMagChance:0.4,ComboMagDamPct:0.5</t>
  </si>
  <si>
    <t>code.Passive_7008</t>
  </si>
  <si>
    <t>伤害结果最小倍率=0.8
伤害结果最大倍率=1.5</t>
  </si>
  <si>
    <t>WorldMagicRate2:0.25</t>
  </si>
  <si>
    <t>WorldIgnoreMagicDef: 0.5</t>
  </si>
  <si>
    <t>code.Passive_7011</t>
  </si>
  <si>
    <t>每等级魔法值回复量=0.6</t>
  </si>
  <si>
    <t>code.Passive_7012</t>
  </si>
  <si>
    <t>伤害转换为回血的比率=0.4</t>
  </si>
  <si>
    <t>code.Passive_7013</t>
  </si>
  <si>
    <t>每等级气血回复量=2.0</t>
  </si>
  <si>
    <t>code.Passive_7014</t>
  </si>
  <si>
    <t>触发概率=0.4
复活后恢复气血比率=1.0</t>
  </si>
  <si>
    <t>code.Passive_7015</t>
  </si>
  <si>
    <t>触发概率=0.4
减免伤害结果Rate=0.3</t>
  </si>
  <si>
    <t>code.Passive_7016</t>
  </si>
  <si>
    <t>反震触发概率=0.5
反震伤害占受到伤害的比率=0.7</t>
  </si>
  <si>
    <t>code.Passive_7017</t>
  </si>
  <si>
    <t>法术反震触发概率=0.4
法术反震伤害占受到伤害的比率=0.5
法术连击概率改变量=-0.2</t>
  </si>
  <si>
    <t>AttackDefRate2:0.05,MagicDefRate2:0.05</t>
  </si>
  <si>
    <t>code.Passive_7018</t>
  </si>
  <si>
    <t>AttackCounterChance:0.3</t>
  </si>
  <si>
    <t>code.Passive_7019</t>
  </si>
  <si>
    <t>物理连击概率改变量=-0.3</t>
  </si>
  <si>
    <t>WorldSpeedRate:0.25</t>
  </si>
  <si>
    <t>HPMaxRate:0.25</t>
  </si>
  <si>
    <t>WorldAttackDefCon:OWNER_LEVEL*1.5,WorldMagicRate2:-0.1</t>
  </si>
  <si>
    <t>WorldMagicDefCon:OWNER_LEVEL*1.5,WorldAttackRate2:-0.1</t>
  </si>
  <si>
    <t>code.Passive_7024</t>
  </si>
  <si>
    <t>暴击率改变量=-0.7</t>
  </si>
  <si>
    <t>WorldSpeedRate:-0.25</t>
  </si>
  <si>
    <t>code.Passive_7027</t>
  </si>
  <si>
    <t>吸收失败时法术元素伤害减免比率=0.4
吸收概率=0.4
吸收的元素类型=metal</t>
  </si>
  <si>
    <t>code.Passive_7028</t>
  </si>
  <si>
    <t>吸收失败时法术元素伤害减免比率=0.4
吸收概率=0.4
吸收的元素类型=wood</t>
  </si>
  <si>
    <t>code.Passive_7029</t>
  </si>
  <si>
    <t>吸收失败时法术元素伤害减免比率=0.4
吸收概率=0.4
吸收的元素类型=water</t>
  </si>
  <si>
    <t>code.Passive_7030</t>
  </si>
  <si>
    <t>吸收失败时法术元素伤害减免比率=0.4
吸收概率=0.4
吸收的元素类型=fire</t>
  </si>
  <si>
    <t>code.Passive_7031</t>
  </si>
  <si>
    <t>code.Passive_7032</t>
  </si>
  <si>
    <t>元素类型=metal
伤害结果增加比率=0.25</t>
  </si>
  <si>
    <t>code.Passive_7033</t>
  </si>
  <si>
    <t>元素类型=wood
伤害结果增加比率=0.25</t>
  </si>
  <si>
    <t>code.Passive_7034</t>
  </si>
  <si>
    <t>元素类型=water
伤害结果增加比率=0.25</t>
  </si>
  <si>
    <t>code.Passive_7035</t>
  </si>
  <si>
    <t>元素类型=fire
伤害结果增加比率=0.25</t>
  </si>
  <si>
    <t>code.Passive_7036</t>
  </si>
  <si>
    <t>元素类型=earth
伤害结果增加比率=0.25</t>
  </si>
  <si>
    <t>code.Passive_7037</t>
  </si>
  <si>
    <t>复活后恢复气血比率=1.0
复活等待回合数=3
对神佑单位伤害结果提高比率=0.1</t>
  </si>
  <si>
    <t>code.Passive_7038</t>
  </si>
  <si>
    <t>对鬼魂伤害结果改变量=1.5</t>
  </si>
  <si>
    <t>code.Passive_7039</t>
  </si>
  <si>
    <t>隐身状态buff_id=5003</t>
  </si>
  <si>
    <t>code.Passive_7040</t>
  </si>
  <si>
    <t>减免伤害触发概率=0.2
减免伤害比率=0.3</t>
  </si>
  <si>
    <t>code.Passive_7041</t>
  </si>
  <si>
    <t>法术增益状态持续回合数增加倍数=4</t>
  </si>
  <si>
    <t>code.Passive_7042</t>
  </si>
  <si>
    <t>触发受到伤害降低的概率=0.2
降低受到伤害的比率=0.3</t>
  </si>
  <si>
    <t>code.Passive_7043</t>
  </si>
  <si>
    <t>每个宠物增加的伤害结果比率=0.04
最大伤害结果增加比率=0.2</t>
  </si>
  <si>
    <t>code.Passive_7044</t>
  </si>
  <si>
    <t>宠物召唤时添加的buff_id=5007</t>
  </si>
  <si>
    <t>code.Passive_7045</t>
  </si>
  <si>
    <t>宠物召唤时添加的buff_id=5010</t>
  </si>
  <si>
    <t>code.Passive_7046</t>
  </si>
  <si>
    <t>普攻伤害结果改变量=0.12
法术技能伤害结果改变量=0.12
物攻技能伤害结果改变量=0.2</t>
  </si>
  <si>
    <t>code.Passive_7047</t>
  </si>
  <si>
    <t>伤害降低触发概率=0.4
降低伤害结果比率=0.3</t>
  </si>
  <si>
    <t>code.Passive_7048</t>
  </si>
  <si>
    <t>宠物替换上场时添加的buff_id=5013</t>
  </si>
  <si>
    <t>code.Passive_7049</t>
  </si>
  <si>
    <t>追击伤害倍率=0.7
伤害类型=1</t>
  </si>
  <si>
    <t>code.Passive_7050</t>
  </si>
  <si>
    <t>追击伤害倍率=0.7
伤害类型=2</t>
  </si>
  <si>
    <t>WorldAttackAvoid:0.2</t>
  </si>
  <si>
    <t>WorldAttackHit:0.2</t>
  </si>
  <si>
    <t>WorldMagicAvoid:0.2</t>
  </si>
  <si>
    <t>WorldMagicHit:0.2</t>
  </si>
  <si>
    <t>code.Passive_7055</t>
  </si>
  <si>
    <t>伤害结果提高比率=0.3</t>
  </si>
  <si>
    <t>code.Passive_7056</t>
  </si>
  <si>
    <t>触发概率=0.5</t>
  </si>
  <si>
    <t>MagicCounterChance:0.3</t>
  </si>
  <si>
    <t>code.Passive_7057</t>
  </si>
  <si>
    <t>法术连击概率改变量=-0.3</t>
  </si>
  <si>
    <t>code.Passive_8001</t>
  </si>
  <si>
    <t>增加的目标数量=1</t>
  </si>
  <si>
    <t>code.Passive_8002</t>
  </si>
  <si>
    <t>增加的目标数量=1
易燃Buff_id=5004
灼烧伤害加成=0.1</t>
  </si>
  <si>
    <t>code.Passive_8003</t>
  </si>
  <si>
    <t>增加的目标数量=1
易燃Buff_id=5004
灼烧伤害加成=0.1
物理暴击加成=0.05</t>
  </si>
  <si>
    <t>code.Passive_8004</t>
  </si>
  <si>
    <t>法术连击伤害不降低概率=0.8</t>
  </si>
  <si>
    <t>ComboMagChance:0.1</t>
  </si>
  <si>
    <t>code.Passive_8005</t>
  </si>
  <si>
    <t>法术连击伤害不降低概率=0.8
法术连击概率提升=0.1</t>
  </si>
  <si>
    <t>code.Passive_8006</t>
  </si>
  <si>
    <t>法术连击伤害不降低概率=1.0
法术连击概率提升=0.1</t>
  </si>
  <si>
    <t>code.Passive_8010</t>
  </si>
  <si>
    <t>吸血比例=0.1</t>
  </si>
  <si>
    <t>code.Passive_8011</t>
  </si>
  <si>
    <t>code.Passive_8012</t>
  </si>
  <si>
    <t>吸血比例=0.1
主人吸血比例=0.05</t>
  </si>
  <si>
    <t>code.Passive_8013</t>
  </si>
  <si>
    <t>法术伤害结果提升比例=0.2</t>
  </si>
  <si>
    <t>code.Passive_8014</t>
  </si>
  <si>
    <t>code.Passive_8015</t>
  </si>
  <si>
    <t>法术伤害结果提升比例=0.2
物理伤害结果减免比例=0.2</t>
  </si>
  <si>
    <t>code.Passive_8016</t>
  </si>
  <si>
    <t>触发概率=0.3
气血上限比例=0.5
持续回合数=5
离场倒计时buff_id=5017
变身模型id=1066</t>
  </si>
  <si>
    <t>code.Passive_8017</t>
  </si>
  <si>
    <t>code.Passive_8018</t>
  </si>
  <si>
    <t>code.Passive_8022</t>
  </si>
  <si>
    <t>物理伤害提升比例=0.3
最大提升次数=10</t>
  </si>
  <si>
    <t>code.Passive_8023</t>
  </si>
  <si>
    <t>物理伤害提升比例=0.3
最大提升次数=10
附加伤害的气血上限比例=0.03</t>
  </si>
  <si>
    <t>code.Passive_8024</t>
  </si>
  <si>
    <t>物理伤害提升比例=0.3
最大提升次数=10
附加伤害的气血上限比例=0.03
附加伤害的当前气血比例=0.01</t>
  </si>
  <si>
    <t>code.Passive_8025</t>
  </si>
  <si>
    <t>伤害比例=0.7</t>
  </si>
  <si>
    <t>code.Passive_8026</t>
  </si>
  <si>
    <t>code.Passive_8027</t>
  </si>
  <si>
    <t>出场对首目标物理暴击概率提升=0.2</t>
  </si>
  <si>
    <t>code.Passive_8031</t>
  </si>
  <si>
    <t>触发概率=0.4
偷取属性比例=0.03</t>
  </si>
  <si>
    <t>code.Passive_8032</t>
  </si>
  <si>
    <t>触发概率=0.4
偷取属性比例=0.03
每次偷取成功增加的连击概率=0.05
连击概率增加最大值=0.2</t>
  </si>
  <si>
    <t>code.Passive_8033</t>
  </si>
  <si>
    <t>code.Passive_8037</t>
  </si>
  <si>
    <t>触发概率=0.4
互相攻击次数=2</t>
  </si>
  <si>
    <t>code.Passive_8038</t>
  </si>
  <si>
    <t>code.Passive_8039</t>
  </si>
  <si>
    <t>code.Passive_8040</t>
  </si>
  <si>
    <t>对召唤灵的触发概率=0.1</t>
  </si>
  <si>
    <t>code.Passive_8041</t>
  </si>
  <si>
    <t>code.Passive_8042</t>
  </si>
  <si>
    <t>HPMaxCon : 0.3</t>
  </si>
  <si>
    <t>HPMaxCon : 0.5</t>
  </si>
  <si>
    <t>rate,int</t>
  </si>
  <si>
    <t>equip</t>
  </si>
  <si>
    <t>WorldPhycritCon : 0.01</t>
  </si>
  <si>
    <t>WorldMagcritCon : 0.01</t>
  </si>
  <si>
    <t>WorldPhycritResCon : 0.01</t>
  </si>
  <si>
    <t>WorldMagcritResCon : 0.01</t>
  </si>
  <si>
    <t>seal,int</t>
  </si>
  <si>
    <t>WorldSealCon : 10</t>
  </si>
  <si>
    <t>WorldSealResCon : 10</t>
  </si>
  <si>
    <t>WorldAttackRate2 : 0.01</t>
  </si>
  <si>
    <t>WorldMagicRate2 : 0.01</t>
  </si>
  <si>
    <t>WorldAttackDefRate : 0.01</t>
  </si>
  <si>
    <t>WorldMagicDefRate : 0.01</t>
  </si>
  <si>
    <t>WorldHealCon : 0.01</t>
  </si>
  <si>
    <t>WorldPhyCritrateCon : 0.02</t>
  </si>
  <si>
    <t>WorldAttackRate : 0.01</t>
  </si>
  <si>
    <t>WorldMagicRate : 0.01</t>
  </si>
  <si>
    <t>WorldPhycritCon : 0.02</t>
  </si>
  <si>
    <t>WorldMagcritCon : 0.02</t>
  </si>
  <si>
    <t>WorldPhycritResCon : 0.02</t>
  </si>
  <si>
    <t>WorldMagcritResCon : 0.02</t>
  </si>
  <si>
    <t>WorldSealCon : 15</t>
  </si>
  <si>
    <t>WorldSealResCon : 15</t>
  </si>
  <si>
    <t>WorldAttackRate2 : 0.02</t>
  </si>
  <si>
    <t>WorldMagicRate2 : 0.02</t>
  </si>
  <si>
    <t>WorldAttackDefRate : 0.02</t>
  </si>
  <si>
    <t>WorldMagicDefRate : 0.02</t>
  </si>
  <si>
    <t>WorldHealRate : 0.02</t>
  </si>
  <si>
    <t>WorldPhyCritrateCon : 0.04</t>
  </si>
  <si>
    <t>WorldAttackRate : 0.02</t>
  </si>
  <si>
    <t>WorldMagicRate : 0.02</t>
  </si>
  <si>
    <t>HPMaxRate: 0.3</t>
  </si>
  <si>
    <t>code.Passive_110002</t>
  </si>
  <si>
    <t>code.Passive_110003</t>
  </si>
  <si>
    <t>增加的物法穿透=0.1</t>
  </si>
  <si>
    <t>code.Passive_110004</t>
  </si>
  <si>
    <t>code.Passive_210001</t>
  </si>
  <si>
    <t>code.Passive_1010001</t>
  </si>
  <si>
    <t>开局额外飞剑=2</t>
  </si>
  <si>
    <t>code.Passive_1010002</t>
  </si>
  <si>
    <t>击败获得飞剑数=1</t>
  </si>
  <si>
    <t>code.Passive_1020001</t>
  </si>
  <si>
    <t>不休息概率=0.3
休息buff=107</t>
  </si>
  <si>
    <t>code.Passive_1020002</t>
  </si>
  <si>
    <t>三段额外暴击率=[0.1, 0.2, 0.3]</t>
  </si>
  <si>
    <t>code.Passive_1030001</t>
  </si>
  <si>
    <t>额外攻击目标数=1</t>
  </si>
  <si>
    <t>code.Passive_1030002</t>
  </si>
  <si>
    <t>暴击率转伤害系数=2.0</t>
  </si>
  <si>
    <t>code.Passive_1040001</t>
  </si>
  <si>
    <t>杀意buff=102
延长1回合概率=0.7
延长2回合概率=0.3</t>
  </si>
  <si>
    <t>code.Passive_1040002</t>
  </si>
  <si>
    <t>杀意buff=102
诛仙技能id=102
诛仙触发概率=0.3</t>
  </si>
  <si>
    <t>code.Passive_1050001</t>
  </si>
  <si>
    <t>飞剑伤害百分比=0.08
伤害上限_等级境界倍率系数=15.0</t>
  </si>
  <si>
    <t>code.Passive_1050002</t>
  </si>
  <si>
    <t>飞剑上限加成=2
宠物击败获得飞剑概率=0.3
宠物击败获得飞剑数=1</t>
  </si>
  <si>
    <t>code.Passive_1060001</t>
  </si>
  <si>
    <t>罡气buff=104
被快速单位攻击格挡加成=0.2</t>
  </si>
  <si>
    <t>code.Passive_1060002</t>
  </si>
  <si>
    <t>罡气buff=104
宠物罡气持续回合=3</t>
  </si>
  <si>
    <t>code.Passive_1070001</t>
  </si>
  <si>
    <t>神速buff=105
击败慢速目标延长回合=1</t>
  </si>
  <si>
    <t>code.Passive_1070002</t>
  </si>
  <si>
    <t>神速buff=105
虚弱buff=100003
虚弱debuff层数=1</t>
  </si>
  <si>
    <t>code.Passive_1080001</t>
  </si>
  <si>
    <t>对重伤目标暴击加成=0.15
重伤buff=100007</t>
  </si>
  <si>
    <t>code.Passive_1080002</t>
  </si>
  <si>
    <t>宠物物攻加成=0.2</t>
  </si>
  <si>
    <t>code.Passive_1090001</t>
  </si>
  <si>
    <t>重伤buff=109
重伤buff层数=3</t>
  </si>
  <si>
    <t>code.Passive_1090002</t>
  </si>
  <si>
    <t>治疗量_友方最大气血比例=0.15
治疗上限_自身最大气血比例=0.2</t>
  </si>
  <si>
    <t>code.Passive_2010001</t>
  </si>
  <si>
    <t>击败时额外获得风势概率=0.2
风势Buff=201</t>
  </si>
  <si>
    <t>code.Passive_2010002</t>
  </si>
  <si>
    <t>狂风Buff=202
化伤Buff=203
化伤增加法术伤害结果=0.2</t>
  </si>
  <si>
    <t>code.Passive_2020001</t>
  </si>
  <si>
    <t>连追伤害基础倍率=0.4
连追最大追击深度=2</t>
  </si>
  <si>
    <t>code.Passive_2020002</t>
  </si>
  <si>
    <t>风势Buff=201
低风势阈值=3
法术暴击率加成=0.2</t>
  </si>
  <si>
    <t>code.Passive_2030001</t>
  </si>
  <si>
    <t>速度优势法术暴击加成=0.05</t>
  </si>
  <si>
    <t>code.Passive_2030002</t>
  </si>
  <si>
    <t>风势Buff=201
触发风势层数阈值=4
增加的攻击目标数=1</t>
  </si>
  <si>
    <t>code.Passive_2040001</t>
  </si>
  <si>
    <t>乘风Buff=204</t>
  </si>
  <si>
    <t>code.Passive_2040002</t>
  </si>
  <si>
    <t>code.Passive_2050001</t>
  </si>
  <si>
    <t>狂风Buff=202
延长增益Buff回合数=1</t>
  </si>
  <si>
    <t>code.Passive_2050002</t>
  </si>
  <si>
    <t>狂风Buff=202
进入狂风时回复愤怒=10
进入狂风时回复法宝灵气=1</t>
  </si>
  <si>
    <t>code.Passive_2060001</t>
  </si>
  <si>
    <t>拂柳Buff=206
速度优势额外物理躲避=0.1</t>
  </si>
  <si>
    <t>code.Passive_2060002</t>
  </si>
  <si>
    <t>拂柳Buff=206
复活时附加拂柳的概率=0.3</t>
  </si>
  <si>
    <t>code.Passive_2070001</t>
  </si>
  <si>
    <t>风势Buff=201
风势为零时额外消耗气血比例=0.1
风势为零时额外获得风势层数=1</t>
  </si>
  <si>
    <t>code.Passive_2070002</t>
  </si>
  <si>
    <t>满溢Buff=206
满溢最大层数=3
满溢持续回合数=2
满溢每层法伤加成=0.1</t>
  </si>
  <si>
    <t>code.Passive_2080001</t>
  </si>
  <si>
    <t>碎灵Buff=100002
对手更快时碎灵概率加成=0.15</t>
  </si>
  <si>
    <t>code.Passive_2080002</t>
  </si>
  <si>
    <t>凝元Buff=100015
凝元最大层数=3
凝元持续回合数=4
凝元每层法伤加成=0.1</t>
  </si>
  <si>
    <t>code.Passive_2090001</t>
  </si>
  <si>
    <t>狂风Buff=202
首指令法伤结果加成=0.3</t>
  </si>
  <si>
    <t>code.Passive_2090002</t>
  </si>
  <si>
    <t>狂风Buff=202
第二指令回怒值=20</t>
  </si>
  <si>
    <t>code.Passive_3010001</t>
  </si>
  <si>
    <t>code.Passive_3010002</t>
  </si>
  <si>
    <t>code.Passive_3020001</t>
  </si>
  <si>
    <t>code.Passive_3020002</t>
  </si>
  <si>
    <t>code.Passive_3030001</t>
  </si>
  <si>
    <t>code.Passive_3030002</t>
  </si>
  <si>
    <t>code.Passive_3040001</t>
  </si>
  <si>
    <t>code.Passive_3040002</t>
  </si>
  <si>
    <t>code.Passive_3050001</t>
  </si>
  <si>
    <t>code.Passive_3050002</t>
  </si>
  <si>
    <t>code.Passive_3060001</t>
  </si>
  <si>
    <t>code.Passive_3060002</t>
  </si>
  <si>
    <t>code.Passive_3070001</t>
  </si>
  <si>
    <t>code.Passive_3070002</t>
  </si>
  <si>
    <t>code.Passive_3080001</t>
  </si>
  <si>
    <t>code.Passive_3080002</t>
  </si>
  <si>
    <t>code.Passive_3090001</t>
  </si>
  <si>
    <t>code.Passive_3090002</t>
  </si>
  <si>
    <t>code.Passive_4010001</t>
  </si>
  <si>
    <t>封印命中加成(m_seal增加值)=3</t>
  </si>
  <si>
    <t>code.Passive_4010002</t>
  </si>
  <si>
    <t>物法减免加成比例=0.05</t>
  </si>
  <si>
    <t>code.Passive_4020001</t>
  </si>
  <si>
    <t>code.Passive_4020002</t>
  </si>
  <si>
    <t>宠物追击触发概率=0.25</t>
  </si>
  <si>
    <t>code.Passive_4030001</t>
  </si>
  <si>
    <t>code.Passive_4030002</t>
  </si>
  <si>
    <t>追击伤害结果倍率=0.3</t>
  </si>
  <si>
    <t>code.Passive_4040001</t>
  </si>
  <si>
    <t>传染概率=0.3</t>
  </si>
  <si>
    <t>code.Passive_4040002</t>
  </si>
  <si>
    <t>愤怒回复量=5</t>
  </si>
  <si>
    <t>code.Passive_4050001</t>
  </si>
  <si>
    <t>额外符箓触发概率=0.3</t>
  </si>
  <si>
    <t>code.Passive_4050002</t>
  </si>
  <si>
    <t>code.Passive_4060001</t>
  </si>
  <si>
    <t>xingyi buff=401
xingyi duration (turns)=4</t>
  </si>
  <si>
    <t>code.Passive_4060002</t>
  </si>
  <si>
    <t>suiling buff=100002</t>
  </si>
  <si>
    <t>code.Passive_4070001</t>
  </si>
  <si>
    <t>触发概率=0.3
金光buff_ID=402
跳字技能ID=407</t>
  </si>
  <si>
    <t>code.Passive_4070002</t>
  </si>
  <si>
    <t>优先强化技能ID=407
内伤触发阈值_最大气血百分比=0.3
符箓强化概率=0.5</t>
  </si>
  <si>
    <t>code.Passive_4080001</t>
  </si>
  <si>
    <t>code.Passive_4080002</t>
  </si>
  <si>
    <t>触发深化_最少延长数=4
深化额外延长回合数=1</t>
  </si>
  <si>
    <t>code.Passive_4090001</t>
  </si>
  <si>
    <t>混乱命中率=0.5</t>
  </si>
  <si>
    <t>code.Passive_4090002</t>
  </si>
  <si>
    <t>混乱buff=100027
友方治疗比例=0.3
敌方伤害倍率=1.3</t>
  </si>
  <si>
    <t>code.Passive_5010001</t>
  </si>
  <si>
    <t>code.Passive_5010002</t>
  </si>
  <si>
    <t>code.Passive_5020001</t>
  </si>
  <si>
    <t>code.Passive_5020002</t>
  </si>
  <si>
    <t>code.Passive_5030001</t>
  </si>
  <si>
    <t>code.Passive_5030002</t>
  </si>
  <si>
    <t>code.Passive_5040001</t>
  </si>
  <si>
    <t>code.Passive_5040002</t>
  </si>
  <si>
    <t>code.Passive_5050001</t>
  </si>
  <si>
    <t>code.Passive_5050002</t>
  </si>
  <si>
    <t>code.Passive_5060001</t>
  </si>
  <si>
    <t>code.Passive_5060002</t>
  </si>
  <si>
    <t>code.Passive_5070001</t>
  </si>
  <si>
    <t>code.Passive_5070002</t>
  </si>
  <si>
    <t>code.Passive_5080001</t>
  </si>
  <si>
    <t>code.Passive_5080002</t>
  </si>
  <si>
    <t>code.Passive_5090001</t>
  </si>
  <si>
    <t>code.Passive_5090002</t>
  </si>
  <si>
    <t>code.Passive_6010001</t>
  </si>
  <si>
    <t>火球buff=601
每多少火球累计1档=3
每档增加的法术穿透=0.01
法术穿透累计上限=0.1
穿甲状态buff_id=602</t>
  </si>
  <si>
    <t>code.Passive_6010002</t>
  </si>
  <si>
    <t>法宝特技触发概率=0.3
每次额外积累的火球层数=1</t>
  </si>
  <si>
    <t>code.Passive_6020001</t>
  </si>
  <si>
    <t>灼烧buff=100006
灼烧触发概率=0.2
灼烧持续回合数=4</t>
  </si>
  <si>
    <t>code.Passive_6020002</t>
  </si>
  <si>
    <t>击败回火概率=0.5
每次回复的火球层数=1</t>
  </si>
  <si>
    <t>code.Passive_6030001</t>
  </si>
  <si>
    <t>灼烧buff=100006
每个消耗火球带来的灼烧概率=0.1
灼烧持续回合数=4</t>
  </si>
  <si>
    <t>code.Passive_6030002</t>
  </si>
  <si>
    <t>触发的最低消耗火球数=2
额外增加的法术穿透=0.15</t>
  </si>
  <si>
    <t>code.Passive_6040001</t>
  </si>
  <si>
    <t>浴火buff=603
回复最大气血百分比=0.1
回复最大魔法百分比=0.1</t>
  </si>
  <si>
    <t>code.Passive_6040002</t>
  </si>
  <si>
    <t>浴火buff=603
愤怒获取增加比例=0.2</t>
  </si>
  <si>
    <t>code.Passive_6050001</t>
  </si>
  <si>
    <t>薪火buff=604
薪火满层层数=5
追击伤害比例=0.3</t>
  </si>
  <si>
    <t>code.Passive_6050002</t>
  </si>
  <si>
    <t>击败回复火球概率=0.4
每次回复的火球层数=1</t>
  </si>
  <si>
    <t>code.Passive_6060001</t>
  </si>
  <si>
    <t>灼烧buff=100006
灼烧触发概率=0.25
灼烧持续回合数=4</t>
  </si>
  <si>
    <t>code.Passive_6060002</t>
  </si>
  <si>
    <t>击败回复火球概率=0.5
每次回复的火球层数=1</t>
  </si>
  <si>
    <t>code.Passive_6070001</t>
  </si>
  <si>
    <t>天赐buff=605
获得火球概率=0.3
获得的火球层数=1</t>
  </si>
  <si>
    <t>code.Passive_6070002</t>
  </si>
  <si>
    <t>火球buff=601
天赐buff=605
延长概率=0.1
延长回合数=1</t>
  </si>
  <si>
    <t>code.Passive_6080001</t>
  </si>
  <si>
    <t>炎盾buff=606
灼烧buff=100006
每个灼烧单位的气血回复倍率=3.0</t>
  </si>
  <si>
    <t>code.Passive_6080002</t>
  </si>
  <si>
    <t>炎盾buff=606
触发概率=0.5</t>
  </si>
  <si>
    <t>code.Passive_6090001</t>
  </si>
  <si>
    <t>灼烧buff=100006</t>
  </si>
  <si>
    <t>code.Passive_6090002</t>
  </si>
  <si>
    <t>火球buff=601
满火球时法术穿透加成=0.2</t>
  </si>
  <si>
    <t>code.Passive_7010001</t>
  </si>
  <si>
    <t>code.Passive_7010002</t>
  </si>
  <si>
    <t>code.Passive_7020001</t>
  </si>
  <si>
    <t>code.Passive_7020002</t>
  </si>
  <si>
    <t>code.Passive_7030001</t>
  </si>
  <si>
    <t>code.Passive_7030002</t>
  </si>
  <si>
    <t>code.Passive_7040001</t>
  </si>
  <si>
    <t>code.Passive_7040002</t>
  </si>
  <si>
    <t>code.Passive_7050001</t>
  </si>
  <si>
    <t>code.Passive_7050002</t>
  </si>
  <si>
    <t>code.Passive_7060001</t>
  </si>
  <si>
    <t>code.Passive_7060002</t>
  </si>
  <si>
    <t>code.Passive_7070001</t>
  </si>
  <si>
    <t>code.Passive_7070002</t>
  </si>
  <si>
    <t>code.Passive_7080001</t>
  </si>
  <si>
    <t>code.Passive_7080002</t>
  </si>
  <si>
    <t>code.Passive_7090001</t>
  </si>
  <si>
    <t>code.Passive_7090002</t>
  </si>
  <si>
    <t>code.Passive_8010001</t>
  </si>
  <si>
    <t>code.Passive_8010002</t>
  </si>
  <si>
    <t>code.Passive_8020001</t>
  </si>
  <si>
    <t>code.Passive_8020002</t>
  </si>
  <si>
    <t>code.Passive_8030001</t>
  </si>
  <si>
    <t>code.Passive_8030002</t>
  </si>
  <si>
    <t>code.Passive_8040001</t>
  </si>
  <si>
    <t>code.Passive_8040002</t>
  </si>
  <si>
    <t>code.Passive_8050001</t>
  </si>
  <si>
    <t>code.Passive_8050002</t>
  </si>
  <si>
    <t>code.Passive_8060001</t>
  </si>
  <si>
    <t>code.Passive_8060002</t>
  </si>
  <si>
    <t>code.Passive_8070001</t>
  </si>
  <si>
    <t>code.Passive_8070002</t>
  </si>
  <si>
    <t>code.Passive_8080001</t>
  </si>
  <si>
    <t>code.Passive_8080002</t>
  </si>
  <si>
    <t>code.Passive_8090001</t>
  </si>
  <si>
    <t>code.Passive_8090002</t>
  </si>
  <si>
    <t>buff编号</t>
  </si>
  <si>
    <t>名称</t>
  </si>
  <si>
    <t>描述</t>
  </si>
  <si>
    <t>图标</t>
  </si>
  <si>
    <t>是否增益</t>
  </si>
  <si>
    <t>是否封印类</t>
  </si>
  <si>
    <t>是否可驱散或净化</t>
  </si>
  <si>
    <t>是否可使用药品驱散</t>
  </si>
  <si>
    <t>驱散概率</t>
  </si>
  <si>
    <t>持续回合数</t>
  </si>
  <si>
    <t>最大层数</t>
  </si>
  <si>
    <t>属性修改</t>
  </si>
  <si>
    <t>属性覆盖</t>
  </si>
  <si>
    <t>附加互斥状态</t>
  </si>
  <si>
    <t>挂接特效</t>
  </si>
  <si>
    <t>挂接缩放</t>
  </si>
  <si>
    <t>挂接逻辑部位(目前只有foot和chest)</t>
  </si>
  <si>
    <t>客户端BuffKey</t>
  </si>
  <si>
    <t>连接目标逻辑部位(目前只有foot和chest)</t>
  </si>
  <si>
    <t>buff_id:int</t>
  </si>
  <si>
    <t>icon:str</t>
  </si>
  <si>
    <t>is_gain:bool</t>
  </si>
  <si>
    <t>is_seal:bool</t>
  </si>
  <si>
    <t>allow_dispel_or_cleanse: bool</t>
  </si>
  <si>
    <t>allow_item_dispel: bool</t>
  </si>
  <si>
    <t>dispel_pct: int</t>
  </si>
  <si>
    <t>timeout:int</t>
  </si>
  <si>
    <t>max_stack:int</t>
  </si>
  <si>
    <t>attribute_modify:dict</t>
  </si>
  <si>
    <t>attribute_proxy:dict</t>
  </si>
  <si>
    <t>exclusive_state:int</t>
  </si>
  <si>
    <t>effect_path:str</t>
  </si>
  <si>
    <t>effect_scale:float</t>
  </si>
  <si>
    <t>effect_logic_bone:str</t>
  </si>
  <si>
    <t>client_buff_key:str</t>
  </si>
  <si>
    <t>effect_target_logic_bone:str</t>
  </si>
  <si>
    <t>required:True</t>
  </si>
  <si>
    <t>export_type: ONLY_CLIENT</t>
  </si>
  <si>
    <t>chest</t>
  </si>
  <si>
    <t>增加物攻，击败后追击</t>
  </si>
  <si>
    <t>code.Buff_102</t>
  </si>
  <si>
    <t>单体物理攻击后连携攻击</t>
  </si>
  <si>
    <t>code.Buff_103</t>
  </si>
  <si>
    <t>Buff103</t>
  </si>
  <si>
    <t>罡气</t>
  </si>
  <si>
    <t>受到物理攻击时，20%概率格挡该次伤害并同时以普攻反击1次，造成50%伤害</t>
  </si>
  <si>
    <t>code.Buff_104</t>
  </si>
  <si>
    <t>UEAnimationForMessiah/VFX_Temporary/G18/5_ParticleSystem/JianXiu/FX_40011</t>
  </si>
  <si>
    <t>神速</t>
  </si>
  <si>
    <t>速度提升</t>
  </si>
  <si>
    <t>code.Buff_105</t>
  </si>
  <si>
    <t>UEAnimationForMessiah/VFX_Temporary/G18/5_ParticleSystem/JianXiu/FX_40068</t>
  </si>
  <si>
    <t>foot</t>
  </si>
  <si>
    <t>物法受击结果降低</t>
  </si>
  <si>
    <t>code.Buff_106</t>
  </si>
  <si>
    <t>休息</t>
  </si>
  <si>
    <t>UEAnimationForMessiah/VFX_Temporary/G18/5_ParticleSystem/JianXiu/FX_40001</t>
  </si>
  <si>
    <t>风势</t>
  </si>
  <si>
    <t>增加自身2%的法术暴击</t>
  </si>
  <si>
    <t>code.Buff_201</t>
  </si>
  <si>
    <t>UEAnimationForMessiah/VFX_Temporary/G18/5_ParticleSystem/FaXi/FX_Fa_41103_1</t>
  </si>
  <si>
    <t>狂风</t>
  </si>
  <si>
    <t>下回合开始时指令上限+1(可出手2次)，双动回合内法术伤害结果-25%；该回合结束后消散</t>
  </si>
  <si>
    <t>code.Buff_202</t>
  </si>
  <si>
    <t>UEAnimationForMessiah/VFX_Temporary/Mod/P_Buff_01_03</t>
  </si>
  <si>
    <t>化伤</t>
  </si>
  <si>
    <t>每层增加2%法术伤害结果，至多5层（驭风·化伤心法专属）</t>
  </si>
  <si>
    <t>code.Buff_203</t>
  </si>
  <si>
    <t>UEAnimationForMessiah/VFX_Temporary/G18/5_ParticleSystem/FaXi/FX_Fa_40006</t>
  </si>
  <si>
    <t>法术伤害增加</t>
  </si>
  <si>
    <t>code.Buff_204</t>
  </si>
  <si>
    <t>BuffFloat</t>
  </si>
  <si>
    <t>code.Buff_205</t>
  </si>
  <si>
    <t>UEAnimationForMessiah/VFX_Temporary/G18/5_ParticleSystem/FaXi/P_Buff_04_05</t>
  </si>
  <si>
    <t>满溢</t>
  </si>
  <si>
    <t>法伤结果增加</t>
  </si>
  <si>
    <t>code.Buff_206</t>
  </si>
  <si>
    <t>洗心</t>
  </si>
  <si>
    <t>每层增加1%的治疗暴击</t>
  </si>
  <si>
    <t>code.Buff_301</t>
  </si>
  <si>
    <t>暗涌</t>
  </si>
  <si>
    <t>20%获得灵泉的概率</t>
  </si>
  <si>
    <t>code.Buff_302</t>
  </si>
  <si>
    <t>UEAnimationForMessiah/VFX_Temporary/G18/5_ParticleSystem/ZhiLiao/ParticleSystem/FX_ZL_40010_1</t>
  </si>
  <si>
    <t>水镜</t>
  </si>
  <si>
    <t>受到伤害后未倒地时，立即恢复所受伤害50%的气血，减少1层【水镜】层数</t>
  </si>
  <si>
    <t>code.Buff_303</t>
  </si>
  <si>
    <t>共患</t>
  </si>
  <si>
    <t>为所有共患的单位分担伤害</t>
  </si>
  <si>
    <t>code.Buff_304</t>
  </si>
  <si>
    <t>UEAnimationForMessiah/VFX_Temporary/G18/5_ParticleSystem/ZhiLiao/ParticleSystem/FX_ZL_40016</t>
  </si>
  <si>
    <t>鱼龙舞</t>
  </si>
  <si>
    <t>法术伤害结果与法术命中增加</t>
  </si>
  <si>
    <t>code.Buff_305</t>
  </si>
  <si>
    <t>UEAnimationForMessiah/VFX_Temporary/G18/5_ParticleSystem/ZhiLiao/ParticleSystem/FX_ZL_41104_1</t>
  </si>
  <si>
    <t>纳百川</t>
  </si>
  <si>
    <t>护盾，吸收伤害并转化为回复</t>
  </si>
  <si>
    <t>code.Buff_306</t>
  </si>
  <si>
    <t>UEAnimationForMessiah/VFX_Temporary/G18/5_ParticleSystem/ZhiLiao/ParticleSystem/FX_ZL_41125</t>
  </si>
  <si>
    <t>星移</t>
  </si>
  <si>
    <t>增加封印命中</t>
  </si>
  <si>
    <t>Seal:5</t>
  </si>
  <si>
    <t>UEAnimationForMessiah/VFX_Temporary/G18/5_ParticleSystem/FengYin/ParticleSystem/FX_FY_40003</t>
  </si>
  <si>
    <t>金光</t>
  </si>
  <si>
    <t>回合结束时，附加护盾</t>
  </si>
  <si>
    <t>code.Buff_402</t>
  </si>
  <si>
    <t>UEAnimationForMessiah/VFX_Temporary/FANVFXCollection2/5_ParticleSystem/Shield/Shield_02/P_Shield_02_02</t>
  </si>
  <si>
    <t>感染追踪标记</t>
  </si>
  <si>
    <t>感染追踪</t>
  </si>
  <si>
    <t>标记宠物身上的缴械/定身效果，被同阵营单位击败时有概率传染至其主人</t>
  </si>
  <si>
    <t>code.Buff_403</t>
  </si>
  <si>
    <t>画牢</t>
  </si>
  <si>
    <t>封印法术技能与普通攻击</t>
  </si>
  <si>
    <t>code.Buff_404</t>
  </si>
  <si>
    <t>UEAnimationForMessiah/VFX_Temporary/G18/5_ParticleSystem/FengYin/ParticleSystem/FX_FY_40002</t>
  </si>
  <si>
    <t>封印命中下降</t>
  </si>
  <si>
    <t>code.Buff_405</t>
  </si>
  <si>
    <t>UEAnimationForMessiah/VFX_Temporary/G18/5_ParticleSystem/FengYin/ParticleSystem/FX_FY_40033</t>
  </si>
  <si>
    <t>被嘲讽，概率改变目标选择</t>
  </si>
  <si>
    <t>code.Buff_406</t>
  </si>
  <si>
    <t>UEAnimationForMessiah/VFX_Temporary/G18/5_ParticleSystem/FengYin/ParticleSystem/FX_FY_40027</t>
  </si>
  <si>
    <t>封印命中增加</t>
  </si>
  <si>
    <t>code.Buff_407</t>
  </si>
  <si>
    <t>封印特技使用</t>
  </si>
  <si>
    <t>code.Buff_408</t>
  </si>
  <si>
    <t>UEAnimationForMessiah/VFX_Temporary/G18/5_ParticleSystem/FengYin/ParticleSystem/FX_FY_40003_1</t>
  </si>
  <si>
    <t>混乱，无法被药品解除</t>
  </si>
  <si>
    <t>code.Buff_409</t>
  </si>
  <si>
    <t>积威</t>
  </si>
  <si>
    <t>每获得过1个宠物被动技能+1%物理伤害结果</t>
  </si>
  <si>
    <t>code.Buff_501</t>
  </si>
  <si>
    <t>UEAnimationForMessiah/VFX_Temporary/G18/5_ParticleSystem/QiangXiu/FX_40087</t>
  </si>
  <si>
    <t>附加对方10%物理攻击</t>
  </si>
  <si>
    <t>code.Buff_502</t>
  </si>
  <si>
    <t>UEAnimationForMessiah/CascadeParticle/TestAssets/Stylized_FX5/ParticleSystems/Lightning_Beam/Lightning_Beam_Red</t>
  </si>
  <si>
    <t>Buff502</t>
  </si>
  <si>
    <t>降20%物法防，附加物理穿透</t>
  </si>
  <si>
    <t>code.Buff_503</t>
  </si>
  <si>
    <t>UEAnimationForMessiah/VFX_Temporary/G18/5_ParticleSystem/QiangXiu/FX_40007_1</t>
  </si>
  <si>
    <t>为自身增加共鸣宠物10%的物法攻防属性，同时获得共鸣宠物的【天赋技能】</t>
  </si>
  <si>
    <t>code.Buff_504</t>
  </si>
  <si>
    <t>UEAnimationForMessiah/VFX_Temporary/G18/5_ParticleSystem/QiangXiu/FX_40032</t>
  </si>
  <si>
    <t>法术暴击增加</t>
  </si>
  <si>
    <t>code.Buff_601</t>
  </si>
  <si>
    <t>Buff601</t>
  </si>
  <si>
    <t>穿甲</t>
  </si>
  <si>
    <t>MagicRate2:0.02</t>
  </si>
  <si>
    <t>回合结束时，扣除气血魔法，概率获得火球</t>
  </si>
  <si>
    <t>code.Buff_603</t>
  </si>
  <si>
    <t>物法伤害结果增加</t>
  </si>
  <si>
    <t>AttackRate2:0.04,MagicRate2:0.04</t>
  </si>
  <si>
    <t>UEAnimationForMessiah/VFX_Temporary/G18/5_ParticleSystem/FaXi/FX_Fa_40030</t>
  </si>
  <si>
    <t>火球存储上限增加，法术伤害结果增加</t>
  </si>
  <si>
    <t>code.Buff_605</t>
  </si>
  <si>
    <t>UEAnimationForMessiah/VFX_Temporary/FANVFXCollection2/5_ParticleSystem/Shield/Shield_01/P_Shield_01_01</t>
  </si>
  <si>
    <t>物法伤害减免增加</t>
  </si>
  <si>
    <t>code.Buff_606</t>
  </si>
  <si>
    <t>UEAnimationForMessiah/VFX_Temporary/G18/5_ParticleSystem/FaXi/FX_40032_2</t>
  </si>
  <si>
    <t xml:space="preserve"> 生息</t>
  </si>
  <si>
    <t>每层【生息】每回合在回合结束时回复 自身治疗强度×等级×境界倍率×0.3的气血
如果存在2个木奶，则治疗强度采用最近附加该BUFF的单位
治疗强度最低为1</t>
  </si>
  <si>
    <t>code.Buff_701</t>
  </si>
  <si>
    <t>免死</t>
  </si>
  <si>
    <t>受到致命伤害时，保留1血，并删除该BUFF</t>
  </si>
  <si>
    <t>code.Buff_702</t>
  </si>
  <si>
    <t>药引</t>
  </si>
  <si>
    <t>受到药品治疗时，使得气血回复增加30%</t>
  </si>
  <si>
    <t>code.Buff_703</t>
  </si>
  <si>
    <t>UEAnimationForMessiah/VFX_Temporary/G18/5_ParticleSystem/ZhiLiao/ParticleSystem/FX_ZL_40065</t>
  </si>
  <si>
    <t>固本培元</t>
  </si>
  <si>
    <t>物理抗暴增加</t>
  </si>
  <si>
    <t>code.Buff_704</t>
  </si>
  <si>
    <t>UEAnimationForMessiah/VFX_Temporary/G18/5_ParticleSystem/ZhiLiao/ParticleSystem/FX_ZL_40065_1</t>
  </si>
  <si>
    <t>野性呼唤</t>
  </si>
  <si>
    <t>物理伤害结果与物理命中增加</t>
  </si>
  <si>
    <t>code.Buff_705</t>
  </si>
  <si>
    <t>UEAnimationForMessiah/VFX_Temporary/G18/5_ParticleSystem/ZhiLiao/ParticleSystem/FX_ZL_41105</t>
  </si>
  <si>
    <t>枯木逢春</t>
  </si>
  <si>
    <t>物理受击结果降低，法术受击结果增加</t>
  </si>
  <si>
    <t>code.Buff_706</t>
  </si>
  <si>
    <t>UEAnimationForMessiah/VFX_Temporary/G18/5_ParticleSystem/ZhiLiao/ParticleSystem/FX_ZL_40067</t>
  </si>
  <si>
    <t>醍醐灌顶</t>
  </si>
  <si>
    <t>封印抵抗增加</t>
  </si>
  <si>
    <t>code.Buff_707</t>
  </si>
  <si>
    <t>UEAnimationForMessiah/VFX_Temporary/G18/5_ParticleSystem/ZhiLiao/ParticleSystem/FX_ZL_40022</t>
  </si>
  <si>
    <t>飞鸟化形</t>
  </si>
  <si>
    <t>增加法术攻击与法术暴击</t>
  </si>
  <si>
    <t>code.Buff_801</t>
  </si>
  <si>
    <t>UEAnimationForMessiah/VFX_Temporary/G18/5_ParticleSystem/YaoFa/ParticleSystem/FX_YF_42332</t>
  </si>
  <si>
    <t>野兽化形</t>
  </si>
  <si>
    <t>增加物理攻击与物理暴击</t>
  </si>
  <si>
    <t>code.Buff_802</t>
  </si>
  <si>
    <t>灵龟化形</t>
  </si>
  <si>
    <t>增加物法防御，每回合回复气血</t>
  </si>
  <si>
    <t>code.Buff_803</t>
  </si>
  <si>
    <t>增加物理法术躲避</t>
  </si>
  <si>
    <t>AttackAvoid:0.4,MagicAvoid:0.4</t>
  </si>
  <si>
    <t>UEAnimationForMessiah/VFX_Temporary/G18/5_ParticleSystem/YaoFa/ParticleSystem/FX_YF_41102_1</t>
  </si>
  <si>
    <t>削抗</t>
  </si>
  <si>
    <t>降低封印抵抗</t>
  </si>
  <si>
    <t>code.Buff_805</t>
  </si>
  <si>
    <t>UEAnimationForMessiah/VFX_Temporary/G18/5_ParticleSystem/YaoFa/ParticleSystem/FX_YF_40034</t>
  </si>
  <si>
    <t>朱雀化形</t>
  </si>
  <si>
    <t>大幅增加法术攻击与法术暴击</t>
  </si>
  <si>
    <t>code.Buff_806</t>
  </si>
  <si>
    <t>UEAnimationForMessiah/VFX_Temporary/G18/5_ParticleSystem/YaoFa/ParticleSystem/FX_YF_40092</t>
  </si>
  <si>
    <t>白虎化形</t>
  </si>
  <si>
    <t>大幅增加物理攻击与物理暴击</t>
  </si>
  <si>
    <t>code.Buff_807</t>
  </si>
  <si>
    <t>UEAnimationForMessiah/VFX_Temporary/G18/5_ParticleSystem/YaoFa/ParticleSystem/FX_YF_41009</t>
  </si>
  <si>
    <t>玄武化形</t>
  </si>
  <si>
    <t>大幅增加物法防御，每回合大幅回复气血</t>
  </si>
  <si>
    <t>code.Buff_808</t>
  </si>
  <si>
    <t>物理伤害结果降低</t>
  </si>
  <si>
    <t>物理伤害结果增加</t>
  </si>
  <si>
    <t>降低治疗结果</t>
  </si>
  <si>
    <t>增加治疗结果</t>
  </si>
  <si>
    <t>降低法术伤害结果</t>
  </si>
  <si>
    <t>增加法术伤害结果</t>
  </si>
  <si>
    <t>降低物理伤害减免</t>
  </si>
  <si>
    <t>增加物理伤害减免</t>
  </si>
  <si>
    <t>降低法术伤害减免</t>
  </si>
  <si>
    <t>增加法术伤害减免</t>
  </si>
  <si>
    <t>如果阻止对方使用特技，额外回复10点愤怒</t>
  </si>
  <si>
    <t>法术伤害减免</t>
  </si>
  <si>
    <t>MagicDefRate2:0.5</t>
  </si>
  <si>
    <t>UEAnimationForMessiah/VFX_Temporary/G18/5_ParticleSystem/TeJi/ParticleSystem/FX_TeJi_40097</t>
  </si>
  <si>
    <t>物理伤害减免</t>
  </si>
  <si>
    <t>AttackDefRate2:0.5</t>
  </si>
  <si>
    <t>UEAnimationForMessiah/VFX_Temporary/G18/5_ParticleSystem/TeJi/ParticleSystem/FX_TeJi_40023_1</t>
  </si>
  <si>
    <t>慈航普渡</t>
  </si>
  <si>
    <t>慈航普渡使用后无法获得愤怒</t>
  </si>
  <si>
    <t>增加速度</t>
  </si>
  <si>
    <t>降低速度</t>
  </si>
  <si>
    <t>无相丹-混乱</t>
  </si>
  <si>
    <t>code.Buff_3503</t>
  </si>
  <si>
    <t>蛇胆酒-伤害减免</t>
  </si>
  <si>
    <t>降低25%的伤害减免，持续3回合</t>
  </si>
  <si>
    <t>AttackDefRate2:0.25</t>
  </si>
  <si>
    <t>降低20%的伤害减免，持续3回合</t>
  </si>
  <si>
    <t>AttackDefRate2:0.2</t>
  </si>
  <si>
    <t>降低15%的伤害减免，持续3回合</t>
  </si>
  <si>
    <t>AttackDefRate2:0.15</t>
  </si>
  <si>
    <t>替身草人 - 核心</t>
  </si>
  <si>
    <t>祭出法宝后，增加自身30%的物伤减免与法伤减免</t>
  </si>
  <si>
    <t>code.Buff_4001</t>
  </si>
  <si>
    <t>UEAnimationForMessiah/VFX_Temporary/G18/5_ParticleSystem/FaBao/ParticleSystem/FX_FB_41003</t>
  </si>
  <si>
    <t>替身草人 - 阴</t>
  </si>
  <si>
    <t>祭出法宝后，增加自身30%的物伤减免与法伤减免，法宝状态下，额外对敌方人物的攻击增加10%的物伤减免与法伤减免</t>
  </si>
  <si>
    <t>code.Buff_4002</t>
  </si>
  <si>
    <t>替身草人 - 阳</t>
  </si>
  <si>
    <t>祭出法宝后，增加自身30%的物伤减免与法伤减免，法宝状态下，额外对敌方非人物单位的攻击增加10%的物伤减免与法伤减免</t>
  </si>
  <si>
    <t>code.Buff_4003</t>
  </si>
  <si>
    <t>乾坤袋 - 核心</t>
  </si>
  <si>
    <t>祭出法宝后，自身回合结束时回复18-22点愤怒</t>
  </si>
  <si>
    <t>code.Buff_4004</t>
  </si>
  <si>
    <t>UEAnimationForMessiah/VFX_Temporary/G18/5_ParticleSystem/FaBao/ParticleSystem/FX_FB_15515_F</t>
  </si>
  <si>
    <t>乾坤袋 - 阳</t>
  </si>
  <si>
    <t>code.Buff_4005</t>
  </si>
  <si>
    <t>招魂幡 - 阴</t>
  </si>
  <si>
    <t>复活后增加法伤结果20%</t>
  </si>
  <si>
    <t>code.Buff_4006</t>
  </si>
  <si>
    <t>招魂幡 - 阳</t>
  </si>
  <si>
    <t>复活后增加物伤结果20%</t>
  </si>
  <si>
    <t>code.Buff_4007</t>
  </si>
  <si>
    <t>狂兽丹 - 核心</t>
  </si>
  <si>
    <t>次回合开始时使该灵宠的伤害结果增加150%</t>
  </si>
  <si>
    <t>code.Buff_4008</t>
  </si>
  <si>
    <t>UEAnimationForMessiah/VFX_Temporary/G18/5_ParticleSystem/FaBao/ParticleSystem/FX_FB_42014_2</t>
  </si>
  <si>
    <t>狂兽丹 - 阴</t>
  </si>
  <si>
    <t>次回合开始时使该灵宠的伤害结果增加150%，该宠物使用法术攻击造成击败时，50%概率追击1次</t>
  </si>
  <si>
    <t>code.Buff_4009</t>
  </si>
  <si>
    <t>狂兽丹 - 阳</t>
  </si>
  <si>
    <t>次回合开始时使该灵宠的伤害结果增加150%，该宠物使用物理攻击造成击败时，50%概率追击1次</t>
  </si>
  <si>
    <t>code.Buff_4010</t>
  </si>
  <si>
    <t>风火轮 - 核心</t>
  </si>
  <si>
    <t>增加自身15%的物理穿透与法术穿透</t>
  </si>
  <si>
    <t>code.Buff_4011</t>
  </si>
  <si>
    <t>UEAnimationForMessiah/VFX_Temporary/G18/5_ParticleSystem/FaBao/ParticleSystem/FX_FB_41104</t>
  </si>
  <si>
    <t>风火轮 - 阴</t>
  </si>
  <si>
    <t>增加自身15%的物理穿透与法术穿透, 攻击速度快于自身单位时，增加5%的法术穿透</t>
  </si>
  <si>
    <t>code.Buff_4012</t>
  </si>
  <si>
    <t>风火轮 - 阳</t>
  </si>
  <si>
    <t>增加自身15%的物理穿透与法术穿透, 攻击速度慢于自身单位时，增加5%的物理穿透</t>
  </si>
  <si>
    <t>code.Buff_4013</t>
  </si>
  <si>
    <t>打神鞭 - 核心</t>
  </si>
  <si>
    <t>增加自身15%的物法伤害结果</t>
  </si>
  <si>
    <t>code.Buff_4014</t>
  </si>
  <si>
    <t>UEAnimationForMessiah/VFX_Temporary/G18/5_ParticleSystem/FaBao/ParticleSystem/FX_FB_40035</t>
  </si>
  <si>
    <t>打神鞭 - 阴</t>
  </si>
  <si>
    <t>增加自身15%的物法伤害结果,对人物单位额外增加5%的伤害结果</t>
  </si>
  <si>
    <t>code.Buff_4015</t>
  </si>
  <si>
    <t>打神鞭 - 阳</t>
  </si>
  <si>
    <t>增加自身15%的物法伤害结果, 对非人物单位额外增加5%的伤害结果</t>
  </si>
  <si>
    <t>code.Buff_4016</t>
  </si>
  <si>
    <t>玉虚琉璃灯 - 阴</t>
  </si>
  <si>
    <t>增加目标10%的物伤减免与法伤减免（目标被附加的减益大于等于3个时）</t>
  </si>
  <si>
    <t>code.Buff_4017</t>
  </si>
  <si>
    <t>云龙佩 - 核心</t>
  </si>
  <si>
    <t>增加自身15%的物理躲避与法术躲避</t>
  </si>
  <si>
    <t>code.Buff_4018</t>
  </si>
  <si>
    <t>云龙佩 - 阴</t>
  </si>
  <si>
    <t>增加自身15%的物理躲避与法术躲避, 自身速度为全场最高时，额外增加10%的物理躲避与法术躲避</t>
  </si>
  <si>
    <t>code.Buff_4019</t>
  </si>
  <si>
    <t>云龙佩 - 阳</t>
  </si>
  <si>
    <t>增加自身15%的物理躲避与法术躲避, 成功躲避时，基于境界回复气血（金丹300/元婴500/化神750）</t>
  </si>
  <si>
    <t>code.Buff_4020</t>
  </si>
  <si>
    <t>攒心钉 - 核心</t>
  </si>
  <si>
    <t>增加自身15%的物理穿透；物理攻击对方单位时，10%概率偷取1个可驱散增益自身</t>
  </si>
  <si>
    <t>code.Buff_4021</t>
  </si>
  <si>
    <t>UEAnimationForMessiah/VFX_Temporary/G18/5_ParticleSystem/FaBao/ParticleSystem/FX_FB_41028</t>
  </si>
  <si>
    <t>攒心钉 - 阴</t>
  </si>
  <si>
    <t>增加自身15%的物理穿透；物理攻击对方单位时，10%概率偷取1个可驱散增益自身, 击败封印状态单位时，对该被击败单位的偷取概率临时+30%</t>
  </si>
  <si>
    <t>code.Buff_4022</t>
  </si>
  <si>
    <t>攒心钉 - 阳</t>
  </si>
  <si>
    <t>增加自身15%的物理穿透；物理攻击对方单位时，10%概率偷取1个可驱散增益自身, 物理攻击增益数量大于等于3个的单位时，偷取概率增加20%</t>
  </si>
  <si>
    <t>code.Buff_4023</t>
  </si>
  <si>
    <t>钉头七箭书 - 核心</t>
  </si>
  <si>
    <t>增加自身法术暴击率10%，法术攻击对方受到减益的单位时，每个减益增加15%的法暴伤害，至多增加75%</t>
  </si>
  <si>
    <t>code.Buff_4024</t>
  </si>
  <si>
    <t>UEAnimationForMessiah/VFX_Temporary/G18/5_ParticleSystem/FaBao/ParticleSystem/FX_FB_41030</t>
  </si>
  <si>
    <t>钉头七箭书 - 阴</t>
  </si>
  <si>
    <t>增加自身法术暴击率10%，法术攻击对方受到减益的单位时，每个减益增加15%的法暴伤害，至多增加75%, 对敌方触发法术暴击时，20%概率延长敌方所有减益效果1回合</t>
  </si>
  <si>
    <t>code.Buff_4025</t>
  </si>
  <si>
    <t>钉头七箭书 - 阳</t>
  </si>
  <si>
    <t>增加自身法术暴击率10%，法术攻击对方受到减益的单位时，每个减益增加15%的法暴伤害，至多增加75%, 敌方每被附加1个不同类型的减益，增加自身2%的暴击率</t>
  </si>
  <si>
    <t>code.Buff_4026</t>
  </si>
  <si>
    <t>太极符印 - 核心</t>
  </si>
  <si>
    <t>复活我方倒地单位，回复治疗强度50%气血，增加15%的物理闪避与法术闪避</t>
  </si>
  <si>
    <t>code.Buff_4027</t>
  </si>
  <si>
    <t>太极符印 - 阴</t>
  </si>
  <si>
    <t>增加15%的物理闪避与法术闪避, 复活速度低于施法者的单位时，额外增加10%法术闪避</t>
  </si>
  <si>
    <t>code.Buff_4028</t>
  </si>
  <si>
    <t>太极符印 - 阳</t>
  </si>
  <si>
    <t>增加15%的物理闪避与法术闪避, 复活速度低于施法者的单位时，额外增加10%物理闪避</t>
  </si>
  <si>
    <t>code.Buff_4029</t>
  </si>
  <si>
    <t>戊己杏黄旗 - 核心</t>
  </si>
  <si>
    <t>我方3回合物伤减免增加50%，法伤减免减少10%</t>
  </si>
  <si>
    <t>code.Buff_4030</t>
  </si>
  <si>
    <t>UEAnimationForMessiah/VFX_Temporary/G18/5_ParticleSystem/FaBao/ParticleSystem/FX_FB_42013</t>
  </si>
  <si>
    <t>戊己杏黄旗 - 阳</t>
  </si>
  <si>
    <t>我方3回合物伤减免增加50%，法伤减免减少10%, 每回合受到首次物理伤害时，额外增加10%的物伤减免</t>
  </si>
  <si>
    <t>code.Buff_4031</t>
  </si>
  <si>
    <t>戊己杏黄旗 - 阴</t>
  </si>
  <si>
    <t>我方3回合物伤减免增加50%，法伤减免减少10%, 对被封印目标额外增加10%的物穿抵抗</t>
  </si>
  <si>
    <t>code.Buff_4032</t>
  </si>
  <si>
    <t>离地焰光旗 - 核心</t>
  </si>
  <si>
    <t>我方3回合法伤减免增加50%，物伤减免减少10%</t>
  </si>
  <si>
    <t>code.Buff_4033</t>
  </si>
  <si>
    <t>UEAnimationForMessiah/VFX_Temporary/G18/5_ParticleSystem/FaBao/ParticleSystem/FX_FB_42013_4</t>
  </si>
  <si>
    <t>离地焰光旗 - 阳</t>
  </si>
  <si>
    <t>我方3回合法伤减免增加50%，物伤减免减少10%, 每回合受到首次法术伤害时，额外增加10%的法伤减免</t>
  </si>
  <si>
    <t>code.Buff_4034</t>
  </si>
  <si>
    <t>离地焰光旗 - 阴</t>
  </si>
  <si>
    <t>我方3回合法伤减免增加50%，物伤减免减少10%, 对存在减益的我方目标额外增加5%的法暴抵抗</t>
  </si>
  <si>
    <t>code.Buff_4035</t>
  </si>
  <si>
    <t>聚灵阵盘 - 核心</t>
  </si>
  <si>
    <t>增加护盾</t>
  </si>
  <si>
    <t>code.Buff_4036</t>
  </si>
  <si>
    <t>聚灵阵盘 - 阴</t>
  </si>
  <si>
    <t>祭出回合内，我方其它单位本回合释放法宝时，也获得50%的护盾值</t>
  </si>
  <si>
    <t>code.Buff_4037</t>
  </si>
  <si>
    <t>金蛟剪 - 核心</t>
  </si>
  <si>
    <t>增加自身10%的物理暴击；自身释放主动攻击技能对首目标造成物理暴击时，以30%概率对随机目标再释放1次相同技能</t>
  </si>
  <si>
    <t>code.Buff_4038</t>
  </si>
  <si>
    <t>UEAnimationForMessiah/VFX_Temporary/G18/5_ParticleSystem/FaBao/ParticleSystem/FX_FB_42020_5</t>
  </si>
  <si>
    <t>金蛟剪 - 阴</t>
  </si>
  <si>
    <t>增加自身10%的物理暴击；自身释放主动攻击技能对首目标造成物理暴击时，以30%概率对随机目标再释放1次相同技能， 释放特技时，额外增加20%的暴击概率</t>
  </si>
  <si>
    <t>code.Buff_4039</t>
  </si>
  <si>
    <t>金蛟剪 - 阳</t>
  </si>
  <si>
    <t>增加自身10%的物理暴击；自身释放主动攻击技能对首目标造成物理暴击时，以30%概率对随机目标再释放1次相同技能， 对首目标造成暴击击败时，额外增加30%的释放概率</t>
  </si>
  <si>
    <t>code.Buff_4040</t>
  </si>
  <si>
    <t>风雷二气瓶 - 核心</t>
  </si>
  <si>
    <t>自身释放的法系攻击技能会以50%概率连击1次，造成80%法术伤害结果</t>
  </si>
  <si>
    <t>code.Buff_4041</t>
  </si>
  <si>
    <t>风雷二气瓶 - 阴</t>
  </si>
  <si>
    <t>自身释放的法系攻击技能会以50%概率连击1次，造成80%法术伤害结果， 法术连击造成击败时，20%概率再连击1次，造成50%的伤害结果</t>
  </si>
  <si>
    <t>code.Buff_4042</t>
  </si>
  <si>
    <t>风雷二气瓶 - 阳</t>
  </si>
  <si>
    <t>自身释放的法系攻击技能会以50%概率连击1次，造成80%法术伤害结果， 自身速度为全体人物单位最低时，增加20%的法连触发概率</t>
  </si>
  <si>
    <t>code.Buff_4043</t>
  </si>
  <si>
    <t>混元伞 - 核心</t>
  </si>
  <si>
    <t>我方全体受到物理暴击时，50%概率降低己方受到物暴伤害100%</t>
  </si>
  <si>
    <t>code.Buff_4044</t>
  </si>
  <si>
    <t>UEAnimationForMessiah/VFX_Temporary/G18/5_ParticleSystem/FaBao/ParticleSystem/FX_FB_42014_3</t>
  </si>
  <si>
    <t>混元伞 - 阴</t>
  </si>
  <si>
    <t>我方全体受到物理暴击时，50%概率降低己方受到物暴伤害100%， 受击前临时降低攻击者（非人物单位）的物暴率5%</t>
  </si>
  <si>
    <t>code.Buff_4045</t>
  </si>
  <si>
    <t>混元伞 - 阳</t>
  </si>
  <si>
    <t>我方全体受到物理暴击时，50%概率降低己方受到物暴伤害100%， 受击前临时降低攻击者（人物单位）的物暴率10%</t>
  </si>
  <si>
    <t>code.Buff_4046</t>
  </si>
  <si>
    <t>定风珠 - 核心</t>
  </si>
  <si>
    <t>我方全体受到法术暴击时，50%概率降低己方受到法暴伤害100%</t>
  </si>
  <si>
    <t>code.Buff_4047</t>
  </si>
  <si>
    <t>UEAnimationForMessiah/VFX_Temporary/G18/5_ParticleSystem/FaBao/ParticleSystem/FX_FB_42014</t>
  </si>
  <si>
    <t>定风珠 - 阴</t>
  </si>
  <si>
    <t>我方全体受到法术暴击时，50%概率降低己方受到法暴伤害100%， 受击前临时降低攻击者（非人物单位）的法暴率5%</t>
  </si>
  <si>
    <t>code.Buff_4048</t>
  </si>
  <si>
    <t>定风珠 - 阳</t>
  </si>
  <si>
    <t>我方全体受到法术暴击时，50%概率降低己方受到法暴伤害100%， 受击前临时降低攻击者（人物单位）的法暴率10%</t>
  </si>
  <si>
    <t>code.Buff_4049</t>
  </si>
  <si>
    <t>紫金铃 - 核心</t>
  </si>
  <si>
    <t>我方全体灵宠速度增加12%</t>
  </si>
  <si>
    <t>code.Buff_4050</t>
  </si>
  <si>
    <t>紫金铃 - 阴</t>
  </si>
  <si>
    <t>我方全体灵宠速度增加12%， 我方宠物速度高于对方时，增加12%的伤害减免</t>
  </si>
  <si>
    <t>code.Buff_4051</t>
  </si>
  <si>
    <t>紫金铃 - 阳</t>
  </si>
  <si>
    <t>我方全体灵宠速度增加12%， 我方宠物速度高于对方时，增加8%的伤害结果</t>
  </si>
  <si>
    <t>code.Buff_4052</t>
  </si>
  <si>
    <t>招妖幡 - 核心</t>
  </si>
  <si>
    <t>我方每存在1个不同造型的灵宠，增加自身5%的物理伤害结果</t>
  </si>
  <si>
    <t>code.Buff_4053</t>
  </si>
  <si>
    <t>UEAnimationForMessiah/VFX_Temporary/G18/5_ParticleSystem/FaBao/ParticleSystem/FX_FB_41020</t>
  </si>
  <si>
    <t>招妖幡 - 阳</t>
  </si>
  <si>
    <t>我方每存在1个不同造型的灵宠，增加自身5%的物理伤害结果， 自身攻击对方非唯一造型灵宠时，增加25%的物理伤害结果</t>
  </si>
  <si>
    <t>code.Buff_4054</t>
  </si>
  <si>
    <t>招妖幡 - 阴</t>
  </si>
  <si>
    <t>我方每存在1个不同造型的灵宠，增加自身5%的物理伤害结果， 我方灵宠造型数量多于对方时，增加自身10%的物理暴击</t>
  </si>
  <si>
    <t>code.Buff_4055</t>
  </si>
  <si>
    <t>诛仙阵图 - 核心</t>
  </si>
  <si>
    <t>本场战斗中队伍每消耗100愤怒，增加自身3%的法伤结果，至多增加30%</t>
  </si>
  <si>
    <t>code.Buff_4056</t>
  </si>
  <si>
    <t>UEAnimationForMessiah/VFX_Temporary/G18/5_ParticleSystem/FaBao/ParticleSystem/FX_FB_40940_1</t>
  </si>
  <si>
    <t>诛仙阵图 - 阴</t>
  </si>
  <si>
    <t>本场战斗中队伍每消耗100愤怒，增加自身3%的法伤结果，至多增加30%， 自身每次主动释放法术时回复全队8点愤怒</t>
  </si>
  <si>
    <t>code.Buff_4057</t>
  </si>
  <si>
    <t>诛仙阵图 - 阳</t>
  </si>
  <si>
    <t>本场战斗中队伍每消耗100愤怒，增加自身3%的法伤结果，至多增加30%， 本场战斗队伍累计消耗超过1000愤怒时，法术追击随机目标1次，造成30%伤害</t>
  </si>
  <si>
    <t>code.Buff_4058</t>
  </si>
  <si>
    <t>七宝妙树 - 阳</t>
  </si>
  <si>
    <t>对受减益目标的治疗可暴击</t>
  </si>
  <si>
    <t>code.Buff_4059</t>
  </si>
  <si>
    <t>code.Buff_5001</t>
  </si>
  <si>
    <t>AttackRate2:-0.15</t>
  </si>
  <si>
    <t>code.Buff_5002</t>
  </si>
  <si>
    <t>AttackRate2:-0.1</t>
  </si>
  <si>
    <t>code.Buff_5003</t>
  </si>
  <si>
    <t>易燃</t>
  </si>
  <si>
    <t>“易燃”状态：受到火系攻击时，加重10%受到的物理伤害结果</t>
  </si>
  <si>
    <t>code.Buff_5004</t>
  </si>
  <si>
    <t>临时提高自身8%的物理伤害结果</t>
  </si>
  <si>
    <t>AttackRate2:0.08</t>
  </si>
  <si>
    <t>临时提高自身12%的物理伤害结果</t>
  </si>
  <si>
    <t>AttackRate2:0.12</t>
  </si>
  <si>
    <t>临时提高自身15%的物理伤害结果</t>
  </si>
  <si>
    <t>AttackRate2:0.15</t>
  </si>
  <si>
    <t>临时提高自身6%的法术伤害结果</t>
  </si>
  <si>
    <t>MagicRate2:0.06</t>
  </si>
  <si>
    <t>临时提高自身10%的法术伤害结果</t>
  </si>
  <si>
    <t>MagicRate2:0.10</t>
  </si>
  <si>
    <t>临时提高自身12%的法术伤害结果</t>
  </si>
  <si>
    <t>MagicRate2:0.12</t>
  </si>
  <si>
    <t>临时提高自身10%的物理和法术伤害结果</t>
  </si>
  <si>
    <t>AttackRate2:0.1,MagicRate2:0.1</t>
  </si>
  <si>
    <t>临时提高自身20%的物理和法术伤害结果</t>
  </si>
  <si>
    <t>AttackRate2:0.2,MagicRate2:0.2</t>
  </si>
  <si>
    <t>临时提高自身25%的物理和法术伤害结果</t>
  </si>
  <si>
    <t>AttackRate2:0.25,MagicRate2:0.25</t>
  </si>
  <si>
    <t>封印目标的普通攻击</t>
  </si>
  <si>
    <t>code.Buff_5014</t>
  </si>
  <si>
    <t>UEAnimationForMessiah/VFX_Temporary/G18/5_ParticleSystem/Pet/ParticleSystem/FX_Pet_41133</t>
  </si>
  <si>
    <t>金属</t>
  </si>
  <si>
    <t>每层减免自身受到的3%的物理伤害结果，最多5层。</t>
  </si>
  <si>
    <t>code.Buff_5015</t>
  </si>
  <si>
    <t>UEAnimationForMessiah/VFX_Temporary/G18/5_ParticleSystem/Pet/ParticleSystem/FX_Pet_40035</t>
  </si>
  <si>
    <t>法宝物理穿透</t>
  </si>
  <si>
    <t>临时提高自身x%的物理穿透</t>
  </si>
  <si>
    <t xml:space="preserve">  code.Buff_5016</t>
  </si>
  <si>
    <t>离场倒计时</t>
  </si>
  <si>
    <t>自身将在buff到期时离场</t>
  </si>
  <si>
    <t>code.Buff_5017</t>
  </si>
  <si>
    <t>code.Buff_5018</t>
  </si>
  <si>
    <t>破甲</t>
  </si>
  <si>
    <t>降低10%物理防御，可附加3层，持续4回合</t>
  </si>
  <si>
    <t>AttackDefRate:-0.1</t>
  </si>
  <si>
    <t>碎灵</t>
  </si>
  <si>
    <t>降低10%法术防御，可附加3层，持续4回合</t>
  </si>
  <si>
    <t>MagicDefRate:-0.1</t>
  </si>
  <si>
    <t>虚弱</t>
  </si>
  <si>
    <t>降低10%的物理伤害结果，可附加3层，持续4回合</t>
  </si>
  <si>
    <t>降低10%的法术伤害结果，可附加3层，持续4回合</t>
  </si>
  <si>
    <t>MagicRate2:-0.1</t>
  </si>
  <si>
    <t>迟缓</t>
  </si>
  <si>
    <t>降低10%的速度，持续4回合</t>
  </si>
  <si>
    <t>SpeedRate:-0.1</t>
  </si>
  <si>
    <t>回合结束时，扣除6%的最大气血，持续4回合（不超过等级*境界倍率*6）</t>
  </si>
  <si>
    <t>code.Buff_100006</t>
  </si>
  <si>
    <t>重伤</t>
  </si>
  <si>
    <t>降低30%被治疗结果，可附加3层，持续4回合</t>
  </si>
  <si>
    <t>BeHealRate:-0.3</t>
  </si>
  <si>
    <t>蛊毒</t>
  </si>
  <si>
    <t>回合结束时，扣除3%的最大气血与3%的真元，可叠加3层，持续4回合（不超过等级*境界倍率*9）</t>
  </si>
  <si>
    <t>code.Buff_100008</t>
  </si>
  <si>
    <t>内伤</t>
  </si>
  <si>
    <t>降低X%的最大气血，可叠加，至多90%；每次倒地时增加30%，可被部分治疗技能与药品回复</t>
  </si>
  <si>
    <t>code.Buff_100009</t>
  </si>
  <si>
    <t>脆弱</t>
  </si>
  <si>
    <t>提升5%的物理被暴击率与20%的物理被暴击伤害，持续4回合</t>
  </si>
  <si>
    <t>PhycritResCon:-0.05,PhyCritrateCon:-0.2</t>
  </si>
  <si>
    <t>裂魂</t>
  </si>
  <si>
    <t>提升5%的法术被暴击率与20%的法术被暴击伤害，持续4回合</t>
  </si>
  <si>
    <t>MagcritResCon:-0.05,MagCritrateCon:-0.2</t>
  </si>
  <si>
    <t>提升10%的物理减免，可附加3层，持续4回合</t>
  </si>
  <si>
    <t>AttackDefRate2:0.1</t>
  </si>
  <si>
    <t>灵护</t>
  </si>
  <si>
    <t>提升10%的法术减免，可附加3层，持续4回合</t>
  </si>
  <si>
    <t>MagicDefRate2:0.1</t>
  </si>
  <si>
    <t>蛮力</t>
  </si>
  <si>
    <t>提升10%的物伤结果，可附加3层，持续4回合</t>
  </si>
  <si>
    <t>AttackRate2:0.1</t>
  </si>
  <si>
    <t>凝元</t>
  </si>
  <si>
    <t>提升10%的法伤结果，可附加3层，持续4回合</t>
  </si>
  <si>
    <t>MagicRate2:0.1</t>
  </si>
  <si>
    <t>提升10%的速度，持续4回合</t>
  </si>
  <si>
    <t>SpeedRate:0.1</t>
  </si>
  <si>
    <t>金身</t>
  </si>
  <si>
    <t>提升5%的物理抗暴，被物理暴击时减免20%的暴击伤害，持续4回合</t>
  </si>
  <si>
    <t>PhycritResCon:0.05,PhyCritrateCon:0.2</t>
  </si>
  <si>
    <t>固本</t>
  </si>
  <si>
    <t>提升5%的法术抗暴，被法术暴击时减免20%的暴击伤害，持续4回合</t>
  </si>
  <si>
    <t>MagcritResCon:0.05,MagCritrateCon:0.2</t>
  </si>
  <si>
    <t>不动</t>
  </si>
  <si>
    <t>被【追击】时，增加30%的物法减免，持续4回合</t>
  </si>
  <si>
    <t>code.Buff_100019</t>
  </si>
  <si>
    <t>追云</t>
  </si>
  <si>
    <t>增加10%的追击时的物法伤害结果，可叠加3层，持续4回合</t>
  </si>
  <si>
    <t>code.Buff_100020</t>
  </si>
  <si>
    <t>封技</t>
  </si>
  <si>
    <t>禁止门派主动技能的释放</t>
  </si>
  <si>
    <t>code.Buff_100021</t>
  </si>
  <si>
    <t>缴械</t>
  </si>
  <si>
    <t>禁止使用物理攻击</t>
  </si>
  <si>
    <t>code.Buff_100022</t>
  </si>
  <si>
    <t>定身</t>
  </si>
  <si>
    <t>无法进行门派主动技能的释放与物理攻击</t>
  </si>
  <si>
    <t>code.Buff_100023</t>
  </si>
  <si>
    <t>门派被动技能失效</t>
  </si>
  <si>
    <t>code.Buff_100024</t>
  </si>
  <si>
    <t>无法接受外部增益</t>
  </si>
  <si>
    <t>code.Buff_100025</t>
  </si>
  <si>
    <t>攻击目标改变</t>
  </si>
  <si>
    <t>code.Buff_100026</t>
  </si>
  <si>
    <t>混乱</t>
  </si>
  <si>
    <t>使用对所有单位的随机普攻替代本回合的指令</t>
  </si>
  <si>
    <t>code.Buff_100027</t>
  </si>
  <si>
    <t>增加自身1%治疗暴击，至多叠加10层</t>
  </si>
  <si>
    <t>code.Buff_100028</t>
  </si>
  <si>
    <t>白虎护佑Lv.1</t>
  </si>
  <si>
    <t>灵兽造成的伤害提升3%</t>
  </si>
  <si>
    <t>code.Buff_300004</t>
  </si>
  <si>
    <t>白虎护佑Lv.2</t>
  </si>
  <si>
    <t>灵兽造成的伤害提升5%</t>
  </si>
  <si>
    <t>code.Buff_300005</t>
  </si>
  <si>
    <t>白虎护佑Lv.3</t>
  </si>
  <si>
    <t>灵兽造成的伤害提升7%</t>
  </si>
  <si>
    <t>code.Buff_300006</t>
  </si>
  <si>
    <t>玄武护佑Lv.1</t>
  </si>
  <si>
    <t>灵兽收到的伤害降低3%</t>
  </si>
  <si>
    <t>code.Buff_300010</t>
  </si>
  <si>
    <t>玄武护佑Lv.2</t>
  </si>
  <si>
    <t>灵兽收到的伤害降低5%</t>
  </si>
  <si>
    <t>code.Buff_300011</t>
  </si>
  <si>
    <t>玄武护佑Lv.3</t>
  </si>
  <si>
    <t>灵兽收到的伤害降低7%</t>
  </si>
  <si>
    <t>code.Buff_300012</t>
  </si>
  <si>
    <t>需要override的model的路径【Fixme】</t>
  </si>
  <si>
    <t>spell_id:int</t>
  </si>
  <si>
    <t>override_dict:dict</t>
  </si>
  <si>
    <t>{1012:'MagicWave'}</t>
  </si>
  <si>
    <t>{1011:'PoFuChenZhou2'}</t>
  </si>
  <si>
    <t>{1011:'PoFuChenZhou'}</t>
  </si>
  <si>
    <t>{1064: "XingTianBaseAttack"}</t>
  </si>
  <si>
    <t>主键</t>
  </si>
  <si>
    <t>表演Index</t>
  </si>
  <si>
    <t>角色ModelID</t>
  </si>
  <si>
    <t>替换特效名</t>
  </si>
  <si>
    <t>index:int</t>
  </si>
  <si>
    <t>performance_index:int</t>
  </si>
  <si>
    <t>model_id:int</t>
  </si>
  <si>
    <t>effect_name:str</t>
  </si>
  <si>
    <t>required:1</t>
  </si>
  <si>
    <t>法球横扫</t>
  </si>
  <si>
    <t>VerticalHuiDao</t>
  </si>
  <si>
    <t>一法多效</t>
  </si>
  <si>
    <t>并法-横扫</t>
  </si>
  <si>
    <t>HuiDao</t>
  </si>
  <si>
    <t>并法-鹰击</t>
  </si>
  <si>
    <t>LongJuanYuJi</t>
  </si>
  <si>
    <t>Buff301</t>
    <phoneticPr fontId="12" type="noConversion"/>
  </si>
  <si>
    <t>Buff701</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</si>
</sst>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indexed="8"/>
      <name val="宋体"/>
      <charset val="134"/>
    </font>
    <font>
      <sz val="10"/>
      <color indexed="8"/>
      <name val="微软雅黑"/>
      <family val="2"/>
      <charset val="134"/>
    </font>
    <font>
      <sz val="10"/>
      <color theme="1"/>
      <name val="微软雅黑"/>
      <family val="2"/>
      <charset val="134"/>
    </font>
    <font>
      <sz val="11"/>
      <color theme="1"/>
      <name val="微软雅黑"/>
      <family val="2"/>
      <charset val="134"/>
    </font>
    <font>
      <sz val="11"/>
      <color indexed="8"/>
      <name val="微软雅黑"/>
      <family val="2"/>
      <charset val="134"/>
    </font>
    <font>
      <sz val="11"/>
      <name val="宋体"/>
      <family val="3"/>
      <charset val="134"/>
    </font>
    <font>
      <sz val="12"/>
      <name val="宋体"/>
      <family val="3"/>
      <charset val="134"/>
    </font>
    <font>
      <sz val="11"/>
      <color theme="1"/>
      <name val="宋体"/>
      <family val="3"/>
      <charset val="134"/>
      <scheme val="minor"/>
    </font>
    <font>
      <sz val="11"/>
      <color indexed="8"/>
      <name val="宋体"/>
      <family val="3"/>
      <charset val="134"/>
    </font>
    <font>
      <sz val="11"/>
      <color indexed="8"/>
      <name val="宋体"/>
      <family val="3"/>
      <charset val="134"/>
    </font>
    <font>
      <sz val="10"/>
      <color indexed="8"/>
      <name val="微软雅黑"/>
      <family val="2"/>
      <charset val="134"/>
    </font>
    <font>
      <sz val="11"/>
      <name val="Consolas"/>
      <family val="3"/>
    </font>
    <font>
      <sz val="9"/>
      <name val="宋体"/>
      <charset val="134"/>
    </font>
  </fonts>
  <fills count="12">
    <fill>
      <patternFill patternType="none"/>
    </fill>
    <fill>
      <patternFill patternType="gray125"/>
    </fill>
    <fill>
      <patternFill patternType="solid">
        <fgColor theme="5" tint="0.59999389629810485"/>
        <bgColor indexed="64"/>
      </patternFill>
    </fill>
    <fill>
      <patternFill patternType="solid">
        <fgColor theme="4" tint="0.79964598529007846"/>
        <bgColor indexed="64"/>
      </patternFill>
    </fill>
    <fill>
      <patternFill patternType="solid">
        <fgColor theme="9" tint="0.79964598529007846"/>
        <bgColor indexed="64"/>
      </patternFill>
    </fill>
    <fill>
      <patternFill patternType="solid">
        <fgColor theme="7" tint="0.79964598529007846"/>
        <bgColor indexed="64"/>
      </patternFill>
    </fill>
    <fill>
      <patternFill patternType="solid">
        <fgColor theme="4" tint="0.39963988158818325"/>
        <bgColor indexed="64"/>
      </patternFill>
    </fill>
    <fill>
      <patternFill patternType="solid">
        <fgColor theme="7" tint="0.59999389629810485"/>
        <bgColor indexed="64"/>
      </patternFill>
    </fill>
    <fill>
      <patternFill patternType="solid">
        <fgColor rgb="FFFFFF00"/>
        <bgColor indexed="64"/>
      </patternFill>
    </fill>
    <fill>
      <patternFill patternType="solid">
        <fgColor indexed="47"/>
        <bgColor indexed="64"/>
      </patternFill>
    </fill>
    <fill>
      <patternFill patternType="solid">
        <fgColor theme="9" tint="0.39997558519241921"/>
        <bgColor indexed="64"/>
      </patternFill>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double">
        <color rgb="FFFF0000"/>
      </top>
      <bottom/>
      <diagonal/>
    </border>
    <border>
      <left/>
      <right/>
      <top style="double">
        <color rgb="FFC00000"/>
      </top>
      <bottom/>
      <diagonal/>
    </border>
  </borders>
  <cellStyleXfs count="6">
    <xf numFmtId="0" fontId="0" fillId="0" borderId="0">
      <alignment vertical="center"/>
    </xf>
    <xf numFmtId="0" fontId="9" fillId="0" borderId="0">
      <alignment vertical="center"/>
    </xf>
    <xf numFmtId="0" fontId="9" fillId="0" borderId="0"/>
    <xf numFmtId="0" fontId="7" fillId="0" borderId="0"/>
    <xf numFmtId="0" fontId="9" fillId="0" borderId="0">
      <alignment vertical="center"/>
    </xf>
    <xf numFmtId="0" fontId="6" fillId="0" borderId="0"/>
  </cellStyleXfs>
  <cellXfs count="88">
    <xf numFmtId="0" fontId="0" fillId="0" borderId="0" xfId="0" applyAlignment="1">
      <alignment vertical="center"/>
    </xf>
    <xf numFmtId="0" fontId="1" fillId="0" borderId="0" xfId="5" applyFont="1" applyAlignment="1">
      <alignment horizontal="center" vertical="center" wrapText="1"/>
    </xf>
    <xf numFmtId="0" fontId="1" fillId="0" borderId="0" xfId="5" applyFont="1" applyAlignment="1">
      <alignment horizontal="center" vertical="center"/>
    </xf>
    <xf numFmtId="0" fontId="0" fillId="0" borderId="0" xfId="0" applyAlignment="1">
      <alignment horizontal="center" vertical="center"/>
    </xf>
    <xf numFmtId="0" fontId="1" fillId="2" borderId="1" xfId="5" applyFont="1" applyFill="1" applyBorder="1" applyAlignment="1">
      <alignment horizontal="center" vertical="center" wrapText="1"/>
    </xf>
    <xf numFmtId="0" fontId="1" fillId="2" borderId="1" xfId="5"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vertical="center"/>
    </xf>
    <xf numFmtId="0" fontId="0" fillId="3" borderId="0" xfId="0" applyFill="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0" fillId="5" borderId="0" xfId="0" applyFill="1" applyAlignment="1">
      <alignment vertical="center"/>
    </xf>
    <xf numFmtId="0" fontId="0" fillId="6" borderId="0" xfId="0" applyFill="1" applyAlignment="1">
      <alignment vertical="center"/>
    </xf>
    <xf numFmtId="0" fontId="0" fillId="7" borderId="0" xfId="0" applyFill="1" applyAlignment="1">
      <alignment vertical="center"/>
    </xf>
    <xf numFmtId="0" fontId="0" fillId="0" borderId="0" xfId="0" applyAlignment="1">
      <alignment horizontal="left" vertical="center"/>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left" vertical="center" wrapText="1"/>
    </xf>
    <xf numFmtId="0" fontId="2" fillId="3" borderId="0" xfId="0" applyFont="1" applyFill="1" applyAlignment="1">
      <alignment horizontal="center" vertical="center"/>
    </xf>
    <xf numFmtId="0" fontId="2" fillId="4" borderId="0" xfId="0" applyFont="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left" vertical="center" wrapText="1"/>
    </xf>
    <xf numFmtId="0" fontId="2" fillId="4" borderId="0" xfId="0" applyFont="1" applyFill="1" applyAlignment="1">
      <alignment horizontal="center" vertical="center"/>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left" vertical="center" wrapText="1"/>
    </xf>
    <xf numFmtId="0" fontId="0" fillId="5" borderId="0" xfId="0" applyFill="1" applyAlignment="1">
      <alignment horizontal="center" vertical="center"/>
    </xf>
    <xf numFmtId="0" fontId="0" fillId="0" borderId="0" xfId="0" applyAlignment="1">
      <alignment horizontal="left" vertical="center" wrapText="1"/>
    </xf>
    <xf numFmtId="0" fontId="0" fillId="5" borderId="0" xfId="0" applyFill="1" applyAlignment="1">
      <alignment horizontal="left" vertical="center"/>
    </xf>
    <xf numFmtId="0" fontId="2" fillId="6" borderId="0" xfId="0" applyFont="1" applyFill="1" applyAlignment="1">
      <alignment horizontal="center" vertical="center" wrapText="1"/>
    </xf>
    <xf numFmtId="0" fontId="0" fillId="6" borderId="0" xfId="0" applyFill="1" applyAlignment="1">
      <alignment horizontal="center" vertical="center" wrapText="1"/>
    </xf>
    <xf numFmtId="0" fontId="0" fillId="6" borderId="0" xfId="0" applyFill="1" applyAlignment="1">
      <alignment horizontal="left" vertical="center" wrapText="1"/>
    </xf>
    <xf numFmtId="0" fontId="0" fillId="6" borderId="0" xfId="0" applyFill="1" applyAlignment="1">
      <alignment horizontal="center" vertical="center"/>
    </xf>
    <xf numFmtId="0" fontId="2" fillId="7" borderId="0" xfId="0" applyFont="1" applyFill="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left" vertical="center" wrapText="1"/>
    </xf>
    <xf numFmtId="0" fontId="0" fillId="7" borderId="0" xfId="0" applyFill="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xf>
    <xf numFmtId="0" fontId="0" fillId="0" borderId="0" xfId="0" applyAlignment="1" applyProtection="1">
      <alignment horizontal="center" vertical="center" wrapText="1"/>
      <protection locked="0"/>
    </xf>
    <xf numFmtId="0" fontId="2" fillId="0" borderId="2" xfId="0" applyFont="1" applyBorder="1" applyAlignment="1">
      <alignment horizontal="center" vertical="center"/>
    </xf>
    <xf numFmtId="0" fontId="0" fillId="0" borderId="2" xfId="0"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2" fillId="0" borderId="3" xfId="0" applyFont="1" applyBorder="1" applyAlignment="1">
      <alignment horizontal="center" vertical="center"/>
    </xf>
    <xf numFmtId="0" fontId="0" fillId="0" borderId="3" xfId="0" applyBorder="1" applyAlignment="1">
      <alignment horizontal="center" vertical="center" wrapText="1"/>
    </xf>
    <xf numFmtId="0" fontId="1" fillId="2" borderId="1" xfId="5" applyFont="1" applyFill="1" applyBorder="1" applyAlignment="1">
      <alignment horizontal="left" vertical="center" wrapText="1"/>
    </xf>
    <xf numFmtId="0" fontId="0" fillId="0" borderId="2" xfId="0" applyBorder="1" applyAlignment="1">
      <alignment horizontal="left" vertical="center" wrapText="1"/>
    </xf>
    <xf numFmtId="0" fontId="5" fillId="8" borderId="0" xfId="0" applyFont="1" applyFill="1" applyAlignment="1">
      <alignment horizontal="left"/>
    </xf>
    <xf numFmtId="0" fontId="5" fillId="8" borderId="0" xfId="0" applyFont="1" applyFill="1" applyAlignment="1"/>
    <xf numFmtId="0" fontId="2"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3" xfId="0" applyFill="1" applyBorder="1" applyAlignment="1">
      <alignment horizontal="left" vertical="center" wrapText="1"/>
    </xf>
    <xf numFmtId="0" fontId="0" fillId="0" borderId="0" xfId="0" applyAlignment="1"/>
    <xf numFmtId="0" fontId="0" fillId="9" borderId="0" xfId="5" applyFont="1" applyFill="1" applyAlignment="1">
      <alignment horizontal="center" vertical="center"/>
    </xf>
    <xf numFmtId="0" fontId="6" fillId="0" borderId="0" xfId="5"/>
    <xf numFmtId="0" fontId="0" fillId="0" borderId="0" xfId="4" applyFont="1" applyAlignment="1">
      <alignment vertical="center"/>
    </xf>
    <xf numFmtId="0" fontId="0" fillId="9" borderId="0" xfId="5" applyFont="1" applyFill="1" applyAlignment="1">
      <alignment horizontal="center" vertical="center" wrapText="1"/>
    </xf>
    <xf numFmtId="0" fontId="6" fillId="0" borderId="0" xfId="5" applyAlignment="1">
      <alignment wrapText="1"/>
    </xf>
    <xf numFmtId="0" fontId="1" fillId="9" borderId="0" xfId="5" applyFont="1" applyFill="1" applyAlignment="1">
      <alignment horizontal="center" vertical="center" wrapText="1"/>
    </xf>
    <xf numFmtId="0" fontId="9" fillId="0" borderId="0" xfId="0" applyFont="1" applyAlignment="1">
      <alignment horizontal="center" vertical="center" wrapText="1"/>
    </xf>
    <xf numFmtId="0" fontId="2" fillId="10" borderId="0" xfId="0" applyFont="1" applyFill="1" applyAlignment="1">
      <alignment horizontal="center" vertical="center"/>
    </xf>
    <xf numFmtId="0" fontId="0" fillId="10" borderId="0" xfId="0" applyFill="1" applyAlignment="1" applyProtection="1">
      <alignment horizontal="center" vertical="center" wrapText="1"/>
      <protection locked="0"/>
    </xf>
    <xf numFmtId="0" fontId="0" fillId="10" borderId="0" xfId="0" applyFill="1" applyAlignment="1">
      <alignment horizontal="left" vertical="center" wrapText="1"/>
    </xf>
    <xf numFmtId="0" fontId="0" fillId="10" borderId="0" xfId="0" applyFill="1" applyAlignment="1">
      <alignment vertical="center"/>
    </xf>
    <xf numFmtId="0" fontId="2" fillId="10" borderId="3" xfId="0" applyFont="1" applyFill="1" applyBorder="1" applyAlignment="1">
      <alignment horizontal="center" vertical="center"/>
    </xf>
    <xf numFmtId="0" fontId="0" fillId="10" borderId="3" xfId="0" applyFill="1" applyBorder="1" applyAlignment="1" applyProtection="1">
      <alignment horizontal="center" vertical="center" wrapText="1"/>
      <protection locked="0"/>
    </xf>
    <xf numFmtId="0" fontId="0" fillId="10" borderId="3" xfId="0" applyFill="1" applyBorder="1" applyAlignment="1">
      <alignment horizontal="center" vertical="center"/>
    </xf>
    <xf numFmtId="0" fontId="0" fillId="10" borderId="3" xfId="0" applyFill="1" applyBorder="1" applyAlignment="1">
      <alignment horizontal="center" vertical="center" wrapText="1"/>
    </xf>
    <xf numFmtId="0" fontId="10" fillId="2" borderId="1" xfId="5"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left" vertical="center" wrapText="1"/>
    </xf>
    <xf numFmtId="0" fontId="8" fillId="6" borderId="0" xfId="0" applyFont="1" applyFill="1" applyAlignment="1">
      <alignment horizontal="center" vertical="center"/>
    </xf>
    <xf numFmtId="0" fontId="2" fillId="11" borderId="0" xfId="0" applyFont="1" applyFill="1" applyAlignment="1">
      <alignment horizontal="center" vertical="center" wrapText="1"/>
    </xf>
    <xf numFmtId="0" fontId="2" fillId="11" borderId="0" xfId="0" applyFont="1" applyFill="1" applyAlignment="1">
      <alignment horizontal="center" vertical="center"/>
    </xf>
    <xf numFmtId="0" fontId="8" fillId="0" borderId="0" xfId="0" applyFont="1" applyAlignment="1"/>
    <xf numFmtId="0" fontId="11" fillId="0" borderId="0" xfId="0" applyFont="1" applyAlignment="1">
      <alignment vertical="center"/>
    </xf>
    <xf numFmtId="0" fontId="8" fillId="0" borderId="0" xfId="0" applyFont="1" applyAlignment="1">
      <alignment horizontal="center"/>
    </xf>
  </cellXfs>
  <cellStyles count="6">
    <cellStyle name="常规" xfId="0" builtinId="0"/>
    <cellStyle name="常规 11" xfId="1"/>
    <cellStyle name="常规 3" xfId="2"/>
    <cellStyle name="常规 6" xfId="3"/>
    <cellStyle name="常规_CONFIG" xfId="4"/>
    <cellStyle name="常规_Sheet1" xfId="5"/>
  </cellStyles>
  <dxfs count="2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ill>
        <patternFill patternType="solid">
          <bgColor rgb="FFC00000"/>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115" zoomScaleNormal="115" workbookViewId="0">
      <selection activeCell="C20" sqref="C20"/>
    </sheetView>
  </sheetViews>
  <sheetFormatPr defaultColWidth="9" defaultRowHeight="13.5" x14ac:dyDescent="0.15"/>
  <cols>
    <col min="1" max="1" width="21.125" style="57" customWidth="1"/>
    <col min="2" max="2" width="50.125" style="57" customWidth="1"/>
    <col min="3" max="3" width="67.625" style="57" customWidth="1"/>
    <col min="4" max="4" width="30.125" style="57" customWidth="1"/>
    <col min="5" max="5" width="23.5" style="57" customWidth="1"/>
    <col min="6" max="6" width="19.25" style="57" customWidth="1"/>
    <col min="8" max="8" width="21.375" style="57" customWidth="1"/>
  </cols>
  <sheetData>
    <row r="1" spans="1:8" ht="14.25" customHeight="1" x14ac:dyDescent="0.15">
      <c r="A1" s="58" t="s">
        <v>0</v>
      </c>
      <c r="B1" s="59" t="s">
        <v>1</v>
      </c>
      <c r="C1" s="60"/>
      <c r="E1" s="59"/>
      <c r="F1" s="59"/>
    </row>
    <row r="2" spans="1:8" ht="15.75" customHeight="1" x14ac:dyDescent="0.15">
      <c r="A2" s="61" t="s">
        <v>2</v>
      </c>
      <c r="B2" s="62"/>
      <c r="C2" s="60"/>
      <c r="E2" s="59"/>
      <c r="F2" s="59"/>
    </row>
    <row r="3" spans="1:8" ht="16.5" customHeight="1" x14ac:dyDescent="0.15">
      <c r="A3" s="63" t="s">
        <v>3</v>
      </c>
      <c r="B3" s="63" t="s">
        <v>4</v>
      </c>
      <c r="C3" s="63" t="s">
        <v>5</v>
      </c>
      <c r="D3" s="63" t="s">
        <v>6</v>
      </c>
      <c r="E3"/>
      <c r="F3"/>
      <c r="H3"/>
    </row>
    <row r="4" spans="1:8" x14ac:dyDescent="0.15">
      <c r="A4" s="58" t="s">
        <v>7</v>
      </c>
      <c r="B4" t="s">
        <v>8</v>
      </c>
      <c r="C4" t="s">
        <v>9</v>
      </c>
      <c r="D4" t="s">
        <v>10</v>
      </c>
      <c r="E4"/>
    </row>
    <row r="5" spans="1:8" x14ac:dyDescent="0.15">
      <c r="B5" t="s">
        <v>11</v>
      </c>
      <c r="C5" t="s">
        <v>9</v>
      </c>
      <c r="D5" t="s">
        <v>10</v>
      </c>
    </row>
    <row r="6" spans="1:8" x14ac:dyDescent="0.15">
      <c r="B6" t="s">
        <v>8</v>
      </c>
      <c r="C6" t="s">
        <v>12</v>
      </c>
      <c r="D6" t="s">
        <v>13</v>
      </c>
    </row>
    <row r="7" spans="1:8" x14ac:dyDescent="0.15">
      <c r="B7" t="s">
        <v>11</v>
      </c>
      <c r="C7" t="s">
        <v>12</v>
      </c>
      <c r="D7" t="s">
        <v>13</v>
      </c>
    </row>
    <row r="8" spans="1:8" x14ac:dyDescent="0.15">
      <c r="B8" t="s">
        <v>8</v>
      </c>
      <c r="C8" t="s">
        <v>14</v>
      </c>
      <c r="D8" t="s">
        <v>15</v>
      </c>
    </row>
    <row r="9" spans="1:8" x14ac:dyDescent="0.15">
      <c r="B9" t="s">
        <v>11</v>
      </c>
      <c r="C9" t="s">
        <v>14</v>
      </c>
      <c r="D9" t="s">
        <v>15</v>
      </c>
    </row>
    <row r="10" spans="1:8" x14ac:dyDescent="0.15">
      <c r="B10" t="s">
        <v>8</v>
      </c>
      <c r="C10" t="s">
        <v>16</v>
      </c>
      <c r="D10" t="s">
        <v>17</v>
      </c>
    </row>
    <row r="11" spans="1:8" x14ac:dyDescent="0.15">
      <c r="B11" t="s">
        <v>11</v>
      </c>
      <c r="C11" t="s">
        <v>16</v>
      </c>
      <c r="D11" t="s">
        <v>17</v>
      </c>
    </row>
  </sheetData>
  <phoneticPr fontId="12"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87"/>
  <sheetViews>
    <sheetView workbookViewId="0">
      <selection activeCell="C21" sqref="C21"/>
    </sheetView>
  </sheetViews>
  <sheetFormatPr defaultColWidth="9" defaultRowHeight="13.5" x14ac:dyDescent="0.15"/>
  <cols>
    <col min="1" max="1" width="12" style="42" customWidth="1"/>
    <col min="2" max="2" width="20" style="3" customWidth="1"/>
    <col min="3" max="3" width="70.875" style="30" customWidth="1"/>
    <col min="4" max="4" width="22.75" style="3" customWidth="1"/>
    <col min="5" max="5" width="44.75" style="30" customWidth="1"/>
  </cols>
  <sheetData>
    <row r="1" spans="1:5" ht="16.5" customHeight="1" x14ac:dyDescent="0.15">
      <c r="A1" s="4" t="s">
        <v>18</v>
      </c>
      <c r="B1" s="5" t="s">
        <v>19</v>
      </c>
      <c r="C1" s="4" t="s">
        <v>20</v>
      </c>
      <c r="D1" s="5" t="s">
        <v>21</v>
      </c>
      <c r="E1" s="73" t="s">
        <v>22</v>
      </c>
    </row>
    <row r="2" spans="1:5" ht="16.5" customHeight="1" x14ac:dyDescent="0.15">
      <c r="A2" s="5" t="s">
        <v>23</v>
      </c>
      <c r="B2" s="5" t="s">
        <v>24</v>
      </c>
      <c r="C2" s="4" t="s">
        <v>25</v>
      </c>
      <c r="D2" s="5" t="s">
        <v>26</v>
      </c>
      <c r="E2" s="4"/>
    </row>
    <row r="3" spans="1:5" ht="16.5" customHeight="1" x14ac:dyDescent="0.15">
      <c r="A3" s="4"/>
      <c r="B3" s="5"/>
      <c r="C3" s="50"/>
      <c r="D3" s="5"/>
      <c r="E3" s="50"/>
    </row>
    <row r="4" spans="1:5" ht="16.5" customHeight="1" x14ac:dyDescent="0.15">
      <c r="A4" s="4"/>
      <c r="B4" s="5"/>
      <c r="C4" s="50"/>
      <c r="D4" s="5" t="s">
        <v>27</v>
      </c>
      <c r="E4" s="50"/>
    </row>
    <row r="5" spans="1:5" ht="27" customHeight="1" x14ac:dyDescent="0.15">
      <c r="A5" s="8">
        <v>101</v>
      </c>
      <c r="B5" s="7" t="s">
        <v>28</v>
      </c>
      <c r="C5" s="74" t="s">
        <v>29</v>
      </c>
      <c r="D5" s="30">
        <v>10103</v>
      </c>
      <c r="E5" s="30" t="s">
        <v>30</v>
      </c>
    </row>
    <row r="6" spans="1:5" ht="27" customHeight="1" x14ac:dyDescent="0.15">
      <c r="A6" s="6">
        <v>102</v>
      </c>
      <c r="B6" s="7" t="s">
        <v>31</v>
      </c>
      <c r="C6" s="74" t="s">
        <v>32</v>
      </c>
      <c r="D6" s="30">
        <v>10101</v>
      </c>
      <c r="E6" s="30" t="s">
        <v>33</v>
      </c>
    </row>
    <row r="7" spans="1:5" ht="16.5" customHeight="1" x14ac:dyDescent="0.15">
      <c r="A7" s="6">
        <v>103</v>
      </c>
      <c r="B7" s="7" t="s">
        <v>34</v>
      </c>
      <c r="C7" t="s">
        <v>35</v>
      </c>
      <c r="D7" s="30">
        <v>10102</v>
      </c>
      <c r="E7" s="30" t="s">
        <v>36</v>
      </c>
    </row>
    <row r="8" spans="1:5" ht="27" customHeight="1" x14ac:dyDescent="0.15">
      <c r="A8" s="6">
        <v>104</v>
      </c>
      <c r="B8" s="7" t="s">
        <v>37</v>
      </c>
      <c r="C8" t="s">
        <v>38</v>
      </c>
      <c r="D8" s="30">
        <v>10109</v>
      </c>
      <c r="E8" s="30" t="s">
        <v>39</v>
      </c>
    </row>
    <row r="9" spans="1:5" ht="27" customHeight="1" x14ac:dyDescent="0.15">
      <c r="A9" s="8">
        <v>105</v>
      </c>
      <c r="B9" s="7" t="s">
        <v>40</v>
      </c>
      <c r="C9" s="74" t="s">
        <v>41</v>
      </c>
      <c r="D9" s="30">
        <v>10107</v>
      </c>
      <c r="E9" s="30" t="s">
        <v>42</v>
      </c>
    </row>
    <row r="10" spans="1:5" ht="27" customHeight="1" x14ac:dyDescent="0.15">
      <c r="A10" s="6">
        <v>106</v>
      </c>
      <c r="B10" s="7" t="s">
        <v>43</v>
      </c>
      <c r="C10" t="s">
        <v>44</v>
      </c>
      <c r="D10" s="30">
        <v>10105</v>
      </c>
      <c r="E10" s="30" t="s">
        <v>45</v>
      </c>
    </row>
    <row r="11" spans="1:5" ht="27" customHeight="1" x14ac:dyDescent="0.15">
      <c r="A11" s="6">
        <v>107</v>
      </c>
      <c r="B11" s="7" t="s">
        <v>46</v>
      </c>
      <c r="C11" t="s">
        <v>47</v>
      </c>
      <c r="D11" s="30">
        <v>10107</v>
      </c>
      <c r="E11" s="30" t="s">
        <v>48</v>
      </c>
    </row>
    <row r="12" spans="1:5" ht="27" customHeight="1" x14ac:dyDescent="0.15">
      <c r="A12" s="6">
        <v>108</v>
      </c>
      <c r="B12" s="7" t="s">
        <v>49</v>
      </c>
      <c r="C12" t="s">
        <v>50</v>
      </c>
      <c r="D12" s="30">
        <v>10108</v>
      </c>
      <c r="E12" s="30" t="s">
        <v>51</v>
      </c>
    </row>
    <row r="13" spans="1:5" ht="40.5" customHeight="1" x14ac:dyDescent="0.15">
      <c r="A13" s="6">
        <v>109</v>
      </c>
      <c r="B13" s="7" t="s">
        <v>52</v>
      </c>
      <c r="C13" t="s">
        <v>53</v>
      </c>
      <c r="D13" s="30">
        <v>10104</v>
      </c>
      <c r="E13" s="30" t="s">
        <v>54</v>
      </c>
    </row>
    <row r="14" spans="1:5" ht="16.5" customHeight="1" x14ac:dyDescent="0.15">
      <c r="A14" s="6">
        <v>110</v>
      </c>
      <c r="B14" s="7" t="s">
        <v>55</v>
      </c>
      <c r="C14" s="74" t="s">
        <v>56</v>
      </c>
      <c r="D14" s="30">
        <v>10107</v>
      </c>
    </row>
    <row r="15" spans="1:5" ht="27" customHeight="1" x14ac:dyDescent="0.15">
      <c r="A15" s="8">
        <v>201</v>
      </c>
      <c r="B15" s="7" t="s">
        <v>57</v>
      </c>
      <c r="C15" s="74" t="s">
        <v>58</v>
      </c>
      <c r="D15" s="30">
        <v>20201</v>
      </c>
      <c r="E15" s="30" t="s">
        <v>59</v>
      </c>
    </row>
    <row r="16" spans="1:5" ht="16.5" customHeight="1" x14ac:dyDescent="0.15">
      <c r="A16" s="6">
        <v>202</v>
      </c>
      <c r="B16" s="7" t="s">
        <v>60</v>
      </c>
      <c r="C16" t="s">
        <v>61</v>
      </c>
      <c r="D16" s="30">
        <v>20202</v>
      </c>
      <c r="E16" s="30" t="s">
        <v>62</v>
      </c>
    </row>
    <row r="17" spans="1:5" ht="16.5" customHeight="1" x14ac:dyDescent="0.15">
      <c r="A17" s="6">
        <v>203</v>
      </c>
      <c r="B17" s="7" t="s">
        <v>63</v>
      </c>
      <c r="C17" t="s">
        <v>64</v>
      </c>
      <c r="D17" s="30">
        <v>20203</v>
      </c>
      <c r="E17" s="30" t="s">
        <v>65</v>
      </c>
    </row>
    <row r="18" spans="1:5" ht="16.5" customHeight="1" x14ac:dyDescent="0.15">
      <c r="A18" s="6">
        <v>204</v>
      </c>
      <c r="B18" s="7" t="s">
        <v>66</v>
      </c>
      <c r="C18" t="s">
        <v>67</v>
      </c>
      <c r="D18" s="30">
        <v>20204</v>
      </c>
      <c r="E18" s="30" t="s">
        <v>68</v>
      </c>
    </row>
    <row r="19" spans="1:5" ht="27" customHeight="1" x14ac:dyDescent="0.15">
      <c r="A19" s="8">
        <v>205</v>
      </c>
      <c r="B19" s="7" t="s">
        <v>69</v>
      </c>
      <c r="C19" s="74" t="s">
        <v>70</v>
      </c>
      <c r="D19" s="30">
        <v>20205</v>
      </c>
      <c r="E19" s="30" t="s">
        <v>71</v>
      </c>
    </row>
    <row r="20" spans="1:5" ht="27" customHeight="1" x14ac:dyDescent="0.15">
      <c r="A20" s="6">
        <v>206</v>
      </c>
      <c r="B20" s="7" t="s">
        <v>72</v>
      </c>
      <c r="C20" t="s">
        <v>73</v>
      </c>
      <c r="D20" s="30">
        <v>20206</v>
      </c>
      <c r="E20" s="30" t="s">
        <v>74</v>
      </c>
    </row>
    <row r="21" spans="1:5" ht="27" customHeight="1" x14ac:dyDescent="0.15">
      <c r="A21" s="6">
        <v>207</v>
      </c>
      <c r="B21" s="7" t="s">
        <v>75</v>
      </c>
      <c r="C21" t="s">
        <v>76</v>
      </c>
      <c r="D21" s="30">
        <v>20209</v>
      </c>
      <c r="E21" s="30" t="s">
        <v>77</v>
      </c>
    </row>
    <row r="22" spans="1:5" ht="27" customHeight="1" x14ac:dyDescent="0.15">
      <c r="A22" s="6">
        <v>208</v>
      </c>
      <c r="B22" s="7" t="s">
        <v>78</v>
      </c>
      <c r="C22" t="s">
        <v>79</v>
      </c>
      <c r="D22" s="30">
        <v>20208</v>
      </c>
      <c r="E22" s="30" t="s">
        <v>80</v>
      </c>
    </row>
    <row r="23" spans="1:5" ht="54" customHeight="1" x14ac:dyDescent="0.15">
      <c r="A23" s="6">
        <v>209</v>
      </c>
      <c r="B23" s="7" t="s">
        <v>81</v>
      </c>
      <c r="C23" t="s">
        <v>82</v>
      </c>
      <c r="D23" s="30">
        <v>20207</v>
      </c>
      <c r="E23" s="30" t="s">
        <v>83</v>
      </c>
    </row>
    <row r="24" spans="1:5" ht="16.5" customHeight="1" x14ac:dyDescent="0.15">
      <c r="A24" s="8">
        <v>301</v>
      </c>
      <c r="B24" s="7" t="s">
        <v>84</v>
      </c>
      <c r="C24" s="74" t="s">
        <v>85</v>
      </c>
      <c r="D24" s="30">
        <v>30302</v>
      </c>
      <c r="E24" s="30" t="s">
        <v>86</v>
      </c>
    </row>
    <row r="25" spans="1:5" ht="16.5" customHeight="1" x14ac:dyDescent="0.15">
      <c r="A25" s="6">
        <v>302</v>
      </c>
      <c r="B25" s="7" t="s">
        <v>87</v>
      </c>
      <c r="C25" t="s">
        <v>88</v>
      </c>
      <c r="D25" s="30">
        <v>30301</v>
      </c>
      <c r="E25" s="30" t="s">
        <v>89</v>
      </c>
    </row>
    <row r="26" spans="1:5" ht="27" customHeight="1" x14ac:dyDescent="0.15">
      <c r="A26" s="6">
        <v>303</v>
      </c>
      <c r="B26" s="7" t="s">
        <v>90</v>
      </c>
      <c r="C26" t="s">
        <v>91</v>
      </c>
      <c r="D26" s="30">
        <v>30303</v>
      </c>
      <c r="E26" s="30" t="s">
        <v>92</v>
      </c>
    </row>
    <row r="27" spans="1:5" ht="27" customHeight="1" x14ac:dyDescent="0.15">
      <c r="A27" s="6">
        <v>304</v>
      </c>
      <c r="B27" s="7" t="s">
        <v>93</v>
      </c>
      <c r="C27" t="s">
        <v>94</v>
      </c>
      <c r="D27" s="30">
        <v>30304</v>
      </c>
      <c r="E27" s="30" t="s">
        <v>95</v>
      </c>
    </row>
    <row r="28" spans="1:5" ht="16.5" customHeight="1" x14ac:dyDescent="0.15">
      <c r="A28" s="8">
        <v>305</v>
      </c>
      <c r="B28" s="7" t="s">
        <v>96</v>
      </c>
      <c r="C28" s="74" t="s">
        <v>97</v>
      </c>
      <c r="D28" s="30">
        <v>30305</v>
      </c>
      <c r="E28" s="30" t="s">
        <v>98</v>
      </c>
    </row>
    <row r="29" spans="1:5" ht="27" customHeight="1" x14ac:dyDescent="0.15">
      <c r="A29" s="6">
        <v>306</v>
      </c>
      <c r="B29" s="7" t="s">
        <v>99</v>
      </c>
      <c r="C29" t="s">
        <v>100</v>
      </c>
      <c r="D29" s="30">
        <v>30306</v>
      </c>
      <c r="E29" s="30" t="s">
        <v>101</v>
      </c>
    </row>
    <row r="30" spans="1:5" ht="27" customHeight="1" x14ac:dyDescent="0.15">
      <c r="A30" s="6">
        <v>307</v>
      </c>
      <c r="B30" s="7" t="s">
        <v>102</v>
      </c>
      <c r="C30" t="s">
        <v>103</v>
      </c>
      <c r="D30" s="30">
        <v>30307</v>
      </c>
      <c r="E30" s="30" t="s">
        <v>104</v>
      </c>
    </row>
    <row r="31" spans="1:5" ht="40.5" customHeight="1" x14ac:dyDescent="0.15">
      <c r="A31" s="6">
        <v>308</v>
      </c>
      <c r="B31" s="7" t="s">
        <v>105</v>
      </c>
      <c r="C31" t="s">
        <v>106</v>
      </c>
      <c r="D31" s="30">
        <v>30308</v>
      </c>
      <c r="E31" s="30" t="s">
        <v>107</v>
      </c>
    </row>
    <row r="32" spans="1:5" ht="27" customHeight="1" x14ac:dyDescent="0.15">
      <c r="A32" s="6">
        <v>309</v>
      </c>
      <c r="B32" s="7" t="s">
        <v>108</v>
      </c>
      <c r="C32" t="s">
        <v>109</v>
      </c>
      <c r="D32" s="30">
        <v>30309</v>
      </c>
      <c r="E32" s="30" t="s">
        <v>110</v>
      </c>
    </row>
    <row r="33" spans="1:5" ht="27" customHeight="1" x14ac:dyDescent="0.15">
      <c r="A33" s="8">
        <v>401</v>
      </c>
      <c r="B33" s="7" t="s">
        <v>111</v>
      </c>
      <c r="C33" s="74" t="s">
        <v>112</v>
      </c>
      <c r="D33" s="30">
        <v>40405</v>
      </c>
      <c r="E33" s="30" t="s">
        <v>113</v>
      </c>
    </row>
    <row r="34" spans="1:5" ht="16.5" customHeight="1" x14ac:dyDescent="0.15">
      <c r="A34" s="6">
        <v>402</v>
      </c>
      <c r="B34" s="7" t="s">
        <v>114</v>
      </c>
      <c r="C34" t="s">
        <v>115</v>
      </c>
      <c r="D34" s="30">
        <v>40402</v>
      </c>
      <c r="E34" s="30" t="s">
        <v>116</v>
      </c>
    </row>
    <row r="35" spans="1:5" ht="16.5" customHeight="1" x14ac:dyDescent="0.15">
      <c r="A35" s="6">
        <v>403</v>
      </c>
      <c r="B35" s="7" t="s">
        <v>117</v>
      </c>
      <c r="C35" t="s">
        <v>118</v>
      </c>
      <c r="D35" s="30">
        <v>40403</v>
      </c>
      <c r="E35" s="30" t="s">
        <v>119</v>
      </c>
    </row>
    <row r="36" spans="1:5" ht="16.5" customHeight="1" x14ac:dyDescent="0.15">
      <c r="A36" s="6">
        <v>404</v>
      </c>
      <c r="B36" s="7" t="s">
        <v>120</v>
      </c>
      <c r="C36" t="s">
        <v>121</v>
      </c>
      <c r="D36" s="30">
        <v>40404</v>
      </c>
      <c r="E36" s="30" t="s">
        <v>122</v>
      </c>
    </row>
    <row r="37" spans="1:5" ht="40.5" customHeight="1" x14ac:dyDescent="0.15">
      <c r="A37" s="6">
        <v>405</v>
      </c>
      <c r="B37" s="7" t="s">
        <v>123</v>
      </c>
      <c r="C37" t="s">
        <v>124</v>
      </c>
      <c r="D37" s="30">
        <v>40401</v>
      </c>
      <c r="E37" s="30" t="s">
        <v>125</v>
      </c>
    </row>
    <row r="38" spans="1:5" ht="27" customHeight="1" x14ac:dyDescent="0.15">
      <c r="A38" s="6">
        <v>406</v>
      </c>
      <c r="B38" s="7" t="s">
        <v>126</v>
      </c>
      <c r="C38" t="s">
        <v>127</v>
      </c>
      <c r="D38" s="30">
        <v>40406</v>
      </c>
      <c r="E38" s="30" t="s">
        <v>128</v>
      </c>
    </row>
    <row r="39" spans="1:5" ht="40.5" customHeight="1" x14ac:dyDescent="0.15">
      <c r="A39" s="6">
        <v>407</v>
      </c>
      <c r="B39" s="7" t="s">
        <v>129</v>
      </c>
      <c r="C39" t="s">
        <v>130</v>
      </c>
      <c r="D39" s="30">
        <v>40407</v>
      </c>
      <c r="E39" s="30" t="s">
        <v>131</v>
      </c>
    </row>
    <row r="40" spans="1:5" ht="16.5" customHeight="1" x14ac:dyDescent="0.15">
      <c r="A40" s="6">
        <v>408</v>
      </c>
      <c r="B40" s="7" t="s">
        <v>132</v>
      </c>
      <c r="C40" t="s">
        <v>133</v>
      </c>
      <c r="D40" s="30">
        <v>40408</v>
      </c>
      <c r="E40" s="30" t="s">
        <v>134</v>
      </c>
    </row>
    <row r="41" spans="1:5" ht="27" customHeight="1" x14ac:dyDescent="0.15">
      <c r="A41" s="6">
        <v>409</v>
      </c>
      <c r="B41" s="7" t="s">
        <v>135</v>
      </c>
      <c r="C41" t="s">
        <v>136</v>
      </c>
      <c r="D41" s="30">
        <v>40409</v>
      </c>
      <c r="E41" s="30" t="s">
        <v>137</v>
      </c>
    </row>
    <row r="42" spans="1:5" ht="40.5" customHeight="1" x14ac:dyDescent="0.15">
      <c r="A42" s="8">
        <v>501</v>
      </c>
      <c r="B42" s="7" t="s">
        <v>138</v>
      </c>
      <c r="C42" s="74" t="s">
        <v>139</v>
      </c>
      <c r="D42" s="30">
        <v>50501</v>
      </c>
      <c r="E42" s="30" t="s">
        <v>140</v>
      </c>
    </row>
    <row r="43" spans="1:5" ht="27" customHeight="1" x14ac:dyDescent="0.15">
      <c r="A43" s="6">
        <v>502</v>
      </c>
      <c r="B43" s="7" t="s">
        <v>141</v>
      </c>
      <c r="C43" t="s">
        <v>142</v>
      </c>
      <c r="D43" s="30">
        <v>50503</v>
      </c>
      <c r="E43" s="30" t="s">
        <v>143</v>
      </c>
    </row>
    <row r="44" spans="1:5" ht="40.5" customHeight="1" x14ac:dyDescent="0.15">
      <c r="A44" s="6">
        <v>503</v>
      </c>
      <c r="B44" s="7" t="s">
        <v>144</v>
      </c>
      <c r="C44" t="s">
        <v>145</v>
      </c>
      <c r="D44" s="30">
        <v>50502</v>
      </c>
      <c r="E44" s="30" t="s">
        <v>146</v>
      </c>
    </row>
    <row r="45" spans="1:5" ht="27" customHeight="1" x14ac:dyDescent="0.15">
      <c r="A45" s="6">
        <v>504</v>
      </c>
      <c r="B45" s="7" t="s">
        <v>147</v>
      </c>
      <c r="C45" t="s">
        <v>148</v>
      </c>
      <c r="D45" s="30">
        <v>50504</v>
      </c>
      <c r="E45" s="30" t="s">
        <v>149</v>
      </c>
    </row>
    <row r="46" spans="1:5" ht="54" customHeight="1" x14ac:dyDescent="0.15">
      <c r="A46" s="6">
        <v>505</v>
      </c>
      <c r="B46" s="7" t="s">
        <v>150</v>
      </c>
      <c r="C46" t="s">
        <v>151</v>
      </c>
      <c r="D46" s="30">
        <v>50505</v>
      </c>
      <c r="E46" s="30" t="s">
        <v>152</v>
      </c>
    </row>
    <row r="47" spans="1:5" ht="40.5" customHeight="1" x14ac:dyDescent="0.15">
      <c r="A47" s="6">
        <v>506</v>
      </c>
      <c r="B47" s="7" t="s">
        <v>153</v>
      </c>
      <c r="C47" t="s">
        <v>154</v>
      </c>
      <c r="D47" s="30">
        <v>50506</v>
      </c>
      <c r="E47" s="30" t="s">
        <v>155</v>
      </c>
    </row>
    <row r="48" spans="1:5" ht="27" customHeight="1" x14ac:dyDescent="0.15">
      <c r="A48" s="6">
        <v>507</v>
      </c>
      <c r="B48" s="7" t="s">
        <v>156</v>
      </c>
      <c r="C48" t="s">
        <v>157</v>
      </c>
      <c r="D48" s="30">
        <v>50507</v>
      </c>
      <c r="E48" s="30" t="s">
        <v>158</v>
      </c>
    </row>
    <row r="49" spans="1:5" ht="40.5" customHeight="1" x14ac:dyDescent="0.15">
      <c r="A49" s="6">
        <v>508</v>
      </c>
      <c r="B49" s="7" t="s">
        <v>159</v>
      </c>
      <c r="C49" t="s">
        <v>160</v>
      </c>
      <c r="D49" s="30">
        <v>50508</v>
      </c>
      <c r="E49" s="30" t="s">
        <v>161</v>
      </c>
    </row>
    <row r="50" spans="1:5" ht="27" customHeight="1" x14ac:dyDescent="0.15">
      <c r="A50" s="6">
        <v>509</v>
      </c>
      <c r="B50" s="7" t="s">
        <v>162</v>
      </c>
      <c r="C50" t="s">
        <v>163</v>
      </c>
      <c r="D50" s="30">
        <v>50509</v>
      </c>
      <c r="E50" s="30" t="s">
        <v>164</v>
      </c>
    </row>
    <row r="51" spans="1:5" ht="54" customHeight="1" x14ac:dyDescent="0.15">
      <c r="A51" s="8">
        <v>601</v>
      </c>
      <c r="B51" s="7" t="s">
        <v>165</v>
      </c>
      <c r="C51" s="74" t="s">
        <v>166</v>
      </c>
      <c r="D51" s="30">
        <v>60601</v>
      </c>
      <c r="E51" s="30" t="s">
        <v>167</v>
      </c>
    </row>
    <row r="52" spans="1:5" ht="27" customHeight="1" x14ac:dyDescent="0.15">
      <c r="A52" s="6">
        <v>602</v>
      </c>
      <c r="B52" s="7" t="s">
        <v>168</v>
      </c>
      <c r="C52" t="s">
        <v>169</v>
      </c>
      <c r="D52" s="30">
        <v>60602</v>
      </c>
      <c r="E52" s="30" t="s">
        <v>170</v>
      </c>
    </row>
    <row r="53" spans="1:5" ht="27" customHeight="1" x14ac:dyDescent="0.15">
      <c r="A53" s="6">
        <v>603</v>
      </c>
      <c r="B53" s="7" t="s">
        <v>171</v>
      </c>
      <c r="C53" t="s">
        <v>172</v>
      </c>
      <c r="D53" s="30">
        <v>60603</v>
      </c>
      <c r="E53" s="30" t="s">
        <v>173</v>
      </c>
    </row>
    <row r="54" spans="1:5" ht="27" customHeight="1" x14ac:dyDescent="0.15">
      <c r="A54" s="6">
        <v>604</v>
      </c>
      <c r="B54" s="7" t="s">
        <v>174</v>
      </c>
      <c r="C54" t="s">
        <v>175</v>
      </c>
      <c r="D54" s="30">
        <v>60604</v>
      </c>
      <c r="E54" s="30" t="s">
        <v>176</v>
      </c>
    </row>
    <row r="55" spans="1:5" ht="27" customHeight="1" x14ac:dyDescent="0.15">
      <c r="A55" s="8">
        <v>605</v>
      </c>
      <c r="B55" s="7" t="s">
        <v>177</v>
      </c>
      <c r="C55" s="74" t="s">
        <v>178</v>
      </c>
      <c r="D55" s="30">
        <v>60605</v>
      </c>
      <c r="E55" s="30" t="s">
        <v>179</v>
      </c>
    </row>
    <row r="56" spans="1:5" ht="27" customHeight="1" x14ac:dyDescent="0.15">
      <c r="A56" s="6">
        <v>606</v>
      </c>
      <c r="B56" s="7" t="s">
        <v>180</v>
      </c>
      <c r="C56" t="s">
        <v>181</v>
      </c>
      <c r="D56" s="30">
        <v>60606</v>
      </c>
      <c r="E56" s="30" t="s">
        <v>182</v>
      </c>
    </row>
    <row r="57" spans="1:5" ht="27" customHeight="1" x14ac:dyDescent="0.15">
      <c r="A57" s="6">
        <v>607</v>
      </c>
      <c r="B57" s="7" t="s">
        <v>183</v>
      </c>
      <c r="C57" t="s">
        <v>184</v>
      </c>
      <c r="D57" s="30">
        <v>60607</v>
      </c>
      <c r="E57" s="30" t="s">
        <v>185</v>
      </c>
    </row>
    <row r="58" spans="1:5" ht="27" customHeight="1" x14ac:dyDescent="0.15">
      <c r="A58" s="6">
        <v>608</v>
      </c>
      <c r="B58" s="7" t="s">
        <v>186</v>
      </c>
      <c r="C58" t="s">
        <v>187</v>
      </c>
      <c r="D58" s="30">
        <v>60608</v>
      </c>
      <c r="E58" s="30" t="s">
        <v>188</v>
      </c>
    </row>
    <row r="59" spans="1:5" ht="40.5" customHeight="1" x14ac:dyDescent="0.15">
      <c r="A59" s="6">
        <v>609</v>
      </c>
      <c r="B59" s="7" t="s">
        <v>189</v>
      </c>
      <c r="C59" t="s">
        <v>190</v>
      </c>
      <c r="D59" s="30">
        <v>60609</v>
      </c>
      <c r="E59" s="30" t="s">
        <v>191</v>
      </c>
    </row>
    <row r="60" spans="1:5" ht="16.5" customHeight="1" x14ac:dyDescent="0.15">
      <c r="A60" s="6">
        <v>610</v>
      </c>
      <c r="B60" s="76" t="s">
        <v>192</v>
      </c>
      <c r="C60" s="74" t="s">
        <v>193</v>
      </c>
      <c r="D60" s="30">
        <v>60602</v>
      </c>
      <c r="E60" s="30" t="s">
        <v>194</v>
      </c>
    </row>
    <row r="61" spans="1:5" ht="27" customHeight="1" x14ac:dyDescent="0.15">
      <c r="A61" s="8">
        <v>701</v>
      </c>
      <c r="B61" s="64" t="s">
        <v>195</v>
      </c>
      <c r="C61" s="74" t="s">
        <v>196</v>
      </c>
      <c r="D61" s="30">
        <v>70701</v>
      </c>
      <c r="E61" s="30" t="s">
        <v>197</v>
      </c>
    </row>
    <row r="62" spans="1:5" ht="16.5" customHeight="1" x14ac:dyDescent="0.15">
      <c r="A62" s="6">
        <v>702</v>
      </c>
      <c r="B62" s="7" t="s">
        <v>198</v>
      </c>
      <c r="C62" t="s">
        <v>199</v>
      </c>
      <c r="D62" s="30">
        <v>70706</v>
      </c>
      <c r="E62" s="30" t="s">
        <v>200</v>
      </c>
    </row>
    <row r="63" spans="1:5" ht="27" customHeight="1" x14ac:dyDescent="0.15">
      <c r="A63" s="6">
        <v>703</v>
      </c>
      <c r="B63" s="7" t="s">
        <v>201</v>
      </c>
      <c r="C63" t="s">
        <v>202</v>
      </c>
      <c r="D63" s="30">
        <v>70702</v>
      </c>
      <c r="E63" s="30" t="s">
        <v>203</v>
      </c>
    </row>
    <row r="64" spans="1:5" ht="27" customHeight="1" x14ac:dyDescent="0.15">
      <c r="A64" s="6">
        <v>704</v>
      </c>
      <c r="B64" s="7" t="s">
        <v>204</v>
      </c>
      <c r="C64" t="s">
        <v>205</v>
      </c>
      <c r="D64" s="30">
        <v>70707</v>
      </c>
      <c r="E64" s="30" t="s">
        <v>206</v>
      </c>
    </row>
    <row r="65" spans="1:5" ht="54.75" customHeight="1" thickBot="1" x14ac:dyDescent="0.2">
      <c r="A65" s="6">
        <v>705</v>
      </c>
      <c r="B65" s="7" t="s">
        <v>207</v>
      </c>
      <c r="C65" s="74" t="s">
        <v>208</v>
      </c>
      <c r="D65" s="30">
        <v>70708</v>
      </c>
      <c r="E65" s="30" t="s">
        <v>209</v>
      </c>
    </row>
    <row r="66" spans="1:5" ht="27.75" customHeight="1" thickTop="1" x14ac:dyDescent="0.15">
      <c r="A66" s="44">
        <v>706</v>
      </c>
      <c r="B66" s="7" t="s">
        <v>210</v>
      </c>
      <c r="C66" t="s">
        <v>211</v>
      </c>
      <c r="D66" s="30">
        <v>70706</v>
      </c>
      <c r="E66" s="51" t="s">
        <v>212</v>
      </c>
    </row>
    <row r="67" spans="1:5" ht="27" customHeight="1" x14ac:dyDescent="0.15">
      <c r="A67" s="6">
        <v>707</v>
      </c>
      <c r="B67" s="7" t="s">
        <v>213</v>
      </c>
      <c r="C67" t="s">
        <v>214</v>
      </c>
      <c r="D67" s="30">
        <v>70704</v>
      </c>
      <c r="E67" s="30" t="s">
        <v>215</v>
      </c>
    </row>
    <row r="68" spans="1:5" ht="27" customHeight="1" x14ac:dyDescent="0.15">
      <c r="A68" s="6">
        <v>708</v>
      </c>
      <c r="B68" s="7" t="s">
        <v>216</v>
      </c>
      <c r="C68" t="s">
        <v>217</v>
      </c>
      <c r="D68" s="30">
        <v>70708</v>
      </c>
      <c r="E68" s="30" t="s">
        <v>218</v>
      </c>
    </row>
    <row r="69" spans="1:5" ht="27" customHeight="1" x14ac:dyDescent="0.15">
      <c r="A69" s="6">
        <v>709</v>
      </c>
      <c r="B69" s="7" t="s">
        <v>219</v>
      </c>
      <c r="C69" t="s">
        <v>220</v>
      </c>
      <c r="D69" s="30">
        <v>70709</v>
      </c>
      <c r="E69" s="30" t="s">
        <v>221</v>
      </c>
    </row>
    <row r="70" spans="1:5" ht="27" customHeight="1" x14ac:dyDescent="0.15">
      <c r="A70" s="8">
        <v>801</v>
      </c>
      <c r="B70" s="7" t="s">
        <v>222</v>
      </c>
      <c r="C70" s="74" t="s">
        <v>223</v>
      </c>
      <c r="D70" s="30">
        <v>80801</v>
      </c>
      <c r="E70" s="30" t="s">
        <v>224</v>
      </c>
    </row>
    <row r="71" spans="1:5" ht="27" customHeight="1" x14ac:dyDescent="0.15">
      <c r="A71" s="6">
        <v>802</v>
      </c>
      <c r="B71" s="7" t="s">
        <v>225</v>
      </c>
      <c r="C71" t="s">
        <v>226</v>
      </c>
      <c r="D71" s="30">
        <v>80802</v>
      </c>
      <c r="E71" s="30" t="s">
        <v>227</v>
      </c>
    </row>
    <row r="72" spans="1:5" ht="16.5" customHeight="1" x14ac:dyDescent="0.15">
      <c r="A72" s="6">
        <v>803</v>
      </c>
      <c r="B72" s="7" t="s">
        <v>228</v>
      </c>
      <c r="C72" t="s">
        <v>229</v>
      </c>
      <c r="D72" s="30">
        <v>80803</v>
      </c>
      <c r="E72" s="30" t="s">
        <v>230</v>
      </c>
    </row>
    <row r="73" spans="1:5" ht="27" customHeight="1" x14ac:dyDescent="0.15">
      <c r="A73" s="6">
        <v>804</v>
      </c>
      <c r="B73" s="7" t="s">
        <v>231</v>
      </c>
      <c r="C73" t="s">
        <v>232</v>
      </c>
      <c r="D73" s="30">
        <v>80804</v>
      </c>
      <c r="E73" s="30" t="s">
        <v>233</v>
      </c>
    </row>
    <row r="74" spans="1:5" ht="121.5" customHeight="1" x14ac:dyDescent="0.15">
      <c r="A74" s="8">
        <v>805</v>
      </c>
      <c r="B74" s="7" t="s">
        <v>234</v>
      </c>
      <c r="C74" s="74" t="s">
        <v>235</v>
      </c>
      <c r="D74" s="30">
        <v>80805</v>
      </c>
      <c r="E74" s="30" t="s">
        <v>236</v>
      </c>
    </row>
    <row r="75" spans="1:5" ht="16.5" customHeight="1" x14ac:dyDescent="0.15">
      <c r="A75" s="6">
        <v>806</v>
      </c>
      <c r="B75" s="7" t="s">
        <v>237</v>
      </c>
      <c r="C75" t="s">
        <v>238</v>
      </c>
      <c r="D75" s="30">
        <v>80807</v>
      </c>
      <c r="E75" s="30" t="s">
        <v>239</v>
      </c>
    </row>
    <row r="76" spans="1:5" ht="54" customHeight="1" x14ac:dyDescent="0.15">
      <c r="A76" s="6">
        <v>807</v>
      </c>
      <c r="B76" s="7" t="s">
        <v>240</v>
      </c>
      <c r="C76" t="s">
        <v>241</v>
      </c>
      <c r="D76" s="30">
        <v>80806</v>
      </c>
      <c r="E76" s="30" t="s">
        <v>242</v>
      </c>
    </row>
    <row r="77" spans="1:5" ht="27" customHeight="1" x14ac:dyDescent="0.15">
      <c r="A77" s="6">
        <v>808</v>
      </c>
      <c r="B77" s="7" t="s">
        <v>243</v>
      </c>
      <c r="C77" t="s">
        <v>244</v>
      </c>
      <c r="D77" s="30">
        <v>80808</v>
      </c>
      <c r="E77" s="30" t="s">
        <v>245</v>
      </c>
    </row>
    <row r="78" spans="1:5" ht="27" customHeight="1" x14ac:dyDescent="0.15">
      <c r="A78" s="6">
        <v>809</v>
      </c>
      <c r="B78" s="7" t="s">
        <v>246</v>
      </c>
      <c r="C78" t="s">
        <v>247</v>
      </c>
      <c r="D78" s="30">
        <v>80809</v>
      </c>
      <c r="E78" s="30" t="s">
        <v>248</v>
      </c>
    </row>
    <row r="79" spans="1:5" ht="16.5" customHeight="1" x14ac:dyDescent="0.15">
      <c r="A79" s="6">
        <v>3001</v>
      </c>
      <c r="B79" s="7" t="s">
        <v>249</v>
      </c>
      <c r="C79" s="30" t="s">
        <v>250</v>
      </c>
      <c r="E79" s="30" t="s">
        <v>250</v>
      </c>
    </row>
    <row r="80" spans="1:5" ht="27" customHeight="1" x14ac:dyDescent="0.15">
      <c r="A80" s="6">
        <v>3002</v>
      </c>
      <c r="B80" s="7" t="s">
        <v>251</v>
      </c>
      <c r="C80" s="30" t="s">
        <v>252</v>
      </c>
      <c r="E80" s="30" t="s">
        <v>252</v>
      </c>
    </row>
    <row r="81" spans="1:5" ht="27" customHeight="1" x14ac:dyDescent="0.15">
      <c r="A81" s="6">
        <v>3003</v>
      </c>
      <c r="B81" s="7" t="s">
        <v>253</v>
      </c>
      <c r="C81" s="30" t="s">
        <v>254</v>
      </c>
      <c r="E81" s="30" t="s">
        <v>254</v>
      </c>
    </row>
    <row r="82" spans="1:5" ht="27" customHeight="1" x14ac:dyDescent="0.15">
      <c r="A82" s="6">
        <v>3004</v>
      </c>
      <c r="B82" s="7" t="s">
        <v>255</v>
      </c>
      <c r="C82" s="30" t="s">
        <v>256</v>
      </c>
      <c r="E82" s="30" t="s">
        <v>256</v>
      </c>
    </row>
    <row r="83" spans="1:5" ht="27" customHeight="1" x14ac:dyDescent="0.15">
      <c r="A83" s="6">
        <v>3005</v>
      </c>
      <c r="B83" s="7" t="s">
        <v>257</v>
      </c>
      <c r="C83" s="30" t="s">
        <v>258</v>
      </c>
      <c r="E83" s="30" t="s">
        <v>258</v>
      </c>
    </row>
    <row r="84" spans="1:5" ht="27" customHeight="1" x14ac:dyDescent="0.15">
      <c r="A84" s="6">
        <v>3006</v>
      </c>
      <c r="B84" s="7" t="s">
        <v>259</v>
      </c>
      <c r="C84" s="30" t="s">
        <v>260</v>
      </c>
      <c r="E84" s="30" t="s">
        <v>260</v>
      </c>
    </row>
    <row r="85" spans="1:5" ht="27" customHeight="1" x14ac:dyDescent="0.15">
      <c r="A85" s="6">
        <v>3007</v>
      </c>
      <c r="B85" s="7" t="s">
        <v>261</v>
      </c>
      <c r="C85" s="30" t="s">
        <v>262</v>
      </c>
      <c r="E85" s="30" t="s">
        <v>262</v>
      </c>
    </row>
    <row r="86" spans="1:5" ht="27" customHeight="1" x14ac:dyDescent="0.15">
      <c r="A86" s="6">
        <v>3008</v>
      </c>
      <c r="B86" s="7" t="s">
        <v>263</v>
      </c>
      <c r="C86" s="30" t="s">
        <v>264</v>
      </c>
      <c r="E86" s="30" t="s">
        <v>264</v>
      </c>
    </row>
    <row r="87" spans="1:5" ht="27" customHeight="1" x14ac:dyDescent="0.15">
      <c r="A87" s="6">
        <v>3009</v>
      </c>
      <c r="B87" s="7" t="s">
        <v>265</v>
      </c>
      <c r="C87" s="30" t="s">
        <v>266</v>
      </c>
      <c r="E87" s="30" t="s">
        <v>266</v>
      </c>
    </row>
    <row r="88" spans="1:5" ht="27" customHeight="1" x14ac:dyDescent="0.15">
      <c r="A88" s="6">
        <v>3010</v>
      </c>
      <c r="B88" s="7" t="s">
        <v>267</v>
      </c>
      <c r="C88" s="30" t="s">
        <v>268</v>
      </c>
      <c r="E88" s="30" t="s">
        <v>268</v>
      </c>
    </row>
    <row r="89" spans="1:5" ht="27.75" customHeight="1" thickBot="1" x14ac:dyDescent="0.2">
      <c r="A89" s="6">
        <v>3011</v>
      </c>
      <c r="B89" s="7" t="s">
        <v>269</v>
      </c>
      <c r="C89" s="30" t="s">
        <v>270</v>
      </c>
      <c r="E89" s="30" t="s">
        <v>270</v>
      </c>
    </row>
    <row r="90" spans="1:5" ht="27.75" customHeight="1" thickTop="1" x14ac:dyDescent="0.15">
      <c r="A90" s="44">
        <v>3012</v>
      </c>
      <c r="B90" s="45" t="s">
        <v>271</v>
      </c>
      <c r="C90" s="51" t="s">
        <v>272</v>
      </c>
      <c r="D90" s="40"/>
      <c r="E90" s="51" t="s">
        <v>272</v>
      </c>
    </row>
    <row r="91" spans="1:5" ht="27" customHeight="1" x14ac:dyDescent="0.15">
      <c r="A91" s="6">
        <v>3013</v>
      </c>
      <c r="B91" s="7" t="s">
        <v>273</v>
      </c>
      <c r="C91" s="30" t="s">
        <v>274</v>
      </c>
      <c r="E91" s="30" t="s">
        <v>274</v>
      </c>
    </row>
    <row r="92" spans="1:5" ht="27" customHeight="1" x14ac:dyDescent="0.15">
      <c r="A92" s="6">
        <v>3014</v>
      </c>
      <c r="B92" s="7" t="s">
        <v>93</v>
      </c>
      <c r="C92" s="30" t="s">
        <v>275</v>
      </c>
      <c r="E92" s="30" t="s">
        <v>275</v>
      </c>
    </row>
    <row r="93" spans="1:5" ht="16.5" customHeight="1" x14ac:dyDescent="0.15">
      <c r="A93" s="6">
        <v>3015</v>
      </c>
      <c r="B93" s="7" t="s">
        <v>276</v>
      </c>
      <c r="C93" s="30" t="s">
        <v>277</v>
      </c>
      <c r="E93" s="30" t="s">
        <v>277</v>
      </c>
    </row>
    <row r="94" spans="1:5" ht="16.5" customHeight="1" x14ac:dyDescent="0.15">
      <c r="A94" s="6">
        <v>3016</v>
      </c>
      <c r="B94" s="7" t="s">
        <v>278</v>
      </c>
      <c r="C94" s="30" t="s">
        <v>279</v>
      </c>
      <c r="E94" s="30" t="s">
        <v>279</v>
      </c>
    </row>
    <row r="95" spans="1:5" ht="27" customHeight="1" x14ac:dyDescent="0.15">
      <c r="A95" s="6">
        <v>3017</v>
      </c>
      <c r="B95" s="7" t="s">
        <v>280</v>
      </c>
      <c r="C95" s="30" t="s">
        <v>281</v>
      </c>
      <c r="E95" s="30" t="s">
        <v>281</v>
      </c>
    </row>
    <row r="96" spans="1:5" ht="40.5" customHeight="1" x14ac:dyDescent="0.15">
      <c r="A96" s="6">
        <v>3018</v>
      </c>
      <c r="B96" s="7" t="s">
        <v>282</v>
      </c>
      <c r="C96" s="30" t="s">
        <v>283</v>
      </c>
      <c r="E96" s="30" t="s">
        <v>283</v>
      </c>
    </row>
    <row r="97" spans="1:5" ht="40.5" customHeight="1" x14ac:dyDescent="0.15">
      <c r="A97" s="6">
        <v>3019</v>
      </c>
      <c r="B97" s="7" t="s">
        <v>284</v>
      </c>
      <c r="C97" s="30" t="s">
        <v>285</v>
      </c>
      <c r="E97" s="30" t="s">
        <v>285</v>
      </c>
    </row>
    <row r="98" spans="1:5" ht="27" customHeight="1" x14ac:dyDescent="0.15">
      <c r="A98" s="6">
        <v>3020</v>
      </c>
      <c r="B98" s="7" t="s">
        <v>286</v>
      </c>
      <c r="C98" s="30" t="s">
        <v>287</v>
      </c>
      <c r="E98" s="30" t="s">
        <v>287</v>
      </c>
    </row>
    <row r="99" spans="1:5" ht="27" customHeight="1" x14ac:dyDescent="0.15">
      <c r="A99" s="6">
        <v>3021</v>
      </c>
      <c r="B99" s="7" t="s">
        <v>288</v>
      </c>
      <c r="C99" s="30" t="s">
        <v>289</v>
      </c>
      <c r="E99" s="30" t="s">
        <v>289</v>
      </c>
    </row>
    <row r="100" spans="1:5" ht="40.5" customHeight="1" x14ac:dyDescent="0.15">
      <c r="A100" s="6">
        <v>3022</v>
      </c>
      <c r="B100" s="7" t="s">
        <v>290</v>
      </c>
      <c r="C100" s="30" t="s">
        <v>291</v>
      </c>
      <c r="E100" s="30" t="s">
        <v>291</v>
      </c>
    </row>
    <row r="101" spans="1:5" ht="16.5" customHeight="1" x14ac:dyDescent="0.15">
      <c r="A101" s="6">
        <v>3023</v>
      </c>
      <c r="B101" s="7" t="s">
        <v>292</v>
      </c>
      <c r="C101" s="30" t="s">
        <v>293</v>
      </c>
      <c r="E101" s="30" t="s">
        <v>293</v>
      </c>
    </row>
    <row r="102" spans="1:5" ht="16.5" customHeight="1" x14ac:dyDescent="0.15">
      <c r="A102" s="6">
        <v>3024</v>
      </c>
      <c r="B102" s="7" t="s">
        <v>294</v>
      </c>
      <c r="C102" s="30" t="s">
        <v>295</v>
      </c>
      <c r="E102" s="30" t="s">
        <v>295</v>
      </c>
    </row>
    <row r="103" spans="1:5" ht="16.5" customHeight="1" x14ac:dyDescent="0.15">
      <c r="A103" s="6">
        <v>3501</v>
      </c>
      <c r="B103" s="7" t="s">
        <v>296</v>
      </c>
      <c r="C103" s="30" t="s">
        <v>297</v>
      </c>
      <c r="E103" s="30" t="s">
        <v>297</v>
      </c>
    </row>
    <row r="104" spans="1:5" ht="16.5" customHeight="1" x14ac:dyDescent="0.15">
      <c r="A104" s="6">
        <v>3502</v>
      </c>
      <c r="B104" s="7" t="s">
        <v>298</v>
      </c>
      <c r="C104" s="30" t="s">
        <v>297</v>
      </c>
      <c r="E104" s="30" t="s">
        <v>297</v>
      </c>
    </row>
    <row r="105" spans="1:5" ht="16.5" customHeight="1" x14ac:dyDescent="0.15">
      <c r="A105" s="6">
        <v>3503</v>
      </c>
      <c r="B105" s="7" t="s">
        <v>299</v>
      </c>
      <c r="C105" s="30" t="s">
        <v>297</v>
      </c>
      <c r="E105" s="30" t="s">
        <v>297</v>
      </c>
    </row>
    <row r="106" spans="1:5" ht="16.5" customHeight="1" x14ac:dyDescent="0.15">
      <c r="A106" s="6">
        <v>3504</v>
      </c>
      <c r="B106" s="7" t="s">
        <v>300</v>
      </c>
      <c r="C106" s="30" t="s">
        <v>301</v>
      </c>
      <c r="E106" s="30" t="s">
        <v>301</v>
      </c>
    </row>
    <row r="107" spans="1:5" ht="27" customHeight="1" x14ac:dyDescent="0.15">
      <c r="A107" s="6">
        <v>3505</v>
      </c>
      <c r="B107" s="7" t="s">
        <v>302</v>
      </c>
      <c r="C107" s="30" t="s">
        <v>303</v>
      </c>
      <c r="E107" s="30" t="s">
        <v>303</v>
      </c>
    </row>
    <row r="108" spans="1:5" ht="16.5" customHeight="1" x14ac:dyDescent="0.15">
      <c r="A108" s="6">
        <v>3506</v>
      </c>
      <c r="B108" s="7" t="s">
        <v>304</v>
      </c>
      <c r="C108" s="30" t="s">
        <v>305</v>
      </c>
      <c r="E108" s="30" t="s">
        <v>305</v>
      </c>
    </row>
    <row r="109" spans="1:5" ht="27" customHeight="1" x14ac:dyDescent="0.15">
      <c r="A109" s="6">
        <v>3507</v>
      </c>
      <c r="B109" s="7" t="s">
        <v>306</v>
      </c>
      <c r="C109" s="30" t="s">
        <v>307</v>
      </c>
      <c r="E109" s="30" t="s">
        <v>307</v>
      </c>
    </row>
    <row r="110" spans="1:5" ht="27" customHeight="1" x14ac:dyDescent="0.15">
      <c r="A110" s="6">
        <v>3508</v>
      </c>
      <c r="B110" s="7" t="s">
        <v>306</v>
      </c>
      <c r="C110" s="30" t="s">
        <v>308</v>
      </c>
      <c r="E110" s="30" t="s">
        <v>308</v>
      </c>
    </row>
    <row r="111" spans="1:5" ht="27" customHeight="1" x14ac:dyDescent="0.15">
      <c r="A111" s="6">
        <v>3509</v>
      </c>
      <c r="B111" s="7" t="s">
        <v>306</v>
      </c>
      <c r="C111" s="30" t="s">
        <v>309</v>
      </c>
      <c r="E111" s="30" t="s">
        <v>309</v>
      </c>
    </row>
    <row r="112" spans="1:5" ht="16.5" customHeight="1" x14ac:dyDescent="0.15">
      <c r="A112" s="6">
        <v>3510</v>
      </c>
      <c r="B112" s="7" t="s">
        <v>310</v>
      </c>
      <c r="C112" s="30" t="s">
        <v>311</v>
      </c>
      <c r="E112" s="30" t="s">
        <v>311</v>
      </c>
    </row>
    <row r="113" spans="1:5" ht="27" customHeight="1" x14ac:dyDescent="0.15">
      <c r="A113" s="6">
        <v>4001</v>
      </c>
      <c r="B113" s="7" t="s">
        <v>312</v>
      </c>
      <c r="C113" s="30" t="s">
        <v>313</v>
      </c>
      <c r="D113" s="43" t="s">
        <v>314</v>
      </c>
      <c r="E113" s="30" t="s">
        <v>313</v>
      </c>
    </row>
    <row r="114" spans="1:5" ht="40.5" customHeight="1" x14ac:dyDescent="0.15">
      <c r="A114" s="6">
        <v>4002</v>
      </c>
      <c r="B114" s="7" t="s">
        <v>315</v>
      </c>
      <c r="C114" s="30" t="s">
        <v>316</v>
      </c>
      <c r="D114" s="43" t="s">
        <v>317</v>
      </c>
      <c r="E114" s="30" t="s">
        <v>316</v>
      </c>
    </row>
    <row r="115" spans="1:5" ht="40.5" customHeight="1" x14ac:dyDescent="0.15">
      <c r="A115" s="6">
        <v>4003</v>
      </c>
      <c r="B115" s="7" t="s">
        <v>318</v>
      </c>
      <c r="C115" s="30" t="s">
        <v>319</v>
      </c>
      <c r="D115" s="43" t="s">
        <v>320</v>
      </c>
      <c r="E115" s="30" t="s">
        <v>319</v>
      </c>
    </row>
    <row r="116" spans="1:5" ht="27" customHeight="1" x14ac:dyDescent="0.15">
      <c r="A116" s="6">
        <v>4004</v>
      </c>
      <c r="B116" s="7" t="s">
        <v>321</v>
      </c>
      <c r="C116" s="30" t="s">
        <v>322</v>
      </c>
      <c r="D116" s="43" t="s">
        <v>323</v>
      </c>
      <c r="E116" s="30" t="s">
        <v>322</v>
      </c>
    </row>
    <row r="117" spans="1:5" ht="27" customHeight="1" x14ac:dyDescent="0.15">
      <c r="A117" s="6">
        <v>4005</v>
      </c>
      <c r="B117" s="7" t="s">
        <v>324</v>
      </c>
      <c r="C117" s="30" t="s">
        <v>325</v>
      </c>
      <c r="D117" s="43" t="s">
        <v>326</v>
      </c>
      <c r="E117" s="30" t="s">
        <v>325</v>
      </c>
    </row>
    <row r="118" spans="1:5" ht="27" customHeight="1" x14ac:dyDescent="0.15">
      <c r="A118" s="6">
        <v>4006</v>
      </c>
      <c r="B118" s="7" t="s">
        <v>327</v>
      </c>
      <c r="C118" s="30" t="s">
        <v>328</v>
      </c>
      <c r="D118" s="43" t="s">
        <v>329</v>
      </c>
      <c r="E118" s="30" t="s">
        <v>328</v>
      </c>
    </row>
    <row r="119" spans="1:5" ht="54" customHeight="1" x14ac:dyDescent="0.15">
      <c r="A119" s="6">
        <v>4007</v>
      </c>
      <c r="B119" s="7" t="s">
        <v>330</v>
      </c>
      <c r="C119" s="30" t="s">
        <v>331</v>
      </c>
      <c r="D119" s="43" t="s">
        <v>332</v>
      </c>
      <c r="E119" s="30" t="s">
        <v>331</v>
      </c>
    </row>
    <row r="120" spans="1:5" ht="27" customHeight="1" x14ac:dyDescent="0.15">
      <c r="A120" s="6">
        <v>4008</v>
      </c>
      <c r="B120" s="7" t="s">
        <v>333</v>
      </c>
      <c r="C120" s="30" t="s">
        <v>334</v>
      </c>
      <c r="D120" s="43" t="s">
        <v>335</v>
      </c>
      <c r="E120" s="30" t="s">
        <v>334</v>
      </c>
    </row>
    <row r="121" spans="1:5" ht="27" customHeight="1" x14ac:dyDescent="0.15">
      <c r="A121" s="6">
        <v>4009</v>
      </c>
      <c r="B121" s="7" t="s">
        <v>336</v>
      </c>
      <c r="C121" s="30" t="s">
        <v>337</v>
      </c>
      <c r="D121" s="43" t="s">
        <v>338</v>
      </c>
      <c r="E121" s="30" t="s">
        <v>337</v>
      </c>
    </row>
    <row r="122" spans="1:5" ht="27" customHeight="1" x14ac:dyDescent="0.15">
      <c r="A122" s="6">
        <v>4010</v>
      </c>
      <c r="B122" s="7" t="s">
        <v>339</v>
      </c>
      <c r="C122" s="30" t="s">
        <v>340</v>
      </c>
      <c r="D122" s="43" t="s">
        <v>341</v>
      </c>
      <c r="E122" s="30" t="s">
        <v>340</v>
      </c>
    </row>
    <row r="123" spans="1:5" ht="40.5" customHeight="1" x14ac:dyDescent="0.15">
      <c r="A123" s="6">
        <v>4011</v>
      </c>
      <c r="B123" s="7" t="s">
        <v>342</v>
      </c>
      <c r="C123" s="30" t="s">
        <v>343</v>
      </c>
      <c r="D123" s="43" t="s">
        <v>344</v>
      </c>
      <c r="E123" s="30" t="s">
        <v>343</v>
      </c>
    </row>
    <row r="124" spans="1:5" ht="40.5" customHeight="1" x14ac:dyDescent="0.15">
      <c r="A124" s="6">
        <v>4012</v>
      </c>
      <c r="B124" s="7" t="s">
        <v>345</v>
      </c>
      <c r="C124" s="30" t="s">
        <v>346</v>
      </c>
      <c r="D124" s="43" t="s">
        <v>347</v>
      </c>
      <c r="E124" s="30" t="s">
        <v>346</v>
      </c>
    </row>
    <row r="125" spans="1:5" ht="40.5" customHeight="1" x14ac:dyDescent="0.15">
      <c r="A125" s="6">
        <v>4013</v>
      </c>
      <c r="B125" s="7" t="s">
        <v>348</v>
      </c>
      <c r="C125" s="30" t="s">
        <v>349</v>
      </c>
      <c r="D125" s="43" t="s">
        <v>350</v>
      </c>
      <c r="E125" s="30" t="s">
        <v>349</v>
      </c>
    </row>
    <row r="126" spans="1:5" ht="27" customHeight="1" x14ac:dyDescent="0.15">
      <c r="A126" s="6">
        <v>4014</v>
      </c>
      <c r="B126" s="7" t="s">
        <v>351</v>
      </c>
      <c r="C126" s="30" t="s">
        <v>352</v>
      </c>
      <c r="D126" s="43" t="s">
        <v>353</v>
      </c>
      <c r="E126" s="30" t="s">
        <v>352</v>
      </c>
    </row>
    <row r="127" spans="1:5" ht="27" customHeight="1" x14ac:dyDescent="0.15">
      <c r="A127" s="6">
        <v>4015</v>
      </c>
      <c r="B127" s="7" t="s">
        <v>354</v>
      </c>
      <c r="C127" s="30" t="s">
        <v>355</v>
      </c>
      <c r="D127" s="43" t="s">
        <v>356</v>
      </c>
      <c r="E127" s="30" t="s">
        <v>355</v>
      </c>
    </row>
    <row r="128" spans="1:5" ht="16.5" customHeight="1" x14ac:dyDescent="0.15">
      <c r="A128" s="6">
        <v>4016</v>
      </c>
      <c r="B128" s="7" t="s">
        <v>357</v>
      </c>
      <c r="C128" s="30" t="s">
        <v>358</v>
      </c>
      <c r="D128" s="43"/>
      <c r="E128" s="30" t="s">
        <v>358</v>
      </c>
    </row>
    <row r="129" spans="1:5" ht="16.5" customHeight="1" x14ac:dyDescent="0.15">
      <c r="A129" s="6">
        <v>4017</v>
      </c>
      <c r="B129" s="7" t="s">
        <v>359</v>
      </c>
      <c r="C129" s="30" t="s">
        <v>360</v>
      </c>
      <c r="D129" s="43"/>
      <c r="E129" s="30" t="s">
        <v>360</v>
      </c>
    </row>
    <row r="130" spans="1:5" ht="27" customHeight="1" x14ac:dyDescent="0.15">
      <c r="A130" s="6">
        <v>4018</v>
      </c>
      <c r="B130" s="7" t="s">
        <v>361</v>
      </c>
      <c r="C130" s="30" t="s">
        <v>362</v>
      </c>
      <c r="D130" s="43"/>
      <c r="E130" s="30" t="s">
        <v>362</v>
      </c>
    </row>
    <row r="131" spans="1:5" ht="40.5" customHeight="1" x14ac:dyDescent="0.15">
      <c r="A131" s="6">
        <v>4019</v>
      </c>
      <c r="B131" s="7" t="s">
        <v>363</v>
      </c>
      <c r="C131" s="30" t="s">
        <v>364</v>
      </c>
      <c r="D131" s="43"/>
      <c r="E131" s="30" t="s">
        <v>364</v>
      </c>
    </row>
    <row r="132" spans="1:5" ht="27" customHeight="1" x14ac:dyDescent="0.15">
      <c r="A132" s="6">
        <v>4020</v>
      </c>
      <c r="B132" s="7" t="s">
        <v>365</v>
      </c>
      <c r="C132" s="30" t="s">
        <v>366</v>
      </c>
      <c r="D132" s="43"/>
      <c r="E132" s="30" t="s">
        <v>366</v>
      </c>
    </row>
    <row r="133" spans="1:5" ht="27" customHeight="1" x14ac:dyDescent="0.15">
      <c r="A133" s="6">
        <v>4021</v>
      </c>
      <c r="B133" s="7" t="s">
        <v>367</v>
      </c>
      <c r="C133" s="30" t="s">
        <v>368</v>
      </c>
      <c r="D133" s="43"/>
      <c r="E133" s="30" t="s">
        <v>368</v>
      </c>
    </row>
    <row r="134" spans="1:5" ht="27" customHeight="1" x14ac:dyDescent="0.15">
      <c r="A134" s="6">
        <v>4022</v>
      </c>
      <c r="B134" s="7" t="s">
        <v>369</v>
      </c>
      <c r="C134" s="30" t="s">
        <v>370</v>
      </c>
      <c r="D134" s="43"/>
      <c r="E134" s="30" t="s">
        <v>370</v>
      </c>
    </row>
    <row r="135" spans="1:5" ht="27" customHeight="1" x14ac:dyDescent="0.15">
      <c r="A135" s="6">
        <v>4023</v>
      </c>
      <c r="B135" s="7" t="s">
        <v>371</v>
      </c>
      <c r="C135" s="30" t="s">
        <v>372</v>
      </c>
      <c r="D135" s="43"/>
      <c r="E135" s="30" t="s">
        <v>372</v>
      </c>
    </row>
    <row r="136" spans="1:5" ht="16.5" customHeight="1" x14ac:dyDescent="0.15">
      <c r="A136" s="6">
        <v>4024</v>
      </c>
      <c r="B136" s="7" t="s">
        <v>373</v>
      </c>
      <c r="C136" s="30" t="s">
        <v>374</v>
      </c>
      <c r="D136" s="43"/>
      <c r="E136" s="30" t="s">
        <v>374</v>
      </c>
    </row>
    <row r="137" spans="1:5" ht="27" customHeight="1" x14ac:dyDescent="0.15">
      <c r="A137" s="6">
        <v>4025</v>
      </c>
      <c r="B137" s="7" t="s">
        <v>375</v>
      </c>
      <c r="C137" s="30" t="s">
        <v>376</v>
      </c>
      <c r="D137" s="43"/>
      <c r="E137" s="30" t="s">
        <v>376</v>
      </c>
    </row>
    <row r="138" spans="1:5" ht="40.5" customHeight="1" x14ac:dyDescent="0.15">
      <c r="A138" s="6">
        <v>4026</v>
      </c>
      <c r="B138" s="7" t="s">
        <v>377</v>
      </c>
      <c r="C138" s="30" t="s">
        <v>378</v>
      </c>
      <c r="D138" s="43"/>
      <c r="E138" s="30" t="s">
        <v>378</v>
      </c>
    </row>
    <row r="139" spans="1:5" ht="27" customHeight="1" x14ac:dyDescent="0.15">
      <c r="A139" s="6">
        <v>4027</v>
      </c>
      <c r="B139" s="7" t="s">
        <v>379</v>
      </c>
      <c r="C139" s="30" t="s">
        <v>380</v>
      </c>
      <c r="D139" s="43"/>
      <c r="E139" s="30" t="s">
        <v>380</v>
      </c>
    </row>
    <row r="140" spans="1:5" x14ac:dyDescent="0.15">
      <c r="A140" s="52">
        <v>4901</v>
      </c>
      <c r="B140" s="52" t="s">
        <v>381</v>
      </c>
      <c r="C140" s="53" t="s">
        <v>382</v>
      </c>
      <c r="D140" s="43"/>
      <c r="E140" s="53" t="s">
        <v>382</v>
      </c>
    </row>
    <row r="141" spans="1:5" x14ac:dyDescent="0.15">
      <c r="A141" s="52">
        <v>4902</v>
      </c>
      <c r="B141" s="52" t="s">
        <v>383</v>
      </c>
      <c r="C141" s="53" t="s">
        <v>384</v>
      </c>
      <c r="D141" s="43"/>
      <c r="E141" s="53" t="s">
        <v>384</v>
      </c>
    </row>
    <row r="142" spans="1:5" x14ac:dyDescent="0.15">
      <c r="A142" s="52">
        <v>4903</v>
      </c>
      <c r="B142" s="52" t="s">
        <v>385</v>
      </c>
      <c r="C142" s="53" t="s">
        <v>386</v>
      </c>
      <c r="D142" s="43"/>
      <c r="E142" s="53" t="s">
        <v>386</v>
      </c>
    </row>
    <row r="143" spans="1:5" x14ac:dyDescent="0.15">
      <c r="A143" s="52">
        <v>4904</v>
      </c>
      <c r="B143" s="52" t="s">
        <v>387</v>
      </c>
      <c r="C143" s="53" t="s">
        <v>388</v>
      </c>
      <c r="D143" s="43"/>
      <c r="E143" s="53" t="s">
        <v>388</v>
      </c>
    </row>
    <row r="144" spans="1:5" x14ac:dyDescent="0.15">
      <c r="A144" s="52">
        <v>4905</v>
      </c>
      <c r="B144" s="52" t="s">
        <v>389</v>
      </c>
      <c r="C144" s="53" t="s">
        <v>390</v>
      </c>
      <c r="D144" s="43"/>
      <c r="E144" s="53" t="s">
        <v>390</v>
      </c>
    </row>
    <row r="145" spans="1:5" x14ac:dyDescent="0.15">
      <c r="A145" s="52">
        <v>4906</v>
      </c>
      <c r="B145" s="52" t="s">
        <v>391</v>
      </c>
      <c r="C145" s="53" t="s">
        <v>392</v>
      </c>
      <c r="D145" s="43"/>
      <c r="E145" s="53" t="s">
        <v>392</v>
      </c>
    </row>
    <row r="146" spans="1:5" x14ac:dyDescent="0.15">
      <c r="A146" s="52">
        <v>4907</v>
      </c>
      <c r="B146" s="52" t="s">
        <v>393</v>
      </c>
      <c r="C146" s="53" t="s">
        <v>394</v>
      </c>
      <c r="D146" s="43"/>
      <c r="E146" s="53" t="s">
        <v>394</v>
      </c>
    </row>
    <row r="147" spans="1:5" x14ac:dyDescent="0.15">
      <c r="A147" s="52">
        <v>4908</v>
      </c>
      <c r="B147" s="52" t="s">
        <v>395</v>
      </c>
      <c r="C147" s="53" t="s">
        <v>396</v>
      </c>
      <c r="D147" s="43"/>
      <c r="E147" s="53" t="s">
        <v>396</v>
      </c>
    </row>
    <row r="148" spans="1:5" x14ac:dyDescent="0.15">
      <c r="A148" s="52">
        <v>4909</v>
      </c>
      <c r="B148" s="52" t="s">
        <v>397</v>
      </c>
      <c r="C148" s="53" t="s">
        <v>398</v>
      </c>
      <c r="D148" s="43"/>
      <c r="E148" s="53" t="s">
        <v>398</v>
      </c>
    </row>
    <row r="149" spans="1:5" ht="16.5" customHeight="1" x14ac:dyDescent="0.15">
      <c r="A149" s="18">
        <v>5001</v>
      </c>
      <c r="B149" s="19" t="s">
        <v>399</v>
      </c>
      <c r="C149" s="20" t="s">
        <v>400</v>
      </c>
      <c r="D149" s="7">
        <v>5001</v>
      </c>
      <c r="E149" s="20" t="s">
        <v>400</v>
      </c>
    </row>
    <row r="150" spans="1:5" ht="27.75" customHeight="1" thickBot="1" x14ac:dyDescent="0.2">
      <c r="A150" s="18">
        <v>5002</v>
      </c>
      <c r="B150" s="19" t="s">
        <v>401</v>
      </c>
      <c r="C150" s="20" t="s">
        <v>402</v>
      </c>
      <c r="D150" s="7">
        <v>5002</v>
      </c>
      <c r="E150" s="20" t="s">
        <v>402</v>
      </c>
    </row>
    <row r="151" spans="1:5" ht="27.75" customHeight="1" thickTop="1" x14ac:dyDescent="0.15">
      <c r="A151" s="54">
        <v>5003</v>
      </c>
      <c r="B151" s="55" t="s">
        <v>403</v>
      </c>
      <c r="C151" s="56" t="s">
        <v>404</v>
      </c>
      <c r="D151" s="49">
        <v>5003</v>
      </c>
      <c r="E151" s="56" t="s">
        <v>404</v>
      </c>
    </row>
    <row r="152" spans="1:5" ht="16.5" customHeight="1" x14ac:dyDescent="0.15">
      <c r="A152" s="18">
        <v>5004</v>
      </c>
      <c r="B152" s="19" t="s">
        <v>405</v>
      </c>
      <c r="C152" s="20" t="s">
        <v>406</v>
      </c>
      <c r="D152" s="7">
        <v>5004</v>
      </c>
      <c r="E152" s="20" t="s">
        <v>406</v>
      </c>
    </row>
    <row r="153" spans="1:5" ht="27" customHeight="1" x14ac:dyDescent="0.15">
      <c r="A153" s="18">
        <v>5005</v>
      </c>
      <c r="B153" s="19" t="s">
        <v>407</v>
      </c>
      <c r="C153" s="20" t="s">
        <v>408</v>
      </c>
      <c r="D153" s="7">
        <v>5005</v>
      </c>
      <c r="E153" s="20" t="s">
        <v>408</v>
      </c>
    </row>
    <row r="154" spans="1:5" ht="16.5" customHeight="1" x14ac:dyDescent="0.15">
      <c r="A154" s="18">
        <v>5006</v>
      </c>
      <c r="B154" s="19" t="s">
        <v>409</v>
      </c>
      <c r="C154" s="20" t="s">
        <v>410</v>
      </c>
      <c r="D154" s="7">
        <v>5006</v>
      </c>
      <c r="E154" s="20" t="s">
        <v>410</v>
      </c>
    </row>
    <row r="155" spans="1:5" ht="27" customHeight="1" x14ac:dyDescent="0.15">
      <c r="A155" s="18">
        <v>5007</v>
      </c>
      <c r="B155" s="19" t="s">
        <v>411</v>
      </c>
      <c r="C155" s="20" t="s">
        <v>412</v>
      </c>
      <c r="D155" s="7">
        <v>5007</v>
      </c>
      <c r="E155" s="20" t="s">
        <v>412</v>
      </c>
    </row>
    <row r="156" spans="1:5" ht="16.5" customHeight="1" x14ac:dyDescent="0.15">
      <c r="A156" s="18">
        <v>5008</v>
      </c>
      <c r="B156" s="19" t="s">
        <v>413</v>
      </c>
      <c r="C156" s="20" t="s">
        <v>414</v>
      </c>
      <c r="D156" s="7">
        <v>5008</v>
      </c>
      <c r="E156" s="20" t="s">
        <v>414</v>
      </c>
    </row>
    <row r="157" spans="1:5" ht="16.5" customHeight="1" x14ac:dyDescent="0.15">
      <c r="A157" s="18">
        <v>5009</v>
      </c>
      <c r="B157" s="19" t="s">
        <v>415</v>
      </c>
      <c r="C157" s="20" t="s">
        <v>416</v>
      </c>
      <c r="D157" s="7">
        <v>5009</v>
      </c>
      <c r="E157" s="20" t="s">
        <v>416</v>
      </c>
    </row>
    <row r="158" spans="1:5" ht="16.5" customHeight="1" x14ac:dyDescent="0.15">
      <c r="A158" s="18">
        <v>5010</v>
      </c>
      <c r="B158" s="19" t="s">
        <v>417</v>
      </c>
      <c r="C158" s="20" t="s">
        <v>418</v>
      </c>
      <c r="D158" s="7">
        <v>5010</v>
      </c>
      <c r="E158" s="20" t="s">
        <v>418</v>
      </c>
    </row>
    <row r="159" spans="1:5" ht="27" customHeight="1" x14ac:dyDescent="0.15">
      <c r="A159" s="18">
        <v>5011</v>
      </c>
      <c r="B159" s="19" t="s">
        <v>419</v>
      </c>
      <c r="C159" s="20" t="s">
        <v>420</v>
      </c>
      <c r="D159" s="7">
        <v>5011</v>
      </c>
      <c r="E159" s="20" t="s">
        <v>420</v>
      </c>
    </row>
    <row r="160" spans="1:5" ht="27" customHeight="1" x14ac:dyDescent="0.15">
      <c r="A160" s="18">
        <v>5012</v>
      </c>
      <c r="B160" s="19" t="s">
        <v>421</v>
      </c>
      <c r="C160" s="20" t="s">
        <v>422</v>
      </c>
      <c r="D160" s="7">
        <v>5012</v>
      </c>
      <c r="E160" s="20" t="s">
        <v>422</v>
      </c>
    </row>
    <row r="161" spans="1:5" ht="27" customHeight="1" x14ac:dyDescent="0.15">
      <c r="A161" s="18">
        <v>5013</v>
      </c>
      <c r="B161" s="19" t="s">
        <v>423</v>
      </c>
      <c r="C161" s="20" t="s">
        <v>424</v>
      </c>
      <c r="D161" s="7">
        <v>5013</v>
      </c>
      <c r="E161" s="20" t="s">
        <v>424</v>
      </c>
    </row>
    <row r="162" spans="1:5" ht="41.25" customHeight="1" thickBot="1" x14ac:dyDescent="0.2">
      <c r="A162" s="18">
        <v>5014</v>
      </c>
      <c r="B162" s="19" t="s">
        <v>425</v>
      </c>
      <c r="C162" s="20" t="s">
        <v>426</v>
      </c>
      <c r="D162" s="7">
        <v>5014</v>
      </c>
      <c r="E162" s="20" t="s">
        <v>426</v>
      </c>
    </row>
    <row r="163" spans="1:5" ht="27.75" customHeight="1" thickTop="1" x14ac:dyDescent="0.15">
      <c r="A163" s="54">
        <v>5015</v>
      </c>
      <c r="B163" s="55" t="s">
        <v>427</v>
      </c>
      <c r="C163" s="56" t="s">
        <v>428</v>
      </c>
      <c r="D163" s="49">
        <v>5015</v>
      </c>
      <c r="E163" s="56" t="s">
        <v>428</v>
      </c>
    </row>
    <row r="164" spans="1:5" ht="27" customHeight="1" x14ac:dyDescent="0.15">
      <c r="A164" s="18">
        <v>5016</v>
      </c>
      <c r="B164" s="19" t="s">
        <v>429</v>
      </c>
      <c r="C164" s="20" t="s">
        <v>430</v>
      </c>
      <c r="D164" s="7">
        <v>5016</v>
      </c>
      <c r="E164" s="20" t="s">
        <v>430</v>
      </c>
    </row>
    <row r="165" spans="1:5" ht="40.5" customHeight="1" x14ac:dyDescent="0.15">
      <c r="A165" s="18">
        <v>5017</v>
      </c>
      <c r="B165" s="19" t="s">
        <v>431</v>
      </c>
      <c r="C165" s="20" t="s">
        <v>432</v>
      </c>
      <c r="D165" s="7">
        <v>5017</v>
      </c>
      <c r="E165" s="20" t="s">
        <v>432</v>
      </c>
    </row>
    <row r="166" spans="1:5" ht="16.5" customHeight="1" x14ac:dyDescent="0.15">
      <c r="A166" s="18">
        <v>5018</v>
      </c>
      <c r="B166" s="19" t="s">
        <v>433</v>
      </c>
      <c r="C166" s="20" t="s">
        <v>434</v>
      </c>
      <c r="D166" s="7">
        <v>5018</v>
      </c>
      <c r="E166" s="20" t="s">
        <v>434</v>
      </c>
    </row>
    <row r="167" spans="1:5" ht="27" customHeight="1" x14ac:dyDescent="0.15">
      <c r="A167" s="18">
        <v>5019</v>
      </c>
      <c r="B167" s="19" t="s">
        <v>435</v>
      </c>
      <c r="C167" s="20" t="s">
        <v>436</v>
      </c>
      <c r="D167" s="7">
        <v>5019</v>
      </c>
      <c r="E167" s="20" t="s">
        <v>436</v>
      </c>
    </row>
    <row r="168" spans="1:5" ht="16.5" customHeight="1" x14ac:dyDescent="0.15">
      <c r="A168" s="21">
        <v>5020</v>
      </c>
      <c r="B168" s="11" t="s">
        <v>437</v>
      </c>
      <c r="C168" s="20" t="s">
        <v>438</v>
      </c>
      <c r="D168" s="7">
        <v>5020</v>
      </c>
      <c r="E168" s="20" t="s">
        <v>438</v>
      </c>
    </row>
    <row r="169" spans="1:5" ht="16.5" customHeight="1" x14ac:dyDescent="0.15">
      <c r="A169" s="21">
        <v>5021</v>
      </c>
      <c r="B169" s="11" t="s">
        <v>439</v>
      </c>
      <c r="C169" s="20" t="s">
        <v>440</v>
      </c>
      <c r="D169" s="7">
        <v>5021</v>
      </c>
      <c r="E169" s="20" t="s">
        <v>440</v>
      </c>
    </row>
    <row r="170" spans="1:5" ht="27" customHeight="1" x14ac:dyDescent="0.15">
      <c r="A170" s="21">
        <v>5022</v>
      </c>
      <c r="B170" s="11" t="s">
        <v>441</v>
      </c>
      <c r="C170" s="20" t="s">
        <v>442</v>
      </c>
      <c r="D170" s="7">
        <v>5022</v>
      </c>
      <c r="E170" s="20" t="s">
        <v>442</v>
      </c>
    </row>
    <row r="171" spans="1:5" ht="27" customHeight="1" x14ac:dyDescent="0.15">
      <c r="A171" s="21">
        <v>5023</v>
      </c>
      <c r="B171" s="11" t="s">
        <v>443</v>
      </c>
      <c r="C171" s="20" t="s">
        <v>444</v>
      </c>
      <c r="D171" s="7">
        <v>5023</v>
      </c>
      <c r="E171" s="20" t="s">
        <v>444</v>
      </c>
    </row>
    <row r="172" spans="1:5" ht="16.5" customHeight="1" x14ac:dyDescent="0.15">
      <c r="A172" s="18">
        <v>5024</v>
      </c>
      <c r="B172" s="19" t="s">
        <v>445</v>
      </c>
      <c r="C172" s="20" t="s">
        <v>446</v>
      </c>
      <c r="D172" s="7">
        <v>5024</v>
      </c>
      <c r="E172" s="20" t="s">
        <v>446</v>
      </c>
    </row>
    <row r="173" spans="1:5" ht="16.5" customHeight="1" x14ac:dyDescent="0.15">
      <c r="A173" s="21">
        <v>5025</v>
      </c>
      <c r="B173" s="11" t="s">
        <v>447</v>
      </c>
      <c r="C173" s="20" t="s">
        <v>448</v>
      </c>
      <c r="D173" s="7">
        <v>5025</v>
      </c>
      <c r="E173" s="20" t="s">
        <v>448</v>
      </c>
    </row>
    <row r="174" spans="1:5" ht="27" customHeight="1" x14ac:dyDescent="0.15">
      <c r="A174" s="21">
        <v>5026</v>
      </c>
      <c r="B174" s="11" t="s">
        <v>449</v>
      </c>
      <c r="C174" s="20" t="s">
        <v>450</v>
      </c>
      <c r="D174" s="7">
        <v>5026</v>
      </c>
      <c r="E174" s="20" t="s">
        <v>450</v>
      </c>
    </row>
    <row r="175" spans="1:5" ht="27" customHeight="1" x14ac:dyDescent="0.15">
      <c r="A175" s="18">
        <v>5027</v>
      </c>
      <c r="B175" s="19" t="s">
        <v>451</v>
      </c>
      <c r="C175" s="20" t="s">
        <v>452</v>
      </c>
      <c r="D175" s="7">
        <v>5027</v>
      </c>
      <c r="E175" s="20" t="s">
        <v>452</v>
      </c>
    </row>
    <row r="176" spans="1:5" ht="27" customHeight="1" x14ac:dyDescent="0.15">
      <c r="A176" s="18">
        <v>5028</v>
      </c>
      <c r="B176" s="19" t="s">
        <v>453</v>
      </c>
      <c r="C176" s="20" t="s">
        <v>454</v>
      </c>
      <c r="D176" s="7">
        <v>5028</v>
      </c>
      <c r="E176" s="20" t="s">
        <v>454</v>
      </c>
    </row>
    <row r="177" spans="1:5" ht="27" customHeight="1" x14ac:dyDescent="0.15">
      <c r="A177" s="18">
        <v>5029</v>
      </c>
      <c r="B177" s="19" t="s">
        <v>455</v>
      </c>
      <c r="C177" s="20" t="s">
        <v>456</v>
      </c>
      <c r="D177" s="7">
        <v>5029</v>
      </c>
      <c r="E177" s="20" t="s">
        <v>456</v>
      </c>
    </row>
    <row r="178" spans="1:5" ht="27" customHeight="1" x14ac:dyDescent="0.15">
      <c r="A178" s="18">
        <v>5030</v>
      </c>
      <c r="B178" s="19" t="s">
        <v>457</v>
      </c>
      <c r="C178" s="20" t="s">
        <v>458</v>
      </c>
      <c r="D178" s="7">
        <v>5030</v>
      </c>
      <c r="E178" s="20" t="s">
        <v>458</v>
      </c>
    </row>
    <row r="179" spans="1:5" ht="27" customHeight="1" x14ac:dyDescent="0.15">
      <c r="A179" s="18">
        <v>5031</v>
      </c>
      <c r="B179" s="19" t="s">
        <v>459</v>
      </c>
      <c r="C179" s="20" t="s">
        <v>460</v>
      </c>
      <c r="D179" s="7">
        <v>5031</v>
      </c>
      <c r="E179" s="20" t="s">
        <v>460</v>
      </c>
    </row>
    <row r="180" spans="1:5" ht="16.5" customHeight="1" x14ac:dyDescent="0.15">
      <c r="A180" s="18">
        <v>5032</v>
      </c>
      <c r="B180" s="19" t="s">
        <v>461</v>
      </c>
      <c r="C180" s="20" t="s">
        <v>462</v>
      </c>
      <c r="D180" s="7">
        <v>5032</v>
      </c>
      <c r="E180" s="20" t="s">
        <v>462</v>
      </c>
    </row>
    <row r="181" spans="1:5" ht="16.5" customHeight="1" x14ac:dyDescent="0.15">
      <c r="A181" s="18">
        <v>5033</v>
      </c>
      <c r="B181" s="19" t="s">
        <v>463</v>
      </c>
      <c r="C181" s="20" t="s">
        <v>464</v>
      </c>
      <c r="D181" s="7">
        <v>5033</v>
      </c>
      <c r="E181" s="20" t="s">
        <v>464</v>
      </c>
    </row>
    <row r="182" spans="1:5" ht="16.5" customHeight="1" x14ac:dyDescent="0.15">
      <c r="A182" s="18">
        <v>5034</v>
      </c>
      <c r="B182" s="19" t="s">
        <v>465</v>
      </c>
      <c r="C182" s="20" t="s">
        <v>466</v>
      </c>
      <c r="D182" s="7">
        <v>5034</v>
      </c>
      <c r="E182" s="20" t="s">
        <v>466</v>
      </c>
    </row>
    <row r="183" spans="1:5" ht="16.5" customHeight="1" x14ac:dyDescent="0.15">
      <c r="A183" s="18">
        <v>5035</v>
      </c>
      <c r="B183" s="19" t="s">
        <v>467</v>
      </c>
      <c r="C183" s="20" t="s">
        <v>468</v>
      </c>
      <c r="D183" s="7">
        <v>5035</v>
      </c>
      <c r="E183" s="20" t="s">
        <v>468</v>
      </c>
    </row>
    <row r="184" spans="1:5" ht="16.5" customHeight="1" x14ac:dyDescent="0.15">
      <c r="A184" s="18">
        <v>5036</v>
      </c>
      <c r="B184" s="19" t="s">
        <v>469</v>
      </c>
      <c r="C184" s="20" t="s">
        <v>470</v>
      </c>
      <c r="D184" s="7">
        <v>5036</v>
      </c>
      <c r="E184" s="20" t="s">
        <v>470</v>
      </c>
    </row>
    <row r="185" spans="1:5" ht="37.5" customHeight="1" x14ac:dyDescent="0.15">
      <c r="A185" s="18">
        <v>5037</v>
      </c>
      <c r="B185" s="19" t="s">
        <v>471</v>
      </c>
      <c r="C185" s="20" t="s">
        <v>472</v>
      </c>
      <c r="D185" s="7">
        <v>5037</v>
      </c>
      <c r="E185" s="20" t="s">
        <v>472</v>
      </c>
    </row>
    <row r="186" spans="1:5" ht="27" customHeight="1" x14ac:dyDescent="0.15">
      <c r="A186" s="18">
        <v>5038</v>
      </c>
      <c r="B186" s="19" t="s">
        <v>473</v>
      </c>
      <c r="C186" s="20" t="s">
        <v>474</v>
      </c>
      <c r="D186" s="7">
        <v>5038</v>
      </c>
      <c r="E186" s="20" t="s">
        <v>474</v>
      </c>
    </row>
    <row r="187" spans="1:5" ht="27" customHeight="1" x14ac:dyDescent="0.15">
      <c r="A187" s="18">
        <v>5039</v>
      </c>
      <c r="B187" s="19" t="s">
        <v>475</v>
      </c>
      <c r="C187" s="20" t="s">
        <v>476</v>
      </c>
      <c r="D187" s="3">
        <v>5039</v>
      </c>
      <c r="E187" s="20" t="s">
        <v>476</v>
      </c>
    </row>
    <row r="188" spans="1:5" ht="16.5" customHeight="1" x14ac:dyDescent="0.15">
      <c r="A188" s="18">
        <v>5040</v>
      </c>
      <c r="B188" s="19" t="s">
        <v>477</v>
      </c>
      <c r="C188" s="20" t="s">
        <v>478</v>
      </c>
      <c r="D188" s="3">
        <v>5040</v>
      </c>
      <c r="E188" s="20" t="s">
        <v>478</v>
      </c>
    </row>
    <row r="189" spans="1:5" ht="16.5" customHeight="1" x14ac:dyDescent="0.15">
      <c r="A189" s="18">
        <v>5041</v>
      </c>
      <c r="B189" s="19" t="s">
        <v>479</v>
      </c>
      <c r="C189" s="20" t="s">
        <v>480</v>
      </c>
      <c r="D189" s="3">
        <v>5041</v>
      </c>
      <c r="E189" s="20" t="s">
        <v>480</v>
      </c>
    </row>
    <row r="190" spans="1:5" ht="27" customHeight="1" x14ac:dyDescent="0.15">
      <c r="A190" s="18">
        <v>5042</v>
      </c>
      <c r="B190" s="19" t="s">
        <v>481</v>
      </c>
      <c r="C190" s="20" t="s">
        <v>482</v>
      </c>
      <c r="D190" s="3">
        <v>5042</v>
      </c>
      <c r="E190" s="20" t="s">
        <v>482</v>
      </c>
    </row>
    <row r="191" spans="1:5" ht="40.5" customHeight="1" x14ac:dyDescent="0.15">
      <c r="A191" s="18">
        <v>5043</v>
      </c>
      <c r="B191" s="19" t="s">
        <v>483</v>
      </c>
      <c r="C191" s="20" t="s">
        <v>484</v>
      </c>
      <c r="D191" s="3">
        <v>5043</v>
      </c>
      <c r="E191" s="20" t="s">
        <v>484</v>
      </c>
    </row>
    <row r="192" spans="1:5" ht="27" customHeight="1" x14ac:dyDescent="0.15">
      <c r="A192" s="18">
        <v>5044</v>
      </c>
      <c r="B192" s="19" t="s">
        <v>485</v>
      </c>
      <c r="C192" s="20" t="s">
        <v>486</v>
      </c>
      <c r="D192" s="3">
        <v>5044</v>
      </c>
      <c r="E192" s="20" t="s">
        <v>486</v>
      </c>
    </row>
    <row r="193" spans="1:5" ht="27" customHeight="1" x14ac:dyDescent="0.15">
      <c r="A193" s="18">
        <v>5045</v>
      </c>
      <c r="B193" s="19" t="s">
        <v>487</v>
      </c>
      <c r="C193" s="20" t="s">
        <v>488</v>
      </c>
      <c r="D193" s="3">
        <v>5045</v>
      </c>
      <c r="E193" s="20" t="s">
        <v>488</v>
      </c>
    </row>
    <row r="194" spans="1:5" ht="40.5" customHeight="1" x14ac:dyDescent="0.15">
      <c r="A194" s="18">
        <v>5046</v>
      </c>
      <c r="B194" s="19" t="s">
        <v>489</v>
      </c>
      <c r="C194" s="20" t="s">
        <v>490</v>
      </c>
      <c r="D194" s="3">
        <v>5046</v>
      </c>
      <c r="E194" s="20" t="s">
        <v>490</v>
      </c>
    </row>
    <row r="195" spans="1:5" ht="16.5" customHeight="1" x14ac:dyDescent="0.15">
      <c r="A195" s="18">
        <v>5047</v>
      </c>
      <c r="B195" s="19" t="s">
        <v>491</v>
      </c>
      <c r="C195" s="20" t="s">
        <v>492</v>
      </c>
      <c r="D195" s="3">
        <v>5047</v>
      </c>
      <c r="E195" s="20" t="s">
        <v>492</v>
      </c>
    </row>
    <row r="196" spans="1:5" ht="27" customHeight="1" x14ac:dyDescent="0.15">
      <c r="A196" s="18">
        <v>5048</v>
      </c>
      <c r="B196" s="19" t="s">
        <v>493</v>
      </c>
      <c r="C196" s="20" t="s">
        <v>494</v>
      </c>
      <c r="D196" s="3">
        <v>5048</v>
      </c>
      <c r="E196" s="20" t="s">
        <v>494</v>
      </c>
    </row>
    <row r="197" spans="1:5" ht="27" customHeight="1" x14ac:dyDescent="0.15">
      <c r="A197" s="18">
        <v>5049</v>
      </c>
      <c r="B197" s="19" t="s">
        <v>495</v>
      </c>
      <c r="C197" s="20" t="s">
        <v>496</v>
      </c>
      <c r="D197" s="3">
        <v>5049</v>
      </c>
      <c r="E197" s="20" t="s">
        <v>496</v>
      </c>
    </row>
    <row r="198" spans="1:5" ht="27" customHeight="1" x14ac:dyDescent="0.15">
      <c r="A198" s="18">
        <v>5050</v>
      </c>
      <c r="B198" s="19" t="s">
        <v>497</v>
      </c>
      <c r="C198" s="20" t="s">
        <v>498</v>
      </c>
      <c r="D198" s="3">
        <v>5050</v>
      </c>
      <c r="E198" s="20" t="s">
        <v>498</v>
      </c>
    </row>
    <row r="199" spans="1:5" ht="16.5" customHeight="1" x14ac:dyDescent="0.15">
      <c r="A199" s="18">
        <v>5051</v>
      </c>
      <c r="B199" s="19" t="s">
        <v>499</v>
      </c>
      <c r="C199" s="20" t="s">
        <v>500</v>
      </c>
      <c r="D199" s="3">
        <v>5051</v>
      </c>
      <c r="E199" s="20" t="s">
        <v>500</v>
      </c>
    </row>
    <row r="200" spans="1:5" ht="16.5" customHeight="1" x14ac:dyDescent="0.15">
      <c r="A200" s="18">
        <v>5052</v>
      </c>
      <c r="B200" s="19" t="s">
        <v>501</v>
      </c>
      <c r="C200" s="20" t="s">
        <v>502</v>
      </c>
      <c r="D200" s="3">
        <v>5052</v>
      </c>
      <c r="E200" s="20" t="s">
        <v>502</v>
      </c>
    </row>
    <row r="201" spans="1:5" ht="16.5" customHeight="1" x14ac:dyDescent="0.15">
      <c r="A201" s="18">
        <v>5053</v>
      </c>
      <c r="B201" s="19" t="s">
        <v>503</v>
      </c>
      <c r="C201" s="20" t="s">
        <v>504</v>
      </c>
      <c r="D201" s="3">
        <v>5053</v>
      </c>
      <c r="E201" s="20" t="s">
        <v>504</v>
      </c>
    </row>
    <row r="202" spans="1:5" ht="16.5" customHeight="1" x14ac:dyDescent="0.15">
      <c r="A202" s="18">
        <v>5054</v>
      </c>
      <c r="B202" s="19" t="s">
        <v>505</v>
      </c>
      <c r="C202" s="20" t="s">
        <v>506</v>
      </c>
      <c r="D202" s="3">
        <v>5054</v>
      </c>
      <c r="E202" s="20" t="s">
        <v>506</v>
      </c>
    </row>
    <row r="203" spans="1:5" ht="27" customHeight="1" x14ac:dyDescent="0.15">
      <c r="A203" s="18">
        <v>5055</v>
      </c>
      <c r="B203" s="19" t="s">
        <v>507</v>
      </c>
      <c r="C203" s="20" t="s">
        <v>508</v>
      </c>
      <c r="D203" s="3">
        <v>5055</v>
      </c>
      <c r="E203" s="20" t="s">
        <v>508</v>
      </c>
    </row>
    <row r="204" spans="1:5" ht="27" customHeight="1" x14ac:dyDescent="0.15">
      <c r="A204" s="18">
        <v>5056</v>
      </c>
      <c r="B204" s="19" t="s">
        <v>509</v>
      </c>
      <c r="C204" s="20" t="s">
        <v>510</v>
      </c>
      <c r="D204" s="3">
        <v>5056</v>
      </c>
      <c r="E204" s="20" t="s">
        <v>510</v>
      </c>
    </row>
    <row r="205" spans="1:5" ht="40.5" customHeight="1" x14ac:dyDescent="0.15">
      <c r="A205" s="18">
        <v>5057</v>
      </c>
      <c r="B205" s="19" t="s">
        <v>511</v>
      </c>
      <c r="C205" s="20" t="s">
        <v>512</v>
      </c>
      <c r="D205" s="3">
        <v>5057</v>
      </c>
      <c r="E205" s="20" t="s">
        <v>512</v>
      </c>
    </row>
    <row r="206" spans="1:5" ht="27" customHeight="1" x14ac:dyDescent="0.15">
      <c r="A206" s="6">
        <v>5501</v>
      </c>
      <c r="B206" s="7" t="s">
        <v>513</v>
      </c>
      <c r="C206" s="30" t="s">
        <v>514</v>
      </c>
      <c r="D206" s="3">
        <v>5501</v>
      </c>
      <c r="E206" s="30" t="s">
        <v>514</v>
      </c>
    </row>
    <row r="207" spans="1:5" ht="27" customHeight="1" x14ac:dyDescent="0.15">
      <c r="A207" s="6">
        <v>5502</v>
      </c>
      <c r="B207" s="7" t="s">
        <v>515</v>
      </c>
      <c r="C207" s="30" t="s">
        <v>516</v>
      </c>
      <c r="D207" s="3">
        <v>5502</v>
      </c>
      <c r="E207" s="30" t="s">
        <v>516</v>
      </c>
    </row>
    <row r="208" spans="1:5" ht="27" customHeight="1" x14ac:dyDescent="0.15">
      <c r="A208" s="6">
        <v>5503</v>
      </c>
      <c r="B208" s="7" t="s">
        <v>517</v>
      </c>
      <c r="C208" s="30" t="s">
        <v>518</v>
      </c>
      <c r="D208" s="3">
        <v>5503</v>
      </c>
      <c r="E208" s="30" t="s">
        <v>518</v>
      </c>
    </row>
    <row r="209" spans="1:5" ht="27" customHeight="1" x14ac:dyDescent="0.15">
      <c r="A209" s="6">
        <v>5504</v>
      </c>
      <c r="B209" s="7" t="s">
        <v>519</v>
      </c>
      <c r="C209" s="30" t="s">
        <v>520</v>
      </c>
      <c r="D209" s="3">
        <v>5504</v>
      </c>
      <c r="E209" s="30" t="s">
        <v>520</v>
      </c>
    </row>
    <row r="210" spans="1:5" ht="27" customHeight="1" x14ac:dyDescent="0.15">
      <c r="A210" s="6">
        <v>5505</v>
      </c>
      <c r="B210" s="7" t="s">
        <v>521</v>
      </c>
      <c r="C210" s="30" t="s">
        <v>522</v>
      </c>
      <c r="D210" s="3">
        <v>5505</v>
      </c>
      <c r="E210" s="30" t="s">
        <v>522</v>
      </c>
    </row>
    <row r="211" spans="1:5" ht="16.5" customHeight="1" x14ac:dyDescent="0.15">
      <c r="A211" s="22">
        <v>6001</v>
      </c>
      <c r="B211" s="23" t="s">
        <v>523</v>
      </c>
      <c r="C211" s="24" t="s">
        <v>524</v>
      </c>
      <c r="D211" s="3">
        <v>6001</v>
      </c>
      <c r="E211" s="24" t="s">
        <v>524</v>
      </c>
    </row>
    <row r="212" spans="1:5" ht="27" customHeight="1" x14ac:dyDescent="0.15">
      <c r="A212" s="22">
        <v>6002</v>
      </c>
      <c r="B212" s="23" t="s">
        <v>525</v>
      </c>
      <c r="C212" s="24" t="s">
        <v>526</v>
      </c>
      <c r="D212" s="3">
        <v>6002</v>
      </c>
      <c r="E212" s="24" t="s">
        <v>526</v>
      </c>
    </row>
    <row r="213" spans="1:5" ht="27" customHeight="1" x14ac:dyDescent="0.15">
      <c r="A213" s="22">
        <v>6003</v>
      </c>
      <c r="B213" s="23" t="s">
        <v>527</v>
      </c>
      <c r="C213" s="24" t="s">
        <v>528</v>
      </c>
      <c r="D213" s="3">
        <v>6003</v>
      </c>
      <c r="E213" s="24" t="s">
        <v>528</v>
      </c>
    </row>
    <row r="214" spans="1:5" ht="16.5" customHeight="1" x14ac:dyDescent="0.15">
      <c r="A214" s="22">
        <v>6004</v>
      </c>
      <c r="B214" s="23" t="s">
        <v>529</v>
      </c>
      <c r="C214" s="24" t="s">
        <v>530</v>
      </c>
      <c r="D214" s="3">
        <v>6004</v>
      </c>
      <c r="E214" s="24" t="s">
        <v>530</v>
      </c>
    </row>
    <row r="215" spans="1:5" ht="27" customHeight="1" x14ac:dyDescent="0.15">
      <c r="A215" s="22">
        <v>6005</v>
      </c>
      <c r="B215" s="23" t="s">
        <v>531</v>
      </c>
      <c r="C215" s="24" t="s">
        <v>532</v>
      </c>
      <c r="D215" s="3">
        <v>6005</v>
      </c>
      <c r="E215" s="24" t="s">
        <v>532</v>
      </c>
    </row>
    <row r="216" spans="1:5" ht="16.5" customHeight="1" x14ac:dyDescent="0.15">
      <c r="A216" s="22">
        <v>6006</v>
      </c>
      <c r="B216" s="23" t="s">
        <v>533</v>
      </c>
      <c r="C216" s="24" t="s">
        <v>534</v>
      </c>
      <c r="D216" s="3">
        <v>6006</v>
      </c>
      <c r="E216" s="24" t="s">
        <v>534</v>
      </c>
    </row>
    <row r="217" spans="1:5" ht="27" customHeight="1" x14ac:dyDescent="0.15">
      <c r="A217" s="22">
        <v>6007</v>
      </c>
      <c r="B217" s="23" t="s">
        <v>535</v>
      </c>
      <c r="C217" s="24" t="s">
        <v>536</v>
      </c>
      <c r="D217" s="3">
        <v>6007</v>
      </c>
      <c r="E217" s="24" t="s">
        <v>536</v>
      </c>
    </row>
    <row r="218" spans="1:5" ht="16.5" customHeight="1" x14ac:dyDescent="0.15">
      <c r="A218" s="22">
        <v>6008</v>
      </c>
      <c r="B218" s="23" t="s">
        <v>537</v>
      </c>
      <c r="C218" s="24" t="s">
        <v>538</v>
      </c>
      <c r="D218" s="3">
        <v>6008</v>
      </c>
      <c r="E218" s="24" t="s">
        <v>538</v>
      </c>
    </row>
    <row r="219" spans="1:5" ht="16.5" customHeight="1" x14ac:dyDescent="0.15">
      <c r="A219" s="22">
        <v>6009</v>
      </c>
      <c r="B219" s="23" t="s">
        <v>539</v>
      </c>
      <c r="C219" s="24" t="s">
        <v>540</v>
      </c>
      <c r="D219" s="3">
        <v>6009</v>
      </c>
      <c r="E219" s="24" t="s">
        <v>540</v>
      </c>
    </row>
    <row r="220" spans="1:5" ht="16.5" customHeight="1" x14ac:dyDescent="0.15">
      <c r="A220" s="22">
        <v>6010</v>
      </c>
      <c r="B220" s="23" t="s">
        <v>541</v>
      </c>
      <c r="C220" s="24" t="s">
        <v>542</v>
      </c>
      <c r="D220" s="3">
        <v>6010</v>
      </c>
      <c r="E220" s="24" t="s">
        <v>542</v>
      </c>
    </row>
    <row r="221" spans="1:5" ht="27" customHeight="1" x14ac:dyDescent="0.15">
      <c r="A221" s="22">
        <v>6011</v>
      </c>
      <c r="B221" s="23" t="s">
        <v>543</v>
      </c>
      <c r="C221" s="24" t="s">
        <v>544</v>
      </c>
      <c r="D221" s="3">
        <v>6011</v>
      </c>
      <c r="E221" s="24" t="s">
        <v>544</v>
      </c>
    </row>
    <row r="222" spans="1:5" ht="27" customHeight="1" x14ac:dyDescent="0.15">
      <c r="A222" s="22">
        <v>6012</v>
      </c>
      <c r="B222" s="23" t="s">
        <v>545</v>
      </c>
      <c r="C222" s="24" t="s">
        <v>546</v>
      </c>
      <c r="D222" s="3">
        <v>6012</v>
      </c>
      <c r="E222" s="24" t="s">
        <v>546</v>
      </c>
    </row>
    <row r="223" spans="1:5" ht="27" customHeight="1" x14ac:dyDescent="0.15">
      <c r="A223" s="22">
        <v>6013</v>
      </c>
      <c r="B223" s="23" t="s">
        <v>547</v>
      </c>
      <c r="C223" s="24" t="s">
        <v>548</v>
      </c>
      <c r="D223" s="3">
        <v>6013</v>
      </c>
      <c r="E223" s="24" t="s">
        <v>548</v>
      </c>
    </row>
    <row r="224" spans="1:5" ht="40.5" customHeight="1" x14ac:dyDescent="0.15">
      <c r="A224" s="22">
        <v>6014</v>
      </c>
      <c r="B224" s="23" t="s">
        <v>549</v>
      </c>
      <c r="C224" s="24" t="s">
        <v>550</v>
      </c>
      <c r="D224" s="3">
        <v>6014</v>
      </c>
      <c r="E224" s="24" t="s">
        <v>550</v>
      </c>
    </row>
    <row r="225" spans="1:5" ht="27" customHeight="1" x14ac:dyDescent="0.15">
      <c r="A225" s="22">
        <v>6015</v>
      </c>
      <c r="B225" s="23" t="s">
        <v>551</v>
      </c>
      <c r="C225" s="24" t="s">
        <v>552</v>
      </c>
      <c r="D225" s="3">
        <v>6015</v>
      </c>
      <c r="E225" s="24" t="s">
        <v>552</v>
      </c>
    </row>
    <row r="226" spans="1:5" ht="27" customHeight="1" x14ac:dyDescent="0.15">
      <c r="A226" s="22">
        <v>6016</v>
      </c>
      <c r="B226" s="23" t="s">
        <v>553</v>
      </c>
      <c r="C226" s="24" t="s">
        <v>554</v>
      </c>
      <c r="D226" s="3">
        <v>6016</v>
      </c>
      <c r="E226" s="24" t="s">
        <v>554</v>
      </c>
    </row>
    <row r="227" spans="1:5" ht="40.5" customHeight="1" x14ac:dyDescent="0.15">
      <c r="A227" s="22">
        <v>6017</v>
      </c>
      <c r="B227" s="23" t="s">
        <v>555</v>
      </c>
      <c r="C227" s="24" t="s">
        <v>556</v>
      </c>
      <c r="D227" s="3">
        <v>6017</v>
      </c>
      <c r="E227" s="24" t="s">
        <v>556</v>
      </c>
    </row>
    <row r="228" spans="1:5" ht="16.5" customHeight="1" x14ac:dyDescent="0.15">
      <c r="A228" s="22">
        <v>6018</v>
      </c>
      <c r="B228" s="23" t="s">
        <v>557</v>
      </c>
      <c r="C228" s="24" t="s">
        <v>558</v>
      </c>
      <c r="D228" s="3">
        <v>6018</v>
      </c>
      <c r="E228" s="24" t="s">
        <v>558</v>
      </c>
    </row>
    <row r="229" spans="1:5" ht="27" customHeight="1" x14ac:dyDescent="0.15">
      <c r="A229" s="22">
        <v>6019</v>
      </c>
      <c r="B229" s="23" t="s">
        <v>559</v>
      </c>
      <c r="C229" s="24" t="s">
        <v>560</v>
      </c>
      <c r="D229" s="3">
        <v>6019</v>
      </c>
      <c r="E229" s="24" t="s">
        <v>560</v>
      </c>
    </row>
    <row r="230" spans="1:5" ht="16.5" customHeight="1" x14ac:dyDescent="0.15">
      <c r="A230" s="25">
        <v>6020</v>
      </c>
      <c r="B230" s="13" t="s">
        <v>561</v>
      </c>
      <c r="C230" s="24" t="s">
        <v>562</v>
      </c>
      <c r="D230" s="3">
        <v>6020</v>
      </c>
      <c r="E230" s="24" t="s">
        <v>562</v>
      </c>
    </row>
    <row r="231" spans="1:5" ht="16.5" customHeight="1" x14ac:dyDescent="0.15">
      <c r="A231" s="25">
        <v>6021</v>
      </c>
      <c r="B231" s="13" t="s">
        <v>563</v>
      </c>
      <c r="C231" s="24" t="s">
        <v>564</v>
      </c>
      <c r="D231" s="3">
        <v>6021</v>
      </c>
      <c r="E231" s="24" t="s">
        <v>564</v>
      </c>
    </row>
    <row r="232" spans="1:5" ht="27" customHeight="1" x14ac:dyDescent="0.15">
      <c r="A232" s="25">
        <v>6022</v>
      </c>
      <c r="B232" s="13" t="s">
        <v>565</v>
      </c>
      <c r="C232" s="24" t="s">
        <v>566</v>
      </c>
      <c r="D232" s="3">
        <v>6022</v>
      </c>
      <c r="E232" s="24" t="s">
        <v>566</v>
      </c>
    </row>
    <row r="233" spans="1:5" ht="27" customHeight="1" x14ac:dyDescent="0.15">
      <c r="A233" s="25">
        <v>6023</v>
      </c>
      <c r="B233" s="13" t="s">
        <v>567</v>
      </c>
      <c r="C233" s="24" t="s">
        <v>568</v>
      </c>
      <c r="D233" s="3">
        <v>6023</v>
      </c>
      <c r="E233" s="24" t="s">
        <v>568</v>
      </c>
    </row>
    <row r="234" spans="1:5" ht="16.5" customHeight="1" x14ac:dyDescent="0.15">
      <c r="A234" s="22">
        <v>6024</v>
      </c>
      <c r="B234" s="23" t="s">
        <v>569</v>
      </c>
      <c r="C234" s="24" t="s">
        <v>570</v>
      </c>
      <c r="D234" s="3">
        <v>6024</v>
      </c>
      <c r="E234" s="24" t="s">
        <v>570</v>
      </c>
    </row>
    <row r="235" spans="1:5" ht="16.5" customHeight="1" x14ac:dyDescent="0.15">
      <c r="A235" s="25">
        <v>6025</v>
      </c>
      <c r="B235" s="13" t="s">
        <v>571</v>
      </c>
      <c r="C235" s="24" t="s">
        <v>572</v>
      </c>
      <c r="D235" s="3">
        <v>6025</v>
      </c>
      <c r="E235" s="24" t="s">
        <v>572</v>
      </c>
    </row>
    <row r="236" spans="1:5" ht="27" customHeight="1" x14ac:dyDescent="0.15">
      <c r="A236" s="25">
        <v>6026</v>
      </c>
      <c r="B236" s="13" t="s">
        <v>573</v>
      </c>
      <c r="C236" s="24" t="s">
        <v>574</v>
      </c>
      <c r="D236" s="3">
        <v>6026</v>
      </c>
      <c r="E236" s="24" t="s">
        <v>574</v>
      </c>
    </row>
    <row r="237" spans="1:5" ht="40.5" customHeight="1" x14ac:dyDescent="0.15">
      <c r="A237" s="22">
        <v>6027</v>
      </c>
      <c r="B237" s="23" t="s">
        <v>575</v>
      </c>
      <c r="C237" s="24" t="s">
        <v>576</v>
      </c>
      <c r="D237" s="3">
        <v>6027</v>
      </c>
      <c r="E237" s="24" t="s">
        <v>576</v>
      </c>
    </row>
    <row r="238" spans="1:5" ht="40.5" customHeight="1" x14ac:dyDescent="0.15">
      <c r="A238" s="22">
        <v>6028</v>
      </c>
      <c r="B238" s="23" t="s">
        <v>577</v>
      </c>
      <c r="C238" s="24" t="s">
        <v>578</v>
      </c>
      <c r="D238" s="3">
        <v>6028</v>
      </c>
      <c r="E238" s="24" t="s">
        <v>578</v>
      </c>
    </row>
    <row r="239" spans="1:5" ht="40.5" customHeight="1" x14ac:dyDescent="0.15">
      <c r="A239" s="22">
        <v>6029</v>
      </c>
      <c r="B239" s="23" t="s">
        <v>579</v>
      </c>
      <c r="C239" s="24" t="s">
        <v>580</v>
      </c>
      <c r="D239" s="3">
        <v>6029</v>
      </c>
      <c r="E239" s="24" t="s">
        <v>580</v>
      </c>
    </row>
    <row r="240" spans="1:5" ht="40.5" customHeight="1" x14ac:dyDescent="0.15">
      <c r="A240" s="22">
        <v>6030</v>
      </c>
      <c r="B240" s="23" t="s">
        <v>581</v>
      </c>
      <c r="C240" s="24" t="s">
        <v>582</v>
      </c>
      <c r="D240" s="3">
        <v>6030</v>
      </c>
      <c r="E240" s="24" t="s">
        <v>582</v>
      </c>
    </row>
    <row r="241" spans="1:5" ht="40.5" customHeight="1" x14ac:dyDescent="0.15">
      <c r="A241" s="22">
        <v>6031</v>
      </c>
      <c r="B241" s="23" t="s">
        <v>583</v>
      </c>
      <c r="C241" s="24" t="s">
        <v>584</v>
      </c>
      <c r="D241" s="3">
        <v>6031</v>
      </c>
      <c r="E241" s="24" t="s">
        <v>584</v>
      </c>
    </row>
    <row r="242" spans="1:5" ht="16.5" customHeight="1" x14ac:dyDescent="0.15">
      <c r="A242" s="22">
        <v>6032</v>
      </c>
      <c r="B242" s="23" t="s">
        <v>585</v>
      </c>
      <c r="C242" s="24" t="s">
        <v>586</v>
      </c>
      <c r="D242" s="3">
        <v>6032</v>
      </c>
      <c r="E242" s="24" t="s">
        <v>586</v>
      </c>
    </row>
    <row r="243" spans="1:5" ht="16.5" customHeight="1" x14ac:dyDescent="0.15">
      <c r="A243" s="22">
        <v>6033</v>
      </c>
      <c r="B243" s="23" t="s">
        <v>587</v>
      </c>
      <c r="C243" s="24" t="s">
        <v>588</v>
      </c>
      <c r="D243" s="3">
        <v>6033</v>
      </c>
      <c r="E243" s="24" t="s">
        <v>588</v>
      </c>
    </row>
    <row r="244" spans="1:5" ht="16.5" customHeight="1" x14ac:dyDescent="0.15">
      <c r="A244" s="22">
        <v>6034</v>
      </c>
      <c r="B244" s="23" t="s">
        <v>589</v>
      </c>
      <c r="C244" s="24" t="s">
        <v>590</v>
      </c>
      <c r="D244" s="3">
        <v>6034</v>
      </c>
      <c r="E244" s="24" t="s">
        <v>590</v>
      </c>
    </row>
    <row r="245" spans="1:5" ht="16.5" customHeight="1" x14ac:dyDescent="0.15">
      <c r="A245" s="22">
        <v>6035</v>
      </c>
      <c r="B245" s="23" t="s">
        <v>591</v>
      </c>
      <c r="C245" s="24" t="s">
        <v>592</v>
      </c>
      <c r="D245" s="3">
        <v>6035</v>
      </c>
      <c r="E245" s="24" t="s">
        <v>592</v>
      </c>
    </row>
    <row r="246" spans="1:5" ht="16.5" customHeight="1" x14ac:dyDescent="0.15">
      <c r="A246" s="22">
        <v>6036</v>
      </c>
      <c r="B246" s="23" t="s">
        <v>593</v>
      </c>
      <c r="C246" s="24" t="s">
        <v>594</v>
      </c>
      <c r="D246" s="3">
        <v>6036</v>
      </c>
      <c r="E246" s="24" t="s">
        <v>594</v>
      </c>
    </row>
    <row r="247" spans="1:5" ht="37.5" customHeight="1" x14ac:dyDescent="0.15">
      <c r="A247" s="22">
        <v>6037</v>
      </c>
      <c r="B247" s="23" t="s">
        <v>595</v>
      </c>
      <c r="C247" s="24" t="s">
        <v>596</v>
      </c>
      <c r="D247" s="3">
        <v>6037</v>
      </c>
      <c r="E247" s="24" t="s">
        <v>596</v>
      </c>
    </row>
    <row r="248" spans="1:5" ht="27" customHeight="1" x14ac:dyDescent="0.15">
      <c r="A248" s="22">
        <v>6038</v>
      </c>
      <c r="B248" s="23" t="s">
        <v>597</v>
      </c>
      <c r="C248" s="24" t="s">
        <v>598</v>
      </c>
      <c r="D248" s="3">
        <v>6038</v>
      </c>
      <c r="E248" s="24" t="s">
        <v>598</v>
      </c>
    </row>
    <row r="249" spans="1:5" ht="27" customHeight="1" x14ac:dyDescent="0.15">
      <c r="A249" s="22">
        <v>6039</v>
      </c>
      <c r="B249" s="23" t="s">
        <v>599</v>
      </c>
      <c r="C249" s="24" t="s">
        <v>600</v>
      </c>
      <c r="D249" s="3">
        <v>6039</v>
      </c>
      <c r="E249" s="24" t="s">
        <v>600</v>
      </c>
    </row>
    <row r="250" spans="1:5" ht="27" customHeight="1" x14ac:dyDescent="0.15">
      <c r="A250" s="22">
        <v>6040</v>
      </c>
      <c r="B250" s="23" t="s">
        <v>601</v>
      </c>
      <c r="C250" s="24" t="s">
        <v>602</v>
      </c>
      <c r="D250" s="3">
        <v>6040</v>
      </c>
      <c r="E250" s="24" t="s">
        <v>602</v>
      </c>
    </row>
    <row r="251" spans="1:5" ht="16.5" customHeight="1" x14ac:dyDescent="0.15">
      <c r="A251" s="22">
        <v>6041</v>
      </c>
      <c r="B251" s="23" t="s">
        <v>603</v>
      </c>
      <c r="C251" s="24" t="s">
        <v>604</v>
      </c>
      <c r="D251" s="3">
        <v>6041</v>
      </c>
      <c r="E251" s="24" t="s">
        <v>604</v>
      </c>
    </row>
    <row r="252" spans="1:5" ht="27" customHeight="1" x14ac:dyDescent="0.15">
      <c r="A252" s="22">
        <v>6042</v>
      </c>
      <c r="B252" s="23" t="s">
        <v>605</v>
      </c>
      <c r="C252" s="24" t="s">
        <v>606</v>
      </c>
      <c r="D252" s="3">
        <v>6042</v>
      </c>
      <c r="E252" s="24" t="s">
        <v>606</v>
      </c>
    </row>
    <row r="253" spans="1:5" ht="40.5" customHeight="1" x14ac:dyDescent="0.15">
      <c r="A253" s="22">
        <v>6043</v>
      </c>
      <c r="B253" s="23" t="s">
        <v>607</v>
      </c>
      <c r="C253" s="24" t="s">
        <v>608</v>
      </c>
      <c r="D253" s="3">
        <v>6043</v>
      </c>
      <c r="E253" s="24" t="s">
        <v>608</v>
      </c>
    </row>
    <row r="254" spans="1:5" ht="27" customHeight="1" x14ac:dyDescent="0.15">
      <c r="A254" s="22">
        <v>6044</v>
      </c>
      <c r="B254" s="23" t="s">
        <v>609</v>
      </c>
      <c r="C254" s="24" t="s">
        <v>610</v>
      </c>
      <c r="D254" s="3">
        <v>6044</v>
      </c>
      <c r="E254" s="24" t="s">
        <v>610</v>
      </c>
    </row>
    <row r="255" spans="1:5" ht="27" customHeight="1" x14ac:dyDescent="0.15">
      <c r="A255" s="22">
        <v>6045</v>
      </c>
      <c r="B255" s="23" t="s">
        <v>611</v>
      </c>
      <c r="C255" s="24" t="s">
        <v>612</v>
      </c>
      <c r="D255" s="3">
        <v>6045</v>
      </c>
      <c r="E255" s="24" t="s">
        <v>612</v>
      </c>
    </row>
    <row r="256" spans="1:5" ht="40.5" customHeight="1" x14ac:dyDescent="0.15">
      <c r="A256" s="22">
        <v>6046</v>
      </c>
      <c r="B256" s="23" t="s">
        <v>613</v>
      </c>
      <c r="C256" s="24" t="s">
        <v>614</v>
      </c>
      <c r="D256" s="3">
        <v>6046</v>
      </c>
      <c r="E256" s="24" t="s">
        <v>614</v>
      </c>
    </row>
    <row r="257" spans="1:5" ht="16.5" customHeight="1" x14ac:dyDescent="0.15">
      <c r="A257" s="22">
        <v>6047</v>
      </c>
      <c r="B257" s="23" t="s">
        <v>615</v>
      </c>
      <c r="C257" s="24" t="s">
        <v>616</v>
      </c>
      <c r="D257" s="3">
        <v>6047</v>
      </c>
      <c r="E257" s="24" t="s">
        <v>616</v>
      </c>
    </row>
    <row r="258" spans="1:5" ht="27" customHeight="1" x14ac:dyDescent="0.15">
      <c r="A258" s="22">
        <v>6048</v>
      </c>
      <c r="B258" s="23" t="s">
        <v>617</v>
      </c>
      <c r="C258" s="24" t="s">
        <v>618</v>
      </c>
      <c r="D258" s="3">
        <v>6048</v>
      </c>
      <c r="E258" s="24" t="s">
        <v>618</v>
      </c>
    </row>
    <row r="259" spans="1:5" ht="27" customHeight="1" x14ac:dyDescent="0.15">
      <c r="A259" s="22">
        <v>6049</v>
      </c>
      <c r="B259" s="23" t="s">
        <v>619</v>
      </c>
      <c r="C259" s="24" t="s">
        <v>620</v>
      </c>
      <c r="D259" s="3">
        <v>6049</v>
      </c>
      <c r="E259" s="24" t="s">
        <v>620</v>
      </c>
    </row>
    <row r="260" spans="1:5" ht="27" customHeight="1" x14ac:dyDescent="0.15">
      <c r="A260" s="22">
        <v>6050</v>
      </c>
      <c r="B260" s="23" t="s">
        <v>621</v>
      </c>
      <c r="C260" s="24" t="s">
        <v>622</v>
      </c>
      <c r="D260" s="3">
        <v>6050</v>
      </c>
      <c r="E260" s="24" t="s">
        <v>622</v>
      </c>
    </row>
    <row r="261" spans="1:5" ht="16.5" customHeight="1" x14ac:dyDescent="0.15">
      <c r="A261" s="22">
        <v>6051</v>
      </c>
      <c r="B261" s="23" t="s">
        <v>623</v>
      </c>
      <c r="C261" s="24" t="s">
        <v>624</v>
      </c>
      <c r="D261" s="3">
        <v>6051</v>
      </c>
      <c r="E261" s="24" t="s">
        <v>624</v>
      </c>
    </row>
    <row r="262" spans="1:5" ht="16.5" customHeight="1" x14ac:dyDescent="0.15">
      <c r="A262" s="22">
        <v>6052</v>
      </c>
      <c r="B262" s="23" t="s">
        <v>625</v>
      </c>
      <c r="C262" s="24" t="s">
        <v>626</v>
      </c>
      <c r="D262" s="3">
        <v>6052</v>
      </c>
      <c r="E262" s="24" t="s">
        <v>626</v>
      </c>
    </row>
    <row r="263" spans="1:5" ht="16.5" customHeight="1" x14ac:dyDescent="0.15">
      <c r="A263" s="22">
        <v>6053</v>
      </c>
      <c r="B263" s="23" t="s">
        <v>627</v>
      </c>
      <c r="C263" s="24" t="s">
        <v>628</v>
      </c>
      <c r="D263" s="3">
        <v>6053</v>
      </c>
      <c r="E263" s="24" t="s">
        <v>628</v>
      </c>
    </row>
    <row r="264" spans="1:5" ht="16.5" customHeight="1" x14ac:dyDescent="0.15">
      <c r="A264" s="22">
        <v>6054</v>
      </c>
      <c r="B264" s="23" t="s">
        <v>629</v>
      </c>
      <c r="C264" s="24" t="s">
        <v>630</v>
      </c>
      <c r="D264" s="3">
        <v>6054</v>
      </c>
      <c r="E264" s="24" t="s">
        <v>630</v>
      </c>
    </row>
    <row r="265" spans="1:5" ht="27" customHeight="1" x14ac:dyDescent="0.15">
      <c r="A265" s="22">
        <v>6055</v>
      </c>
      <c r="B265" s="23" t="s">
        <v>631</v>
      </c>
      <c r="C265" s="24" t="s">
        <v>632</v>
      </c>
      <c r="D265" s="3">
        <v>6055</v>
      </c>
      <c r="E265" s="24" t="s">
        <v>632</v>
      </c>
    </row>
    <row r="266" spans="1:5" ht="27" customHeight="1" x14ac:dyDescent="0.15">
      <c r="A266" s="22">
        <v>6056</v>
      </c>
      <c r="B266" s="23" t="s">
        <v>633</v>
      </c>
      <c r="C266" s="24" t="s">
        <v>634</v>
      </c>
      <c r="D266" s="3">
        <v>6056</v>
      </c>
      <c r="E266" s="24" t="s">
        <v>634</v>
      </c>
    </row>
    <row r="267" spans="1:5" ht="40.5" customHeight="1" x14ac:dyDescent="0.15">
      <c r="A267" s="22">
        <v>6057</v>
      </c>
      <c r="B267" s="23" t="s">
        <v>635</v>
      </c>
      <c r="C267" s="24" t="s">
        <v>636</v>
      </c>
      <c r="D267" s="3">
        <v>6057</v>
      </c>
      <c r="E267" s="24" t="s">
        <v>636</v>
      </c>
    </row>
    <row r="268" spans="1:5" ht="40.5" customHeight="1" x14ac:dyDescent="0.15">
      <c r="A268" s="6">
        <v>6551</v>
      </c>
      <c r="B268" s="7" t="s">
        <v>637</v>
      </c>
      <c r="C268" s="30" t="s">
        <v>638</v>
      </c>
      <c r="D268" s="3">
        <v>6551</v>
      </c>
      <c r="E268" s="30" t="s">
        <v>638</v>
      </c>
    </row>
    <row r="269" spans="1:5" ht="40.5" customHeight="1" x14ac:dyDescent="0.15">
      <c r="A269" s="6">
        <v>6552</v>
      </c>
      <c r="B269" s="7" t="s">
        <v>639</v>
      </c>
      <c r="C269" s="30" t="s">
        <v>640</v>
      </c>
      <c r="D269" s="3">
        <v>6552</v>
      </c>
      <c r="E269" s="30" t="s">
        <v>640</v>
      </c>
    </row>
    <row r="270" spans="1:5" ht="40.5" customHeight="1" x14ac:dyDescent="0.15">
      <c r="A270" s="6">
        <v>6553</v>
      </c>
      <c r="B270" s="7" t="s">
        <v>641</v>
      </c>
      <c r="C270" s="30" t="s">
        <v>642</v>
      </c>
      <c r="D270" s="3">
        <v>6553</v>
      </c>
      <c r="E270" s="30" t="s">
        <v>642</v>
      </c>
    </row>
    <row r="271" spans="1:5" ht="40.5" customHeight="1" x14ac:dyDescent="0.15">
      <c r="A271" s="6">
        <v>6554</v>
      </c>
      <c r="B271" s="7" t="s">
        <v>643</v>
      </c>
      <c r="C271" s="30" t="s">
        <v>644</v>
      </c>
      <c r="D271" s="3">
        <v>6554</v>
      </c>
      <c r="E271" s="30" t="s">
        <v>644</v>
      </c>
    </row>
    <row r="272" spans="1:5" ht="40.5" customHeight="1" x14ac:dyDescent="0.15">
      <c r="A272" s="6">
        <v>6555</v>
      </c>
      <c r="B272" s="7" t="s">
        <v>645</v>
      </c>
      <c r="C272" s="30" t="s">
        <v>646</v>
      </c>
      <c r="D272" s="3">
        <v>6555</v>
      </c>
      <c r="E272" s="30" t="s">
        <v>646</v>
      </c>
    </row>
    <row r="273" spans="1:5" ht="27" customHeight="1" x14ac:dyDescent="0.15">
      <c r="A273" s="6">
        <v>6556</v>
      </c>
      <c r="B273" s="7" t="s">
        <v>647</v>
      </c>
      <c r="C273" s="30" t="s">
        <v>648</v>
      </c>
      <c r="D273" s="3">
        <v>6556</v>
      </c>
      <c r="E273" s="30" t="s">
        <v>648</v>
      </c>
    </row>
    <row r="274" spans="1:5" ht="27" customHeight="1" x14ac:dyDescent="0.15">
      <c r="A274" s="6">
        <v>6557</v>
      </c>
      <c r="B274" s="7" t="s">
        <v>649</v>
      </c>
      <c r="C274" s="30" t="s">
        <v>650</v>
      </c>
      <c r="D274" s="3">
        <v>6557</v>
      </c>
      <c r="E274" s="30" t="s">
        <v>650</v>
      </c>
    </row>
    <row r="275" spans="1:5" ht="27" customHeight="1" x14ac:dyDescent="0.15">
      <c r="A275" s="6">
        <v>6558</v>
      </c>
      <c r="B275" s="7" t="s">
        <v>651</v>
      </c>
      <c r="C275" s="30" t="s">
        <v>652</v>
      </c>
      <c r="D275" s="3">
        <v>6558</v>
      </c>
      <c r="E275" s="30" t="s">
        <v>652</v>
      </c>
    </row>
    <row r="276" spans="1:5" ht="27" customHeight="1" x14ac:dyDescent="0.15">
      <c r="A276" s="6">
        <v>6559</v>
      </c>
      <c r="B276" s="7" t="s">
        <v>653</v>
      </c>
      <c r="C276" s="30" t="s">
        <v>654</v>
      </c>
      <c r="D276" s="3">
        <v>6559</v>
      </c>
      <c r="E276" s="30" t="s">
        <v>654</v>
      </c>
    </row>
    <row r="277" spans="1:5" ht="27" customHeight="1" x14ac:dyDescent="0.15">
      <c r="A277" s="6">
        <v>6560</v>
      </c>
      <c r="B277" s="7" t="s">
        <v>655</v>
      </c>
      <c r="C277" s="30" t="s">
        <v>656</v>
      </c>
      <c r="D277" s="3">
        <v>6560</v>
      </c>
      <c r="E277" s="30" t="s">
        <v>656</v>
      </c>
    </row>
    <row r="278" spans="1:5" ht="16.5" customHeight="1" x14ac:dyDescent="0.15">
      <c r="A278" s="18">
        <v>7001</v>
      </c>
      <c r="B278" s="19" t="s">
        <v>657</v>
      </c>
      <c r="C278" s="20" t="s">
        <v>658</v>
      </c>
      <c r="D278" s="3">
        <v>7001</v>
      </c>
      <c r="E278" s="20" t="s">
        <v>658</v>
      </c>
    </row>
    <row r="279" spans="1:5" ht="27" customHeight="1" x14ac:dyDescent="0.15">
      <c r="A279" s="18">
        <v>7002</v>
      </c>
      <c r="B279" s="19" t="s">
        <v>659</v>
      </c>
      <c r="C279" s="20" t="s">
        <v>660</v>
      </c>
      <c r="D279" s="3">
        <v>7002</v>
      </c>
      <c r="E279" s="20" t="s">
        <v>660</v>
      </c>
    </row>
    <row r="280" spans="1:5" ht="27" customHeight="1" x14ac:dyDescent="0.15">
      <c r="A280" s="18">
        <v>7003</v>
      </c>
      <c r="B280" s="19" t="s">
        <v>661</v>
      </c>
      <c r="C280" s="20" t="s">
        <v>662</v>
      </c>
      <c r="D280" s="3">
        <v>7003</v>
      </c>
      <c r="E280" s="20" t="s">
        <v>662</v>
      </c>
    </row>
    <row r="281" spans="1:5" ht="16.5" customHeight="1" x14ac:dyDescent="0.15">
      <c r="A281" s="18">
        <v>7004</v>
      </c>
      <c r="B281" s="19" t="s">
        <v>663</v>
      </c>
      <c r="C281" s="20" t="s">
        <v>664</v>
      </c>
      <c r="D281" s="3">
        <v>7004</v>
      </c>
      <c r="E281" s="20" t="s">
        <v>664</v>
      </c>
    </row>
    <row r="282" spans="1:5" ht="27" customHeight="1" x14ac:dyDescent="0.15">
      <c r="A282" s="18">
        <v>7005</v>
      </c>
      <c r="B282" s="19" t="s">
        <v>665</v>
      </c>
      <c r="C282" s="20" t="s">
        <v>666</v>
      </c>
      <c r="D282" s="3">
        <v>7005</v>
      </c>
      <c r="E282" s="20" t="s">
        <v>666</v>
      </c>
    </row>
    <row r="283" spans="1:5" ht="16.5" customHeight="1" x14ac:dyDescent="0.15">
      <c r="A283" s="18">
        <v>7006</v>
      </c>
      <c r="B283" s="19" t="s">
        <v>667</v>
      </c>
      <c r="C283" s="20" t="s">
        <v>668</v>
      </c>
      <c r="D283" s="3">
        <v>7006</v>
      </c>
      <c r="E283" s="20" t="s">
        <v>668</v>
      </c>
    </row>
    <row r="284" spans="1:5" ht="27" customHeight="1" x14ac:dyDescent="0.15">
      <c r="A284" s="18">
        <v>7007</v>
      </c>
      <c r="B284" s="19" t="s">
        <v>669</v>
      </c>
      <c r="C284" s="20" t="s">
        <v>670</v>
      </c>
      <c r="D284" s="3">
        <v>7007</v>
      </c>
      <c r="E284" s="20" t="s">
        <v>670</v>
      </c>
    </row>
    <row r="285" spans="1:5" ht="16.5" customHeight="1" x14ac:dyDescent="0.15">
      <c r="A285" s="18">
        <v>7008</v>
      </c>
      <c r="B285" s="19" t="s">
        <v>671</v>
      </c>
      <c r="C285" s="20" t="s">
        <v>672</v>
      </c>
      <c r="D285" s="3">
        <v>7008</v>
      </c>
      <c r="E285" s="20" t="s">
        <v>672</v>
      </c>
    </row>
    <row r="286" spans="1:5" ht="16.5" customHeight="1" x14ac:dyDescent="0.15">
      <c r="A286" s="18">
        <v>7009</v>
      </c>
      <c r="B286" s="19" t="s">
        <v>673</v>
      </c>
      <c r="C286" s="20" t="s">
        <v>674</v>
      </c>
      <c r="D286" s="3">
        <v>7009</v>
      </c>
      <c r="E286" s="20" t="s">
        <v>674</v>
      </c>
    </row>
    <row r="287" spans="1:5" ht="16.5" customHeight="1" x14ac:dyDescent="0.15">
      <c r="A287" s="18">
        <v>7010</v>
      </c>
      <c r="B287" s="19" t="s">
        <v>675</v>
      </c>
      <c r="C287" s="20" t="s">
        <v>676</v>
      </c>
      <c r="D287" s="3">
        <v>7010</v>
      </c>
      <c r="E287" s="20" t="s">
        <v>676</v>
      </c>
    </row>
    <row r="288" spans="1:5" ht="27" customHeight="1" x14ac:dyDescent="0.15">
      <c r="A288" s="18">
        <v>7011</v>
      </c>
      <c r="B288" s="19" t="s">
        <v>677</v>
      </c>
      <c r="C288" s="20" t="s">
        <v>678</v>
      </c>
      <c r="D288" s="3">
        <v>7011</v>
      </c>
      <c r="E288" s="20" t="s">
        <v>678</v>
      </c>
    </row>
    <row r="289" spans="1:5" ht="27" customHeight="1" x14ac:dyDescent="0.15">
      <c r="A289" s="18">
        <v>7012</v>
      </c>
      <c r="B289" s="19" t="s">
        <v>679</v>
      </c>
      <c r="C289" s="20" t="s">
        <v>680</v>
      </c>
      <c r="D289" s="3">
        <v>7012</v>
      </c>
      <c r="E289" s="20" t="s">
        <v>680</v>
      </c>
    </row>
    <row r="290" spans="1:5" ht="16.5" customHeight="1" x14ac:dyDescent="0.15">
      <c r="A290" s="18">
        <v>7013</v>
      </c>
      <c r="B290" s="19" t="s">
        <v>681</v>
      </c>
      <c r="C290" s="20" t="s">
        <v>682</v>
      </c>
      <c r="D290" s="3">
        <v>7013</v>
      </c>
      <c r="E290" s="20" t="s">
        <v>682</v>
      </c>
    </row>
    <row r="291" spans="1:5" ht="40.5" customHeight="1" x14ac:dyDescent="0.15">
      <c r="A291" s="18">
        <v>7014</v>
      </c>
      <c r="B291" s="19" t="s">
        <v>683</v>
      </c>
      <c r="C291" s="20" t="s">
        <v>684</v>
      </c>
      <c r="D291" s="3">
        <v>7014</v>
      </c>
      <c r="E291" s="20" t="s">
        <v>684</v>
      </c>
    </row>
    <row r="292" spans="1:5" ht="27" customHeight="1" x14ac:dyDescent="0.15">
      <c r="A292" s="18">
        <v>7015</v>
      </c>
      <c r="B292" s="19" t="s">
        <v>685</v>
      </c>
      <c r="C292" s="20" t="s">
        <v>686</v>
      </c>
      <c r="D292" s="3">
        <v>7015</v>
      </c>
      <c r="E292" s="20" t="s">
        <v>686</v>
      </c>
    </row>
    <row r="293" spans="1:5" ht="27" customHeight="1" x14ac:dyDescent="0.15">
      <c r="A293" s="18">
        <v>7016</v>
      </c>
      <c r="B293" s="19" t="s">
        <v>687</v>
      </c>
      <c r="C293" s="20" t="s">
        <v>688</v>
      </c>
      <c r="D293" s="3">
        <v>7016</v>
      </c>
      <c r="E293" s="20" t="s">
        <v>688</v>
      </c>
    </row>
    <row r="294" spans="1:5" ht="40.5" customHeight="1" x14ac:dyDescent="0.15">
      <c r="A294" s="18">
        <v>7017</v>
      </c>
      <c r="B294" s="19" t="s">
        <v>689</v>
      </c>
      <c r="C294" s="20" t="s">
        <v>690</v>
      </c>
      <c r="D294" s="3">
        <v>7017</v>
      </c>
      <c r="E294" s="20" t="s">
        <v>690</v>
      </c>
    </row>
    <row r="295" spans="1:5" ht="27" customHeight="1" x14ac:dyDescent="0.15">
      <c r="A295" s="18">
        <v>7018</v>
      </c>
      <c r="B295" s="19" t="s">
        <v>691</v>
      </c>
      <c r="C295" s="20" t="s">
        <v>692</v>
      </c>
      <c r="D295" s="3">
        <v>7018</v>
      </c>
      <c r="E295" s="20" t="s">
        <v>692</v>
      </c>
    </row>
    <row r="296" spans="1:5" ht="27" customHeight="1" x14ac:dyDescent="0.15">
      <c r="A296" s="18">
        <v>7019</v>
      </c>
      <c r="B296" s="19" t="s">
        <v>693</v>
      </c>
      <c r="C296" s="20" t="s">
        <v>694</v>
      </c>
      <c r="D296" s="3">
        <v>7019</v>
      </c>
      <c r="E296" s="20" t="s">
        <v>694</v>
      </c>
    </row>
    <row r="297" spans="1:5" ht="16.5" customHeight="1" x14ac:dyDescent="0.15">
      <c r="A297" s="21">
        <v>7020</v>
      </c>
      <c r="B297" s="11" t="s">
        <v>695</v>
      </c>
      <c r="C297" s="20" t="s">
        <v>696</v>
      </c>
      <c r="D297" s="3">
        <v>7020</v>
      </c>
      <c r="E297" s="20" t="s">
        <v>696</v>
      </c>
    </row>
    <row r="298" spans="1:5" ht="16.5" customHeight="1" x14ac:dyDescent="0.15">
      <c r="A298" s="21">
        <v>7021</v>
      </c>
      <c r="B298" s="11" t="s">
        <v>697</v>
      </c>
      <c r="C298" s="20" t="s">
        <v>698</v>
      </c>
      <c r="D298" s="3">
        <v>7021</v>
      </c>
      <c r="E298" s="20" t="s">
        <v>698</v>
      </c>
    </row>
    <row r="299" spans="1:5" ht="27" customHeight="1" x14ac:dyDescent="0.15">
      <c r="A299" s="21">
        <v>7022</v>
      </c>
      <c r="B299" s="11" t="s">
        <v>699</v>
      </c>
      <c r="C299" s="20" t="s">
        <v>700</v>
      </c>
      <c r="D299" s="3">
        <v>7022</v>
      </c>
      <c r="E299" s="20" t="s">
        <v>700</v>
      </c>
    </row>
    <row r="300" spans="1:5" ht="27" customHeight="1" x14ac:dyDescent="0.15">
      <c r="A300" s="21">
        <v>7023</v>
      </c>
      <c r="B300" s="11" t="s">
        <v>701</v>
      </c>
      <c r="C300" s="20" t="s">
        <v>702</v>
      </c>
      <c r="D300" s="3">
        <v>7023</v>
      </c>
      <c r="E300" s="20" t="s">
        <v>702</v>
      </c>
    </row>
    <row r="301" spans="1:5" ht="16.5" customHeight="1" x14ac:dyDescent="0.15">
      <c r="A301" s="18">
        <v>7024</v>
      </c>
      <c r="B301" s="19" t="s">
        <v>703</v>
      </c>
      <c r="C301" s="20" t="s">
        <v>704</v>
      </c>
      <c r="D301" s="3">
        <v>7024</v>
      </c>
      <c r="E301" s="20" t="s">
        <v>704</v>
      </c>
    </row>
    <row r="302" spans="1:5" ht="16.5" customHeight="1" x14ac:dyDescent="0.15">
      <c r="A302" s="21">
        <v>7025</v>
      </c>
      <c r="B302" s="11" t="s">
        <v>705</v>
      </c>
      <c r="C302" s="20" t="s">
        <v>706</v>
      </c>
      <c r="D302" s="3">
        <v>7025</v>
      </c>
      <c r="E302" s="20" t="s">
        <v>706</v>
      </c>
    </row>
    <row r="303" spans="1:5" ht="27" customHeight="1" x14ac:dyDescent="0.15">
      <c r="A303" s="21">
        <v>7026</v>
      </c>
      <c r="B303" s="11" t="s">
        <v>707</v>
      </c>
      <c r="C303" s="20" t="s">
        <v>708</v>
      </c>
      <c r="D303" s="3">
        <v>7026</v>
      </c>
      <c r="E303" s="20" t="s">
        <v>708</v>
      </c>
    </row>
    <row r="304" spans="1:5" ht="40.5" customHeight="1" x14ac:dyDescent="0.15">
      <c r="A304" s="18">
        <v>7027</v>
      </c>
      <c r="B304" s="19" t="s">
        <v>709</v>
      </c>
      <c r="C304" s="20" t="s">
        <v>710</v>
      </c>
      <c r="D304" s="3">
        <v>7027</v>
      </c>
      <c r="E304" s="20" t="s">
        <v>710</v>
      </c>
    </row>
    <row r="305" spans="1:5" ht="40.5" customHeight="1" x14ac:dyDescent="0.15">
      <c r="A305" s="18">
        <v>7028</v>
      </c>
      <c r="B305" s="19" t="s">
        <v>711</v>
      </c>
      <c r="C305" s="20" t="s">
        <v>712</v>
      </c>
      <c r="D305" s="3">
        <v>7028</v>
      </c>
      <c r="E305" s="20" t="s">
        <v>712</v>
      </c>
    </row>
    <row r="306" spans="1:5" ht="40.5" customHeight="1" x14ac:dyDescent="0.15">
      <c r="A306" s="18">
        <v>7029</v>
      </c>
      <c r="B306" s="19" t="s">
        <v>713</v>
      </c>
      <c r="C306" s="20" t="s">
        <v>714</v>
      </c>
      <c r="D306" s="3">
        <v>7029</v>
      </c>
      <c r="E306" s="20" t="s">
        <v>714</v>
      </c>
    </row>
    <row r="307" spans="1:5" ht="40.5" customHeight="1" x14ac:dyDescent="0.15">
      <c r="A307" s="18">
        <v>7030</v>
      </c>
      <c r="B307" s="19" t="s">
        <v>715</v>
      </c>
      <c r="C307" s="20" t="s">
        <v>716</v>
      </c>
      <c r="D307" s="3">
        <v>7030</v>
      </c>
      <c r="E307" s="20" t="s">
        <v>716</v>
      </c>
    </row>
    <row r="308" spans="1:5" ht="40.5" customHeight="1" x14ac:dyDescent="0.15">
      <c r="A308" s="18">
        <v>7031</v>
      </c>
      <c r="B308" s="19" t="s">
        <v>713</v>
      </c>
      <c r="C308" s="20" t="s">
        <v>717</v>
      </c>
      <c r="D308" s="3">
        <v>7031</v>
      </c>
      <c r="E308" s="20" t="s">
        <v>717</v>
      </c>
    </row>
    <row r="309" spans="1:5" ht="16.5" customHeight="1" x14ac:dyDescent="0.15">
      <c r="A309" s="18">
        <v>7032</v>
      </c>
      <c r="B309" s="19" t="s">
        <v>718</v>
      </c>
      <c r="C309" s="20" t="s">
        <v>719</v>
      </c>
      <c r="D309" s="3">
        <v>7032</v>
      </c>
      <c r="E309" s="20" t="s">
        <v>719</v>
      </c>
    </row>
    <row r="310" spans="1:5" ht="16.5" customHeight="1" x14ac:dyDescent="0.15">
      <c r="A310" s="18">
        <v>7033</v>
      </c>
      <c r="B310" s="19" t="s">
        <v>720</v>
      </c>
      <c r="C310" s="20" t="s">
        <v>721</v>
      </c>
      <c r="D310" s="3">
        <v>7033</v>
      </c>
      <c r="E310" s="20" t="s">
        <v>721</v>
      </c>
    </row>
    <row r="311" spans="1:5" ht="16.5" customHeight="1" x14ac:dyDescent="0.15">
      <c r="A311" s="18">
        <v>7034</v>
      </c>
      <c r="B311" s="19" t="s">
        <v>722</v>
      </c>
      <c r="C311" s="20" t="s">
        <v>723</v>
      </c>
      <c r="D311" s="3">
        <v>7034</v>
      </c>
      <c r="E311" s="20" t="s">
        <v>723</v>
      </c>
    </row>
    <row r="312" spans="1:5" ht="16.5" customHeight="1" x14ac:dyDescent="0.15">
      <c r="A312" s="18">
        <v>7035</v>
      </c>
      <c r="B312" s="19" t="s">
        <v>724</v>
      </c>
      <c r="C312" s="20" t="s">
        <v>725</v>
      </c>
      <c r="D312" s="3">
        <v>7035</v>
      </c>
      <c r="E312" s="20" t="s">
        <v>725</v>
      </c>
    </row>
    <row r="313" spans="1:5" ht="16.5" customHeight="1" x14ac:dyDescent="0.15">
      <c r="A313" s="18">
        <v>7036</v>
      </c>
      <c r="B313" s="19" t="s">
        <v>726</v>
      </c>
      <c r="C313" s="20" t="s">
        <v>727</v>
      </c>
      <c r="D313" s="3">
        <v>7036</v>
      </c>
      <c r="E313" s="20" t="s">
        <v>727</v>
      </c>
    </row>
    <row r="314" spans="1:5" ht="40.5" customHeight="1" x14ac:dyDescent="0.15">
      <c r="A314" s="18">
        <v>7037</v>
      </c>
      <c r="B314" s="19" t="s">
        <v>728</v>
      </c>
      <c r="C314" s="20" t="s">
        <v>729</v>
      </c>
      <c r="D314" s="3">
        <v>7037</v>
      </c>
      <c r="E314" s="20" t="s">
        <v>729</v>
      </c>
    </row>
    <row r="315" spans="1:5" ht="27" customHeight="1" x14ac:dyDescent="0.15">
      <c r="A315" s="18">
        <v>7038</v>
      </c>
      <c r="B315" s="19" t="s">
        <v>730</v>
      </c>
      <c r="C315" s="20" t="s">
        <v>731</v>
      </c>
      <c r="D315" s="3">
        <v>7038</v>
      </c>
      <c r="E315" s="20" t="s">
        <v>731</v>
      </c>
    </row>
    <row r="316" spans="1:5" ht="27" customHeight="1" x14ac:dyDescent="0.15">
      <c r="A316" s="18">
        <v>7039</v>
      </c>
      <c r="B316" s="19" t="s">
        <v>732</v>
      </c>
      <c r="C316" s="20" t="s">
        <v>733</v>
      </c>
      <c r="D316" s="3">
        <v>7039</v>
      </c>
      <c r="E316" s="20" t="s">
        <v>733</v>
      </c>
    </row>
    <row r="317" spans="1:5" ht="27" customHeight="1" x14ac:dyDescent="0.15">
      <c r="A317" s="18">
        <v>7040</v>
      </c>
      <c r="B317" s="19" t="s">
        <v>734</v>
      </c>
      <c r="C317" s="20" t="s">
        <v>735</v>
      </c>
      <c r="D317" s="3">
        <v>7040</v>
      </c>
      <c r="E317" s="20" t="s">
        <v>735</v>
      </c>
    </row>
    <row r="318" spans="1:5" ht="16.5" customHeight="1" x14ac:dyDescent="0.15">
      <c r="A318" s="18">
        <v>7041</v>
      </c>
      <c r="B318" s="19" t="s">
        <v>736</v>
      </c>
      <c r="C318" s="20" t="s">
        <v>737</v>
      </c>
      <c r="D318" s="3">
        <v>7041</v>
      </c>
      <c r="E318" s="20" t="s">
        <v>737</v>
      </c>
    </row>
    <row r="319" spans="1:5" ht="27" customHeight="1" x14ac:dyDescent="0.15">
      <c r="A319" s="18">
        <v>7042</v>
      </c>
      <c r="B319" s="19" t="s">
        <v>738</v>
      </c>
      <c r="C319" s="20" t="s">
        <v>739</v>
      </c>
      <c r="D319" s="3">
        <v>7042</v>
      </c>
      <c r="E319" s="20" t="s">
        <v>739</v>
      </c>
    </row>
    <row r="320" spans="1:5" ht="40.5" customHeight="1" x14ac:dyDescent="0.15">
      <c r="A320" s="18">
        <v>7043</v>
      </c>
      <c r="B320" s="19" t="s">
        <v>740</v>
      </c>
      <c r="C320" s="20" t="s">
        <v>741</v>
      </c>
      <c r="D320" s="3">
        <v>7043</v>
      </c>
      <c r="E320" s="20" t="s">
        <v>741</v>
      </c>
    </row>
    <row r="321" spans="1:5" ht="27" customHeight="1" x14ac:dyDescent="0.15">
      <c r="A321" s="18">
        <v>7044</v>
      </c>
      <c r="B321" s="19" t="s">
        <v>742</v>
      </c>
      <c r="C321" s="20" t="s">
        <v>743</v>
      </c>
      <c r="D321" s="3">
        <v>7044</v>
      </c>
      <c r="E321" s="20" t="s">
        <v>743</v>
      </c>
    </row>
    <row r="322" spans="1:5" ht="27" customHeight="1" x14ac:dyDescent="0.15">
      <c r="A322" s="18">
        <v>7045</v>
      </c>
      <c r="B322" s="19" t="s">
        <v>744</v>
      </c>
      <c r="C322" s="20" t="s">
        <v>745</v>
      </c>
      <c r="D322" s="3">
        <v>7045</v>
      </c>
      <c r="E322" s="20" t="s">
        <v>745</v>
      </c>
    </row>
    <row r="323" spans="1:5" ht="40.5" customHeight="1" x14ac:dyDescent="0.15">
      <c r="A323" s="18">
        <v>7046</v>
      </c>
      <c r="B323" s="19" t="s">
        <v>746</v>
      </c>
      <c r="C323" s="20" t="s">
        <v>747</v>
      </c>
      <c r="D323" s="3">
        <v>7046</v>
      </c>
      <c r="E323" s="20" t="s">
        <v>747</v>
      </c>
    </row>
    <row r="324" spans="1:5" ht="16.5" customHeight="1" x14ac:dyDescent="0.15">
      <c r="A324" s="18">
        <v>7047</v>
      </c>
      <c r="B324" s="19" t="s">
        <v>748</v>
      </c>
      <c r="C324" s="20" t="s">
        <v>749</v>
      </c>
      <c r="D324" s="3">
        <v>7047</v>
      </c>
      <c r="E324" s="20" t="s">
        <v>749</v>
      </c>
    </row>
    <row r="325" spans="1:5" ht="27" customHeight="1" x14ac:dyDescent="0.15">
      <c r="A325" s="18">
        <v>7048</v>
      </c>
      <c r="B325" s="19" t="s">
        <v>750</v>
      </c>
      <c r="C325" s="20" t="s">
        <v>751</v>
      </c>
      <c r="D325" s="3">
        <v>7048</v>
      </c>
      <c r="E325" s="20" t="s">
        <v>751</v>
      </c>
    </row>
    <row r="326" spans="1:5" ht="27" customHeight="1" x14ac:dyDescent="0.15">
      <c r="A326" s="18">
        <v>7049</v>
      </c>
      <c r="B326" s="19" t="s">
        <v>752</v>
      </c>
      <c r="C326" s="20" t="s">
        <v>753</v>
      </c>
      <c r="D326" s="3">
        <v>7049</v>
      </c>
      <c r="E326" s="20" t="s">
        <v>753</v>
      </c>
    </row>
    <row r="327" spans="1:5" ht="27" customHeight="1" x14ac:dyDescent="0.15">
      <c r="A327" s="18">
        <v>7050</v>
      </c>
      <c r="B327" s="19" t="s">
        <v>754</v>
      </c>
      <c r="C327" s="20" t="s">
        <v>755</v>
      </c>
      <c r="D327" s="3">
        <v>7050</v>
      </c>
      <c r="E327" s="20" t="s">
        <v>755</v>
      </c>
    </row>
    <row r="328" spans="1:5" ht="16.5" customHeight="1" x14ac:dyDescent="0.15">
      <c r="A328" s="18">
        <v>7051</v>
      </c>
      <c r="B328" s="19" t="s">
        <v>756</v>
      </c>
      <c r="C328" s="20" t="s">
        <v>757</v>
      </c>
      <c r="D328" s="3">
        <v>7051</v>
      </c>
      <c r="E328" s="20" t="s">
        <v>757</v>
      </c>
    </row>
    <row r="329" spans="1:5" ht="16.5" customHeight="1" x14ac:dyDescent="0.15">
      <c r="A329" s="18">
        <v>7052</v>
      </c>
      <c r="B329" s="19" t="s">
        <v>758</v>
      </c>
      <c r="C329" s="20" t="s">
        <v>759</v>
      </c>
      <c r="D329" s="3">
        <v>7052</v>
      </c>
      <c r="E329" s="20" t="s">
        <v>759</v>
      </c>
    </row>
    <row r="330" spans="1:5" ht="16.5" customHeight="1" x14ac:dyDescent="0.15">
      <c r="A330" s="18">
        <v>7053</v>
      </c>
      <c r="B330" s="19" t="s">
        <v>760</v>
      </c>
      <c r="C330" s="20" t="s">
        <v>761</v>
      </c>
      <c r="D330" s="3">
        <v>7053</v>
      </c>
      <c r="E330" s="20" t="s">
        <v>761</v>
      </c>
    </row>
    <row r="331" spans="1:5" ht="16.5" customHeight="1" x14ac:dyDescent="0.15">
      <c r="A331" s="18">
        <v>7054</v>
      </c>
      <c r="B331" s="19" t="s">
        <v>762</v>
      </c>
      <c r="C331" s="20" t="s">
        <v>763</v>
      </c>
      <c r="D331" s="3">
        <v>7054</v>
      </c>
      <c r="E331" s="20" t="s">
        <v>763</v>
      </c>
    </row>
    <row r="332" spans="1:5" ht="27" customHeight="1" x14ac:dyDescent="0.15">
      <c r="A332" s="18">
        <v>7055</v>
      </c>
      <c r="B332" s="19" t="s">
        <v>764</v>
      </c>
      <c r="C332" s="20" t="s">
        <v>765</v>
      </c>
      <c r="D332" s="3">
        <v>7055</v>
      </c>
      <c r="E332" s="20" t="s">
        <v>765</v>
      </c>
    </row>
    <row r="333" spans="1:5" ht="27" customHeight="1" x14ac:dyDescent="0.15">
      <c r="A333" s="18">
        <v>7056</v>
      </c>
      <c r="B333" s="19" t="s">
        <v>766</v>
      </c>
      <c r="C333" s="20" t="s">
        <v>767</v>
      </c>
      <c r="D333" s="3">
        <v>7056</v>
      </c>
      <c r="E333" s="20" t="s">
        <v>767</v>
      </c>
    </row>
    <row r="334" spans="1:5" ht="40.5" customHeight="1" x14ac:dyDescent="0.15">
      <c r="A334" s="18">
        <v>7057</v>
      </c>
      <c r="B334" s="19" t="s">
        <v>768</v>
      </c>
      <c r="C334" s="20" t="s">
        <v>769</v>
      </c>
      <c r="D334" s="3">
        <v>7057</v>
      </c>
      <c r="E334" s="20" t="s">
        <v>769</v>
      </c>
    </row>
    <row r="335" spans="1:5" ht="16.5" customHeight="1" x14ac:dyDescent="0.15">
      <c r="A335" s="26">
        <v>8001</v>
      </c>
      <c r="B335" s="27" t="s">
        <v>770</v>
      </c>
      <c r="C335" s="28" t="s">
        <v>771</v>
      </c>
      <c r="D335" s="29">
        <v>8001</v>
      </c>
      <c r="E335" s="28" t="s">
        <v>771</v>
      </c>
    </row>
    <row r="336" spans="1:5" ht="40.5" customHeight="1" x14ac:dyDescent="0.15">
      <c r="A336" s="26">
        <v>8002</v>
      </c>
      <c r="B336" s="27" t="s">
        <v>770</v>
      </c>
      <c r="C336" s="28" t="s">
        <v>772</v>
      </c>
      <c r="D336" s="29">
        <v>8001</v>
      </c>
      <c r="E336" s="28" t="s">
        <v>772</v>
      </c>
    </row>
    <row r="337" spans="1:5" ht="54" customHeight="1" x14ac:dyDescent="0.15">
      <c r="A337" s="26">
        <v>8003</v>
      </c>
      <c r="B337" s="27" t="s">
        <v>770</v>
      </c>
      <c r="C337" s="28" t="s">
        <v>773</v>
      </c>
      <c r="D337" s="29">
        <v>8001</v>
      </c>
      <c r="E337" s="28" t="s">
        <v>773</v>
      </c>
    </row>
    <row r="338" spans="1:5" ht="27" customHeight="1" x14ac:dyDescent="0.15">
      <c r="A338" s="8">
        <v>8004</v>
      </c>
      <c r="B338" s="7" t="s">
        <v>774</v>
      </c>
      <c r="C338" s="30" t="s">
        <v>775</v>
      </c>
      <c r="D338" s="3">
        <v>8004</v>
      </c>
      <c r="E338" s="30" t="s">
        <v>775</v>
      </c>
    </row>
    <row r="339" spans="1:5" ht="27" customHeight="1" x14ac:dyDescent="0.15">
      <c r="A339" s="8">
        <v>8005</v>
      </c>
      <c r="B339" s="7" t="s">
        <v>774</v>
      </c>
      <c r="C339" s="30" t="s">
        <v>776</v>
      </c>
      <c r="D339" s="3">
        <v>8004</v>
      </c>
      <c r="E339" s="30" t="s">
        <v>776</v>
      </c>
    </row>
    <row r="340" spans="1:5" ht="27" customHeight="1" x14ac:dyDescent="0.15">
      <c r="A340" s="8">
        <v>8006</v>
      </c>
      <c r="B340" s="7" t="s">
        <v>774</v>
      </c>
      <c r="C340" s="30" t="s">
        <v>777</v>
      </c>
      <c r="D340" s="3">
        <v>8004</v>
      </c>
      <c r="E340" s="30" t="s">
        <v>777</v>
      </c>
    </row>
    <row r="341" spans="1:5" ht="27" customHeight="1" x14ac:dyDescent="0.15">
      <c r="A341" s="6">
        <v>8007</v>
      </c>
      <c r="B341" s="7" t="s">
        <v>778</v>
      </c>
      <c r="C341" s="30" t="s">
        <v>779</v>
      </c>
      <c r="D341" s="3">
        <v>8007</v>
      </c>
      <c r="E341" s="30" t="s">
        <v>779</v>
      </c>
    </row>
    <row r="342" spans="1:5" ht="27" customHeight="1" x14ac:dyDescent="0.15">
      <c r="A342" s="6">
        <v>8008</v>
      </c>
      <c r="B342" s="7" t="s">
        <v>778</v>
      </c>
      <c r="C342" s="30" t="s">
        <v>780</v>
      </c>
      <c r="D342" s="3">
        <v>8007</v>
      </c>
      <c r="E342" s="30" t="s">
        <v>780</v>
      </c>
    </row>
    <row r="343" spans="1:5" ht="27" customHeight="1" x14ac:dyDescent="0.15">
      <c r="A343" s="6">
        <v>8009</v>
      </c>
      <c r="B343" s="7" t="s">
        <v>778</v>
      </c>
      <c r="C343" s="30" t="s">
        <v>781</v>
      </c>
      <c r="D343" s="3">
        <v>8007</v>
      </c>
      <c r="E343" s="30" t="s">
        <v>781</v>
      </c>
    </row>
    <row r="344" spans="1:5" ht="27" customHeight="1" x14ac:dyDescent="0.15">
      <c r="A344" s="26">
        <v>8010</v>
      </c>
      <c r="B344" s="27" t="s">
        <v>782</v>
      </c>
      <c r="C344" s="28" t="s">
        <v>783</v>
      </c>
      <c r="D344" s="29">
        <v>8010</v>
      </c>
      <c r="E344" s="28" t="s">
        <v>783</v>
      </c>
    </row>
    <row r="345" spans="1:5" ht="27" customHeight="1" x14ac:dyDescent="0.15">
      <c r="A345" s="26">
        <v>8011</v>
      </c>
      <c r="B345" s="27" t="s">
        <v>782</v>
      </c>
      <c r="C345" s="28" t="s">
        <v>784</v>
      </c>
      <c r="D345" s="29">
        <v>8010</v>
      </c>
      <c r="E345" s="28" t="s">
        <v>784</v>
      </c>
    </row>
    <row r="346" spans="1:5" ht="27" customHeight="1" x14ac:dyDescent="0.15">
      <c r="A346" s="26">
        <v>8012</v>
      </c>
      <c r="B346" s="27" t="s">
        <v>782</v>
      </c>
      <c r="C346" s="28" t="s">
        <v>785</v>
      </c>
      <c r="D346" s="29">
        <v>8010</v>
      </c>
      <c r="E346" s="28" t="s">
        <v>785</v>
      </c>
    </row>
    <row r="347" spans="1:5" ht="27" customHeight="1" x14ac:dyDescent="0.15">
      <c r="A347" s="8">
        <v>8013</v>
      </c>
      <c r="B347" s="7" t="s">
        <v>786</v>
      </c>
      <c r="C347" s="30" t="s">
        <v>787</v>
      </c>
      <c r="D347" s="3">
        <v>8013</v>
      </c>
      <c r="E347" s="30" t="s">
        <v>787</v>
      </c>
    </row>
    <row r="348" spans="1:5" ht="27" customHeight="1" x14ac:dyDescent="0.15">
      <c r="A348" s="8">
        <v>8014</v>
      </c>
      <c r="B348" s="7" t="s">
        <v>786</v>
      </c>
      <c r="C348" s="30" t="s">
        <v>788</v>
      </c>
      <c r="D348" s="3">
        <v>8013</v>
      </c>
      <c r="E348" s="30" t="s">
        <v>788</v>
      </c>
    </row>
    <row r="349" spans="1:5" ht="40.5" customHeight="1" x14ac:dyDescent="0.15">
      <c r="A349" s="8">
        <v>8015</v>
      </c>
      <c r="B349" s="7" t="s">
        <v>786</v>
      </c>
      <c r="C349" s="30" t="s">
        <v>789</v>
      </c>
      <c r="D349" s="3">
        <v>8013</v>
      </c>
      <c r="E349" s="30" t="s">
        <v>789</v>
      </c>
    </row>
    <row r="350" spans="1:5" ht="40.5" customHeight="1" x14ac:dyDescent="0.15">
      <c r="A350" s="26">
        <v>8016</v>
      </c>
      <c r="B350" s="27" t="s">
        <v>790</v>
      </c>
      <c r="C350" s="28" t="s">
        <v>791</v>
      </c>
      <c r="D350" s="29">
        <v>8016</v>
      </c>
      <c r="E350" s="28" t="s">
        <v>791</v>
      </c>
    </row>
    <row r="351" spans="1:5" ht="40.5" customHeight="1" x14ac:dyDescent="0.15">
      <c r="A351" s="26">
        <v>8017</v>
      </c>
      <c r="B351" s="27" t="s">
        <v>790</v>
      </c>
      <c r="C351" s="28" t="s">
        <v>792</v>
      </c>
      <c r="D351" s="29">
        <v>8016</v>
      </c>
      <c r="E351" s="28" t="s">
        <v>792</v>
      </c>
    </row>
    <row r="352" spans="1:5" ht="40.5" customHeight="1" x14ac:dyDescent="0.15">
      <c r="A352" s="26">
        <v>8018</v>
      </c>
      <c r="B352" s="27" t="s">
        <v>790</v>
      </c>
      <c r="C352" s="28" t="s">
        <v>793</v>
      </c>
      <c r="D352" s="29">
        <v>8016</v>
      </c>
      <c r="E352" s="28" t="s">
        <v>793</v>
      </c>
    </row>
    <row r="353" spans="1:5" ht="27" customHeight="1" x14ac:dyDescent="0.15">
      <c r="A353" s="6">
        <v>8019</v>
      </c>
      <c r="B353" s="7" t="s">
        <v>794</v>
      </c>
      <c r="C353" s="30" t="s">
        <v>795</v>
      </c>
      <c r="D353" s="3">
        <v>8019</v>
      </c>
      <c r="E353" s="30" t="s">
        <v>795</v>
      </c>
    </row>
    <row r="354" spans="1:5" ht="27" customHeight="1" x14ac:dyDescent="0.15">
      <c r="A354" s="6">
        <v>8020</v>
      </c>
      <c r="B354" s="7" t="s">
        <v>794</v>
      </c>
      <c r="C354" s="30" t="s">
        <v>796</v>
      </c>
      <c r="D354" s="3">
        <v>8019</v>
      </c>
      <c r="E354" s="30" t="s">
        <v>796</v>
      </c>
    </row>
    <row r="355" spans="1:5" ht="54" customHeight="1" x14ac:dyDescent="0.15">
      <c r="A355" s="6">
        <v>8021</v>
      </c>
      <c r="B355" s="7" t="s">
        <v>794</v>
      </c>
      <c r="C355" s="30" t="s">
        <v>797</v>
      </c>
      <c r="D355" s="3">
        <v>8019</v>
      </c>
      <c r="E355" s="30" t="s">
        <v>797</v>
      </c>
    </row>
    <row r="356" spans="1:5" ht="27" customHeight="1" x14ac:dyDescent="0.15">
      <c r="A356" s="8">
        <v>8022</v>
      </c>
      <c r="B356" s="7" t="s">
        <v>798</v>
      </c>
      <c r="C356" s="30" t="s">
        <v>799</v>
      </c>
      <c r="D356" s="3">
        <v>8022</v>
      </c>
      <c r="E356" s="30" t="s">
        <v>799</v>
      </c>
    </row>
    <row r="357" spans="1:5" ht="40.5" customHeight="1" x14ac:dyDescent="0.15">
      <c r="A357" s="8">
        <v>8023</v>
      </c>
      <c r="B357" s="7" t="s">
        <v>798</v>
      </c>
      <c r="C357" s="30" t="s">
        <v>800</v>
      </c>
      <c r="D357" s="3">
        <v>8022</v>
      </c>
      <c r="E357" s="30" t="s">
        <v>800</v>
      </c>
    </row>
    <row r="358" spans="1:5" ht="40.5" customHeight="1" x14ac:dyDescent="0.15">
      <c r="A358" s="8">
        <v>8024</v>
      </c>
      <c r="B358" s="7" t="s">
        <v>798</v>
      </c>
      <c r="C358" s="30" t="s">
        <v>801</v>
      </c>
      <c r="D358" s="3">
        <v>8022</v>
      </c>
      <c r="E358" s="30" t="s">
        <v>801</v>
      </c>
    </row>
    <row r="359" spans="1:5" ht="27" customHeight="1" x14ac:dyDescent="0.15">
      <c r="A359" s="26">
        <v>8025</v>
      </c>
      <c r="B359" s="27" t="s">
        <v>802</v>
      </c>
      <c r="C359" s="28" t="s">
        <v>803</v>
      </c>
      <c r="D359" s="29">
        <v>8025</v>
      </c>
      <c r="E359" s="28" t="s">
        <v>803</v>
      </c>
    </row>
    <row r="360" spans="1:5" ht="40.5" customHeight="1" x14ac:dyDescent="0.15">
      <c r="A360" s="26">
        <v>8026</v>
      </c>
      <c r="B360" s="27" t="s">
        <v>802</v>
      </c>
      <c r="C360" s="28" t="s">
        <v>804</v>
      </c>
      <c r="D360" s="29">
        <v>8025</v>
      </c>
      <c r="E360" s="28" t="s">
        <v>804</v>
      </c>
    </row>
    <row r="361" spans="1:5" ht="54" customHeight="1" x14ac:dyDescent="0.15">
      <c r="A361" s="26">
        <v>8027</v>
      </c>
      <c r="B361" s="27" t="s">
        <v>802</v>
      </c>
      <c r="C361" s="28" t="s">
        <v>805</v>
      </c>
      <c r="D361" s="29">
        <v>8025</v>
      </c>
      <c r="E361" s="28" t="s">
        <v>805</v>
      </c>
    </row>
    <row r="362" spans="1:5" ht="40.5" customHeight="1" x14ac:dyDescent="0.15">
      <c r="A362" s="6">
        <v>8028</v>
      </c>
      <c r="B362" s="7" t="s">
        <v>806</v>
      </c>
      <c r="C362" s="30" t="s">
        <v>807</v>
      </c>
      <c r="D362" s="3">
        <v>8028</v>
      </c>
      <c r="E362" s="30" t="s">
        <v>807</v>
      </c>
    </row>
    <row r="363" spans="1:5" ht="40.5" customHeight="1" x14ac:dyDescent="0.15">
      <c r="A363" s="6">
        <v>8029</v>
      </c>
      <c r="B363" s="7" t="s">
        <v>806</v>
      </c>
      <c r="C363" s="30" t="s">
        <v>808</v>
      </c>
      <c r="D363" s="3">
        <v>8028</v>
      </c>
      <c r="E363" s="30" t="s">
        <v>808</v>
      </c>
    </row>
    <row r="364" spans="1:5" ht="40.5" customHeight="1" x14ac:dyDescent="0.15">
      <c r="A364" s="6">
        <v>8030</v>
      </c>
      <c r="B364" s="7" t="s">
        <v>806</v>
      </c>
      <c r="C364" s="30" t="s">
        <v>809</v>
      </c>
      <c r="D364" s="3">
        <v>8028</v>
      </c>
      <c r="E364" s="30" t="s">
        <v>809</v>
      </c>
    </row>
    <row r="365" spans="1:5" ht="27" customHeight="1" x14ac:dyDescent="0.15">
      <c r="A365" s="8">
        <v>8031</v>
      </c>
      <c r="B365" s="7" t="s">
        <v>810</v>
      </c>
      <c r="C365" s="30" t="s">
        <v>811</v>
      </c>
      <c r="D365" s="3">
        <v>8031</v>
      </c>
      <c r="E365" s="30" t="s">
        <v>811</v>
      </c>
    </row>
    <row r="366" spans="1:5" ht="54" customHeight="1" x14ac:dyDescent="0.15">
      <c r="A366" s="8">
        <v>8032</v>
      </c>
      <c r="B366" s="7" t="s">
        <v>810</v>
      </c>
      <c r="C366" s="30" t="s">
        <v>812</v>
      </c>
      <c r="D366" s="3">
        <v>8031</v>
      </c>
      <c r="E366" s="30" t="s">
        <v>812</v>
      </c>
    </row>
    <row r="367" spans="1:5" ht="54" customHeight="1" x14ac:dyDescent="0.15">
      <c r="A367" s="8">
        <v>8033</v>
      </c>
      <c r="B367" s="7" t="s">
        <v>810</v>
      </c>
      <c r="C367" s="30" t="s">
        <v>813</v>
      </c>
      <c r="D367" s="3">
        <v>8031</v>
      </c>
      <c r="E367" s="30" t="s">
        <v>813</v>
      </c>
    </row>
    <row r="368" spans="1:5" ht="40.5" customHeight="1" x14ac:dyDescent="0.15">
      <c r="A368" s="3">
        <v>8034</v>
      </c>
      <c r="B368" s="7" t="s">
        <v>814</v>
      </c>
      <c r="C368" s="30" t="s">
        <v>815</v>
      </c>
      <c r="D368" s="3">
        <v>8034</v>
      </c>
      <c r="E368" s="30" t="s">
        <v>815</v>
      </c>
    </row>
    <row r="369" spans="1:5" ht="40.5" customHeight="1" x14ac:dyDescent="0.15">
      <c r="A369" s="3">
        <v>8035</v>
      </c>
      <c r="B369" s="7" t="s">
        <v>814</v>
      </c>
      <c r="C369" s="30" t="s">
        <v>816</v>
      </c>
      <c r="D369" s="3">
        <v>8034</v>
      </c>
      <c r="E369" s="30" t="s">
        <v>816</v>
      </c>
    </row>
    <row r="370" spans="1:5" ht="40.5" customHeight="1" x14ac:dyDescent="0.15">
      <c r="A370" s="3">
        <v>8036</v>
      </c>
      <c r="B370" s="7" t="s">
        <v>814</v>
      </c>
      <c r="C370" s="30" t="s">
        <v>817</v>
      </c>
      <c r="D370" s="3">
        <v>8034</v>
      </c>
      <c r="E370" s="30" t="s">
        <v>817</v>
      </c>
    </row>
    <row r="371" spans="1:5" ht="27" customHeight="1" x14ac:dyDescent="0.15">
      <c r="A371" s="26">
        <v>8037</v>
      </c>
      <c r="B371" s="27" t="s">
        <v>818</v>
      </c>
      <c r="C371" s="28" t="s">
        <v>819</v>
      </c>
      <c r="D371" s="29">
        <v>8037</v>
      </c>
      <c r="E371" s="28" t="s">
        <v>819</v>
      </c>
    </row>
    <row r="372" spans="1:5" ht="27" customHeight="1" x14ac:dyDescent="0.15">
      <c r="A372" s="26">
        <v>8038</v>
      </c>
      <c r="B372" s="27" t="s">
        <v>818</v>
      </c>
      <c r="C372" s="28" t="s">
        <v>820</v>
      </c>
      <c r="D372" s="29">
        <v>8037</v>
      </c>
      <c r="E372" s="28" t="s">
        <v>820</v>
      </c>
    </row>
    <row r="373" spans="1:5" ht="27" customHeight="1" x14ac:dyDescent="0.15">
      <c r="A373" s="26">
        <v>8039</v>
      </c>
      <c r="B373" s="27" t="s">
        <v>818</v>
      </c>
      <c r="C373" s="28" t="s">
        <v>821</v>
      </c>
      <c r="D373" s="29">
        <v>8037</v>
      </c>
      <c r="E373" s="28" t="s">
        <v>821</v>
      </c>
    </row>
    <row r="374" spans="1:5" ht="27" customHeight="1" x14ac:dyDescent="0.15">
      <c r="A374" s="8">
        <v>8040</v>
      </c>
      <c r="B374" s="7" t="s">
        <v>822</v>
      </c>
      <c r="C374" s="30" t="s">
        <v>823</v>
      </c>
      <c r="D374" s="3">
        <v>8040</v>
      </c>
      <c r="E374" s="30" t="s">
        <v>823</v>
      </c>
    </row>
    <row r="375" spans="1:5" ht="27" customHeight="1" x14ac:dyDescent="0.15">
      <c r="A375" s="8">
        <v>8041</v>
      </c>
      <c r="B375" s="7" t="s">
        <v>822</v>
      </c>
      <c r="C375" s="30" t="s">
        <v>824</v>
      </c>
      <c r="D375" s="3">
        <v>8040</v>
      </c>
      <c r="E375" s="30" t="s">
        <v>824</v>
      </c>
    </row>
    <row r="376" spans="1:5" ht="27" customHeight="1" x14ac:dyDescent="0.15">
      <c r="A376" s="8">
        <v>8042</v>
      </c>
      <c r="B376" s="7" t="s">
        <v>822</v>
      </c>
      <c r="C376" s="30" t="s">
        <v>825</v>
      </c>
      <c r="D376" s="3">
        <v>8040</v>
      </c>
      <c r="E376" s="30" t="s">
        <v>825</v>
      </c>
    </row>
    <row r="377" spans="1:5" ht="16.5" customHeight="1" x14ac:dyDescent="0.15">
      <c r="A377" s="6">
        <v>100001</v>
      </c>
      <c r="B377" s="3" t="s">
        <v>826</v>
      </c>
      <c r="C377" s="30" t="s">
        <v>827</v>
      </c>
      <c r="D377"/>
      <c r="E377" s="30" t="s">
        <v>827</v>
      </c>
    </row>
    <row r="378" spans="1:5" ht="16.5" customHeight="1" x14ac:dyDescent="0.15">
      <c r="A378" s="6">
        <v>100002</v>
      </c>
      <c r="B378" s="3" t="s">
        <v>828</v>
      </c>
      <c r="C378" s="30" t="s">
        <v>827</v>
      </c>
      <c r="D378"/>
      <c r="E378" s="30" t="s">
        <v>827</v>
      </c>
    </row>
    <row r="379" spans="1:5" ht="16.5" customHeight="1" x14ac:dyDescent="0.15">
      <c r="A379" s="6">
        <v>100003</v>
      </c>
      <c r="B379" s="3" t="s">
        <v>829</v>
      </c>
      <c r="C379" s="30" t="s">
        <v>827</v>
      </c>
      <c r="D379"/>
      <c r="E379" s="30" t="s">
        <v>827</v>
      </c>
    </row>
    <row r="380" spans="1:5" ht="16.5" customHeight="1" x14ac:dyDescent="0.15">
      <c r="A380" s="6">
        <v>100004</v>
      </c>
      <c r="B380" s="3" t="s">
        <v>830</v>
      </c>
      <c r="C380" s="30" t="s">
        <v>827</v>
      </c>
      <c r="D380"/>
      <c r="E380" s="30" t="s">
        <v>827</v>
      </c>
    </row>
    <row r="381" spans="1:5" ht="16.5" customHeight="1" x14ac:dyDescent="0.15">
      <c r="A381" s="6">
        <v>100005</v>
      </c>
      <c r="B381" s="3" t="s">
        <v>831</v>
      </c>
      <c r="C381" s="30" t="s">
        <v>827</v>
      </c>
      <c r="D381"/>
      <c r="E381" s="30" t="s">
        <v>827</v>
      </c>
    </row>
    <row r="382" spans="1:5" ht="16.5" customHeight="1" x14ac:dyDescent="0.15">
      <c r="A382" s="6">
        <v>100006</v>
      </c>
      <c r="B382" s="3" t="s">
        <v>832</v>
      </c>
      <c r="C382" s="30" t="s">
        <v>827</v>
      </c>
      <c r="D382"/>
      <c r="E382" s="30" t="s">
        <v>827</v>
      </c>
    </row>
    <row r="383" spans="1:5" ht="16.5" customHeight="1" x14ac:dyDescent="0.15">
      <c r="A383" s="6">
        <v>100007</v>
      </c>
      <c r="B383" s="3" t="s">
        <v>833</v>
      </c>
      <c r="C383" s="30" t="s">
        <v>827</v>
      </c>
      <c r="D383"/>
      <c r="E383" s="30" t="s">
        <v>827</v>
      </c>
    </row>
    <row r="384" spans="1:5" ht="16.5" customHeight="1" x14ac:dyDescent="0.15">
      <c r="A384" s="6">
        <v>100008</v>
      </c>
      <c r="B384" s="3" t="s">
        <v>834</v>
      </c>
      <c r="C384" s="30" t="s">
        <v>827</v>
      </c>
      <c r="D384"/>
      <c r="E384" s="30" t="s">
        <v>827</v>
      </c>
    </row>
    <row r="385" spans="1:5" ht="16.5" customHeight="1" x14ac:dyDescent="0.15">
      <c r="A385" s="6">
        <v>100009</v>
      </c>
      <c r="B385" s="3" t="s">
        <v>835</v>
      </c>
      <c r="C385" s="30" t="s">
        <v>827</v>
      </c>
      <c r="D385"/>
      <c r="E385" s="30" t="s">
        <v>827</v>
      </c>
    </row>
    <row r="386" spans="1:5" ht="16.5" customHeight="1" x14ac:dyDescent="0.15">
      <c r="A386" s="6">
        <v>100010</v>
      </c>
      <c r="B386" s="3" t="s">
        <v>836</v>
      </c>
      <c r="C386" s="30" t="s">
        <v>827</v>
      </c>
      <c r="D386"/>
      <c r="E386" s="30" t="s">
        <v>827</v>
      </c>
    </row>
    <row r="387" spans="1:5" ht="16.5" customHeight="1" x14ac:dyDescent="0.15">
      <c r="A387" s="6">
        <v>100011</v>
      </c>
      <c r="B387" s="3" t="s">
        <v>837</v>
      </c>
      <c r="C387" s="30" t="s">
        <v>827</v>
      </c>
      <c r="D387"/>
      <c r="E387" s="30" t="s">
        <v>827</v>
      </c>
    </row>
    <row r="388" spans="1:5" ht="16.5" customHeight="1" x14ac:dyDescent="0.15">
      <c r="A388" s="6">
        <v>100012</v>
      </c>
      <c r="B388" s="3" t="s">
        <v>838</v>
      </c>
      <c r="C388" s="30" t="s">
        <v>827</v>
      </c>
      <c r="D388"/>
      <c r="E388" s="30" t="s">
        <v>827</v>
      </c>
    </row>
    <row r="389" spans="1:5" ht="16.5" customHeight="1" x14ac:dyDescent="0.15">
      <c r="A389" s="6">
        <v>100013</v>
      </c>
      <c r="B389" s="3" t="s">
        <v>839</v>
      </c>
      <c r="C389" s="30" t="s">
        <v>827</v>
      </c>
      <c r="D389"/>
      <c r="E389" s="30" t="s">
        <v>827</v>
      </c>
    </row>
    <row r="390" spans="1:5" ht="16.5" customHeight="1" x14ac:dyDescent="0.15">
      <c r="A390" s="6">
        <v>100014</v>
      </c>
      <c r="B390" s="3" t="s">
        <v>840</v>
      </c>
      <c r="C390" s="30" t="s">
        <v>827</v>
      </c>
      <c r="D390"/>
      <c r="E390" s="30" t="s">
        <v>827</v>
      </c>
    </row>
    <row r="391" spans="1:5" ht="16.5" customHeight="1" x14ac:dyDescent="0.15">
      <c r="A391" s="6">
        <v>100015</v>
      </c>
      <c r="B391" s="3" t="s">
        <v>826</v>
      </c>
      <c r="C391" s="30" t="s">
        <v>827</v>
      </c>
      <c r="D391"/>
      <c r="E391" s="30" t="s">
        <v>827</v>
      </c>
    </row>
    <row r="392" spans="1:5" ht="16.5" customHeight="1" x14ac:dyDescent="0.15">
      <c r="A392" s="6">
        <v>100016</v>
      </c>
      <c r="B392" s="3" t="s">
        <v>828</v>
      </c>
      <c r="C392" s="30" t="s">
        <v>827</v>
      </c>
      <c r="D392"/>
      <c r="E392" s="30" t="s">
        <v>827</v>
      </c>
    </row>
    <row r="393" spans="1:5" ht="16.5" customHeight="1" x14ac:dyDescent="0.15">
      <c r="A393" s="6">
        <v>100017</v>
      </c>
      <c r="B393" s="3" t="s">
        <v>829</v>
      </c>
      <c r="C393" s="30" t="s">
        <v>827</v>
      </c>
      <c r="D393"/>
      <c r="E393" s="30" t="s">
        <v>827</v>
      </c>
    </row>
    <row r="394" spans="1:5" ht="16.5" customHeight="1" x14ac:dyDescent="0.15">
      <c r="A394" s="6">
        <v>100018</v>
      </c>
      <c r="B394" s="3" t="s">
        <v>830</v>
      </c>
      <c r="C394" s="30" t="s">
        <v>827</v>
      </c>
      <c r="D394"/>
      <c r="E394" s="30" t="s">
        <v>827</v>
      </c>
    </row>
    <row r="395" spans="1:5" ht="16.5" customHeight="1" x14ac:dyDescent="0.15">
      <c r="A395" s="6">
        <v>100019</v>
      </c>
      <c r="B395" s="3" t="s">
        <v>831</v>
      </c>
      <c r="C395" s="30" t="s">
        <v>827</v>
      </c>
      <c r="D395"/>
      <c r="E395" s="30" t="s">
        <v>827</v>
      </c>
    </row>
    <row r="396" spans="1:5" ht="16.5" customHeight="1" x14ac:dyDescent="0.15">
      <c r="A396" s="6">
        <v>100020</v>
      </c>
      <c r="B396" s="3" t="s">
        <v>832</v>
      </c>
      <c r="C396" s="30" t="s">
        <v>827</v>
      </c>
      <c r="D396"/>
      <c r="E396" s="30" t="s">
        <v>827</v>
      </c>
    </row>
    <row r="397" spans="1:5" ht="16.5" customHeight="1" x14ac:dyDescent="0.15">
      <c r="A397" s="6">
        <v>100021</v>
      </c>
      <c r="B397" s="3" t="s">
        <v>833</v>
      </c>
      <c r="C397" s="30" t="s">
        <v>827</v>
      </c>
      <c r="D397"/>
      <c r="E397" s="30" t="s">
        <v>827</v>
      </c>
    </row>
    <row r="398" spans="1:5" ht="16.5" customHeight="1" x14ac:dyDescent="0.15">
      <c r="A398" s="6">
        <v>100022</v>
      </c>
      <c r="B398" s="3" t="s">
        <v>834</v>
      </c>
      <c r="C398" s="30" t="s">
        <v>827</v>
      </c>
      <c r="D398"/>
      <c r="E398" s="30" t="s">
        <v>827</v>
      </c>
    </row>
    <row r="399" spans="1:5" ht="16.5" customHeight="1" x14ac:dyDescent="0.15">
      <c r="A399" s="6">
        <v>100023</v>
      </c>
      <c r="B399" s="3" t="s">
        <v>835</v>
      </c>
      <c r="C399" s="30" t="s">
        <v>827</v>
      </c>
      <c r="D399"/>
      <c r="E399" s="30" t="s">
        <v>827</v>
      </c>
    </row>
    <row r="400" spans="1:5" ht="16.5" customHeight="1" x14ac:dyDescent="0.15">
      <c r="A400" s="6">
        <v>100024</v>
      </c>
      <c r="B400" s="3" t="s">
        <v>836</v>
      </c>
      <c r="C400" s="30" t="s">
        <v>827</v>
      </c>
      <c r="D400"/>
      <c r="E400" s="30" t="s">
        <v>827</v>
      </c>
    </row>
    <row r="401" spans="1:5" ht="16.5" customHeight="1" x14ac:dyDescent="0.15">
      <c r="A401" s="6">
        <v>100025</v>
      </c>
      <c r="B401" s="3" t="s">
        <v>837</v>
      </c>
      <c r="C401" s="30" t="s">
        <v>827</v>
      </c>
      <c r="D401"/>
      <c r="E401" s="30" t="s">
        <v>827</v>
      </c>
    </row>
    <row r="402" spans="1:5" ht="16.5" customHeight="1" x14ac:dyDescent="0.15">
      <c r="A402" s="6">
        <v>100026</v>
      </c>
      <c r="B402" s="3" t="s">
        <v>838</v>
      </c>
      <c r="C402" s="30" t="s">
        <v>827</v>
      </c>
      <c r="D402"/>
      <c r="E402" s="30" t="s">
        <v>827</v>
      </c>
    </row>
    <row r="403" spans="1:5" ht="16.5" customHeight="1" x14ac:dyDescent="0.15">
      <c r="A403" s="6">
        <v>100027</v>
      </c>
      <c r="B403" s="3" t="s">
        <v>839</v>
      </c>
      <c r="C403" s="30" t="s">
        <v>827</v>
      </c>
      <c r="D403"/>
      <c r="E403" s="30" t="s">
        <v>827</v>
      </c>
    </row>
    <row r="404" spans="1:5" ht="16.5" customHeight="1" x14ac:dyDescent="0.15">
      <c r="A404" s="6">
        <v>100028</v>
      </c>
      <c r="B404" s="3" t="s">
        <v>840</v>
      </c>
      <c r="C404" s="30" t="s">
        <v>827</v>
      </c>
      <c r="D404"/>
      <c r="E404" s="30" t="s">
        <v>827</v>
      </c>
    </row>
    <row r="405" spans="1:5" ht="16.5" customHeight="1" x14ac:dyDescent="0.15">
      <c r="A405" s="32">
        <v>110001</v>
      </c>
      <c r="B405" s="33" t="s">
        <v>841</v>
      </c>
      <c r="C405" s="34" t="s">
        <v>842</v>
      </c>
      <c r="D405"/>
      <c r="E405" s="34" t="s">
        <v>842</v>
      </c>
    </row>
    <row r="406" spans="1:5" ht="16.5" customHeight="1" x14ac:dyDescent="0.15">
      <c r="A406" s="32">
        <v>110002</v>
      </c>
      <c r="B406" s="33" t="s">
        <v>421</v>
      </c>
      <c r="C406" s="34" t="s">
        <v>843</v>
      </c>
      <c r="D406"/>
      <c r="E406" s="34" t="s">
        <v>843</v>
      </c>
    </row>
    <row r="407" spans="1:5" ht="16.5" customHeight="1" x14ac:dyDescent="0.15">
      <c r="A407" s="32">
        <v>110003</v>
      </c>
      <c r="B407" s="33" t="s">
        <v>844</v>
      </c>
      <c r="C407" s="34" t="s">
        <v>845</v>
      </c>
      <c r="D407"/>
      <c r="E407" s="34" t="s">
        <v>845</v>
      </c>
    </row>
    <row r="408" spans="1:5" ht="16.5" customHeight="1" x14ac:dyDescent="0.15">
      <c r="A408" s="32">
        <v>110004</v>
      </c>
      <c r="B408" s="33" t="s">
        <v>846</v>
      </c>
      <c r="C408" s="34" t="s">
        <v>847</v>
      </c>
      <c r="D408"/>
      <c r="E408" s="34" t="s">
        <v>847</v>
      </c>
    </row>
    <row r="409" spans="1:5" ht="16.5" customHeight="1" x14ac:dyDescent="0.15">
      <c r="A409" s="21">
        <v>200002</v>
      </c>
      <c r="B409" s="19" t="s">
        <v>435</v>
      </c>
      <c r="C409" s="20" t="s">
        <v>848</v>
      </c>
      <c r="D409" s="19"/>
      <c r="E409" s="20" t="s">
        <v>848</v>
      </c>
    </row>
    <row r="410" spans="1:5" ht="16.5" customHeight="1" x14ac:dyDescent="0.15">
      <c r="A410" s="21">
        <v>200003</v>
      </c>
      <c r="B410" s="19" t="s">
        <v>429</v>
      </c>
      <c r="C410" s="20" t="s">
        <v>848</v>
      </c>
      <c r="D410" s="19"/>
      <c r="E410" s="20" t="s">
        <v>848</v>
      </c>
    </row>
    <row r="411" spans="1:5" ht="16.5" customHeight="1" x14ac:dyDescent="0.15">
      <c r="A411" s="21">
        <v>200004</v>
      </c>
      <c r="B411" s="19" t="s">
        <v>511</v>
      </c>
      <c r="C411" s="20" t="s">
        <v>848</v>
      </c>
      <c r="D411" s="19"/>
      <c r="E411" s="20" t="s">
        <v>848</v>
      </c>
    </row>
    <row r="412" spans="1:5" ht="16.5" customHeight="1" x14ac:dyDescent="0.15">
      <c r="A412" s="21">
        <v>200005</v>
      </c>
      <c r="B412" s="19" t="s">
        <v>849</v>
      </c>
      <c r="C412" s="20" t="s">
        <v>848</v>
      </c>
      <c r="D412" s="19"/>
      <c r="E412" s="20" t="s">
        <v>848</v>
      </c>
    </row>
    <row r="413" spans="1:5" ht="16.5" customHeight="1" x14ac:dyDescent="0.15">
      <c r="A413" s="21">
        <v>200006</v>
      </c>
      <c r="B413" s="19" t="s">
        <v>497</v>
      </c>
      <c r="C413" s="20" t="s">
        <v>848</v>
      </c>
      <c r="D413" s="19"/>
      <c r="E413" s="20" t="s">
        <v>848</v>
      </c>
    </row>
    <row r="414" spans="1:5" ht="16.5" customHeight="1" x14ac:dyDescent="0.15">
      <c r="A414" s="21">
        <v>200007</v>
      </c>
      <c r="B414" s="19" t="s">
        <v>850</v>
      </c>
      <c r="C414" s="20" t="s">
        <v>848</v>
      </c>
      <c r="D414" s="19"/>
      <c r="E414" s="20" t="s">
        <v>848</v>
      </c>
    </row>
    <row r="415" spans="1:5" ht="16.5" customHeight="1" x14ac:dyDescent="0.15">
      <c r="A415" s="36">
        <v>210001</v>
      </c>
      <c r="B415" s="37" t="s">
        <v>851</v>
      </c>
      <c r="C415" s="38" t="s">
        <v>852</v>
      </c>
      <c r="D415" s="16"/>
      <c r="E415" s="38" t="s">
        <v>852</v>
      </c>
    </row>
    <row r="416" spans="1:5" ht="16.5" customHeight="1" x14ac:dyDescent="0.15">
      <c r="A416" s="6">
        <v>600003</v>
      </c>
      <c r="B416" s="3" t="s">
        <v>853</v>
      </c>
      <c r="C416" s="30" t="s">
        <v>854</v>
      </c>
      <c r="D416"/>
      <c r="E416" s="30" t="s">
        <v>854</v>
      </c>
    </row>
    <row r="417" spans="1:5" ht="16.5" customHeight="1" x14ac:dyDescent="0.15">
      <c r="A417" s="6">
        <v>600004</v>
      </c>
      <c r="B417" s="3" t="s">
        <v>855</v>
      </c>
      <c r="C417" s="30" t="s">
        <v>854</v>
      </c>
      <c r="D417"/>
      <c r="E417" s="30" t="s">
        <v>854</v>
      </c>
    </row>
    <row r="418" spans="1:5" ht="16.5" customHeight="1" x14ac:dyDescent="0.15">
      <c r="A418" s="6">
        <v>600005</v>
      </c>
      <c r="B418" s="3" t="s">
        <v>855</v>
      </c>
      <c r="C418" s="30" t="s">
        <v>854</v>
      </c>
      <c r="D418"/>
      <c r="E418" s="30" t="s">
        <v>854</v>
      </c>
    </row>
    <row r="419" spans="1:5" ht="16.5" customHeight="1" x14ac:dyDescent="0.15">
      <c r="A419" s="6">
        <v>600006</v>
      </c>
      <c r="B419" s="3" t="s">
        <v>855</v>
      </c>
      <c r="C419" s="30" t="s">
        <v>854</v>
      </c>
      <c r="D419"/>
      <c r="E419" s="30" t="s">
        <v>854</v>
      </c>
    </row>
    <row r="420" spans="1:5" ht="16.5" customHeight="1" x14ac:dyDescent="0.15">
      <c r="A420" s="6">
        <v>600007</v>
      </c>
      <c r="B420" s="3" t="s">
        <v>855</v>
      </c>
      <c r="C420" s="30" t="s">
        <v>854</v>
      </c>
      <c r="D420"/>
      <c r="E420" s="30" t="s">
        <v>854</v>
      </c>
    </row>
    <row r="421" spans="1:5" ht="16.5" customHeight="1" x14ac:dyDescent="0.15">
      <c r="A421" s="6">
        <v>600008</v>
      </c>
      <c r="B421" s="3" t="s">
        <v>855</v>
      </c>
      <c r="C421" s="30" t="s">
        <v>854</v>
      </c>
      <c r="D421"/>
      <c r="E421" s="30" t="s">
        <v>854</v>
      </c>
    </row>
    <row r="422" spans="1:5" ht="16.5" customHeight="1" x14ac:dyDescent="0.15">
      <c r="A422" s="6">
        <v>600009</v>
      </c>
      <c r="B422" s="3" t="s">
        <v>855</v>
      </c>
      <c r="C422" s="30" t="s">
        <v>854</v>
      </c>
      <c r="D422"/>
      <c r="E422" s="30" t="s">
        <v>854</v>
      </c>
    </row>
    <row r="423" spans="1:5" ht="16.5" customHeight="1" x14ac:dyDescent="0.15">
      <c r="A423" s="6">
        <v>600010</v>
      </c>
      <c r="B423" s="3" t="s">
        <v>855</v>
      </c>
      <c r="C423" s="30" t="s">
        <v>854</v>
      </c>
      <c r="D423"/>
      <c r="E423" s="30" t="s">
        <v>854</v>
      </c>
    </row>
    <row r="424" spans="1:5" s="68" customFormat="1" ht="16.5" customHeight="1" x14ac:dyDescent="0.15">
      <c r="A424" s="65">
        <v>900001</v>
      </c>
      <c r="B424" s="66" t="s">
        <v>856</v>
      </c>
      <c r="C424" s="67" t="s">
        <v>857</v>
      </c>
      <c r="D424" s="66">
        <v>1001</v>
      </c>
      <c r="E424" s="67" t="s">
        <v>857</v>
      </c>
    </row>
    <row r="425" spans="1:5" ht="16.5" customHeight="1" x14ac:dyDescent="0.15">
      <c r="A425" s="6">
        <v>900023</v>
      </c>
      <c r="B425" s="43" t="s">
        <v>858</v>
      </c>
      <c r="D425" s="43" t="s">
        <v>859</v>
      </c>
    </row>
    <row r="426" spans="1:5" ht="16.5" customHeight="1" x14ac:dyDescent="0.15">
      <c r="A426" s="6">
        <v>900024</v>
      </c>
      <c r="B426" s="43" t="s">
        <v>860</v>
      </c>
      <c r="D426" s="43" t="s">
        <v>859</v>
      </c>
    </row>
    <row r="427" spans="1:5" ht="16.5" customHeight="1" x14ac:dyDescent="0.15">
      <c r="A427" s="6">
        <v>900025</v>
      </c>
      <c r="B427" s="43" t="s">
        <v>278</v>
      </c>
      <c r="D427" s="43" t="s">
        <v>859</v>
      </c>
    </row>
    <row r="428" spans="1:5" ht="16.5" customHeight="1" x14ac:dyDescent="0.15">
      <c r="A428" s="6">
        <v>900026</v>
      </c>
      <c r="B428" s="43" t="s">
        <v>861</v>
      </c>
      <c r="D428" s="43" t="s">
        <v>859</v>
      </c>
    </row>
    <row r="429" spans="1:5" ht="16.5" customHeight="1" x14ac:dyDescent="0.15">
      <c r="A429" s="6">
        <v>900027</v>
      </c>
      <c r="B429" s="43" t="s">
        <v>280</v>
      </c>
      <c r="D429" s="43" t="s">
        <v>862</v>
      </c>
    </row>
    <row r="430" spans="1:5" ht="16.5" customHeight="1" x14ac:dyDescent="0.15">
      <c r="A430" s="6">
        <v>900028</v>
      </c>
      <c r="B430" s="43" t="s">
        <v>259</v>
      </c>
      <c r="D430" s="43" t="s">
        <v>863</v>
      </c>
    </row>
    <row r="431" spans="1:5" ht="16.5" customHeight="1" x14ac:dyDescent="0.15">
      <c r="A431" s="6">
        <v>900029</v>
      </c>
      <c r="B431" s="43" t="s">
        <v>864</v>
      </c>
      <c r="D431" s="43" t="s">
        <v>865</v>
      </c>
    </row>
    <row r="432" spans="1:5" ht="16.5" customHeight="1" x14ac:dyDescent="0.15">
      <c r="A432" s="6">
        <v>900030</v>
      </c>
      <c r="B432" s="43" t="s">
        <v>866</v>
      </c>
      <c r="D432" s="43" t="s">
        <v>867</v>
      </c>
    </row>
    <row r="433" spans="1:5" ht="16.5" customHeight="1" x14ac:dyDescent="0.15">
      <c r="A433" s="6">
        <v>900031</v>
      </c>
      <c r="B433" s="43" t="s">
        <v>868</v>
      </c>
      <c r="D433" s="43" t="s">
        <v>869</v>
      </c>
    </row>
    <row r="434" spans="1:5" ht="16.5" customHeight="1" x14ac:dyDescent="0.15">
      <c r="A434" s="6">
        <v>900032</v>
      </c>
      <c r="B434" s="43" t="s">
        <v>257</v>
      </c>
      <c r="D434" s="43" t="s">
        <v>870</v>
      </c>
    </row>
    <row r="435" spans="1:5" ht="16.5" customHeight="1" x14ac:dyDescent="0.15">
      <c r="A435" s="6">
        <v>900033</v>
      </c>
      <c r="B435" s="43" t="s">
        <v>249</v>
      </c>
      <c r="D435" s="43" t="s">
        <v>871</v>
      </c>
    </row>
    <row r="436" spans="1:5" ht="16.5" customHeight="1" x14ac:dyDescent="0.15">
      <c r="A436" s="6">
        <v>900034</v>
      </c>
      <c r="B436" s="43" t="s">
        <v>872</v>
      </c>
      <c r="D436" s="43" t="s">
        <v>873</v>
      </c>
    </row>
    <row r="437" spans="1:5" ht="16.5" customHeight="1" x14ac:dyDescent="0.15">
      <c r="A437" s="6">
        <v>900035</v>
      </c>
      <c r="B437" s="43" t="s">
        <v>874</v>
      </c>
      <c r="D437" s="43" t="s">
        <v>875</v>
      </c>
    </row>
    <row r="438" spans="1:5" ht="16.5" customHeight="1" x14ac:dyDescent="0.15">
      <c r="A438" s="6">
        <v>900036</v>
      </c>
      <c r="B438" s="43" t="s">
        <v>876</v>
      </c>
      <c r="D438" s="43" t="s">
        <v>877</v>
      </c>
    </row>
    <row r="439" spans="1:5" ht="16.5" customHeight="1" x14ac:dyDescent="0.15">
      <c r="A439" s="6">
        <v>900037</v>
      </c>
      <c r="B439" s="43" t="s">
        <v>878</v>
      </c>
      <c r="D439" s="43" t="s">
        <v>877</v>
      </c>
    </row>
    <row r="440" spans="1:5" ht="16.5" customHeight="1" x14ac:dyDescent="0.15">
      <c r="A440" s="6">
        <v>900038</v>
      </c>
      <c r="B440" s="43" t="s">
        <v>286</v>
      </c>
      <c r="D440" s="43" t="s">
        <v>877</v>
      </c>
    </row>
    <row r="441" spans="1:5" ht="16.5" customHeight="1" x14ac:dyDescent="0.15">
      <c r="A441" s="6">
        <v>900039</v>
      </c>
      <c r="B441" s="43" t="s">
        <v>879</v>
      </c>
      <c r="D441" s="43" t="s">
        <v>880</v>
      </c>
    </row>
    <row r="442" spans="1:5" ht="16.5" customHeight="1" x14ac:dyDescent="0.15">
      <c r="A442" s="6">
        <v>900040</v>
      </c>
      <c r="B442" s="43" t="s">
        <v>881</v>
      </c>
      <c r="D442" s="43" t="s">
        <v>880</v>
      </c>
    </row>
    <row r="443" spans="1:5" ht="16.5" customHeight="1" x14ac:dyDescent="0.15">
      <c r="A443" s="6">
        <v>900041</v>
      </c>
      <c r="B443" s="43" t="s">
        <v>882</v>
      </c>
      <c r="C443" s="30" t="s">
        <v>883</v>
      </c>
      <c r="D443" s="43">
        <v>1001</v>
      </c>
      <c r="E443" s="30" t="s">
        <v>883</v>
      </c>
    </row>
    <row r="444" spans="1:5" ht="16.5" customHeight="1" x14ac:dyDescent="0.15">
      <c r="A444" s="6">
        <v>1010001</v>
      </c>
      <c r="B444" s="3" t="s">
        <v>884</v>
      </c>
      <c r="C444" s="81" t="s">
        <v>885</v>
      </c>
      <c r="D444"/>
      <c r="E444" s="30" t="s">
        <v>886</v>
      </c>
    </row>
    <row r="445" spans="1:5" ht="16.5" customHeight="1" x14ac:dyDescent="0.15">
      <c r="A445" s="6">
        <v>1010002</v>
      </c>
      <c r="B445" s="3" t="s">
        <v>887</v>
      </c>
      <c r="C445" s="81" t="s">
        <v>888</v>
      </c>
      <c r="D445"/>
      <c r="E445" s="30" t="s">
        <v>889</v>
      </c>
    </row>
    <row r="446" spans="1:5" x14ac:dyDescent="0.15">
      <c r="A446" s="42">
        <v>1020001</v>
      </c>
      <c r="B446" s="3" t="s">
        <v>890</v>
      </c>
      <c r="C446" s="30" t="s">
        <v>891</v>
      </c>
      <c r="E446" s="30" t="s">
        <v>892</v>
      </c>
    </row>
    <row r="447" spans="1:5" x14ac:dyDescent="0.15">
      <c r="A447" s="42">
        <v>1020002</v>
      </c>
      <c r="B447" s="3" t="s">
        <v>893</v>
      </c>
      <c r="C447" s="30" t="s">
        <v>894</v>
      </c>
      <c r="E447" s="30" t="s">
        <v>895</v>
      </c>
    </row>
    <row r="448" spans="1:5" x14ac:dyDescent="0.15">
      <c r="A448" s="42">
        <v>1030001</v>
      </c>
      <c r="B448" s="3" t="s">
        <v>896</v>
      </c>
      <c r="C448" s="30" t="s">
        <v>897</v>
      </c>
      <c r="E448" s="30" t="s">
        <v>898</v>
      </c>
    </row>
    <row r="449" spans="1:5" ht="27" customHeight="1" x14ac:dyDescent="0.15">
      <c r="A449" s="42">
        <v>1030002</v>
      </c>
      <c r="B449" s="3" t="s">
        <v>899</v>
      </c>
      <c r="C449" s="30" t="s">
        <v>900</v>
      </c>
      <c r="E449" s="30" t="s">
        <v>901</v>
      </c>
    </row>
    <row r="450" spans="1:5" ht="40.5" customHeight="1" x14ac:dyDescent="0.15">
      <c r="A450" s="42">
        <v>1040001</v>
      </c>
      <c r="B450" s="3" t="s">
        <v>902</v>
      </c>
      <c r="C450" s="30" t="s">
        <v>903</v>
      </c>
      <c r="E450" s="30" t="s">
        <v>904</v>
      </c>
    </row>
    <row r="451" spans="1:5" ht="27" customHeight="1" x14ac:dyDescent="0.15">
      <c r="A451" s="42">
        <v>1040002</v>
      </c>
      <c r="B451" s="3" t="s">
        <v>905</v>
      </c>
      <c r="C451" s="30" t="s">
        <v>906</v>
      </c>
      <c r="E451" s="30" t="s">
        <v>907</v>
      </c>
    </row>
    <row r="452" spans="1:5" x14ac:dyDescent="0.15">
      <c r="A452" s="42">
        <v>1050001</v>
      </c>
      <c r="B452" s="3" t="s">
        <v>908</v>
      </c>
      <c r="C452" s="30" t="s">
        <v>909</v>
      </c>
      <c r="E452" s="30" t="s">
        <v>910</v>
      </c>
    </row>
    <row r="453" spans="1:5" x14ac:dyDescent="0.15">
      <c r="A453" s="42">
        <v>1050002</v>
      </c>
      <c r="B453" s="3" t="s">
        <v>911</v>
      </c>
      <c r="C453" s="30" t="s">
        <v>912</v>
      </c>
      <c r="E453" s="30" t="s">
        <v>913</v>
      </c>
    </row>
    <row r="454" spans="1:5" ht="27" customHeight="1" x14ac:dyDescent="0.15">
      <c r="A454" s="42">
        <v>1060001</v>
      </c>
      <c r="B454" s="3" t="s">
        <v>914</v>
      </c>
      <c r="C454" s="30" t="s">
        <v>915</v>
      </c>
      <c r="E454" s="30" t="s">
        <v>916</v>
      </c>
    </row>
    <row r="455" spans="1:5" x14ac:dyDescent="0.15">
      <c r="A455" s="42">
        <v>1060002</v>
      </c>
      <c r="B455" s="3" t="s">
        <v>917</v>
      </c>
      <c r="C455" s="30" t="s">
        <v>918</v>
      </c>
      <c r="E455" s="30" t="s">
        <v>919</v>
      </c>
    </row>
    <row r="456" spans="1:5" x14ac:dyDescent="0.15">
      <c r="A456" s="42">
        <v>1070001</v>
      </c>
      <c r="B456" s="3" t="s">
        <v>920</v>
      </c>
      <c r="C456" s="30" t="s">
        <v>921</v>
      </c>
      <c r="E456" s="30" t="s">
        <v>922</v>
      </c>
    </row>
    <row r="457" spans="1:5" x14ac:dyDescent="0.15">
      <c r="A457" s="42">
        <v>1070002</v>
      </c>
      <c r="B457" s="3" t="s">
        <v>923</v>
      </c>
      <c r="C457" s="30" t="s">
        <v>924</v>
      </c>
      <c r="E457" s="30" t="s">
        <v>925</v>
      </c>
    </row>
    <row r="458" spans="1:5" x14ac:dyDescent="0.15">
      <c r="A458" s="42">
        <v>1080001</v>
      </c>
      <c r="B458" s="3" t="s">
        <v>926</v>
      </c>
      <c r="C458" s="30" t="s">
        <v>927</v>
      </c>
      <c r="E458" s="30" t="s">
        <v>928</v>
      </c>
    </row>
    <row r="459" spans="1:5" ht="27" customHeight="1" x14ac:dyDescent="0.15">
      <c r="A459" s="42">
        <v>1080002</v>
      </c>
      <c r="B459" s="3" t="s">
        <v>929</v>
      </c>
      <c r="C459" s="30" t="s">
        <v>930</v>
      </c>
      <c r="E459" s="30" t="s">
        <v>931</v>
      </c>
    </row>
    <row r="460" spans="1:5" x14ac:dyDescent="0.15">
      <c r="A460" s="42">
        <v>1090001</v>
      </c>
      <c r="B460" s="3" t="s">
        <v>932</v>
      </c>
      <c r="C460" s="30" t="s">
        <v>933</v>
      </c>
      <c r="E460" s="30" t="s">
        <v>934</v>
      </c>
    </row>
    <row r="461" spans="1:5" ht="27" customHeight="1" x14ac:dyDescent="0.15">
      <c r="A461" s="42">
        <v>1090002</v>
      </c>
      <c r="B461" s="3" t="s">
        <v>935</v>
      </c>
      <c r="C461" s="30" t="s">
        <v>936</v>
      </c>
      <c r="E461" s="30" t="s">
        <v>937</v>
      </c>
    </row>
    <row r="462" spans="1:5" x14ac:dyDescent="0.15">
      <c r="A462" s="42">
        <v>2010001</v>
      </c>
      <c r="B462" s="3" t="s">
        <v>938</v>
      </c>
      <c r="C462" s="30" t="s">
        <v>939</v>
      </c>
      <c r="E462" s="30" t="s">
        <v>940</v>
      </c>
    </row>
    <row r="463" spans="1:5" ht="27" customHeight="1" x14ac:dyDescent="0.15">
      <c r="A463" s="42">
        <v>2010002</v>
      </c>
      <c r="B463" s="3" t="s">
        <v>941</v>
      </c>
      <c r="C463" s="30" t="s">
        <v>942</v>
      </c>
      <c r="E463" s="30" t="s">
        <v>943</v>
      </c>
    </row>
    <row r="464" spans="1:5" ht="27" customHeight="1" x14ac:dyDescent="0.15">
      <c r="A464" s="42">
        <v>2020001</v>
      </c>
      <c r="B464" s="3" t="s">
        <v>944</v>
      </c>
      <c r="C464" s="30" t="s">
        <v>945</v>
      </c>
      <c r="E464" s="30" t="s">
        <v>946</v>
      </c>
    </row>
    <row r="465" spans="1:5" x14ac:dyDescent="0.15">
      <c r="A465" s="42">
        <v>2020002</v>
      </c>
      <c r="B465" s="3" t="s">
        <v>947</v>
      </c>
      <c r="C465" s="30" t="s">
        <v>948</v>
      </c>
      <c r="E465" s="30" t="s">
        <v>949</v>
      </c>
    </row>
    <row r="466" spans="1:5" ht="27" customHeight="1" x14ac:dyDescent="0.15">
      <c r="A466" s="42">
        <v>2030001</v>
      </c>
      <c r="B466" s="3" t="s">
        <v>950</v>
      </c>
      <c r="C466" s="30" t="s">
        <v>951</v>
      </c>
      <c r="E466" s="30" t="s">
        <v>952</v>
      </c>
    </row>
    <row r="467" spans="1:5" x14ac:dyDescent="0.15">
      <c r="A467" s="42">
        <v>2030002</v>
      </c>
      <c r="B467" s="3" t="s">
        <v>953</v>
      </c>
      <c r="C467" s="30" t="s">
        <v>954</v>
      </c>
      <c r="E467" s="30" t="s">
        <v>955</v>
      </c>
    </row>
    <row r="468" spans="1:5" ht="27" customHeight="1" x14ac:dyDescent="0.15">
      <c r="A468" s="42">
        <v>2040001</v>
      </c>
      <c r="B468" s="3" t="s">
        <v>956</v>
      </c>
      <c r="C468" s="30" t="s">
        <v>957</v>
      </c>
      <c r="E468" s="30" t="s">
        <v>958</v>
      </c>
    </row>
    <row r="469" spans="1:5" x14ac:dyDescent="0.15">
      <c r="A469" s="42">
        <v>2040002</v>
      </c>
      <c r="B469" s="3" t="s">
        <v>959</v>
      </c>
      <c r="C469" s="30" t="s">
        <v>960</v>
      </c>
      <c r="E469" s="30" t="s">
        <v>961</v>
      </c>
    </row>
    <row r="470" spans="1:5" x14ac:dyDescent="0.15">
      <c r="A470" s="42">
        <v>2050001</v>
      </c>
      <c r="B470" s="3" t="s">
        <v>962</v>
      </c>
      <c r="C470" s="30" t="s">
        <v>963</v>
      </c>
      <c r="E470" s="30" t="s">
        <v>964</v>
      </c>
    </row>
    <row r="471" spans="1:5" x14ac:dyDescent="0.15">
      <c r="A471" s="42">
        <v>2050002</v>
      </c>
      <c r="B471" s="3" t="s">
        <v>965</v>
      </c>
      <c r="C471" s="30" t="s">
        <v>966</v>
      </c>
      <c r="E471" s="30" t="s">
        <v>967</v>
      </c>
    </row>
    <row r="472" spans="1:5" ht="27" customHeight="1" x14ac:dyDescent="0.15">
      <c r="A472" s="42">
        <v>2060001</v>
      </c>
      <c r="B472" s="3" t="s">
        <v>968</v>
      </c>
      <c r="C472" s="30" t="s">
        <v>969</v>
      </c>
      <c r="E472" s="30" t="s">
        <v>970</v>
      </c>
    </row>
    <row r="473" spans="1:5" x14ac:dyDescent="0.15">
      <c r="A473" s="42">
        <v>2060002</v>
      </c>
      <c r="B473" s="3" t="s">
        <v>971</v>
      </c>
      <c r="C473" s="30" t="s">
        <v>972</v>
      </c>
      <c r="E473" s="30" t="s">
        <v>973</v>
      </c>
    </row>
    <row r="474" spans="1:5" ht="27" customHeight="1" x14ac:dyDescent="0.15">
      <c r="A474" s="42">
        <v>2070001</v>
      </c>
      <c r="B474" s="3" t="s">
        <v>974</v>
      </c>
      <c r="C474" s="30" t="s">
        <v>975</v>
      </c>
      <c r="E474" s="30" t="s">
        <v>976</v>
      </c>
    </row>
    <row r="475" spans="1:5" ht="54" customHeight="1" x14ac:dyDescent="0.15">
      <c r="A475" s="42">
        <v>2070002</v>
      </c>
      <c r="B475" s="3" t="s">
        <v>977</v>
      </c>
      <c r="C475" s="30" t="s">
        <v>978</v>
      </c>
      <c r="E475" s="30" t="s">
        <v>979</v>
      </c>
    </row>
    <row r="476" spans="1:5" x14ac:dyDescent="0.15">
      <c r="A476" s="42">
        <v>2080001</v>
      </c>
      <c r="B476" s="3" t="s">
        <v>980</v>
      </c>
      <c r="C476" s="30" t="s">
        <v>981</v>
      </c>
      <c r="E476" s="30" t="s">
        <v>982</v>
      </c>
    </row>
    <row r="477" spans="1:5" ht="27" customHeight="1" x14ac:dyDescent="0.15">
      <c r="A477" s="42">
        <v>2080002</v>
      </c>
      <c r="B477" s="3" t="s">
        <v>983</v>
      </c>
      <c r="C477" s="30" t="s">
        <v>984</v>
      </c>
      <c r="E477" s="30" t="s">
        <v>985</v>
      </c>
    </row>
    <row r="478" spans="1:5" ht="27" customHeight="1" x14ac:dyDescent="0.15">
      <c r="A478" s="42">
        <v>2090001</v>
      </c>
      <c r="B478" s="3" t="s">
        <v>986</v>
      </c>
      <c r="C478" s="30" t="s">
        <v>987</v>
      </c>
      <c r="E478" s="30" t="s">
        <v>988</v>
      </c>
    </row>
    <row r="479" spans="1:5" x14ac:dyDescent="0.15">
      <c r="A479" s="42">
        <v>2090002</v>
      </c>
      <c r="B479" s="3" t="s">
        <v>989</v>
      </c>
      <c r="C479" s="30" t="s">
        <v>990</v>
      </c>
      <c r="E479" s="30" t="s">
        <v>991</v>
      </c>
    </row>
    <row r="480" spans="1:5" ht="27" customHeight="1" x14ac:dyDescent="0.15">
      <c r="A480" s="42">
        <v>3010001</v>
      </c>
      <c r="B480" s="3" t="s">
        <v>992</v>
      </c>
      <c r="C480" s="30" t="s">
        <v>993</v>
      </c>
      <c r="E480" s="30" t="s">
        <v>994</v>
      </c>
    </row>
    <row r="481" spans="1:5" x14ac:dyDescent="0.15">
      <c r="A481" s="42">
        <v>3010002</v>
      </c>
      <c r="B481" s="3" t="s">
        <v>995</v>
      </c>
      <c r="C481" s="30" t="s">
        <v>996</v>
      </c>
      <c r="E481" s="30" t="s">
        <v>997</v>
      </c>
    </row>
    <row r="482" spans="1:5" x14ac:dyDescent="0.15">
      <c r="A482" s="42">
        <v>3020001</v>
      </c>
      <c r="B482" s="3" t="s">
        <v>998</v>
      </c>
      <c r="C482" s="30" t="s">
        <v>999</v>
      </c>
      <c r="E482" s="30" t="s">
        <v>1000</v>
      </c>
    </row>
    <row r="483" spans="1:5" ht="40.5" customHeight="1" x14ac:dyDescent="0.15">
      <c r="A483" s="42">
        <v>3020002</v>
      </c>
      <c r="B483" s="3" t="s">
        <v>1001</v>
      </c>
      <c r="C483" s="30" t="s">
        <v>1002</v>
      </c>
      <c r="E483" s="30" t="s">
        <v>1003</v>
      </c>
    </row>
    <row r="484" spans="1:5" x14ac:dyDescent="0.15">
      <c r="A484" s="42">
        <v>3030001</v>
      </c>
      <c r="B484" s="3" t="s">
        <v>1004</v>
      </c>
      <c r="C484" s="30" t="s">
        <v>1005</v>
      </c>
      <c r="E484" s="30" t="s">
        <v>1006</v>
      </c>
    </row>
    <row r="485" spans="1:5" ht="40.5" customHeight="1" x14ac:dyDescent="0.15">
      <c r="A485" s="42">
        <v>3030002</v>
      </c>
      <c r="B485" s="3" t="s">
        <v>1007</v>
      </c>
      <c r="C485" s="30" t="s">
        <v>1008</v>
      </c>
      <c r="E485" s="30" t="s">
        <v>1009</v>
      </c>
    </row>
    <row r="486" spans="1:5" ht="40.5" customHeight="1" x14ac:dyDescent="0.15">
      <c r="A486" s="42">
        <v>3040001</v>
      </c>
      <c r="B486" s="3" t="s">
        <v>1010</v>
      </c>
      <c r="C486" s="30" t="s">
        <v>1011</v>
      </c>
      <c r="E486" s="30" t="s">
        <v>1012</v>
      </c>
    </row>
    <row r="487" spans="1:5" x14ac:dyDescent="0.15">
      <c r="A487" s="42">
        <v>3040002</v>
      </c>
      <c r="B487" s="3" t="s">
        <v>1013</v>
      </c>
      <c r="C487" s="30" t="s">
        <v>1014</v>
      </c>
      <c r="E487" s="30" t="s">
        <v>1015</v>
      </c>
    </row>
    <row r="488" spans="1:5" x14ac:dyDescent="0.15">
      <c r="A488" s="42">
        <v>3050001</v>
      </c>
      <c r="B488" s="3" t="s">
        <v>1016</v>
      </c>
      <c r="C488" s="30" t="s">
        <v>1017</v>
      </c>
      <c r="E488" s="30" t="s">
        <v>1018</v>
      </c>
    </row>
    <row r="489" spans="1:5" ht="27" customHeight="1" x14ac:dyDescent="0.15">
      <c r="A489" s="42">
        <v>3050002</v>
      </c>
      <c r="B489" s="3" t="s">
        <v>1019</v>
      </c>
      <c r="C489" s="30" t="s">
        <v>1020</v>
      </c>
      <c r="E489" s="30" t="s">
        <v>1021</v>
      </c>
    </row>
    <row r="490" spans="1:5" ht="27" customHeight="1" x14ac:dyDescent="0.15">
      <c r="A490" s="42">
        <v>3060001</v>
      </c>
      <c r="B490" s="3" t="s">
        <v>1022</v>
      </c>
      <c r="C490" s="30" t="s">
        <v>1023</v>
      </c>
      <c r="E490" s="30" t="s">
        <v>1024</v>
      </c>
    </row>
    <row r="491" spans="1:5" x14ac:dyDescent="0.15">
      <c r="A491" s="42">
        <v>3060002</v>
      </c>
      <c r="B491" s="3" t="s">
        <v>1025</v>
      </c>
      <c r="C491" s="30" t="s">
        <v>1026</v>
      </c>
      <c r="E491" s="30" t="s">
        <v>1027</v>
      </c>
    </row>
    <row r="492" spans="1:5" ht="40.5" customHeight="1" x14ac:dyDescent="0.15">
      <c r="A492" s="42">
        <v>3070001</v>
      </c>
      <c r="B492" s="3" t="s">
        <v>1028</v>
      </c>
      <c r="C492" s="30" t="s">
        <v>1029</v>
      </c>
      <c r="E492" s="30" t="s">
        <v>1030</v>
      </c>
    </row>
    <row r="493" spans="1:5" ht="27" customHeight="1" x14ac:dyDescent="0.15">
      <c r="A493" s="42">
        <v>3070002</v>
      </c>
      <c r="B493" s="3" t="s">
        <v>1031</v>
      </c>
      <c r="C493" s="30" t="s">
        <v>1032</v>
      </c>
      <c r="E493" s="30" t="s">
        <v>1033</v>
      </c>
    </row>
    <row r="494" spans="1:5" ht="27" customHeight="1" x14ac:dyDescent="0.15">
      <c r="A494" s="42">
        <v>3080001</v>
      </c>
      <c r="B494" s="3" t="s">
        <v>1034</v>
      </c>
      <c r="C494" s="30" t="s">
        <v>1035</v>
      </c>
      <c r="E494" s="30" t="s">
        <v>1036</v>
      </c>
    </row>
    <row r="495" spans="1:5" ht="27" customHeight="1" x14ac:dyDescent="0.15">
      <c r="A495" s="42">
        <v>3080002</v>
      </c>
      <c r="B495" s="3" t="s">
        <v>1037</v>
      </c>
      <c r="C495" s="30" t="s">
        <v>1038</v>
      </c>
      <c r="E495" s="30" t="s">
        <v>1039</v>
      </c>
    </row>
    <row r="496" spans="1:5" x14ac:dyDescent="0.15">
      <c r="A496" s="42">
        <v>3090001</v>
      </c>
      <c r="B496" s="3" t="s">
        <v>1040</v>
      </c>
      <c r="C496" s="30" t="s">
        <v>1041</v>
      </c>
      <c r="E496" s="30" t="s">
        <v>1042</v>
      </c>
    </row>
    <row r="497" spans="1:5" ht="27" customHeight="1" x14ac:dyDescent="0.15">
      <c r="A497" s="42">
        <v>3090002</v>
      </c>
      <c r="B497" s="3" t="s">
        <v>1043</v>
      </c>
      <c r="C497" s="30" t="s">
        <v>1044</v>
      </c>
      <c r="E497" s="30" t="s">
        <v>1045</v>
      </c>
    </row>
    <row r="498" spans="1:5" x14ac:dyDescent="0.15">
      <c r="A498" s="42">
        <v>4010001</v>
      </c>
      <c r="B498" s="3" t="s">
        <v>1046</v>
      </c>
      <c r="C498" s="30" t="s">
        <v>1047</v>
      </c>
      <c r="E498" s="30" t="s">
        <v>1048</v>
      </c>
    </row>
    <row r="499" spans="1:5" ht="27" customHeight="1" x14ac:dyDescent="0.15">
      <c r="A499" s="42">
        <v>4010002</v>
      </c>
      <c r="B499" s="3" t="s">
        <v>1049</v>
      </c>
      <c r="C499" s="30" t="s">
        <v>1050</v>
      </c>
      <c r="E499" s="30" t="s">
        <v>1051</v>
      </c>
    </row>
    <row r="500" spans="1:5" x14ac:dyDescent="0.15">
      <c r="A500" s="42">
        <v>4020001</v>
      </c>
      <c r="B500" s="3" t="s">
        <v>1052</v>
      </c>
      <c r="C500" s="30" t="s">
        <v>1053</v>
      </c>
      <c r="E500" s="30" t="s">
        <v>1054</v>
      </c>
    </row>
    <row r="501" spans="1:5" ht="27" customHeight="1" x14ac:dyDescent="0.15">
      <c r="A501" s="42">
        <v>4020002</v>
      </c>
      <c r="B501" s="3" t="s">
        <v>1055</v>
      </c>
      <c r="C501" s="30" t="s">
        <v>1056</v>
      </c>
      <c r="E501" s="30" t="s">
        <v>1057</v>
      </c>
    </row>
    <row r="502" spans="1:5" x14ac:dyDescent="0.15">
      <c r="A502" s="42">
        <v>4030001</v>
      </c>
      <c r="B502" s="3" t="s">
        <v>1058</v>
      </c>
      <c r="C502" s="30" t="s">
        <v>1059</v>
      </c>
      <c r="E502" s="30" t="s">
        <v>1060</v>
      </c>
    </row>
    <row r="503" spans="1:5" ht="40.5" customHeight="1" x14ac:dyDescent="0.15">
      <c r="A503" s="42">
        <v>4030002</v>
      </c>
      <c r="B503" s="3" t="s">
        <v>1061</v>
      </c>
      <c r="C503" s="30" t="s">
        <v>1062</v>
      </c>
      <c r="E503" s="30" t="s">
        <v>1063</v>
      </c>
    </row>
    <row r="504" spans="1:5" ht="40.5" customHeight="1" x14ac:dyDescent="0.15">
      <c r="A504" s="42">
        <v>4040001</v>
      </c>
      <c r="B504" s="3" t="s">
        <v>1064</v>
      </c>
      <c r="C504" s="30" t="s">
        <v>1065</v>
      </c>
      <c r="E504" s="30" t="s">
        <v>1066</v>
      </c>
    </row>
    <row r="505" spans="1:5" x14ac:dyDescent="0.15">
      <c r="A505" s="42">
        <v>4040002</v>
      </c>
      <c r="B505" s="3" t="s">
        <v>1067</v>
      </c>
      <c r="C505" s="30" t="s">
        <v>1068</v>
      </c>
      <c r="E505" s="30" t="s">
        <v>1069</v>
      </c>
    </row>
    <row r="506" spans="1:5" x14ac:dyDescent="0.15">
      <c r="A506" s="42">
        <v>4050001</v>
      </c>
      <c r="B506" s="3" t="s">
        <v>1070</v>
      </c>
      <c r="C506" s="30" t="s">
        <v>1071</v>
      </c>
      <c r="E506" s="30" t="s">
        <v>1072</v>
      </c>
    </row>
    <row r="507" spans="1:5" x14ac:dyDescent="0.15">
      <c r="A507" s="42">
        <v>4050002</v>
      </c>
      <c r="B507" s="3" t="s">
        <v>1073</v>
      </c>
      <c r="C507" s="30" t="s">
        <v>1074</v>
      </c>
      <c r="E507" s="30" t="s">
        <v>1075</v>
      </c>
    </row>
    <row r="508" spans="1:5" ht="27" customHeight="1" x14ac:dyDescent="0.15">
      <c r="A508" s="42">
        <v>4060001</v>
      </c>
      <c r="B508" s="3" t="s">
        <v>1076</v>
      </c>
      <c r="C508" s="30" t="s">
        <v>1077</v>
      </c>
      <c r="E508" s="30" t="s">
        <v>1078</v>
      </c>
    </row>
    <row r="509" spans="1:5" ht="40.5" customHeight="1" x14ac:dyDescent="0.15">
      <c r="A509" s="42">
        <v>4060002</v>
      </c>
      <c r="B509" s="3" t="s">
        <v>1079</v>
      </c>
      <c r="C509" s="30" t="s">
        <v>1080</v>
      </c>
      <c r="E509" s="30" t="s">
        <v>1081</v>
      </c>
    </row>
    <row r="510" spans="1:5" x14ac:dyDescent="0.15">
      <c r="A510" s="42">
        <v>4070001</v>
      </c>
      <c r="B510" s="3" t="s">
        <v>1082</v>
      </c>
      <c r="C510" s="30" t="s">
        <v>1083</v>
      </c>
      <c r="E510" s="30" t="s">
        <v>1084</v>
      </c>
    </row>
    <row r="511" spans="1:5" ht="27" customHeight="1" x14ac:dyDescent="0.15">
      <c r="A511" s="42">
        <v>4070002</v>
      </c>
      <c r="B511" s="3" t="s">
        <v>1085</v>
      </c>
      <c r="C511" s="30" t="s">
        <v>1086</v>
      </c>
      <c r="E511" s="30" t="s">
        <v>1087</v>
      </c>
    </row>
    <row r="512" spans="1:5" ht="27" customHeight="1" x14ac:dyDescent="0.15">
      <c r="A512" s="42">
        <v>4080001</v>
      </c>
      <c r="B512" s="3" t="s">
        <v>1088</v>
      </c>
      <c r="C512" s="30" t="s">
        <v>1089</v>
      </c>
      <c r="E512" s="30" t="s">
        <v>1090</v>
      </c>
    </row>
    <row r="513" spans="1:5" ht="27" customHeight="1" x14ac:dyDescent="0.15">
      <c r="A513" s="42">
        <v>4080002</v>
      </c>
      <c r="B513" s="3" t="s">
        <v>1091</v>
      </c>
      <c r="C513" s="30" t="s">
        <v>1092</v>
      </c>
      <c r="E513" s="30" t="s">
        <v>1093</v>
      </c>
    </row>
    <row r="514" spans="1:5" x14ac:dyDescent="0.15">
      <c r="A514" s="42">
        <v>4090001</v>
      </c>
      <c r="B514" s="3" t="s">
        <v>1094</v>
      </c>
      <c r="C514" s="30" t="s">
        <v>1095</v>
      </c>
      <c r="E514" s="30" t="s">
        <v>1096</v>
      </c>
    </row>
    <row r="515" spans="1:5" ht="54" customHeight="1" x14ac:dyDescent="0.15">
      <c r="A515" s="42">
        <v>4090002</v>
      </c>
      <c r="B515" s="3" t="s">
        <v>1097</v>
      </c>
      <c r="C515" s="30" t="s">
        <v>1098</v>
      </c>
      <c r="E515" s="30" t="s">
        <v>1099</v>
      </c>
    </row>
    <row r="516" spans="1:5" x14ac:dyDescent="0.15">
      <c r="A516" s="42">
        <v>5010001</v>
      </c>
      <c r="B516" s="3" t="s">
        <v>1100</v>
      </c>
      <c r="C516" s="30" t="s">
        <v>1101</v>
      </c>
      <c r="E516" s="30" t="s">
        <v>1102</v>
      </c>
    </row>
    <row r="517" spans="1:5" ht="81" customHeight="1" x14ac:dyDescent="0.15">
      <c r="A517" s="42">
        <v>5010002</v>
      </c>
      <c r="B517" s="3" t="s">
        <v>1103</v>
      </c>
      <c r="C517" s="30" t="s">
        <v>1104</v>
      </c>
      <c r="E517" s="30" t="s">
        <v>1105</v>
      </c>
    </row>
    <row r="518" spans="1:5" x14ac:dyDescent="0.15">
      <c r="A518" s="42">
        <v>5020001</v>
      </c>
      <c r="B518" s="3" t="s">
        <v>1106</v>
      </c>
      <c r="C518" s="30" t="s">
        <v>1107</v>
      </c>
      <c r="E518" s="30" t="s">
        <v>1108</v>
      </c>
    </row>
    <row r="519" spans="1:5" x14ac:dyDescent="0.15">
      <c r="A519" s="42">
        <v>5020002</v>
      </c>
      <c r="B519" s="3" t="s">
        <v>1109</v>
      </c>
      <c r="C519" s="30" t="s">
        <v>1110</v>
      </c>
      <c r="E519" s="30" t="s">
        <v>1111</v>
      </c>
    </row>
    <row r="520" spans="1:5" ht="40.5" customHeight="1" x14ac:dyDescent="0.15">
      <c r="A520" s="42">
        <v>5030001</v>
      </c>
      <c r="B520" s="3" t="s">
        <v>1112</v>
      </c>
      <c r="C520" s="30" t="s">
        <v>1113</v>
      </c>
      <c r="E520" s="30" t="s">
        <v>1114</v>
      </c>
    </row>
    <row r="521" spans="1:5" x14ac:dyDescent="0.15">
      <c r="A521" s="42">
        <v>5030002</v>
      </c>
      <c r="B521" s="3" t="s">
        <v>1115</v>
      </c>
      <c r="C521" s="30" t="s">
        <v>1116</v>
      </c>
      <c r="E521" s="30" t="s">
        <v>1117</v>
      </c>
    </row>
    <row r="522" spans="1:5" x14ac:dyDescent="0.15">
      <c r="A522" s="42">
        <v>5040001</v>
      </c>
      <c r="B522" s="3" t="s">
        <v>1118</v>
      </c>
      <c r="C522" s="30" t="s">
        <v>1119</v>
      </c>
      <c r="E522" s="30" t="s">
        <v>1120</v>
      </c>
    </row>
    <row r="523" spans="1:5" ht="27" customHeight="1" x14ac:dyDescent="0.15">
      <c r="A523" s="42">
        <v>5040002</v>
      </c>
      <c r="B523" s="3" t="s">
        <v>1121</v>
      </c>
      <c r="C523" s="30" t="s">
        <v>1122</v>
      </c>
      <c r="E523" s="30" t="s">
        <v>1123</v>
      </c>
    </row>
    <row r="524" spans="1:5" ht="94.5" customHeight="1" x14ac:dyDescent="0.15">
      <c r="A524" s="42">
        <v>5050001</v>
      </c>
      <c r="B524" s="3" t="s">
        <v>1124</v>
      </c>
      <c r="C524" s="30" t="s">
        <v>1125</v>
      </c>
      <c r="E524" s="30" t="s">
        <v>1126</v>
      </c>
    </row>
    <row r="525" spans="1:5" x14ac:dyDescent="0.15">
      <c r="A525" s="42">
        <v>5050002</v>
      </c>
      <c r="B525" s="3" t="s">
        <v>1127</v>
      </c>
      <c r="C525" s="30" t="s">
        <v>1128</v>
      </c>
      <c r="E525" s="30" t="s">
        <v>1129</v>
      </c>
    </row>
    <row r="526" spans="1:5" x14ac:dyDescent="0.15">
      <c r="A526" s="42">
        <v>5060001</v>
      </c>
      <c r="B526" s="3" t="s">
        <v>1130</v>
      </c>
      <c r="C526" s="30" t="s">
        <v>1131</v>
      </c>
      <c r="E526" s="30" t="s">
        <v>1132</v>
      </c>
    </row>
    <row r="527" spans="1:5" x14ac:dyDescent="0.15">
      <c r="A527" s="42">
        <v>5060002</v>
      </c>
      <c r="B527" s="3" t="s">
        <v>1133</v>
      </c>
      <c r="C527" s="30" t="s">
        <v>1134</v>
      </c>
      <c r="E527" s="30" t="s">
        <v>1135</v>
      </c>
    </row>
    <row r="528" spans="1:5" ht="40.5" customHeight="1" x14ac:dyDescent="0.15">
      <c r="A528" s="42">
        <v>5070001</v>
      </c>
      <c r="B528" s="3" t="s">
        <v>1136</v>
      </c>
      <c r="C528" s="30" t="s">
        <v>1137</v>
      </c>
      <c r="E528" s="30" t="s">
        <v>1138</v>
      </c>
    </row>
    <row r="529" spans="1:5" x14ac:dyDescent="0.15">
      <c r="A529" s="42">
        <v>5070002</v>
      </c>
      <c r="B529" s="3" t="s">
        <v>1139</v>
      </c>
      <c r="C529" s="30" t="s">
        <v>1140</v>
      </c>
      <c r="E529" s="30" t="s">
        <v>1141</v>
      </c>
    </row>
    <row r="530" spans="1:5" x14ac:dyDescent="0.15">
      <c r="A530" s="42">
        <v>5080001</v>
      </c>
      <c r="B530" s="3" t="s">
        <v>1142</v>
      </c>
      <c r="C530" s="30" t="s">
        <v>1143</v>
      </c>
      <c r="E530" s="30" t="s">
        <v>1144</v>
      </c>
    </row>
    <row r="531" spans="1:5" ht="27" customHeight="1" x14ac:dyDescent="0.15">
      <c r="A531" s="42">
        <v>5080002</v>
      </c>
      <c r="B531" s="3" t="s">
        <v>1145</v>
      </c>
      <c r="C531" s="30" t="s">
        <v>1146</v>
      </c>
      <c r="E531" s="30" t="s">
        <v>1147</v>
      </c>
    </row>
    <row r="532" spans="1:5" x14ac:dyDescent="0.15">
      <c r="A532" s="42">
        <v>5090001</v>
      </c>
      <c r="B532" s="3" t="s">
        <v>1148</v>
      </c>
      <c r="C532" s="30" t="s">
        <v>1149</v>
      </c>
      <c r="E532" s="30" t="s">
        <v>1150</v>
      </c>
    </row>
    <row r="533" spans="1:5" x14ac:dyDescent="0.15">
      <c r="A533" s="42">
        <v>5090002</v>
      </c>
      <c r="B533" s="3" t="s">
        <v>1151</v>
      </c>
      <c r="C533" s="30" t="s">
        <v>1152</v>
      </c>
      <c r="E533" s="30" t="s">
        <v>1153</v>
      </c>
    </row>
    <row r="534" spans="1:5" ht="40.5" customHeight="1" x14ac:dyDescent="0.15">
      <c r="A534" s="42">
        <v>6010001</v>
      </c>
      <c r="B534" s="3" t="s">
        <v>1154</v>
      </c>
      <c r="C534" s="30" t="s">
        <v>1155</v>
      </c>
      <c r="E534" s="30" t="s">
        <v>1156</v>
      </c>
    </row>
    <row r="535" spans="1:5" x14ac:dyDescent="0.15">
      <c r="A535" s="42">
        <v>6010002</v>
      </c>
      <c r="B535" s="3" t="s">
        <v>1157</v>
      </c>
      <c r="C535" s="30" t="s">
        <v>1158</v>
      </c>
      <c r="E535" s="30" t="s">
        <v>1159</v>
      </c>
    </row>
    <row r="536" spans="1:5" x14ac:dyDescent="0.15">
      <c r="A536" s="42">
        <v>6020001</v>
      </c>
      <c r="B536" s="3" t="s">
        <v>1160</v>
      </c>
      <c r="C536" s="30" t="s">
        <v>1161</v>
      </c>
      <c r="E536" s="30" t="s">
        <v>1162</v>
      </c>
    </row>
    <row r="537" spans="1:5" x14ac:dyDescent="0.15">
      <c r="A537" s="42">
        <v>6020002</v>
      </c>
      <c r="B537" s="3" t="s">
        <v>1163</v>
      </c>
      <c r="C537" s="30" t="s">
        <v>1164</v>
      </c>
      <c r="E537" s="30" t="s">
        <v>1165</v>
      </c>
    </row>
    <row r="538" spans="1:5" ht="27" customHeight="1" x14ac:dyDescent="0.15">
      <c r="A538" s="42">
        <v>6030001</v>
      </c>
      <c r="B538" s="3" t="s">
        <v>1166</v>
      </c>
      <c r="C538" s="30" t="s">
        <v>1167</v>
      </c>
      <c r="E538" s="30" t="s">
        <v>1168</v>
      </c>
    </row>
    <row r="539" spans="1:5" x14ac:dyDescent="0.15">
      <c r="A539" s="42">
        <v>6030002</v>
      </c>
      <c r="B539" s="3" t="s">
        <v>1169</v>
      </c>
      <c r="C539" s="30" t="s">
        <v>1170</v>
      </c>
      <c r="E539" s="30" t="s">
        <v>1171</v>
      </c>
    </row>
    <row r="540" spans="1:5" ht="27" customHeight="1" x14ac:dyDescent="0.15">
      <c r="A540" s="42">
        <v>6040001</v>
      </c>
      <c r="B540" s="3" t="s">
        <v>1172</v>
      </c>
      <c r="C540" s="30" t="s">
        <v>1173</v>
      </c>
      <c r="E540" s="30" t="s">
        <v>1174</v>
      </c>
    </row>
    <row r="541" spans="1:5" x14ac:dyDescent="0.15">
      <c r="A541" s="42">
        <v>6040002</v>
      </c>
      <c r="B541" s="3" t="s">
        <v>1175</v>
      </c>
      <c r="C541" s="30" t="s">
        <v>1176</v>
      </c>
      <c r="E541" s="30" t="s">
        <v>1177</v>
      </c>
    </row>
    <row r="542" spans="1:5" ht="27" customHeight="1" x14ac:dyDescent="0.15">
      <c r="A542" s="42">
        <v>6050001</v>
      </c>
      <c r="B542" s="3" t="s">
        <v>1178</v>
      </c>
      <c r="C542" s="30" t="s">
        <v>1179</v>
      </c>
      <c r="E542" s="30" t="s">
        <v>1180</v>
      </c>
    </row>
    <row r="543" spans="1:5" x14ac:dyDescent="0.15">
      <c r="A543" s="42">
        <v>6050002</v>
      </c>
      <c r="B543" s="3" t="s">
        <v>1181</v>
      </c>
      <c r="C543" s="30" t="s">
        <v>1182</v>
      </c>
      <c r="E543" s="30" t="s">
        <v>1183</v>
      </c>
    </row>
    <row r="544" spans="1:5" x14ac:dyDescent="0.15">
      <c r="A544" s="42">
        <v>6060001</v>
      </c>
      <c r="B544" s="3" t="s">
        <v>1184</v>
      </c>
      <c r="C544" s="30" t="s">
        <v>1185</v>
      </c>
      <c r="E544" s="30" t="s">
        <v>1186</v>
      </c>
    </row>
    <row r="545" spans="1:5" x14ac:dyDescent="0.15">
      <c r="A545" s="42">
        <v>6060002</v>
      </c>
      <c r="B545" s="3" t="s">
        <v>1187</v>
      </c>
      <c r="C545" s="30" t="s">
        <v>1188</v>
      </c>
      <c r="E545" s="30" t="s">
        <v>1189</v>
      </c>
    </row>
    <row r="546" spans="1:5" x14ac:dyDescent="0.15">
      <c r="A546" s="42">
        <v>6070001</v>
      </c>
      <c r="B546" s="3" t="s">
        <v>1190</v>
      </c>
      <c r="C546" s="30" t="s">
        <v>1191</v>
      </c>
      <c r="E546" s="30" t="s">
        <v>1192</v>
      </c>
    </row>
    <row r="547" spans="1:5" ht="27" customHeight="1" x14ac:dyDescent="0.15">
      <c r="A547" s="42">
        <v>6070002</v>
      </c>
      <c r="B547" s="3" t="s">
        <v>1193</v>
      </c>
      <c r="C547" s="30" t="s">
        <v>1194</v>
      </c>
      <c r="E547" s="30" t="s">
        <v>1195</v>
      </c>
    </row>
    <row r="548" spans="1:5" ht="27" customHeight="1" x14ac:dyDescent="0.15">
      <c r="A548" s="42">
        <v>6080001</v>
      </c>
      <c r="B548" s="3" t="s">
        <v>1196</v>
      </c>
      <c r="C548" s="30" t="s">
        <v>1197</v>
      </c>
      <c r="E548" s="30" t="s">
        <v>1198</v>
      </c>
    </row>
    <row r="549" spans="1:5" x14ac:dyDescent="0.15">
      <c r="A549" s="42">
        <v>6080002</v>
      </c>
      <c r="B549" s="3" t="s">
        <v>1199</v>
      </c>
      <c r="C549" s="30" t="s">
        <v>1200</v>
      </c>
      <c r="E549" s="30" t="s">
        <v>1201</v>
      </c>
    </row>
    <row r="550" spans="1:5" ht="27" customHeight="1" x14ac:dyDescent="0.15">
      <c r="A550" s="42">
        <v>6090001</v>
      </c>
      <c r="B550" s="3" t="s">
        <v>1202</v>
      </c>
      <c r="C550" s="30" t="s">
        <v>1203</v>
      </c>
      <c r="E550" s="30" t="s">
        <v>1204</v>
      </c>
    </row>
    <row r="551" spans="1:5" x14ac:dyDescent="0.15">
      <c r="A551" s="42">
        <v>6090002</v>
      </c>
      <c r="B551" s="3" t="s">
        <v>1205</v>
      </c>
      <c r="C551" s="30" t="s">
        <v>1206</v>
      </c>
      <c r="E551" s="30" t="s">
        <v>1207</v>
      </c>
    </row>
    <row r="552" spans="1:5" x14ac:dyDescent="0.15">
      <c r="A552" s="42">
        <v>7010001</v>
      </c>
      <c r="B552" s="3" t="s">
        <v>1208</v>
      </c>
      <c r="C552" s="30" t="s">
        <v>1209</v>
      </c>
      <c r="E552" s="30" t="s">
        <v>1210</v>
      </c>
    </row>
    <row r="553" spans="1:5" ht="27" customHeight="1" x14ac:dyDescent="0.15">
      <c r="A553" s="42">
        <v>7010002</v>
      </c>
      <c r="B553" s="3" t="s">
        <v>1211</v>
      </c>
      <c r="C553" s="30" t="s">
        <v>1212</v>
      </c>
      <c r="E553" s="30" t="s">
        <v>1213</v>
      </c>
    </row>
    <row r="554" spans="1:5" x14ac:dyDescent="0.15">
      <c r="A554" s="42">
        <v>7020001</v>
      </c>
      <c r="B554" s="3" t="s">
        <v>1214</v>
      </c>
      <c r="C554" s="30" t="s">
        <v>1215</v>
      </c>
      <c r="E554" s="30" t="s">
        <v>1216</v>
      </c>
    </row>
    <row r="555" spans="1:5" ht="27" customHeight="1" x14ac:dyDescent="0.15">
      <c r="A555" s="42">
        <v>7020002</v>
      </c>
      <c r="B555" s="3" t="s">
        <v>1217</v>
      </c>
      <c r="C555" s="30" t="s">
        <v>1218</v>
      </c>
      <c r="E555" s="30" t="s">
        <v>1219</v>
      </c>
    </row>
    <row r="556" spans="1:5" x14ac:dyDescent="0.15">
      <c r="A556" s="42">
        <v>7030001</v>
      </c>
      <c r="B556" s="3" t="s">
        <v>1220</v>
      </c>
      <c r="C556" s="30" t="s">
        <v>1221</v>
      </c>
      <c r="E556" s="30" t="s">
        <v>1222</v>
      </c>
    </row>
    <row r="557" spans="1:5" x14ac:dyDescent="0.15">
      <c r="A557" s="42">
        <v>7030002</v>
      </c>
      <c r="B557" s="3" t="s">
        <v>1223</v>
      </c>
      <c r="C557" s="30" t="s">
        <v>1224</v>
      </c>
      <c r="E557" s="30" t="s">
        <v>1225</v>
      </c>
    </row>
    <row r="558" spans="1:5" ht="40.5" customHeight="1" x14ac:dyDescent="0.15">
      <c r="A558" s="42">
        <v>7040001</v>
      </c>
      <c r="B558" s="3" t="s">
        <v>1226</v>
      </c>
      <c r="C558" s="30" t="s">
        <v>1227</v>
      </c>
      <c r="E558" s="30" t="s">
        <v>1228</v>
      </c>
    </row>
    <row r="559" spans="1:5" x14ac:dyDescent="0.15">
      <c r="A559" s="42">
        <v>7040002</v>
      </c>
      <c r="B559" s="3" t="s">
        <v>1229</v>
      </c>
      <c r="C559" s="30" t="s">
        <v>1230</v>
      </c>
      <c r="E559" s="30" t="s">
        <v>1231</v>
      </c>
    </row>
    <row r="560" spans="1:5" x14ac:dyDescent="0.15">
      <c r="A560" s="42">
        <v>7050001</v>
      </c>
      <c r="B560" s="3" t="s">
        <v>1232</v>
      </c>
      <c r="C560" s="30" t="s">
        <v>1233</v>
      </c>
      <c r="E560" s="30" t="s">
        <v>1234</v>
      </c>
    </row>
    <row r="561" spans="1:5" x14ac:dyDescent="0.15">
      <c r="A561" s="42">
        <v>7050002</v>
      </c>
      <c r="B561" s="3" t="s">
        <v>1235</v>
      </c>
      <c r="C561" s="30" t="s">
        <v>1236</v>
      </c>
      <c r="E561" s="30" t="s">
        <v>1237</v>
      </c>
    </row>
    <row r="562" spans="1:5" ht="27" customHeight="1" x14ac:dyDescent="0.15">
      <c r="A562" s="42">
        <v>7060001</v>
      </c>
      <c r="B562" s="3" t="s">
        <v>1238</v>
      </c>
      <c r="C562" s="30" t="s">
        <v>1239</v>
      </c>
      <c r="E562" s="30" t="s">
        <v>1240</v>
      </c>
    </row>
    <row r="563" spans="1:5" ht="27" customHeight="1" x14ac:dyDescent="0.15">
      <c r="A563" s="42">
        <v>7060002</v>
      </c>
      <c r="B563" s="3" t="s">
        <v>1241</v>
      </c>
      <c r="C563" s="30" t="s">
        <v>1242</v>
      </c>
      <c r="E563" s="30" t="s">
        <v>1243</v>
      </c>
    </row>
    <row r="564" spans="1:5" ht="40.5" customHeight="1" x14ac:dyDescent="0.15">
      <c r="A564" s="42">
        <v>7070001</v>
      </c>
      <c r="B564" s="3" t="s">
        <v>1244</v>
      </c>
      <c r="C564" s="30" t="s">
        <v>1245</v>
      </c>
      <c r="E564" s="30" t="s">
        <v>1246</v>
      </c>
    </row>
    <row r="565" spans="1:5" ht="40.5" customHeight="1" x14ac:dyDescent="0.15">
      <c r="A565" s="42">
        <v>7070002</v>
      </c>
      <c r="B565" s="3" t="s">
        <v>1247</v>
      </c>
      <c r="C565" s="30" t="s">
        <v>1248</v>
      </c>
      <c r="E565" s="30" t="s">
        <v>1249</v>
      </c>
    </row>
    <row r="566" spans="1:5" ht="27" customHeight="1" x14ac:dyDescent="0.15">
      <c r="A566" s="42">
        <v>7080001</v>
      </c>
      <c r="B566" s="3" t="s">
        <v>1250</v>
      </c>
      <c r="C566" s="30" t="s">
        <v>1251</v>
      </c>
      <c r="E566" s="30" t="s">
        <v>1252</v>
      </c>
    </row>
    <row r="567" spans="1:5" ht="27" customHeight="1" x14ac:dyDescent="0.15">
      <c r="A567" s="42">
        <v>7080002</v>
      </c>
      <c r="B567" s="3" t="s">
        <v>1253</v>
      </c>
      <c r="C567" s="30" t="s">
        <v>1254</v>
      </c>
      <c r="E567" s="30" t="s">
        <v>1255</v>
      </c>
    </row>
    <row r="568" spans="1:5" ht="27" customHeight="1" x14ac:dyDescent="0.15">
      <c r="A568" s="42">
        <v>7090001</v>
      </c>
      <c r="B568" s="3" t="s">
        <v>1256</v>
      </c>
      <c r="C568" s="30" t="s">
        <v>1257</v>
      </c>
      <c r="E568" s="30" t="s">
        <v>1258</v>
      </c>
    </row>
    <row r="569" spans="1:5" x14ac:dyDescent="0.15">
      <c r="A569" s="42">
        <v>7090002</v>
      </c>
      <c r="B569" s="3" t="s">
        <v>1259</v>
      </c>
      <c r="C569" s="30" t="s">
        <v>1260</v>
      </c>
      <c r="E569" s="30" t="s">
        <v>1261</v>
      </c>
    </row>
    <row r="570" spans="1:5" ht="27" customHeight="1" x14ac:dyDescent="0.15">
      <c r="A570" s="42">
        <v>8010001</v>
      </c>
      <c r="B570" s="3" t="s">
        <v>1262</v>
      </c>
      <c r="C570" s="30" t="s">
        <v>1263</v>
      </c>
      <c r="E570" s="30" t="s">
        <v>1264</v>
      </c>
    </row>
    <row r="571" spans="1:5" ht="27" customHeight="1" x14ac:dyDescent="0.15">
      <c r="A571" s="42">
        <v>8010002</v>
      </c>
      <c r="B571" s="3" t="s">
        <v>1265</v>
      </c>
      <c r="C571" s="30" t="s">
        <v>1266</v>
      </c>
      <c r="E571" s="30" t="s">
        <v>1267</v>
      </c>
    </row>
    <row r="572" spans="1:5" ht="27" customHeight="1" x14ac:dyDescent="0.15">
      <c r="A572" s="42">
        <v>8020001</v>
      </c>
      <c r="B572" s="3" t="s">
        <v>1268</v>
      </c>
      <c r="C572" s="30" t="s">
        <v>1269</v>
      </c>
      <c r="E572" s="30" t="s">
        <v>1270</v>
      </c>
    </row>
    <row r="573" spans="1:5" x14ac:dyDescent="0.15">
      <c r="A573" s="42">
        <v>8020002</v>
      </c>
      <c r="B573" s="3" t="s">
        <v>1271</v>
      </c>
      <c r="C573" s="30" t="s">
        <v>1272</v>
      </c>
      <c r="E573" s="30" t="s">
        <v>1273</v>
      </c>
    </row>
    <row r="574" spans="1:5" x14ac:dyDescent="0.15">
      <c r="A574" s="42">
        <v>8030001</v>
      </c>
      <c r="B574" s="3" t="s">
        <v>1274</v>
      </c>
      <c r="C574" s="30" t="s">
        <v>1275</v>
      </c>
      <c r="E574" s="30" t="s">
        <v>1276</v>
      </c>
    </row>
    <row r="575" spans="1:5" ht="27" customHeight="1" x14ac:dyDescent="0.15">
      <c r="A575" s="42">
        <v>8030002</v>
      </c>
      <c r="B575" s="3" t="s">
        <v>1277</v>
      </c>
      <c r="C575" s="30" t="s">
        <v>1278</v>
      </c>
      <c r="E575" s="30" t="s">
        <v>1279</v>
      </c>
    </row>
    <row r="576" spans="1:5" x14ac:dyDescent="0.15">
      <c r="A576" s="42">
        <v>8040001</v>
      </c>
      <c r="B576" s="3" t="s">
        <v>1280</v>
      </c>
      <c r="C576" s="30" t="s">
        <v>1281</v>
      </c>
      <c r="E576" s="30" t="s">
        <v>1282</v>
      </c>
    </row>
    <row r="577" spans="1:5" x14ac:dyDescent="0.15">
      <c r="A577" s="42">
        <v>8040002</v>
      </c>
      <c r="B577" s="3" t="s">
        <v>1283</v>
      </c>
      <c r="C577" s="30" t="s">
        <v>1284</v>
      </c>
      <c r="E577" s="30" t="s">
        <v>1285</v>
      </c>
    </row>
    <row r="578" spans="1:5" ht="27" customHeight="1" x14ac:dyDescent="0.15">
      <c r="A578" s="42">
        <v>8050001</v>
      </c>
      <c r="B578" s="3" t="s">
        <v>1286</v>
      </c>
      <c r="C578" s="30" t="s">
        <v>1287</v>
      </c>
      <c r="E578" s="30" t="s">
        <v>1288</v>
      </c>
    </row>
    <row r="579" spans="1:5" ht="27" customHeight="1" x14ac:dyDescent="0.15">
      <c r="A579" s="42">
        <v>8050002</v>
      </c>
      <c r="B579" s="3" t="s">
        <v>1289</v>
      </c>
      <c r="C579" s="30" t="s">
        <v>1290</v>
      </c>
      <c r="E579" s="30" t="s">
        <v>1291</v>
      </c>
    </row>
    <row r="580" spans="1:5" x14ac:dyDescent="0.15">
      <c r="A580" s="42">
        <v>8060001</v>
      </c>
      <c r="B580" s="3" t="s">
        <v>1292</v>
      </c>
      <c r="C580" s="30" t="s">
        <v>1293</v>
      </c>
      <c r="E580" s="30" t="s">
        <v>1294</v>
      </c>
    </row>
    <row r="581" spans="1:5" ht="27" customHeight="1" x14ac:dyDescent="0.15">
      <c r="A581" s="42">
        <v>8060002</v>
      </c>
      <c r="B581" s="3" t="s">
        <v>1295</v>
      </c>
      <c r="C581" s="30" t="s">
        <v>1296</v>
      </c>
      <c r="E581" s="30" t="s">
        <v>1297</v>
      </c>
    </row>
    <row r="582" spans="1:5" ht="27" customHeight="1" x14ac:dyDescent="0.15">
      <c r="A582" s="42">
        <v>8070001</v>
      </c>
      <c r="B582" s="3" t="s">
        <v>1298</v>
      </c>
      <c r="C582" s="30" t="s">
        <v>1299</v>
      </c>
      <c r="E582" s="30" t="s">
        <v>1300</v>
      </c>
    </row>
    <row r="583" spans="1:5" ht="27" customHeight="1" x14ac:dyDescent="0.15">
      <c r="A583" s="42">
        <v>8070002</v>
      </c>
      <c r="B583" s="3" t="s">
        <v>1301</v>
      </c>
      <c r="C583" s="30" t="s">
        <v>1302</v>
      </c>
      <c r="E583" s="30" t="s">
        <v>1303</v>
      </c>
    </row>
    <row r="584" spans="1:5" x14ac:dyDescent="0.15">
      <c r="A584" s="42">
        <v>8080001</v>
      </c>
      <c r="B584" s="3" t="s">
        <v>1304</v>
      </c>
      <c r="C584" s="30" t="s">
        <v>1305</v>
      </c>
      <c r="E584" s="30" t="s">
        <v>1306</v>
      </c>
    </row>
    <row r="585" spans="1:5" ht="27" customHeight="1" x14ac:dyDescent="0.15">
      <c r="A585" s="42">
        <v>8080002</v>
      </c>
      <c r="B585" s="3" t="s">
        <v>1307</v>
      </c>
      <c r="C585" s="30" t="s">
        <v>1308</v>
      </c>
      <c r="E585" s="30" t="s">
        <v>1309</v>
      </c>
    </row>
    <row r="586" spans="1:5" x14ac:dyDescent="0.15">
      <c r="A586" s="42">
        <v>8090001</v>
      </c>
      <c r="B586" s="3" t="s">
        <v>1310</v>
      </c>
      <c r="C586" s="30" t="s">
        <v>1311</v>
      </c>
      <c r="E586" s="30" t="s">
        <v>1312</v>
      </c>
    </row>
    <row r="587" spans="1:5" ht="27" customHeight="1" x14ac:dyDescent="0.15">
      <c r="A587" s="42">
        <v>8090002</v>
      </c>
      <c r="B587" s="3" t="s">
        <v>1313</v>
      </c>
      <c r="C587" s="30" t="s">
        <v>1314</v>
      </c>
      <c r="E587" s="30" t="s">
        <v>1315</v>
      </c>
    </row>
  </sheetData>
  <phoneticPr fontId="12" type="noConversion"/>
  <conditionalFormatting sqref="A1:A4">
    <cfRule type="duplicateValues" dxfId="221" priority="8"/>
  </conditionalFormatting>
  <conditionalFormatting sqref="A5 A164:A201 A203 A446:A1048576">
    <cfRule type="duplicateValues" dxfId="220" priority="2199"/>
  </conditionalFormatting>
  <conditionalFormatting sqref="A6:A26">
    <cfRule type="duplicateValues" dxfId="219" priority="55"/>
  </conditionalFormatting>
  <conditionalFormatting sqref="A27:A50 A127:A151">
    <cfRule type="duplicateValues" dxfId="218" priority="2204"/>
  </conditionalFormatting>
  <conditionalFormatting sqref="A51:A65 A100:A126">
    <cfRule type="duplicateValues" dxfId="217" priority="52"/>
  </conditionalFormatting>
  <conditionalFormatting sqref="A66:A81">
    <cfRule type="duplicateValues" dxfId="216" priority="45"/>
  </conditionalFormatting>
  <conditionalFormatting sqref="A82:A85">
    <cfRule type="duplicateValues" dxfId="215" priority="43"/>
  </conditionalFormatting>
  <conditionalFormatting sqref="A86:A89">
    <cfRule type="duplicateValues" dxfId="214" priority="44"/>
  </conditionalFormatting>
  <conditionalFormatting sqref="A90">
    <cfRule type="duplicateValues" dxfId="213" priority="41"/>
  </conditionalFormatting>
  <conditionalFormatting sqref="A91:A99">
    <cfRule type="duplicateValues" dxfId="212" priority="42"/>
  </conditionalFormatting>
  <conditionalFormatting sqref="A152">
    <cfRule type="duplicateValues" dxfId="211" priority="49"/>
  </conditionalFormatting>
  <conditionalFormatting sqref="A153">
    <cfRule type="duplicateValues" dxfId="210" priority="50"/>
  </conditionalFormatting>
  <conditionalFormatting sqref="A154">
    <cfRule type="duplicateValues" dxfId="209" priority="47"/>
  </conditionalFormatting>
  <conditionalFormatting sqref="A155">
    <cfRule type="duplicateValues" dxfId="208" priority="46"/>
  </conditionalFormatting>
  <conditionalFormatting sqref="A156:A159">
    <cfRule type="duplicateValues" dxfId="207" priority="48"/>
  </conditionalFormatting>
  <conditionalFormatting sqref="A163">
    <cfRule type="duplicateValues" dxfId="206" priority="56"/>
  </conditionalFormatting>
  <conditionalFormatting sqref="A202">
    <cfRule type="duplicateValues" dxfId="205" priority="57"/>
  </conditionalFormatting>
  <conditionalFormatting sqref="A204:A210">
    <cfRule type="duplicateValues" dxfId="204" priority="54"/>
  </conditionalFormatting>
  <conditionalFormatting sqref="A211:A214">
    <cfRule type="duplicateValues" dxfId="203" priority="51"/>
  </conditionalFormatting>
  <conditionalFormatting sqref="A215">
    <cfRule type="duplicateValues" dxfId="202" priority="2203"/>
  </conditionalFormatting>
  <conditionalFormatting sqref="A216:A222 A225:A242 A286:A299 A301 A304">
    <cfRule type="duplicateValues" dxfId="201" priority="40"/>
  </conditionalFormatting>
  <conditionalFormatting sqref="A223:A224">
    <cfRule type="duplicateValues" dxfId="200" priority="21"/>
  </conditionalFormatting>
  <conditionalFormatting sqref="A243:A247 A252 A255:A285">
    <cfRule type="duplicateValues" dxfId="199" priority="35"/>
  </conditionalFormatting>
  <conditionalFormatting sqref="A248:A251">
    <cfRule type="duplicateValues" dxfId="198" priority="29"/>
  </conditionalFormatting>
  <conditionalFormatting sqref="A253:A254">
    <cfRule type="duplicateValues" dxfId="197" priority="28"/>
  </conditionalFormatting>
  <conditionalFormatting sqref="A300">
    <cfRule type="duplicateValues" dxfId="196" priority="34"/>
  </conditionalFormatting>
  <conditionalFormatting sqref="A302:A303">
    <cfRule type="duplicateValues" dxfId="195" priority="33"/>
  </conditionalFormatting>
  <conditionalFormatting sqref="A305:A308">
    <cfRule type="duplicateValues" dxfId="194" priority="27"/>
  </conditionalFormatting>
  <conditionalFormatting sqref="A309">
    <cfRule type="duplicateValues" dxfId="193" priority="32"/>
  </conditionalFormatting>
  <conditionalFormatting sqref="A310:A311">
    <cfRule type="duplicateValues" dxfId="192" priority="26"/>
  </conditionalFormatting>
  <conditionalFormatting sqref="A312 A314 A316 A318 A320 A322 A324 A326 A328 A330 A332 A334 A336 A338 A340 A342:A361 A366 A369 A371 A373 A375 A377 A379 A381 A383 A385 A387 A389:A399">
    <cfRule type="duplicateValues" dxfId="191" priority="38"/>
  </conditionalFormatting>
  <conditionalFormatting sqref="A313 A315 A317 A319 A321 A323 A325 A327 A329 A331 A333 A335 A337 A339 A341">
    <cfRule type="duplicateValues" dxfId="190" priority="31"/>
  </conditionalFormatting>
  <conditionalFormatting sqref="A362:A365">
    <cfRule type="duplicateValues" dxfId="189" priority="25"/>
  </conditionalFormatting>
  <conditionalFormatting sqref="A367:A368">
    <cfRule type="duplicateValues" dxfId="188" priority="24"/>
  </conditionalFormatting>
  <conditionalFormatting sqref="A370 A372 A374 A376 A378 A380 A382 A384 A386 A388">
    <cfRule type="duplicateValues" dxfId="187" priority="30"/>
  </conditionalFormatting>
  <conditionalFormatting sqref="A400">
    <cfRule type="duplicateValues" dxfId="186" priority="19"/>
  </conditionalFormatting>
  <conditionalFormatting sqref="A401">
    <cfRule type="duplicateValues" dxfId="185" priority="20"/>
  </conditionalFormatting>
  <conditionalFormatting sqref="A402 A404 A406:A411">
    <cfRule type="duplicateValues" dxfId="184" priority="18"/>
  </conditionalFormatting>
  <conditionalFormatting sqref="A403 A405">
    <cfRule type="duplicateValues" dxfId="183" priority="14"/>
  </conditionalFormatting>
  <conditionalFormatting sqref="A412:A414">
    <cfRule type="duplicateValues" dxfId="182" priority="13"/>
  </conditionalFormatting>
  <conditionalFormatting sqref="A415:A416">
    <cfRule type="duplicateValues" dxfId="181" priority="2208"/>
  </conditionalFormatting>
  <conditionalFormatting sqref="A417">
    <cfRule type="duplicateValues" dxfId="180" priority="10"/>
  </conditionalFormatting>
  <conditionalFormatting sqref="A418">
    <cfRule type="duplicateValues" dxfId="179" priority="9"/>
  </conditionalFormatting>
  <conditionalFormatting sqref="A419:A421">
    <cfRule type="duplicateValues" dxfId="178" priority="12"/>
  </conditionalFormatting>
  <conditionalFormatting sqref="A422:A424">
    <cfRule type="duplicateValues" dxfId="177" priority="11"/>
  </conditionalFormatting>
  <conditionalFormatting sqref="A425:A440">
    <cfRule type="duplicateValues" dxfId="176" priority="2207"/>
  </conditionalFormatting>
  <conditionalFormatting sqref="A441">
    <cfRule type="duplicateValues" dxfId="175" priority="36"/>
  </conditionalFormatting>
  <conditionalFormatting sqref="A442">
    <cfRule type="duplicateValues" dxfId="174" priority="37"/>
  </conditionalFormatting>
  <conditionalFormatting sqref="A443">
    <cfRule type="duplicateValues" dxfId="173" priority="17"/>
  </conditionalFormatting>
  <conditionalFormatting sqref="A444:A445">
    <cfRule type="duplicateValues" dxfId="172" priority="1"/>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214"/>
  <sheetViews>
    <sheetView zoomScale="85" zoomScaleNormal="85" workbookViewId="0">
      <pane xSplit="3" ySplit="4" topLeftCell="N5" activePane="bottomRight" state="frozen"/>
      <selection pane="topRight"/>
      <selection pane="bottomLeft"/>
      <selection pane="bottomRight" activeCell="C9" sqref="C9"/>
    </sheetView>
  </sheetViews>
  <sheetFormatPr defaultColWidth="9" defaultRowHeight="13.5" x14ac:dyDescent="0.15"/>
  <cols>
    <col min="1" max="1" width="12" style="42" customWidth="1"/>
    <col min="2" max="3" width="13.875" style="42" customWidth="1"/>
    <col min="4" max="4" width="21.375" style="3" customWidth="1"/>
    <col min="5" max="6" width="16.25" style="7" customWidth="1"/>
    <col min="7" max="9" width="13.25" style="7" customWidth="1"/>
    <col min="10" max="10" width="9.25" style="3" customWidth="1"/>
    <col min="11" max="11" width="13.125" style="3" customWidth="1"/>
    <col min="12" max="12" width="8" style="3" customWidth="1"/>
    <col min="13" max="13" width="20" style="3" customWidth="1"/>
    <col min="14" max="14" width="15.625" style="3" customWidth="1"/>
    <col min="15" max="15" width="10.75" style="3" customWidth="1"/>
    <col min="16" max="16" width="9.5" style="3" customWidth="1"/>
    <col min="17" max="17" width="9.375" style="3" customWidth="1"/>
    <col min="18" max="19" width="8.75" style="3" customWidth="1"/>
    <col min="20" max="20" width="9.25" style="3" customWidth="1"/>
    <col min="21" max="21" width="7.875" style="3" customWidth="1"/>
    <col min="22" max="22" width="11.125" style="3" customWidth="1"/>
    <col min="23" max="23" width="14.75" style="3" customWidth="1"/>
    <col min="24" max="24" width="11.25" style="3" customWidth="1"/>
    <col min="25" max="25" width="11.625" style="3" customWidth="1"/>
    <col min="26" max="26" width="14" style="3" customWidth="1"/>
    <col min="27" max="27" width="31.375" style="3" customWidth="1"/>
    <col min="28" max="28" width="22.25" style="7" customWidth="1"/>
    <col min="29" max="29" width="18.625" style="3" customWidth="1"/>
    <col min="30" max="30" width="21.5" style="3" customWidth="1"/>
    <col min="31" max="31" width="18" style="3" customWidth="1"/>
    <col min="32" max="32" width="20.75" style="3" customWidth="1"/>
    <col min="33" max="33" width="15.75" style="3" customWidth="1"/>
    <col min="34" max="34" width="21.75" style="3" customWidth="1"/>
    <col min="35" max="35" width="15.75" style="3" customWidth="1"/>
    <col min="36" max="36" width="19.875" style="3" customWidth="1"/>
    <col min="37" max="37" width="15.75" style="3" customWidth="1"/>
    <col min="38" max="38" width="19.875" style="3" customWidth="1"/>
    <col min="39" max="52" width="9" style="3" customWidth="1"/>
    <col min="53" max="16384" width="9" style="3"/>
  </cols>
  <sheetData>
    <row r="1" spans="1:38" s="1" customFormat="1" ht="64.5" customHeight="1" x14ac:dyDescent="0.15">
      <c r="A1" s="4" t="s">
        <v>1316</v>
      </c>
      <c r="B1" s="4" t="s">
        <v>1317</v>
      </c>
      <c r="C1" s="4" t="s">
        <v>1318</v>
      </c>
      <c r="D1" s="4" t="s">
        <v>1319</v>
      </c>
      <c r="E1" s="4" t="s">
        <v>1320</v>
      </c>
      <c r="F1" s="4" t="s">
        <v>1321</v>
      </c>
      <c r="G1" s="4" t="s">
        <v>1322</v>
      </c>
      <c r="H1" s="4" t="s">
        <v>1323</v>
      </c>
      <c r="I1" s="4" t="s">
        <v>1324</v>
      </c>
      <c r="J1" s="5" t="s">
        <v>1325</v>
      </c>
      <c r="K1" s="5" t="s">
        <v>1326</v>
      </c>
      <c r="L1" s="4" t="s">
        <v>1327</v>
      </c>
      <c r="M1" s="4" t="s">
        <v>1328</v>
      </c>
      <c r="N1" s="4" t="s">
        <v>1329</v>
      </c>
      <c r="O1" s="4" t="s">
        <v>1330</v>
      </c>
      <c r="P1" s="4" t="s">
        <v>1331</v>
      </c>
      <c r="Q1" s="4" t="s">
        <v>1332</v>
      </c>
      <c r="R1" s="4" t="s">
        <v>1333</v>
      </c>
      <c r="S1" s="4" t="s">
        <v>1334</v>
      </c>
      <c r="T1" s="4" t="s">
        <v>1335</v>
      </c>
      <c r="U1" s="4" t="s">
        <v>1336</v>
      </c>
      <c r="V1" s="4" t="s">
        <v>1337</v>
      </c>
      <c r="W1" s="4" t="s">
        <v>1338</v>
      </c>
      <c r="X1" s="4" t="s">
        <v>1339</v>
      </c>
      <c r="Y1" s="4" t="s">
        <v>1340</v>
      </c>
      <c r="Z1" s="4" t="s">
        <v>1341</v>
      </c>
      <c r="AA1" s="4" t="s">
        <v>1342</v>
      </c>
      <c r="AB1" s="4" t="s">
        <v>1343</v>
      </c>
      <c r="AC1" s="4" t="s">
        <v>1344</v>
      </c>
      <c r="AD1" s="4" t="s">
        <v>1345</v>
      </c>
      <c r="AE1" s="4" t="s">
        <v>1346</v>
      </c>
      <c r="AF1" s="4" t="s">
        <v>1347</v>
      </c>
      <c r="AG1" s="4" t="s">
        <v>1348</v>
      </c>
      <c r="AH1" s="4" t="s">
        <v>1349</v>
      </c>
      <c r="AI1" s="4" t="s">
        <v>1350</v>
      </c>
      <c r="AJ1" s="4" t="s">
        <v>1351</v>
      </c>
      <c r="AK1" s="4" t="s">
        <v>1352</v>
      </c>
      <c r="AL1" s="4" t="s">
        <v>1353</v>
      </c>
    </row>
    <row r="2" spans="1:38" s="2" customFormat="1" ht="51" customHeight="1" x14ac:dyDescent="0.15">
      <c r="A2" s="5" t="s">
        <v>23</v>
      </c>
      <c r="B2" s="5"/>
      <c r="C2" s="5" t="s">
        <v>1354</v>
      </c>
      <c r="D2" s="4" t="s">
        <v>1355</v>
      </c>
      <c r="E2" s="4" t="s">
        <v>1356</v>
      </c>
      <c r="F2" s="4" t="s">
        <v>1357</v>
      </c>
      <c r="G2" s="4" t="s">
        <v>1358</v>
      </c>
      <c r="H2" s="4" t="s">
        <v>1359</v>
      </c>
      <c r="I2" s="4" t="s">
        <v>1360</v>
      </c>
      <c r="J2" s="5" t="s">
        <v>1361</v>
      </c>
      <c r="K2" s="5" t="s">
        <v>1362</v>
      </c>
      <c r="L2" s="4" t="s">
        <v>1363</v>
      </c>
      <c r="M2" s="5" t="s">
        <v>1364</v>
      </c>
      <c r="N2" s="5" t="s">
        <v>1365</v>
      </c>
      <c r="O2" s="4" t="s">
        <v>1366</v>
      </c>
      <c r="P2" s="4" t="s">
        <v>1367</v>
      </c>
      <c r="Q2" s="4" t="s">
        <v>1368</v>
      </c>
      <c r="R2" s="4" t="s">
        <v>1369</v>
      </c>
      <c r="S2" s="4" t="s">
        <v>1370</v>
      </c>
      <c r="T2" s="4" t="s">
        <v>1371</v>
      </c>
      <c r="U2" s="4" t="s">
        <v>1372</v>
      </c>
      <c r="V2" s="4" t="s">
        <v>1373</v>
      </c>
      <c r="W2" s="4" t="s">
        <v>1374</v>
      </c>
      <c r="X2" s="4" t="s">
        <v>1375</v>
      </c>
      <c r="Y2" s="4" t="s">
        <v>1376</v>
      </c>
      <c r="Z2" s="4" t="s">
        <v>1377</v>
      </c>
      <c r="AA2" s="4" t="s">
        <v>1378</v>
      </c>
      <c r="AB2" s="4" t="s">
        <v>1379</v>
      </c>
      <c r="AC2" s="4" t="s">
        <v>1380</v>
      </c>
      <c r="AD2" s="4" t="s">
        <v>1381</v>
      </c>
      <c r="AE2" s="4" t="s">
        <v>1382</v>
      </c>
      <c r="AF2" s="5" t="s">
        <v>1383</v>
      </c>
      <c r="AG2" s="5" t="s">
        <v>1384</v>
      </c>
      <c r="AH2" s="5" t="s">
        <v>1385</v>
      </c>
      <c r="AI2" s="5" t="s">
        <v>1386</v>
      </c>
      <c r="AJ2" s="5" t="s">
        <v>1387</v>
      </c>
      <c r="AK2" s="5" t="s">
        <v>1388</v>
      </c>
      <c r="AL2" s="5" t="s">
        <v>1389</v>
      </c>
    </row>
    <row r="3" spans="1:38" s="1" customFormat="1" ht="21" customHeight="1" x14ac:dyDescent="0.15">
      <c r="A3" s="4"/>
      <c r="B3" s="4"/>
      <c r="C3" s="4"/>
      <c r="D3" s="4"/>
      <c r="E3" s="4"/>
      <c r="F3" s="4"/>
      <c r="G3" s="4"/>
      <c r="H3" s="4"/>
      <c r="I3" s="4"/>
      <c r="J3" s="5"/>
      <c r="K3" s="5"/>
      <c r="L3" s="4"/>
      <c r="M3" s="4"/>
      <c r="N3" s="4"/>
      <c r="O3" s="4"/>
      <c r="P3" s="4"/>
      <c r="Q3" s="4"/>
      <c r="R3" s="4"/>
      <c r="S3" s="4"/>
      <c r="T3" s="4"/>
      <c r="U3" s="5"/>
      <c r="V3" s="4"/>
      <c r="W3" s="4"/>
      <c r="X3" s="4"/>
      <c r="Y3" s="4"/>
      <c r="Z3" s="4"/>
      <c r="AA3" s="4"/>
      <c r="AB3" s="4"/>
      <c r="AC3" s="4"/>
      <c r="AD3" s="4"/>
      <c r="AE3" s="4"/>
      <c r="AF3" s="4"/>
      <c r="AG3" s="4"/>
      <c r="AH3" s="4"/>
      <c r="AI3" s="4"/>
      <c r="AJ3" s="4"/>
      <c r="AK3" s="4"/>
      <c r="AL3" s="4"/>
    </row>
    <row r="4" spans="1:38" s="1" customFormat="1" ht="21" customHeight="1" x14ac:dyDescent="0.15">
      <c r="A4" s="4"/>
      <c r="B4" s="4"/>
      <c r="C4" s="4">
        <v>1</v>
      </c>
      <c r="D4" s="4"/>
      <c r="E4" s="4" t="s">
        <v>1390</v>
      </c>
      <c r="F4" s="4" t="s">
        <v>1390</v>
      </c>
      <c r="G4" s="4" t="s">
        <v>1391</v>
      </c>
      <c r="H4" s="4" t="b">
        <v>0</v>
      </c>
      <c r="I4" s="4"/>
      <c r="J4" s="5">
        <v>0</v>
      </c>
      <c r="K4" s="5"/>
      <c r="L4" s="4" t="b">
        <v>0</v>
      </c>
      <c r="M4" s="4"/>
      <c r="N4" s="4"/>
      <c r="O4" s="4"/>
      <c r="P4" s="4"/>
      <c r="Q4" s="4"/>
      <c r="R4" s="4"/>
      <c r="S4" s="4"/>
      <c r="T4" s="4"/>
      <c r="U4" s="5"/>
      <c r="V4" s="4"/>
      <c r="W4" s="4"/>
      <c r="X4" s="4">
        <v>1</v>
      </c>
      <c r="Y4" s="4">
        <v>1</v>
      </c>
      <c r="Z4" s="4"/>
      <c r="AA4" s="4"/>
      <c r="AB4" s="4"/>
      <c r="AC4" s="4"/>
      <c r="AD4" s="4"/>
      <c r="AE4" s="4"/>
      <c r="AF4" s="4" t="s">
        <v>1392</v>
      </c>
      <c r="AG4" s="4"/>
      <c r="AH4" s="4"/>
      <c r="AI4" s="4"/>
      <c r="AJ4" s="4"/>
      <c r="AK4" s="4"/>
      <c r="AL4" s="4"/>
    </row>
    <row r="5" spans="1:38" ht="66.75" customHeight="1" x14ac:dyDescent="0.15">
      <c r="A5" s="6">
        <v>102</v>
      </c>
      <c r="B5" s="43" t="s">
        <v>31</v>
      </c>
      <c r="C5" s="6"/>
      <c r="E5" s="7" t="s">
        <v>1393</v>
      </c>
      <c r="F5" s="7" t="s">
        <v>1394</v>
      </c>
      <c r="H5" s="7" t="b">
        <v>1</v>
      </c>
      <c r="J5" s="43"/>
      <c r="K5" s="43"/>
      <c r="M5" s="3" t="s">
        <v>1395</v>
      </c>
      <c r="O5" s="3" t="s">
        <v>1396</v>
      </c>
      <c r="Q5" s="3" t="s">
        <v>1397</v>
      </c>
      <c r="S5" s="3" t="s">
        <v>1398</v>
      </c>
      <c r="U5" s="3">
        <v>1</v>
      </c>
      <c r="V5" s="3">
        <v>1</v>
      </c>
      <c r="W5" s="3">
        <v>1</v>
      </c>
      <c r="AA5" s="78" t="s">
        <v>1399</v>
      </c>
      <c r="AB5" s="64" t="s">
        <v>1400</v>
      </c>
      <c r="AC5" s="64" t="s">
        <v>1401</v>
      </c>
      <c r="AD5" s="75" t="s">
        <v>1402</v>
      </c>
      <c r="AE5" s="3" t="s">
        <v>1403</v>
      </c>
      <c r="AF5" s="77" t="s">
        <v>1404</v>
      </c>
      <c r="AG5" s="3" t="s">
        <v>1393</v>
      </c>
      <c r="AH5" s="77" t="s">
        <v>1405</v>
      </c>
      <c r="AI5" s="77" t="s">
        <v>1406</v>
      </c>
      <c r="AJ5" s="77" t="s">
        <v>1405</v>
      </c>
      <c r="AK5" s="77" t="s">
        <v>1406</v>
      </c>
      <c r="AL5" s="77" t="s">
        <v>1405</v>
      </c>
    </row>
    <row r="6" spans="1:38" ht="51" customHeight="1" x14ac:dyDescent="0.15">
      <c r="A6" s="6">
        <v>103</v>
      </c>
      <c r="B6" s="7" t="s">
        <v>34</v>
      </c>
      <c r="C6" s="6"/>
      <c r="E6" s="7" t="s">
        <v>1393</v>
      </c>
      <c r="F6" s="7" t="s">
        <v>1394</v>
      </c>
      <c r="H6" s="7" t="b">
        <v>1</v>
      </c>
      <c r="J6" s="7"/>
      <c r="K6" s="7"/>
      <c r="M6" s="3" t="s">
        <v>1407</v>
      </c>
      <c r="O6" s="3" t="s">
        <v>1396</v>
      </c>
      <c r="Q6" s="3" t="s">
        <v>1397</v>
      </c>
      <c r="S6" s="3" t="s">
        <v>1398</v>
      </c>
      <c r="U6" s="3">
        <v>1</v>
      </c>
      <c r="V6" s="3">
        <v>3</v>
      </c>
      <c r="W6" s="3">
        <v>1</v>
      </c>
      <c r="X6" s="3">
        <v>0.75</v>
      </c>
      <c r="AA6" s="78" t="s">
        <v>1408</v>
      </c>
      <c r="AB6" s="7" t="s">
        <v>1409</v>
      </c>
      <c r="AE6" s="3" t="s">
        <v>1410</v>
      </c>
      <c r="AG6" s="3" t="s">
        <v>1393</v>
      </c>
      <c r="AH6" s="3" t="s">
        <v>1411</v>
      </c>
    </row>
    <row r="7" spans="1:38" ht="49.5" customHeight="1" x14ac:dyDescent="0.15">
      <c r="A7" s="6">
        <v>104</v>
      </c>
      <c r="B7" s="7" t="s">
        <v>37</v>
      </c>
      <c r="C7" s="6"/>
      <c r="E7" s="7" t="s">
        <v>1393</v>
      </c>
      <c r="F7" s="7" t="s">
        <v>1394</v>
      </c>
      <c r="H7" s="7" t="b">
        <v>1</v>
      </c>
      <c r="J7" s="7"/>
      <c r="K7" s="7"/>
      <c r="M7" s="3" t="s">
        <v>1407</v>
      </c>
      <c r="O7" s="3" t="s">
        <v>1412</v>
      </c>
      <c r="Q7" s="3" t="s">
        <v>1397</v>
      </c>
      <c r="S7" s="3" t="s">
        <v>1398</v>
      </c>
      <c r="U7" s="3">
        <v>1</v>
      </c>
      <c r="V7" s="3">
        <v>1</v>
      </c>
      <c r="W7" s="3">
        <v>1</v>
      </c>
      <c r="AA7" s="78" t="s">
        <v>1413</v>
      </c>
      <c r="AB7" s="7" t="s">
        <v>1414</v>
      </c>
      <c r="AE7" s="3" t="s">
        <v>1415</v>
      </c>
      <c r="AG7" s="6" t="s">
        <v>1406</v>
      </c>
      <c r="AH7" s="3" t="s">
        <v>1416</v>
      </c>
      <c r="AI7" s="6"/>
      <c r="AK7" s="6"/>
    </row>
    <row r="8" spans="1:38" ht="47.25" customHeight="1" x14ac:dyDescent="0.15">
      <c r="A8" s="6">
        <v>106</v>
      </c>
      <c r="B8" s="7" t="s">
        <v>43</v>
      </c>
      <c r="C8" s="6"/>
      <c r="E8" s="7" t="s">
        <v>1393</v>
      </c>
      <c r="F8" s="7" t="s">
        <v>1394</v>
      </c>
      <c r="H8" s="7" t="b">
        <v>1</v>
      </c>
      <c r="J8" s="7"/>
      <c r="K8" s="7"/>
      <c r="M8" s="3" t="s">
        <v>1407</v>
      </c>
      <c r="O8" s="3" t="s">
        <v>1412</v>
      </c>
      <c r="Q8" s="3" t="s">
        <v>1397</v>
      </c>
      <c r="S8" s="3" t="s">
        <v>1398</v>
      </c>
      <c r="U8" s="3">
        <v>1</v>
      </c>
      <c r="V8" s="3">
        <v>1</v>
      </c>
      <c r="W8" s="3">
        <v>1</v>
      </c>
      <c r="AA8" s="78" t="s">
        <v>1417</v>
      </c>
      <c r="AB8" s="76" t="s">
        <v>1418</v>
      </c>
      <c r="AE8" s="3" t="s">
        <v>1410</v>
      </c>
      <c r="AG8" s="3" t="s">
        <v>1393</v>
      </c>
    </row>
    <row r="9" spans="1:38" ht="33" customHeight="1" x14ac:dyDescent="0.15">
      <c r="A9" s="6">
        <v>107</v>
      </c>
      <c r="B9" s="7" t="s">
        <v>46</v>
      </c>
      <c r="C9" s="6"/>
      <c r="E9" s="7" t="s">
        <v>1393</v>
      </c>
      <c r="F9" s="7" t="s">
        <v>1394</v>
      </c>
      <c r="H9" s="7" t="b">
        <v>1</v>
      </c>
      <c r="J9" s="7"/>
      <c r="K9" s="7"/>
      <c r="M9" s="3" t="s">
        <v>1407</v>
      </c>
      <c r="O9" s="3" t="s">
        <v>1396</v>
      </c>
      <c r="Q9" s="3" t="s">
        <v>1397</v>
      </c>
      <c r="S9" s="3" t="s">
        <v>1398</v>
      </c>
      <c r="U9" s="3">
        <v>1</v>
      </c>
      <c r="V9" s="3">
        <v>1</v>
      </c>
      <c r="W9" s="3">
        <v>1</v>
      </c>
      <c r="AA9" s="78" t="s">
        <v>1419</v>
      </c>
      <c r="AB9" s="7" t="s">
        <v>1420</v>
      </c>
      <c r="AE9" s="3" t="s">
        <v>1410</v>
      </c>
      <c r="AG9" s="3" t="s">
        <v>1393</v>
      </c>
    </row>
    <row r="10" spans="1:38" ht="42.75" customHeight="1" x14ac:dyDescent="0.15">
      <c r="A10" s="6">
        <v>108</v>
      </c>
      <c r="B10" s="7" t="s">
        <v>49</v>
      </c>
      <c r="C10" s="6"/>
      <c r="E10" s="7" t="s">
        <v>1393</v>
      </c>
      <c r="F10" s="7" t="s">
        <v>1394</v>
      </c>
      <c r="H10" s="7" t="b">
        <v>1</v>
      </c>
      <c r="J10" s="7"/>
      <c r="K10" s="7"/>
      <c r="M10" s="3" t="s">
        <v>1407</v>
      </c>
      <c r="O10" s="3" t="s">
        <v>1396</v>
      </c>
      <c r="Q10" s="3" t="s">
        <v>1397</v>
      </c>
      <c r="S10" s="3" t="s">
        <v>1398</v>
      </c>
      <c r="U10" s="3">
        <v>1</v>
      </c>
      <c r="V10" s="3">
        <v>1</v>
      </c>
      <c r="W10" s="3">
        <v>1</v>
      </c>
      <c r="AA10" s="78" t="s">
        <v>1421</v>
      </c>
      <c r="AB10" s="7" t="s">
        <v>1422</v>
      </c>
      <c r="AE10" s="3" t="s">
        <v>1410</v>
      </c>
      <c r="AG10" s="3" t="s">
        <v>1393</v>
      </c>
      <c r="AH10" s="3" t="s">
        <v>1423</v>
      </c>
    </row>
    <row r="11" spans="1:38" ht="51" customHeight="1" x14ac:dyDescent="0.15">
      <c r="A11" s="6">
        <v>109</v>
      </c>
      <c r="B11" s="87" t="s">
        <v>52</v>
      </c>
      <c r="C11" s="6"/>
      <c r="E11" s="7" t="s">
        <v>1393</v>
      </c>
      <c r="F11" s="7" t="s">
        <v>1394</v>
      </c>
      <c r="H11" s="7" t="b">
        <v>1</v>
      </c>
      <c r="J11" s="7"/>
      <c r="K11" s="7"/>
      <c r="M11" s="3" t="s">
        <v>1424</v>
      </c>
      <c r="O11" s="3" t="s">
        <v>1396</v>
      </c>
      <c r="Q11" s="3" t="s">
        <v>1397</v>
      </c>
      <c r="S11" s="3" t="s">
        <v>1398</v>
      </c>
      <c r="U11" s="3">
        <v>1</v>
      </c>
      <c r="V11" s="3">
        <v>1</v>
      </c>
      <c r="W11" s="3">
        <v>1</v>
      </c>
      <c r="AA11" t="s">
        <v>1425</v>
      </c>
      <c r="AB11" s="7" t="s">
        <v>1426</v>
      </c>
      <c r="AE11" s="3" t="s">
        <v>1415</v>
      </c>
      <c r="AG11" s="3" t="s">
        <v>1406</v>
      </c>
      <c r="AH11" s="3" t="s">
        <v>1427</v>
      </c>
      <c r="AI11" s="6"/>
      <c r="AK11" s="6"/>
    </row>
    <row r="12" spans="1:38" ht="51" customHeight="1" x14ac:dyDescent="0.15">
      <c r="A12" s="6">
        <v>110</v>
      </c>
      <c r="B12" s="7" t="s">
        <v>55</v>
      </c>
      <c r="C12" s="6"/>
      <c r="E12" s="7" t="s">
        <v>1393</v>
      </c>
      <c r="F12" s="7" t="s">
        <v>1394</v>
      </c>
      <c r="H12" s="7" t="b">
        <v>1</v>
      </c>
      <c r="J12" s="7"/>
      <c r="K12" s="7"/>
      <c r="O12" s="3" t="s">
        <v>1396</v>
      </c>
      <c r="Q12" s="3" t="s">
        <v>1397</v>
      </c>
      <c r="S12" s="3" t="s">
        <v>1398</v>
      </c>
      <c r="U12" s="3">
        <v>1</v>
      </c>
      <c r="V12" s="3">
        <v>1</v>
      </c>
      <c r="W12" s="3">
        <v>1</v>
      </c>
      <c r="AB12" s="7" t="s">
        <v>1428</v>
      </c>
      <c r="AE12"/>
      <c r="AF12" s="3" t="s">
        <v>1429</v>
      </c>
      <c r="AI12" s="6"/>
      <c r="AK12" s="6"/>
    </row>
    <row r="13" spans="1:38" ht="51" customHeight="1" x14ac:dyDescent="0.15">
      <c r="A13" s="6">
        <v>202</v>
      </c>
      <c r="B13" s="7" t="s">
        <v>60</v>
      </c>
      <c r="C13" s="6"/>
      <c r="E13" s="7" t="s">
        <v>1406</v>
      </c>
      <c r="F13" s="7" t="s">
        <v>1430</v>
      </c>
      <c r="H13" s="7" t="b">
        <v>1</v>
      </c>
      <c r="J13" s="7"/>
      <c r="K13" s="7"/>
      <c r="M13" s="3" t="s">
        <v>1407</v>
      </c>
      <c r="N13" s="3" t="s">
        <v>1395</v>
      </c>
      <c r="O13" s="3" t="s">
        <v>1396</v>
      </c>
      <c r="Q13" s="3" t="s">
        <v>1397</v>
      </c>
      <c r="S13" s="3" t="s">
        <v>1398</v>
      </c>
      <c r="U13" s="3">
        <v>1</v>
      </c>
      <c r="V13" s="3">
        <v>1</v>
      </c>
      <c r="W13" s="3">
        <v>2</v>
      </c>
      <c r="X13" s="3">
        <v>1.5</v>
      </c>
      <c r="AA13" s="78" t="s">
        <v>1431</v>
      </c>
      <c r="AB13" s="7" t="s">
        <v>1432</v>
      </c>
      <c r="AE13" s="3" t="s">
        <v>1415</v>
      </c>
      <c r="AG13" s="3" t="s">
        <v>1406</v>
      </c>
      <c r="AH13" s="6" t="s">
        <v>1433</v>
      </c>
      <c r="AI13" s="6"/>
      <c r="AL13" s="6"/>
    </row>
    <row r="14" spans="1:38" ht="51" customHeight="1" x14ac:dyDescent="0.15">
      <c r="A14" s="6">
        <v>203</v>
      </c>
      <c r="B14" s="7" t="s">
        <v>63</v>
      </c>
      <c r="C14" s="6"/>
      <c r="E14" s="7" t="s">
        <v>1406</v>
      </c>
      <c r="F14" s="7" t="s">
        <v>1430</v>
      </c>
      <c r="H14" s="7" t="b">
        <v>1</v>
      </c>
      <c r="J14" s="7"/>
      <c r="K14" s="7"/>
      <c r="M14" s="3" t="s">
        <v>1407</v>
      </c>
      <c r="O14" s="3" t="s">
        <v>1396</v>
      </c>
      <c r="Q14" s="3" t="s">
        <v>1397</v>
      </c>
      <c r="S14" s="3" t="s">
        <v>1398</v>
      </c>
      <c r="U14" s="3">
        <v>1</v>
      </c>
      <c r="V14" s="3">
        <v>4</v>
      </c>
      <c r="W14" s="3">
        <v>2</v>
      </c>
      <c r="X14" s="3">
        <v>0.8</v>
      </c>
      <c r="AA14" s="78" t="s">
        <v>1434</v>
      </c>
      <c r="AB14" s="7" t="s">
        <v>1435</v>
      </c>
      <c r="AE14" s="3" t="s">
        <v>1415</v>
      </c>
      <c r="AG14" s="3" t="s">
        <v>1406</v>
      </c>
      <c r="AH14" s="6" t="s">
        <v>1436</v>
      </c>
      <c r="AI14" s="6"/>
      <c r="AL14" s="6"/>
    </row>
    <row r="15" spans="1:38" ht="51" customHeight="1" x14ac:dyDescent="0.15">
      <c r="A15" s="6">
        <v>204</v>
      </c>
      <c r="B15" s="7" t="s">
        <v>66</v>
      </c>
      <c r="C15" s="6"/>
      <c r="E15" s="7" t="s">
        <v>1406</v>
      </c>
      <c r="F15" s="7" t="s">
        <v>1437</v>
      </c>
      <c r="H15" s="7" t="b">
        <v>1</v>
      </c>
      <c r="J15" s="7"/>
      <c r="K15" s="7"/>
      <c r="M15" s="3" t="s">
        <v>1407</v>
      </c>
      <c r="O15" s="3" t="s">
        <v>1412</v>
      </c>
      <c r="Q15" s="3" t="s">
        <v>1397</v>
      </c>
      <c r="S15" s="3" t="s">
        <v>1398</v>
      </c>
      <c r="U15" s="3">
        <v>1</v>
      </c>
      <c r="V15" s="3">
        <v>1</v>
      </c>
      <c r="W15" s="3">
        <v>2</v>
      </c>
      <c r="Z15" s="3">
        <v>202</v>
      </c>
      <c r="AA15" s="78" t="s">
        <v>1438</v>
      </c>
      <c r="AB15" s="7" t="s">
        <v>1439</v>
      </c>
      <c r="AE15" s="3" t="s">
        <v>1415</v>
      </c>
      <c r="AG15" s="3" t="s">
        <v>1406</v>
      </c>
      <c r="AH15" s="6" t="s">
        <v>1440</v>
      </c>
      <c r="AI15" s="6"/>
      <c r="AK15" s="6"/>
    </row>
    <row r="16" spans="1:38" ht="51" customHeight="1" x14ac:dyDescent="0.15">
      <c r="A16" s="6">
        <v>206</v>
      </c>
      <c r="B16" s="7" t="s">
        <v>72</v>
      </c>
      <c r="C16" s="6"/>
      <c r="E16" s="7" t="s">
        <v>1406</v>
      </c>
      <c r="F16" s="7" t="s">
        <v>1430</v>
      </c>
      <c r="H16" s="7" t="b">
        <v>1</v>
      </c>
      <c r="J16" s="7"/>
      <c r="K16" s="7"/>
      <c r="M16" s="3" t="s">
        <v>1407</v>
      </c>
      <c r="O16" s="3" t="s">
        <v>1396</v>
      </c>
      <c r="Q16" s="3" t="s">
        <v>1397</v>
      </c>
      <c r="S16" s="3" t="s">
        <v>1398</v>
      </c>
      <c r="U16" s="3">
        <v>1</v>
      </c>
      <c r="V16" s="3">
        <v>1</v>
      </c>
      <c r="W16" s="3">
        <v>2</v>
      </c>
      <c r="AA16" s="78" t="s">
        <v>1441</v>
      </c>
      <c r="AB16" s="7" t="s">
        <v>1442</v>
      </c>
      <c r="AE16" s="3" t="s">
        <v>1415</v>
      </c>
      <c r="AG16" s="3" t="s">
        <v>1406</v>
      </c>
      <c r="AH16" s="6" t="s">
        <v>1443</v>
      </c>
      <c r="AI16" s="6"/>
      <c r="AK16" s="6"/>
    </row>
    <row r="17" spans="1:37" ht="51" customHeight="1" x14ac:dyDescent="0.15">
      <c r="A17" s="6">
        <v>207</v>
      </c>
      <c r="B17" s="7" t="s">
        <v>75</v>
      </c>
      <c r="C17" s="6"/>
      <c r="E17" s="7" t="s">
        <v>1406</v>
      </c>
      <c r="F17" s="7" t="s">
        <v>1430</v>
      </c>
      <c r="H17" s="7" t="b">
        <v>1</v>
      </c>
      <c r="J17" s="7"/>
      <c r="K17" s="7"/>
      <c r="M17" s="3" t="s">
        <v>1407</v>
      </c>
      <c r="O17" s="3" t="s">
        <v>1412</v>
      </c>
      <c r="Q17" s="3" t="s">
        <v>1397</v>
      </c>
      <c r="S17" s="3" t="s">
        <v>1398</v>
      </c>
      <c r="U17" s="3">
        <v>1</v>
      </c>
      <c r="V17" s="3">
        <v>1</v>
      </c>
      <c r="W17" s="3">
        <v>2</v>
      </c>
      <c r="AA17" t="s">
        <v>1444</v>
      </c>
      <c r="AB17" s="7" t="s">
        <v>1445</v>
      </c>
      <c r="AE17" s="3" t="s">
        <v>1415</v>
      </c>
      <c r="AG17" s="3" t="s">
        <v>1406</v>
      </c>
      <c r="AH17" s="6" t="s">
        <v>1433</v>
      </c>
      <c r="AI17" s="6"/>
      <c r="AK17" s="6"/>
    </row>
    <row r="18" spans="1:37" ht="51" customHeight="1" x14ac:dyDescent="0.15">
      <c r="A18" s="6">
        <v>208</v>
      </c>
      <c r="B18" s="7" t="s">
        <v>78</v>
      </c>
      <c r="C18" s="6"/>
      <c r="E18" s="7" t="s">
        <v>1406</v>
      </c>
      <c r="F18" s="7" t="s">
        <v>1437</v>
      </c>
      <c r="H18" s="7" t="b">
        <v>1</v>
      </c>
      <c r="J18" s="7"/>
      <c r="K18" s="7"/>
      <c r="M18" s="3" t="s">
        <v>1407</v>
      </c>
      <c r="O18" s="3" t="s">
        <v>1396</v>
      </c>
      <c r="Q18" s="3" t="s">
        <v>1397</v>
      </c>
      <c r="S18" s="3" t="s">
        <v>1398</v>
      </c>
      <c r="U18" s="3">
        <v>1</v>
      </c>
      <c r="V18" s="3">
        <v>1</v>
      </c>
      <c r="W18" s="3">
        <v>2</v>
      </c>
      <c r="AA18" t="s">
        <v>1446</v>
      </c>
      <c r="AB18" s="7" t="s">
        <v>1447</v>
      </c>
      <c r="AE18" s="3" t="s">
        <v>1415</v>
      </c>
      <c r="AG18" s="3" t="s">
        <v>1406</v>
      </c>
      <c r="AH18" s="6" t="s">
        <v>1448</v>
      </c>
      <c r="AI18" s="6"/>
      <c r="AK18" s="6"/>
    </row>
    <row r="19" spans="1:37" ht="66" customHeight="1" x14ac:dyDescent="0.15">
      <c r="A19" s="6">
        <v>209</v>
      </c>
      <c r="B19" s="7" t="s">
        <v>81</v>
      </c>
      <c r="C19" s="6"/>
      <c r="E19" s="7" t="s">
        <v>1406</v>
      </c>
      <c r="F19" s="7" t="s">
        <v>1430</v>
      </c>
      <c r="H19" s="7" t="b">
        <v>1</v>
      </c>
      <c r="J19" s="7"/>
      <c r="K19" s="7"/>
      <c r="M19" s="3" t="s">
        <v>1424</v>
      </c>
      <c r="O19" s="3" t="s">
        <v>1396</v>
      </c>
      <c r="Q19" s="3" t="s">
        <v>1397</v>
      </c>
      <c r="S19" s="3" t="s">
        <v>1398</v>
      </c>
      <c r="U19" s="3">
        <v>1</v>
      </c>
      <c r="V19" s="3">
        <v>5</v>
      </c>
      <c r="W19" s="3">
        <v>2</v>
      </c>
      <c r="X19" s="3">
        <v>2.5</v>
      </c>
      <c r="AA19" s="78" t="s">
        <v>1449</v>
      </c>
      <c r="AB19" s="7" t="s">
        <v>1450</v>
      </c>
      <c r="AE19" s="77" t="s">
        <v>1403</v>
      </c>
      <c r="AF19" s="77" t="s">
        <v>1451</v>
      </c>
      <c r="AG19" s="77" t="s">
        <v>1393</v>
      </c>
      <c r="AH19" s="6" t="s">
        <v>1452</v>
      </c>
      <c r="AI19" s="6"/>
      <c r="AK19" s="6"/>
    </row>
    <row r="20" spans="1:37" ht="51" customHeight="1" x14ac:dyDescent="0.15">
      <c r="A20" s="6">
        <v>302</v>
      </c>
      <c r="B20" s="7" t="s">
        <v>87</v>
      </c>
      <c r="C20" s="6"/>
      <c r="E20" s="7" t="s">
        <v>1406</v>
      </c>
      <c r="F20" s="7" t="s">
        <v>1453</v>
      </c>
      <c r="H20" s="7" t="b">
        <v>1</v>
      </c>
      <c r="J20" s="7"/>
      <c r="K20" s="7"/>
      <c r="M20" s="3" t="s">
        <v>1407</v>
      </c>
      <c r="O20" s="3" t="s">
        <v>1454</v>
      </c>
      <c r="Q20" s="3" t="s">
        <v>1397</v>
      </c>
      <c r="S20" s="3" t="s">
        <v>1398</v>
      </c>
      <c r="U20" s="3">
        <v>1</v>
      </c>
      <c r="V20" s="3">
        <v>1</v>
      </c>
      <c r="W20" s="3">
        <v>2</v>
      </c>
      <c r="AA20" t="s">
        <v>1455</v>
      </c>
      <c r="AB20" s="7" t="s">
        <v>1456</v>
      </c>
      <c r="AE20" s="3" t="s">
        <v>1415</v>
      </c>
      <c r="AF20" s="3" t="s">
        <v>1457</v>
      </c>
      <c r="AG20" s="3" t="s">
        <v>1406</v>
      </c>
      <c r="AH20" s="6" t="s">
        <v>1458</v>
      </c>
      <c r="AI20" s="6"/>
      <c r="AK20" s="6"/>
    </row>
    <row r="21" spans="1:37" ht="51" customHeight="1" x14ac:dyDescent="0.15">
      <c r="A21" s="6">
        <v>303</v>
      </c>
      <c r="B21" s="7" t="s">
        <v>90</v>
      </c>
      <c r="C21" s="6"/>
      <c r="E21" s="7" t="s">
        <v>1406</v>
      </c>
      <c r="F21" s="7" t="s">
        <v>1430</v>
      </c>
      <c r="H21" s="7" t="b">
        <v>1</v>
      </c>
      <c r="J21" s="7"/>
      <c r="K21" s="7"/>
      <c r="M21" s="3" t="s">
        <v>1407</v>
      </c>
      <c r="O21" s="3" t="s">
        <v>1396</v>
      </c>
      <c r="Q21" s="3" t="s">
        <v>1397</v>
      </c>
      <c r="S21" s="3" t="s">
        <v>1398</v>
      </c>
      <c r="U21" s="3">
        <v>1</v>
      </c>
      <c r="V21" s="3">
        <v>3</v>
      </c>
      <c r="W21" s="3">
        <v>2</v>
      </c>
      <c r="X21" s="3">
        <v>1</v>
      </c>
      <c r="AA21" s="78" t="s">
        <v>1459</v>
      </c>
      <c r="AB21" s="7" t="s">
        <v>1460</v>
      </c>
      <c r="AE21" s="3" t="s">
        <v>1415</v>
      </c>
      <c r="AG21" s="3" t="s">
        <v>1406</v>
      </c>
      <c r="AH21" s="6" t="s">
        <v>1461</v>
      </c>
      <c r="AI21" s="6"/>
      <c r="AK21" s="6"/>
    </row>
    <row r="22" spans="1:37" ht="51" customHeight="1" x14ac:dyDescent="0.15">
      <c r="A22" s="6">
        <v>304</v>
      </c>
      <c r="B22" s="7" t="s">
        <v>93</v>
      </c>
      <c r="C22" s="6"/>
      <c r="E22" s="7" t="s">
        <v>1406</v>
      </c>
      <c r="F22" s="7" t="s">
        <v>1437</v>
      </c>
      <c r="H22" s="7" t="b">
        <v>1</v>
      </c>
      <c r="J22" s="7"/>
      <c r="K22" s="7"/>
      <c r="M22" s="3" t="s">
        <v>1407</v>
      </c>
      <c r="O22" s="3" t="s">
        <v>1454</v>
      </c>
      <c r="Q22" s="3" t="s">
        <v>1397</v>
      </c>
      <c r="S22" s="3" t="s">
        <v>1398</v>
      </c>
      <c r="U22" s="3">
        <v>1</v>
      </c>
      <c r="V22" s="3">
        <v>3</v>
      </c>
      <c r="W22" s="3">
        <v>2</v>
      </c>
      <c r="AA22" s="78" t="s">
        <v>1462</v>
      </c>
      <c r="AB22" s="7" t="s">
        <v>1463</v>
      </c>
      <c r="AE22" s="3" t="s">
        <v>1415</v>
      </c>
      <c r="AG22" s="3" t="s">
        <v>1406</v>
      </c>
      <c r="AH22" s="6" t="s">
        <v>1464</v>
      </c>
      <c r="AI22" s="6"/>
      <c r="AK22" s="6"/>
    </row>
    <row r="23" spans="1:37" ht="51" customHeight="1" x14ac:dyDescent="0.15">
      <c r="A23" s="6">
        <v>306</v>
      </c>
      <c r="B23" s="7" t="s">
        <v>99</v>
      </c>
      <c r="C23" s="6"/>
      <c r="E23" s="7" t="s">
        <v>1406</v>
      </c>
      <c r="F23" s="7" t="s">
        <v>1437</v>
      </c>
      <c r="H23" s="7" t="b">
        <v>1</v>
      </c>
      <c r="J23" s="7"/>
      <c r="K23" s="7"/>
      <c r="M23" s="3" t="s">
        <v>1407</v>
      </c>
      <c r="O23" s="3" t="s">
        <v>1454</v>
      </c>
      <c r="Q23" s="3" t="s">
        <v>1397</v>
      </c>
      <c r="S23" s="3" t="s">
        <v>1398</v>
      </c>
      <c r="U23" s="3">
        <v>1</v>
      </c>
      <c r="V23" s="3">
        <v>1</v>
      </c>
      <c r="W23" s="3">
        <v>2</v>
      </c>
      <c r="Z23" s="3">
        <v>304</v>
      </c>
      <c r="AA23" s="78" t="s">
        <v>1465</v>
      </c>
      <c r="AB23" s="7" t="s">
        <v>1466</v>
      </c>
      <c r="AE23" s="3" t="s">
        <v>1415</v>
      </c>
      <c r="AG23" s="3" t="s">
        <v>1406</v>
      </c>
      <c r="AH23" s="6" t="s">
        <v>1467</v>
      </c>
      <c r="AI23" s="6"/>
      <c r="AK23" s="6"/>
    </row>
    <row r="24" spans="1:37" ht="51" customHeight="1" x14ac:dyDescent="0.15">
      <c r="A24" s="6">
        <v>307</v>
      </c>
      <c r="B24" s="7" t="s">
        <v>102</v>
      </c>
      <c r="C24" s="6"/>
      <c r="E24" s="7" t="s">
        <v>1406</v>
      </c>
      <c r="F24" s="7" t="s">
        <v>1437</v>
      </c>
      <c r="H24" s="7" t="b">
        <v>1</v>
      </c>
      <c r="J24" s="7"/>
      <c r="K24" s="7"/>
      <c r="M24" s="3" t="s">
        <v>1407</v>
      </c>
      <c r="O24" s="3" t="s">
        <v>1454</v>
      </c>
      <c r="Q24" s="3" t="s">
        <v>1397</v>
      </c>
      <c r="S24" s="3" t="s">
        <v>1468</v>
      </c>
      <c r="U24" s="3">
        <v>1</v>
      </c>
      <c r="V24" s="3">
        <v>1</v>
      </c>
      <c r="W24" s="3">
        <v>2</v>
      </c>
      <c r="AA24" t="s">
        <v>1469</v>
      </c>
      <c r="AB24" s="7" t="s">
        <v>1470</v>
      </c>
      <c r="AE24" s="3" t="s">
        <v>1415</v>
      </c>
      <c r="AG24" s="3" t="s">
        <v>1406</v>
      </c>
      <c r="AH24" s="6" t="s">
        <v>1440</v>
      </c>
      <c r="AI24" s="6"/>
      <c r="AK24" s="6"/>
    </row>
    <row r="25" spans="1:37" ht="51" customHeight="1" x14ac:dyDescent="0.15">
      <c r="A25" s="6">
        <v>308</v>
      </c>
      <c r="B25" s="7" t="s">
        <v>105</v>
      </c>
      <c r="C25" s="6"/>
      <c r="E25" s="7" t="s">
        <v>1406</v>
      </c>
      <c r="F25" s="7" t="s">
        <v>1437</v>
      </c>
      <c r="H25" s="7" t="b">
        <v>1</v>
      </c>
      <c r="J25" s="7"/>
      <c r="K25" s="7"/>
      <c r="M25" s="3" t="s">
        <v>1471</v>
      </c>
      <c r="O25" s="3" t="s">
        <v>1396</v>
      </c>
      <c r="Q25" s="3" t="s">
        <v>1397</v>
      </c>
      <c r="S25" s="3" t="s">
        <v>1398</v>
      </c>
      <c r="U25" s="3">
        <v>1</v>
      </c>
      <c r="V25" s="3">
        <v>1</v>
      </c>
      <c r="W25" s="3">
        <v>2</v>
      </c>
      <c r="AA25" t="s">
        <v>1472</v>
      </c>
      <c r="AB25" s="7" t="s">
        <v>1473</v>
      </c>
      <c r="AE25" s="3" t="s">
        <v>1415</v>
      </c>
      <c r="AG25" s="3" t="s">
        <v>1406</v>
      </c>
      <c r="AH25" s="6" t="s">
        <v>1474</v>
      </c>
      <c r="AI25" s="6"/>
      <c r="AK25" s="6"/>
    </row>
    <row r="26" spans="1:37" ht="51" customHeight="1" x14ac:dyDescent="0.15">
      <c r="A26" s="6">
        <v>309</v>
      </c>
      <c r="B26" s="7" t="s">
        <v>108</v>
      </c>
      <c r="C26" s="6"/>
      <c r="E26" s="7" t="s">
        <v>1406</v>
      </c>
      <c r="F26" s="7" t="s">
        <v>1453</v>
      </c>
      <c r="H26" s="7" t="b">
        <v>1</v>
      </c>
      <c r="J26" s="7"/>
      <c r="K26" s="7"/>
      <c r="M26" s="3" t="s">
        <v>1424</v>
      </c>
      <c r="O26" s="3" t="s">
        <v>1454</v>
      </c>
      <c r="Q26" s="3" t="s">
        <v>1397</v>
      </c>
      <c r="S26" s="3" t="s">
        <v>1398</v>
      </c>
      <c r="U26" s="3">
        <v>1</v>
      </c>
      <c r="V26" s="3">
        <v>1</v>
      </c>
      <c r="W26" s="3">
        <v>2</v>
      </c>
      <c r="AA26" t="s">
        <v>1475</v>
      </c>
      <c r="AB26" s="7" t="s">
        <v>1476</v>
      </c>
      <c r="AE26" s="3" t="s">
        <v>1415</v>
      </c>
      <c r="AG26" s="3" t="s">
        <v>1406</v>
      </c>
      <c r="AH26" s="6" t="s">
        <v>1477</v>
      </c>
      <c r="AI26" s="6"/>
      <c r="AK26" s="6"/>
    </row>
    <row r="27" spans="1:37" ht="51" customHeight="1" x14ac:dyDescent="0.15">
      <c r="A27" s="6">
        <v>402</v>
      </c>
      <c r="B27" s="7" t="s">
        <v>114</v>
      </c>
      <c r="C27" s="6"/>
      <c r="E27" s="7" t="s">
        <v>1390</v>
      </c>
      <c r="F27" s="7" t="s">
        <v>1478</v>
      </c>
      <c r="H27" s="7" t="b">
        <v>1</v>
      </c>
      <c r="J27" s="7"/>
      <c r="K27" s="7"/>
      <c r="M27" s="3" t="s">
        <v>1407</v>
      </c>
      <c r="O27" s="3" t="s">
        <v>1396</v>
      </c>
      <c r="Q27" s="3" t="s">
        <v>1397</v>
      </c>
      <c r="S27" s="3" t="s">
        <v>1398</v>
      </c>
      <c r="U27" s="3">
        <v>1</v>
      </c>
      <c r="V27" s="3">
        <v>1</v>
      </c>
      <c r="W27" s="3">
        <v>2</v>
      </c>
      <c r="AA27" t="s">
        <v>1479</v>
      </c>
      <c r="AB27" s="7" t="s">
        <v>1480</v>
      </c>
      <c r="AE27" s="3" t="s">
        <v>1415</v>
      </c>
      <c r="AG27" s="3" t="s">
        <v>1406</v>
      </c>
      <c r="AH27" s="6" t="s">
        <v>1481</v>
      </c>
      <c r="AI27" s="6"/>
      <c r="AK27" s="6"/>
    </row>
    <row r="28" spans="1:37" ht="51" customHeight="1" x14ac:dyDescent="0.15">
      <c r="A28" s="6">
        <v>403</v>
      </c>
      <c r="B28" s="7" t="s">
        <v>117</v>
      </c>
      <c r="C28" s="6"/>
      <c r="E28" s="7" t="s">
        <v>1406</v>
      </c>
      <c r="F28" s="7" t="s">
        <v>1430</v>
      </c>
      <c r="H28" s="7" t="b">
        <v>1</v>
      </c>
      <c r="J28" s="7"/>
      <c r="K28" s="7"/>
      <c r="M28" s="3" t="s">
        <v>1407</v>
      </c>
      <c r="O28" s="3" t="s">
        <v>1396</v>
      </c>
      <c r="Q28" s="3" t="s">
        <v>1397</v>
      </c>
      <c r="S28" s="3" t="s">
        <v>1398</v>
      </c>
      <c r="U28" s="3">
        <v>1</v>
      </c>
      <c r="V28" s="3">
        <v>3</v>
      </c>
      <c r="W28" s="3">
        <v>2</v>
      </c>
      <c r="AA28" t="s">
        <v>1482</v>
      </c>
      <c r="AB28" s="7" t="s">
        <v>1483</v>
      </c>
      <c r="AE28" s="3" t="s">
        <v>1415</v>
      </c>
      <c r="AG28" s="3" t="s">
        <v>1406</v>
      </c>
      <c r="AH28" s="6" t="s">
        <v>1484</v>
      </c>
      <c r="AI28" s="6"/>
      <c r="AK28" s="6"/>
    </row>
    <row r="29" spans="1:37" ht="51" customHeight="1" x14ac:dyDescent="0.15">
      <c r="A29" s="6">
        <v>404</v>
      </c>
      <c r="B29" s="7" t="s">
        <v>120</v>
      </c>
      <c r="C29" s="6"/>
      <c r="E29" s="7" t="s">
        <v>1390</v>
      </c>
      <c r="F29" s="7" t="s">
        <v>1437</v>
      </c>
      <c r="H29" s="7" t="b">
        <v>1</v>
      </c>
      <c r="J29" s="7"/>
      <c r="K29" s="7"/>
      <c r="M29" s="3" t="s">
        <v>1485</v>
      </c>
      <c r="O29" s="3" t="s">
        <v>1396</v>
      </c>
      <c r="Q29" s="3" t="s">
        <v>1397</v>
      </c>
      <c r="S29" s="3" t="s">
        <v>1398</v>
      </c>
      <c r="U29" s="3">
        <v>1</v>
      </c>
      <c r="V29" s="3">
        <v>1</v>
      </c>
      <c r="W29" s="3">
        <v>2</v>
      </c>
      <c r="AA29" t="s">
        <v>1486</v>
      </c>
      <c r="AB29" s="7" t="s">
        <v>1487</v>
      </c>
      <c r="AE29" s="3" t="s">
        <v>1415</v>
      </c>
      <c r="AG29" s="3" t="s">
        <v>1406</v>
      </c>
      <c r="AH29" s="6" t="s">
        <v>1488</v>
      </c>
      <c r="AI29" s="6"/>
      <c r="AK29" s="6"/>
    </row>
    <row r="30" spans="1:37" ht="51" customHeight="1" x14ac:dyDescent="0.15">
      <c r="A30" s="6">
        <v>405</v>
      </c>
      <c r="B30" s="7" t="s">
        <v>123</v>
      </c>
      <c r="C30" s="6"/>
      <c r="E30" s="7" t="s">
        <v>1390</v>
      </c>
      <c r="F30" s="7" t="s">
        <v>1430</v>
      </c>
      <c r="H30" s="7" t="b">
        <v>1</v>
      </c>
      <c r="J30" s="7">
        <v>4</v>
      </c>
      <c r="K30" s="7"/>
      <c r="M30" s="3" t="s">
        <v>1485</v>
      </c>
      <c r="O30" s="3" t="s">
        <v>1412</v>
      </c>
      <c r="Q30" s="3" t="s">
        <v>1397</v>
      </c>
      <c r="S30" s="3" t="s">
        <v>1398</v>
      </c>
      <c r="U30" s="3">
        <v>1</v>
      </c>
      <c r="V30" s="3">
        <v>1</v>
      </c>
      <c r="W30" s="3">
        <v>2</v>
      </c>
      <c r="AA30" t="s">
        <v>1489</v>
      </c>
      <c r="AB30" s="7" t="s">
        <v>1490</v>
      </c>
      <c r="AE30" s="3" t="s">
        <v>1415</v>
      </c>
      <c r="AG30" s="3" t="s">
        <v>1406</v>
      </c>
      <c r="AH30" s="6" t="s">
        <v>1491</v>
      </c>
      <c r="AI30" s="6"/>
      <c r="AK30" s="6"/>
    </row>
    <row r="31" spans="1:37" ht="51" customHeight="1" x14ac:dyDescent="0.15">
      <c r="A31" s="6">
        <v>406</v>
      </c>
      <c r="B31" s="7" t="s">
        <v>126</v>
      </c>
      <c r="C31" s="6"/>
      <c r="E31" s="7" t="s">
        <v>1390</v>
      </c>
      <c r="F31" s="7" t="s">
        <v>1478</v>
      </c>
      <c r="H31" s="7" t="b">
        <v>1</v>
      </c>
      <c r="J31" s="7"/>
      <c r="K31" s="7"/>
      <c r="M31" s="3" t="s">
        <v>1407</v>
      </c>
      <c r="O31" s="3" t="s">
        <v>1396</v>
      </c>
      <c r="Q31" s="3" t="s">
        <v>1397</v>
      </c>
      <c r="S31" s="3" t="s">
        <v>1398</v>
      </c>
      <c r="U31" s="3">
        <v>1</v>
      </c>
      <c r="V31" s="3">
        <v>1</v>
      </c>
      <c r="W31" s="3">
        <v>2</v>
      </c>
      <c r="AA31" t="s">
        <v>1492</v>
      </c>
      <c r="AB31" s="7" t="s">
        <v>1493</v>
      </c>
      <c r="AE31" s="3" t="s">
        <v>1415</v>
      </c>
      <c r="AG31" s="3" t="s">
        <v>1406</v>
      </c>
      <c r="AI31" s="6"/>
      <c r="AK31" s="6"/>
    </row>
    <row r="32" spans="1:37" ht="51" customHeight="1" x14ac:dyDescent="0.15">
      <c r="A32" s="6">
        <v>407</v>
      </c>
      <c r="B32" s="7" t="s">
        <v>129</v>
      </c>
      <c r="C32" s="6"/>
      <c r="E32" s="7" t="s">
        <v>1390</v>
      </c>
      <c r="F32" s="7" t="s">
        <v>1478</v>
      </c>
      <c r="H32" s="7" t="b">
        <v>1</v>
      </c>
      <c r="J32" s="7"/>
      <c r="K32" s="7"/>
      <c r="M32" s="3" t="s">
        <v>1407</v>
      </c>
      <c r="O32" s="77" t="s">
        <v>1412</v>
      </c>
      <c r="Q32" s="3" t="s">
        <v>1397</v>
      </c>
      <c r="S32" s="3" t="s">
        <v>1398</v>
      </c>
      <c r="U32" s="3">
        <v>1</v>
      </c>
      <c r="V32" s="3">
        <v>1</v>
      </c>
      <c r="W32" s="3">
        <v>2</v>
      </c>
      <c r="AA32" t="s">
        <v>1494</v>
      </c>
      <c r="AB32" s="7" t="s">
        <v>1495</v>
      </c>
      <c r="AE32" s="3" t="s">
        <v>1415</v>
      </c>
      <c r="AG32" s="3" t="s">
        <v>1406</v>
      </c>
      <c r="AH32" s="6" t="s">
        <v>1496</v>
      </c>
      <c r="AI32" s="6"/>
      <c r="AK32" s="6"/>
    </row>
    <row r="33" spans="1:38" ht="51" customHeight="1" x14ac:dyDescent="0.15">
      <c r="A33" s="6">
        <v>408</v>
      </c>
      <c r="B33" s="7" t="s">
        <v>132</v>
      </c>
      <c r="C33" s="3"/>
      <c r="E33" s="7" t="s">
        <v>1390</v>
      </c>
      <c r="F33" s="7" t="s">
        <v>1478</v>
      </c>
      <c r="H33" s="7" t="b">
        <v>1</v>
      </c>
      <c r="M33" s="3" t="s">
        <v>1407</v>
      </c>
      <c r="O33" s="3" t="s">
        <v>1396</v>
      </c>
      <c r="Q33" s="3" t="s">
        <v>1397</v>
      </c>
      <c r="S33" s="3" t="s">
        <v>1398</v>
      </c>
      <c r="U33" s="3">
        <v>1</v>
      </c>
      <c r="V33" s="3">
        <v>1</v>
      </c>
      <c r="W33" s="3">
        <v>2</v>
      </c>
      <c r="AA33" t="s">
        <v>1497</v>
      </c>
      <c r="AB33" s="7" t="s">
        <v>1498</v>
      </c>
      <c r="AE33" s="3" t="s">
        <v>1415</v>
      </c>
      <c r="AG33" s="3" t="s">
        <v>1406</v>
      </c>
      <c r="AH33" s="6" t="s">
        <v>1499</v>
      </c>
    </row>
    <row r="34" spans="1:38" ht="51" customHeight="1" x14ac:dyDescent="0.15">
      <c r="A34" s="6">
        <v>409</v>
      </c>
      <c r="B34" s="7" t="s">
        <v>135</v>
      </c>
      <c r="C34" s="3"/>
      <c r="E34" s="7" t="s">
        <v>1390</v>
      </c>
      <c r="F34" s="7" t="s">
        <v>1478</v>
      </c>
      <c r="H34" s="7" t="b">
        <v>1</v>
      </c>
      <c r="M34" s="3" t="s">
        <v>1424</v>
      </c>
      <c r="O34" s="3" t="s">
        <v>1396</v>
      </c>
      <c r="Q34" s="3" t="s">
        <v>1397</v>
      </c>
      <c r="S34" s="3" t="s">
        <v>1398</v>
      </c>
      <c r="U34" s="3">
        <v>1</v>
      </c>
      <c r="V34" s="3">
        <v>1</v>
      </c>
      <c r="W34" s="3">
        <v>2</v>
      </c>
      <c r="AA34" t="s">
        <v>1500</v>
      </c>
      <c r="AB34" s="7" t="s">
        <v>1501</v>
      </c>
      <c r="AE34" s="3" t="s">
        <v>1415</v>
      </c>
      <c r="AG34" s="3" t="s">
        <v>1406</v>
      </c>
      <c r="AH34" s="77" t="s">
        <v>1502</v>
      </c>
    </row>
    <row r="35" spans="1:38" ht="51" customHeight="1" x14ac:dyDescent="0.15">
      <c r="A35" s="6">
        <v>410</v>
      </c>
      <c r="B35" s="76" t="s">
        <v>1503</v>
      </c>
      <c r="C35" s="6"/>
      <c r="E35" s="7" t="s">
        <v>1390</v>
      </c>
      <c r="F35" s="7" t="s">
        <v>1478</v>
      </c>
      <c r="H35" s="7" t="b">
        <v>1</v>
      </c>
      <c r="J35" s="7"/>
      <c r="K35" s="7"/>
      <c r="O35" s="3" t="s">
        <v>1396</v>
      </c>
      <c r="Q35" s="3" t="s">
        <v>1397</v>
      </c>
      <c r="S35" s="3" t="s">
        <v>1397</v>
      </c>
      <c r="U35" s="3">
        <v>1</v>
      </c>
      <c r="V35" s="3">
        <v>1</v>
      </c>
      <c r="W35" s="3">
        <v>1</v>
      </c>
      <c r="AB35" s="76" t="s">
        <v>1504</v>
      </c>
      <c r="AE35"/>
      <c r="AF35" t="s">
        <v>1505</v>
      </c>
      <c r="AH35" t="s">
        <v>1458</v>
      </c>
      <c r="AJ35" s="6"/>
    </row>
    <row r="36" spans="1:38" ht="51" customHeight="1" x14ac:dyDescent="0.15">
      <c r="A36" s="6">
        <v>502</v>
      </c>
      <c r="B36" s="7" t="s">
        <v>141</v>
      </c>
      <c r="C36" s="3"/>
      <c r="E36" s="7" t="s">
        <v>1393</v>
      </c>
      <c r="F36" s="7" t="s">
        <v>1394</v>
      </c>
      <c r="H36" s="7" t="b">
        <v>1</v>
      </c>
      <c r="M36" s="3" t="s">
        <v>1407</v>
      </c>
      <c r="O36" s="3" t="s">
        <v>1396</v>
      </c>
      <c r="Q36" s="3" t="s">
        <v>1397</v>
      </c>
      <c r="S36" s="3" t="s">
        <v>1398</v>
      </c>
      <c r="U36" s="3">
        <v>1</v>
      </c>
      <c r="V36" s="3">
        <v>5</v>
      </c>
      <c r="W36" s="3">
        <v>1</v>
      </c>
      <c r="X36" s="3">
        <v>1.2</v>
      </c>
      <c r="AA36" t="s">
        <v>1506</v>
      </c>
      <c r="AB36" s="7" t="s">
        <v>1507</v>
      </c>
      <c r="AE36" s="3" t="s">
        <v>1410</v>
      </c>
      <c r="AF36" s="86" t="s">
        <v>1508</v>
      </c>
      <c r="AG36" s="3" t="s">
        <v>1393</v>
      </c>
      <c r="AH36" s="6" t="s">
        <v>1509</v>
      </c>
      <c r="AI36" s="77" t="s">
        <v>1406</v>
      </c>
      <c r="AJ36" s="77" t="s">
        <v>1458</v>
      </c>
      <c r="AK36"/>
      <c r="AL36"/>
    </row>
    <row r="37" spans="1:38" ht="51" customHeight="1" x14ac:dyDescent="0.15">
      <c r="A37" s="6">
        <v>503</v>
      </c>
      <c r="B37" s="7" t="s">
        <v>144</v>
      </c>
      <c r="C37" s="3"/>
      <c r="E37" s="7" t="s">
        <v>1393</v>
      </c>
      <c r="F37" s="7" t="s">
        <v>1394</v>
      </c>
      <c r="H37" s="7" t="b">
        <v>1</v>
      </c>
      <c r="M37" s="3" t="s">
        <v>1407</v>
      </c>
      <c r="O37" s="3" t="s">
        <v>1396</v>
      </c>
      <c r="Q37" s="3" t="s">
        <v>1397</v>
      </c>
      <c r="S37" s="3" t="s">
        <v>1398</v>
      </c>
      <c r="U37" s="3">
        <v>1</v>
      </c>
      <c r="V37" s="3">
        <v>1</v>
      </c>
      <c r="W37" s="3">
        <v>1</v>
      </c>
      <c r="X37" s="3">
        <v>1.2</v>
      </c>
      <c r="AA37" t="s">
        <v>1510</v>
      </c>
      <c r="AB37" s="7" t="s">
        <v>1511</v>
      </c>
      <c r="AE37" s="3" t="s">
        <v>1410</v>
      </c>
      <c r="AG37" s="3" t="s">
        <v>1393</v>
      </c>
      <c r="AH37" s="6" t="s">
        <v>1411</v>
      </c>
      <c r="AK37"/>
      <c r="AL37"/>
    </row>
    <row r="38" spans="1:38" ht="51" customHeight="1" x14ac:dyDescent="0.15">
      <c r="A38" s="6">
        <v>504</v>
      </c>
      <c r="B38" s="7" t="s">
        <v>147</v>
      </c>
      <c r="C38" s="3"/>
      <c r="E38" s="7" t="s">
        <v>1390</v>
      </c>
      <c r="F38" s="7" t="s">
        <v>1394</v>
      </c>
      <c r="H38" s="7" t="b">
        <v>1</v>
      </c>
      <c r="M38" s="3" t="s">
        <v>1407</v>
      </c>
      <c r="O38" s="3" t="s">
        <v>1454</v>
      </c>
      <c r="Q38" s="3" t="s">
        <v>1512</v>
      </c>
      <c r="S38" s="3" t="s">
        <v>1398</v>
      </c>
      <c r="U38" s="3">
        <v>1</v>
      </c>
      <c r="V38" s="3">
        <v>1</v>
      </c>
      <c r="W38" s="3">
        <v>1</v>
      </c>
      <c r="AA38" s="78" t="s">
        <v>1513</v>
      </c>
      <c r="AB38" s="7" t="s">
        <v>1514</v>
      </c>
      <c r="AE38" s="3" t="s">
        <v>1410</v>
      </c>
      <c r="AG38" s="3" t="s">
        <v>1406</v>
      </c>
      <c r="AH38" s="6" t="s">
        <v>1515</v>
      </c>
      <c r="AK38"/>
      <c r="AL38"/>
    </row>
    <row r="39" spans="1:38" ht="51" customHeight="1" x14ac:dyDescent="0.15">
      <c r="A39" s="6">
        <v>506</v>
      </c>
      <c r="B39" s="7" t="s">
        <v>153</v>
      </c>
      <c r="C39" s="3"/>
      <c r="E39" s="7" t="s">
        <v>1390</v>
      </c>
      <c r="F39" s="7" t="s">
        <v>1437</v>
      </c>
      <c r="H39" s="7" t="b">
        <v>1</v>
      </c>
      <c r="J39" s="3">
        <v>4</v>
      </c>
      <c r="K39" s="3" t="s">
        <v>1516</v>
      </c>
      <c r="M39" s="3" t="s">
        <v>1485</v>
      </c>
      <c r="O39" s="3" t="s">
        <v>1412</v>
      </c>
      <c r="Q39" s="77" t="s">
        <v>1397</v>
      </c>
      <c r="S39" s="3" t="s">
        <v>1398</v>
      </c>
      <c r="U39" s="3">
        <v>1</v>
      </c>
      <c r="V39" s="3">
        <v>1</v>
      </c>
      <c r="W39" s="3">
        <v>1</v>
      </c>
      <c r="AA39" t="s">
        <v>1517</v>
      </c>
      <c r="AB39" s="7" t="s">
        <v>1518</v>
      </c>
      <c r="AE39" s="3" t="s">
        <v>1410</v>
      </c>
      <c r="AG39" s="3" t="s">
        <v>1406</v>
      </c>
      <c r="AK39"/>
      <c r="AL39"/>
    </row>
    <row r="40" spans="1:38" ht="51" customHeight="1" x14ac:dyDescent="0.15">
      <c r="A40" s="6">
        <v>507</v>
      </c>
      <c r="B40" s="7" t="s">
        <v>156</v>
      </c>
      <c r="C40" s="3"/>
      <c r="E40" s="7" t="s">
        <v>1393</v>
      </c>
      <c r="F40" s="7" t="s">
        <v>1394</v>
      </c>
      <c r="H40" s="7" t="b">
        <v>1</v>
      </c>
      <c r="M40" s="3" t="s">
        <v>1407</v>
      </c>
      <c r="O40" s="3" t="s">
        <v>1396</v>
      </c>
      <c r="Q40" s="3" t="s">
        <v>1397</v>
      </c>
      <c r="S40" s="3" t="s">
        <v>1398</v>
      </c>
      <c r="U40" s="3">
        <v>1</v>
      </c>
      <c r="V40" s="3">
        <v>1</v>
      </c>
      <c r="W40" s="3">
        <v>1</v>
      </c>
      <c r="X40" s="3">
        <v>0.8</v>
      </c>
      <c r="AA40" s="78" t="s">
        <v>1519</v>
      </c>
      <c r="AB40" s="76" t="s">
        <v>1520</v>
      </c>
      <c r="AC40" s="7" t="s">
        <v>1520</v>
      </c>
      <c r="AE40" s="3" t="s">
        <v>1410</v>
      </c>
      <c r="AF40" s="3" t="s">
        <v>1521</v>
      </c>
      <c r="AG40" s="3" t="s">
        <v>1393</v>
      </c>
      <c r="AH40" s="6" t="s">
        <v>1522</v>
      </c>
      <c r="AI40" s="3" t="s">
        <v>1393</v>
      </c>
      <c r="AJ40" s="6" t="s">
        <v>1522</v>
      </c>
      <c r="AK40"/>
      <c r="AL40"/>
    </row>
    <row r="41" spans="1:38" ht="51" customHeight="1" x14ac:dyDescent="0.15">
      <c r="A41" s="6">
        <v>508</v>
      </c>
      <c r="B41" s="7" t="s">
        <v>159</v>
      </c>
      <c r="C41" s="3"/>
      <c r="E41" s="7" t="s">
        <v>1393</v>
      </c>
      <c r="F41" s="7" t="s">
        <v>1394</v>
      </c>
      <c r="H41" s="7" t="b">
        <v>1</v>
      </c>
      <c r="M41" s="3" t="s">
        <v>1523</v>
      </c>
      <c r="O41" s="3" t="s">
        <v>1396</v>
      </c>
      <c r="Q41" s="3" t="s">
        <v>1397</v>
      </c>
      <c r="S41" s="3" t="s">
        <v>1398</v>
      </c>
      <c r="U41" s="3">
        <v>1</v>
      </c>
      <c r="V41" s="3">
        <v>100</v>
      </c>
      <c r="W41" s="3">
        <v>2</v>
      </c>
      <c r="AA41" s="78" t="s">
        <v>1524</v>
      </c>
      <c r="AB41" s="7" t="s">
        <v>1525</v>
      </c>
      <c r="AC41" s="7"/>
      <c r="AE41" s="77" t="s">
        <v>1403</v>
      </c>
      <c r="AF41" s="3" t="s">
        <v>1451</v>
      </c>
      <c r="AG41" s="77" t="s">
        <v>1393</v>
      </c>
      <c r="AH41" s="6" t="s">
        <v>1526</v>
      </c>
      <c r="AI41" s="77"/>
      <c r="AK41"/>
      <c r="AL41"/>
    </row>
    <row r="42" spans="1:38" ht="51" customHeight="1" x14ac:dyDescent="0.15">
      <c r="A42" s="6">
        <v>509</v>
      </c>
      <c r="B42" s="7" t="s">
        <v>162</v>
      </c>
      <c r="C42" s="3"/>
      <c r="E42" s="7" t="s">
        <v>1393</v>
      </c>
      <c r="F42" s="7" t="s">
        <v>1394</v>
      </c>
      <c r="H42" s="7" t="b">
        <v>1</v>
      </c>
      <c r="M42" s="3" t="s">
        <v>1424</v>
      </c>
      <c r="O42" s="3" t="s">
        <v>1396</v>
      </c>
      <c r="Q42" s="3" t="s">
        <v>1397</v>
      </c>
      <c r="S42" s="3" t="s">
        <v>1398</v>
      </c>
      <c r="U42" s="3">
        <v>1</v>
      </c>
      <c r="V42" s="3">
        <v>5</v>
      </c>
      <c r="W42" s="3">
        <v>1</v>
      </c>
      <c r="X42" s="3">
        <v>1.2</v>
      </c>
      <c r="AA42" s="78" t="s">
        <v>1527</v>
      </c>
      <c r="AB42" s="7" t="s">
        <v>1528</v>
      </c>
      <c r="AC42" s="76" t="s">
        <v>1529</v>
      </c>
      <c r="AE42" s="3" t="s">
        <v>1410</v>
      </c>
      <c r="AF42" t="s">
        <v>1530</v>
      </c>
      <c r="AG42" s="3" t="s">
        <v>1393</v>
      </c>
      <c r="AH42" s="6" t="s">
        <v>1531</v>
      </c>
      <c r="AI42" s="3" t="s">
        <v>1393</v>
      </c>
      <c r="AJ42" s="6" t="s">
        <v>1531</v>
      </c>
      <c r="AK42"/>
      <c r="AL42"/>
    </row>
    <row r="43" spans="1:38" ht="51" customHeight="1" x14ac:dyDescent="0.15">
      <c r="A43" s="6">
        <v>602</v>
      </c>
      <c r="B43" s="7" t="s">
        <v>168</v>
      </c>
      <c r="C43" s="3"/>
      <c r="E43" s="7" t="s">
        <v>1406</v>
      </c>
      <c r="F43" s="7" t="s">
        <v>1430</v>
      </c>
      <c r="H43" s="7" t="b">
        <v>1</v>
      </c>
      <c r="M43" s="3" t="s">
        <v>1407</v>
      </c>
      <c r="O43" s="3" t="s">
        <v>1396</v>
      </c>
      <c r="Q43" s="3" t="s">
        <v>1397</v>
      </c>
      <c r="S43" s="3" t="s">
        <v>1398</v>
      </c>
      <c r="U43" s="3">
        <v>1</v>
      </c>
      <c r="V43" s="3">
        <v>2</v>
      </c>
      <c r="W43" s="3">
        <v>1</v>
      </c>
      <c r="X43" s="3">
        <v>1</v>
      </c>
      <c r="AA43" s="78" t="s">
        <v>1532</v>
      </c>
      <c r="AB43" s="7" t="s">
        <v>1533</v>
      </c>
      <c r="AE43" s="77" t="s">
        <v>1415</v>
      </c>
      <c r="AG43" s="3" t="s">
        <v>1406</v>
      </c>
      <c r="AH43" s="3" t="s">
        <v>1534</v>
      </c>
    </row>
    <row r="44" spans="1:38" ht="51" customHeight="1" x14ac:dyDescent="0.15">
      <c r="A44" s="6">
        <v>603</v>
      </c>
      <c r="B44" s="7" t="s">
        <v>171</v>
      </c>
      <c r="C44" s="3"/>
      <c r="E44" s="7" t="s">
        <v>1406</v>
      </c>
      <c r="F44" s="7" t="s">
        <v>1430</v>
      </c>
      <c r="H44" s="7" t="b">
        <v>1</v>
      </c>
      <c r="M44" s="3" t="s">
        <v>1407</v>
      </c>
      <c r="O44" s="3" t="s">
        <v>1396</v>
      </c>
      <c r="Q44" s="3" t="s">
        <v>1397</v>
      </c>
      <c r="S44" s="3" t="s">
        <v>1398</v>
      </c>
      <c r="U44" s="3">
        <v>1</v>
      </c>
      <c r="V44" s="3">
        <v>3</v>
      </c>
      <c r="W44" s="3">
        <v>2</v>
      </c>
      <c r="X44" s="3">
        <v>1</v>
      </c>
      <c r="AA44" s="78" t="s">
        <v>1535</v>
      </c>
      <c r="AB44" s="7" t="s">
        <v>1536</v>
      </c>
      <c r="AE44" s="3" t="s">
        <v>1415</v>
      </c>
      <c r="AF44" s="3" t="s">
        <v>1537</v>
      </c>
      <c r="AG44" s="3" t="s">
        <v>1406</v>
      </c>
      <c r="AH44" s="3" t="s">
        <v>1534</v>
      </c>
    </row>
    <row r="45" spans="1:38" ht="51" customHeight="1" x14ac:dyDescent="0.15">
      <c r="A45" s="6">
        <v>604</v>
      </c>
      <c r="B45" s="7" t="s">
        <v>174</v>
      </c>
      <c r="C45" s="3"/>
      <c r="E45" s="7" t="s">
        <v>1406</v>
      </c>
      <c r="F45" s="7" t="s">
        <v>1437</v>
      </c>
      <c r="H45" s="7" t="b">
        <v>1</v>
      </c>
      <c r="M45" s="3" t="s">
        <v>1407</v>
      </c>
      <c r="O45" s="3" t="s">
        <v>1412</v>
      </c>
      <c r="Q45" s="3" t="s">
        <v>1397</v>
      </c>
      <c r="S45" s="3" t="s">
        <v>1398</v>
      </c>
      <c r="U45" s="3">
        <v>1</v>
      </c>
      <c r="V45" s="3">
        <v>1</v>
      </c>
      <c r="W45" s="3">
        <v>2</v>
      </c>
      <c r="Z45" s="3">
        <v>603</v>
      </c>
      <c r="AA45" s="78" t="s">
        <v>1538</v>
      </c>
      <c r="AB45" s="7" t="s">
        <v>1539</v>
      </c>
      <c r="AE45" s="3" t="s">
        <v>1415</v>
      </c>
      <c r="AG45" s="3" t="s">
        <v>1406</v>
      </c>
      <c r="AH45" s="6" t="s">
        <v>1540</v>
      </c>
    </row>
    <row r="46" spans="1:38" ht="51" customHeight="1" x14ac:dyDescent="0.15">
      <c r="A46" s="6">
        <v>606</v>
      </c>
      <c r="B46" s="7" t="s">
        <v>180</v>
      </c>
      <c r="C46" s="3"/>
      <c r="E46" s="7" t="s">
        <v>1406</v>
      </c>
      <c r="F46" s="7" t="s">
        <v>1437</v>
      </c>
      <c r="H46" s="7" t="b">
        <v>1</v>
      </c>
      <c r="M46" s="3" t="s">
        <v>1407</v>
      </c>
      <c r="O46" s="3" t="s">
        <v>1396</v>
      </c>
      <c r="Q46" s="3" t="s">
        <v>1397</v>
      </c>
      <c r="S46" s="3" t="s">
        <v>1398</v>
      </c>
      <c r="U46" s="3">
        <v>1</v>
      </c>
      <c r="V46" s="3">
        <v>1</v>
      </c>
      <c r="W46" s="3">
        <v>2</v>
      </c>
      <c r="AA46" t="s">
        <v>1541</v>
      </c>
      <c r="AB46" s="76" t="s">
        <v>1542</v>
      </c>
      <c r="AC46" s="7" t="s">
        <v>1543</v>
      </c>
      <c r="AE46" s="3" t="s">
        <v>1415</v>
      </c>
      <c r="AF46" s="3" t="s">
        <v>1544</v>
      </c>
      <c r="AG46" s="3" t="s">
        <v>1406</v>
      </c>
      <c r="AH46" s="6" t="s">
        <v>1545</v>
      </c>
    </row>
    <row r="47" spans="1:38" ht="51" customHeight="1" x14ac:dyDescent="0.15">
      <c r="A47" s="6">
        <v>607</v>
      </c>
      <c r="B47" s="7" t="s">
        <v>183</v>
      </c>
      <c r="C47" s="3"/>
      <c r="E47" s="7" t="s">
        <v>1406</v>
      </c>
      <c r="F47" s="7" t="s">
        <v>1437</v>
      </c>
      <c r="H47" s="7" t="b">
        <v>1</v>
      </c>
      <c r="M47" s="3" t="s">
        <v>1485</v>
      </c>
      <c r="O47" s="3" t="s">
        <v>1412</v>
      </c>
      <c r="Q47" s="3" t="s">
        <v>1397</v>
      </c>
      <c r="S47" s="3" t="s">
        <v>1398</v>
      </c>
      <c r="U47" s="3">
        <v>1</v>
      </c>
      <c r="V47" s="3">
        <v>1</v>
      </c>
      <c r="W47" s="3">
        <v>2</v>
      </c>
      <c r="Z47" s="3">
        <v>605</v>
      </c>
      <c r="AA47" t="s">
        <v>1546</v>
      </c>
      <c r="AB47" s="7" t="s">
        <v>1547</v>
      </c>
      <c r="AE47" s="3" t="s">
        <v>1415</v>
      </c>
      <c r="AG47" s="3" t="s">
        <v>1406</v>
      </c>
      <c r="AH47" s="6" t="s">
        <v>1548</v>
      </c>
    </row>
    <row r="48" spans="1:38" ht="51" customHeight="1" x14ac:dyDescent="0.15">
      <c r="A48" s="6">
        <v>608</v>
      </c>
      <c r="B48" s="7" t="s">
        <v>186</v>
      </c>
      <c r="C48" s="3"/>
      <c r="E48" s="7" t="s">
        <v>1406</v>
      </c>
      <c r="F48" s="7" t="s">
        <v>1430</v>
      </c>
      <c r="H48" s="7" t="b">
        <v>1</v>
      </c>
      <c r="M48" s="3" t="s">
        <v>1485</v>
      </c>
      <c r="O48" s="3" t="s">
        <v>1412</v>
      </c>
      <c r="Q48" s="3" t="s">
        <v>1397</v>
      </c>
      <c r="S48" s="3" t="s">
        <v>1398</v>
      </c>
      <c r="U48" s="3">
        <v>1</v>
      </c>
      <c r="V48" s="3">
        <v>1</v>
      </c>
      <c r="W48" s="3">
        <v>2</v>
      </c>
      <c r="Z48" s="3">
        <v>606</v>
      </c>
      <c r="AA48" s="78" t="s">
        <v>1549</v>
      </c>
      <c r="AB48" s="7" t="s">
        <v>1550</v>
      </c>
      <c r="AE48" s="3" t="s">
        <v>1415</v>
      </c>
      <c r="AG48" s="3" t="s">
        <v>1406</v>
      </c>
      <c r="AH48" s="6" t="s">
        <v>1551</v>
      </c>
    </row>
    <row r="49" spans="1:36" ht="51" customHeight="1" x14ac:dyDescent="0.15">
      <c r="A49" s="6">
        <v>609</v>
      </c>
      <c r="B49" s="7" t="s">
        <v>189</v>
      </c>
      <c r="C49" s="3"/>
      <c r="E49" s="7" t="s">
        <v>1406</v>
      </c>
      <c r="F49" s="7" t="s">
        <v>1430</v>
      </c>
      <c r="H49" s="7" t="b">
        <v>1</v>
      </c>
      <c r="M49" s="3" t="s">
        <v>1424</v>
      </c>
      <c r="O49" s="3" t="s">
        <v>1396</v>
      </c>
      <c r="Q49" s="3" t="s">
        <v>1397</v>
      </c>
      <c r="S49" s="3" t="s">
        <v>1398</v>
      </c>
      <c r="U49" s="3">
        <v>1</v>
      </c>
      <c r="V49" s="3">
        <v>100</v>
      </c>
      <c r="W49" s="3">
        <v>1</v>
      </c>
      <c r="X49" s="3">
        <v>0.3</v>
      </c>
      <c r="AA49" s="78" t="s">
        <v>1552</v>
      </c>
      <c r="AB49" s="7" t="s">
        <v>1553</v>
      </c>
      <c r="AE49" s="3" t="s">
        <v>1415</v>
      </c>
      <c r="AF49" s="3" t="s">
        <v>1554</v>
      </c>
      <c r="AG49" s="3" t="s">
        <v>1406</v>
      </c>
      <c r="AH49" s="6" t="s">
        <v>1555</v>
      </c>
    </row>
    <row r="50" spans="1:36" ht="51" customHeight="1" x14ac:dyDescent="0.15">
      <c r="A50" s="6">
        <v>610</v>
      </c>
      <c r="B50" s="76" t="s">
        <v>192</v>
      </c>
      <c r="C50" s="3"/>
      <c r="E50" s="7" t="s">
        <v>1406</v>
      </c>
      <c r="F50" s="7" t="s">
        <v>1430</v>
      </c>
      <c r="H50" s="7" t="b">
        <v>0</v>
      </c>
      <c r="O50" s="3" t="s">
        <v>1396</v>
      </c>
      <c r="Q50" s="3" t="s">
        <v>1397</v>
      </c>
      <c r="S50" s="3" t="s">
        <v>1398</v>
      </c>
      <c r="U50" s="3">
        <v>1</v>
      </c>
      <c r="V50" s="3">
        <v>1</v>
      </c>
      <c r="W50" s="3">
        <v>2</v>
      </c>
      <c r="AB50" s="7" t="s">
        <v>1556</v>
      </c>
      <c r="AF50" s="3" t="s">
        <v>1429</v>
      </c>
    </row>
    <row r="51" spans="1:36" ht="51" customHeight="1" x14ac:dyDescent="0.15">
      <c r="A51" s="6">
        <v>611</v>
      </c>
      <c r="B51" s="76" t="s">
        <v>1557</v>
      </c>
      <c r="C51" s="6"/>
      <c r="E51" s="7" t="s">
        <v>1390</v>
      </c>
      <c r="F51" s="7" t="s">
        <v>1430</v>
      </c>
      <c r="H51" s="7" t="b">
        <v>0</v>
      </c>
      <c r="J51" s="7"/>
      <c r="K51" s="7"/>
      <c r="O51" s="3" t="s">
        <v>1454</v>
      </c>
      <c r="Q51" s="3" t="s">
        <v>1397</v>
      </c>
      <c r="S51" s="3" t="s">
        <v>1397</v>
      </c>
      <c r="U51" s="3">
        <v>1</v>
      </c>
      <c r="V51" s="3">
        <v>1</v>
      </c>
      <c r="W51" s="3">
        <v>1</v>
      </c>
      <c r="AB51" s="76" t="s">
        <v>1558</v>
      </c>
      <c r="AE51"/>
      <c r="AF51" t="s">
        <v>1505</v>
      </c>
      <c r="AH51" t="s">
        <v>1559</v>
      </c>
      <c r="AJ51" s="6"/>
    </row>
    <row r="52" spans="1:36" ht="51" customHeight="1" x14ac:dyDescent="0.15">
      <c r="A52" s="6">
        <v>702</v>
      </c>
      <c r="B52" s="7" t="s">
        <v>198</v>
      </c>
      <c r="C52" s="3"/>
      <c r="E52" s="7" t="s">
        <v>1406</v>
      </c>
      <c r="F52" s="7" t="s">
        <v>1453</v>
      </c>
      <c r="H52" s="7" t="b">
        <v>1</v>
      </c>
      <c r="M52" s="7" t="s">
        <v>1560</v>
      </c>
      <c r="N52" s="7" t="s">
        <v>1395</v>
      </c>
      <c r="O52" s="3" t="s">
        <v>1454</v>
      </c>
      <c r="Q52" s="3" t="s">
        <v>1397</v>
      </c>
      <c r="S52" s="3" t="s">
        <v>1398</v>
      </c>
      <c r="U52" s="3">
        <v>1</v>
      </c>
      <c r="V52" s="3">
        <v>1</v>
      </c>
      <c r="W52" s="3">
        <v>2</v>
      </c>
      <c r="AA52" s="9" t="s">
        <v>1561</v>
      </c>
      <c r="AB52" s="7" t="s">
        <v>1562</v>
      </c>
      <c r="AE52" s="3" t="s">
        <v>1415</v>
      </c>
      <c r="AG52" s="3" t="s">
        <v>1406</v>
      </c>
      <c r="AH52" s="6" t="s">
        <v>1563</v>
      </c>
    </row>
    <row r="53" spans="1:36" ht="51" customHeight="1" x14ac:dyDescent="0.15">
      <c r="A53" s="6">
        <v>703</v>
      </c>
      <c r="B53" s="7" t="s">
        <v>201</v>
      </c>
      <c r="C53" s="3"/>
      <c r="E53" s="7" t="s">
        <v>1406</v>
      </c>
      <c r="F53" s="7" t="s">
        <v>1430</v>
      </c>
      <c r="H53" s="7" t="b">
        <v>1</v>
      </c>
      <c r="M53" s="3" t="s">
        <v>1407</v>
      </c>
      <c r="O53" s="3" t="s">
        <v>1396</v>
      </c>
      <c r="Q53" s="3" t="s">
        <v>1397</v>
      </c>
      <c r="S53" s="3" t="s">
        <v>1398</v>
      </c>
      <c r="U53" s="3">
        <v>1</v>
      </c>
      <c r="V53" s="3">
        <v>3</v>
      </c>
      <c r="W53" s="3">
        <v>2</v>
      </c>
      <c r="X53" s="3">
        <v>1</v>
      </c>
      <c r="AA53" s="78" t="s">
        <v>1564</v>
      </c>
      <c r="AB53" s="7" t="s">
        <v>1565</v>
      </c>
      <c r="AE53" s="3" t="s">
        <v>1415</v>
      </c>
      <c r="AG53" s="3" t="s">
        <v>1406</v>
      </c>
      <c r="AH53" s="6" t="s">
        <v>1566</v>
      </c>
    </row>
    <row r="54" spans="1:36" ht="51" customHeight="1" x14ac:dyDescent="0.15">
      <c r="A54" s="6">
        <v>704</v>
      </c>
      <c r="B54" s="7" t="s">
        <v>204</v>
      </c>
      <c r="C54" s="3"/>
      <c r="E54" s="7" t="s">
        <v>1406</v>
      </c>
      <c r="F54" s="7" t="s">
        <v>1437</v>
      </c>
      <c r="H54" s="7" t="b">
        <v>1</v>
      </c>
      <c r="M54" s="3" t="s">
        <v>1407</v>
      </c>
      <c r="O54" s="3" t="s">
        <v>1454</v>
      </c>
      <c r="Q54" s="3" t="s">
        <v>1397</v>
      </c>
      <c r="S54" s="3" t="s">
        <v>1398</v>
      </c>
      <c r="U54" s="3">
        <v>1</v>
      </c>
      <c r="V54" s="3">
        <v>5</v>
      </c>
      <c r="W54" s="3">
        <v>2</v>
      </c>
      <c r="AA54" s="9" t="s">
        <v>1567</v>
      </c>
      <c r="AB54" s="7" t="s">
        <v>1568</v>
      </c>
      <c r="AE54" s="3" t="s">
        <v>1415</v>
      </c>
      <c r="AG54" s="3" t="s">
        <v>1406</v>
      </c>
      <c r="AH54" s="6" t="s">
        <v>1569</v>
      </c>
    </row>
    <row r="55" spans="1:36" s="7" customFormat="1" ht="51" customHeight="1" x14ac:dyDescent="0.15">
      <c r="A55" s="6">
        <v>706</v>
      </c>
      <c r="B55" s="7" t="s">
        <v>210</v>
      </c>
      <c r="C55" s="3"/>
      <c r="E55" s="7" t="s">
        <v>1406</v>
      </c>
      <c r="F55" s="7" t="s">
        <v>1437</v>
      </c>
      <c r="H55" s="7" t="b">
        <v>1</v>
      </c>
      <c r="M55" s="3" t="s">
        <v>1407</v>
      </c>
      <c r="O55" s="3" t="s">
        <v>1454</v>
      </c>
      <c r="Q55" s="3" t="s">
        <v>1397</v>
      </c>
      <c r="S55" s="3" t="s">
        <v>1398</v>
      </c>
      <c r="U55" s="3">
        <v>1</v>
      </c>
      <c r="V55" s="3">
        <v>1</v>
      </c>
      <c r="W55" s="3">
        <v>2</v>
      </c>
      <c r="Z55" s="3">
        <v>705</v>
      </c>
      <c r="AA55" s="78" t="s">
        <v>1570</v>
      </c>
      <c r="AB55" s="7" t="s">
        <v>1571</v>
      </c>
      <c r="AE55" s="3" t="s">
        <v>1415</v>
      </c>
      <c r="AG55" s="3" t="s">
        <v>1406</v>
      </c>
      <c r="AH55" s="6" t="s">
        <v>1572</v>
      </c>
    </row>
    <row r="56" spans="1:36" ht="51" customHeight="1" x14ac:dyDescent="0.15">
      <c r="A56" s="6">
        <v>707</v>
      </c>
      <c r="B56" s="7" t="s">
        <v>213</v>
      </c>
      <c r="C56" s="3"/>
      <c r="E56" s="7" t="s">
        <v>1406</v>
      </c>
      <c r="F56" s="7" t="s">
        <v>1437</v>
      </c>
      <c r="H56" s="7" t="b">
        <v>1</v>
      </c>
      <c r="J56" s="3">
        <v>4</v>
      </c>
      <c r="M56" s="3" t="s">
        <v>1471</v>
      </c>
      <c r="O56" s="3" t="s">
        <v>1454</v>
      </c>
      <c r="Q56" s="3" t="s">
        <v>1397</v>
      </c>
      <c r="S56" s="3" t="s">
        <v>1468</v>
      </c>
      <c r="U56" s="3">
        <v>1</v>
      </c>
      <c r="V56" s="3">
        <v>1</v>
      </c>
      <c r="W56" s="3">
        <v>2</v>
      </c>
      <c r="Z56" s="3">
        <v>706</v>
      </c>
      <c r="AA56" s="78" t="s">
        <v>1573</v>
      </c>
      <c r="AB56" s="7" t="s">
        <v>1574</v>
      </c>
      <c r="AE56" s="3" t="s">
        <v>1415</v>
      </c>
      <c r="AG56" s="3" t="s">
        <v>1406</v>
      </c>
      <c r="AH56" s="6" t="s">
        <v>1575</v>
      </c>
    </row>
    <row r="57" spans="1:36" ht="51" customHeight="1" x14ac:dyDescent="0.15">
      <c r="A57" s="6">
        <v>708</v>
      </c>
      <c r="B57" s="7" t="s">
        <v>216</v>
      </c>
      <c r="C57" s="3"/>
      <c r="E57" s="7" t="s">
        <v>1406</v>
      </c>
      <c r="F57" s="7" t="s">
        <v>1430</v>
      </c>
      <c r="H57" s="7" t="b">
        <v>1</v>
      </c>
      <c r="M57" s="3" t="s">
        <v>1485</v>
      </c>
      <c r="O57" s="3" t="s">
        <v>1396</v>
      </c>
      <c r="Q57" s="3" t="s">
        <v>1397</v>
      </c>
      <c r="S57" s="3" t="s">
        <v>1398</v>
      </c>
      <c r="U57" s="3">
        <v>1</v>
      </c>
      <c r="V57" s="3">
        <v>1</v>
      </c>
      <c r="W57" s="3">
        <v>2</v>
      </c>
      <c r="AA57" t="s">
        <v>1576</v>
      </c>
      <c r="AB57" s="7" t="s">
        <v>1577</v>
      </c>
      <c r="AE57" s="3" t="s">
        <v>1415</v>
      </c>
      <c r="AG57" s="3" t="s">
        <v>1406</v>
      </c>
      <c r="AH57" s="6" t="s">
        <v>1578</v>
      </c>
    </row>
    <row r="58" spans="1:36" ht="51" customHeight="1" x14ac:dyDescent="0.15">
      <c r="A58" s="6">
        <v>709</v>
      </c>
      <c r="B58" s="7" t="s">
        <v>219</v>
      </c>
      <c r="C58" s="3"/>
      <c r="E58" s="7" t="s">
        <v>1406</v>
      </c>
      <c r="F58" s="7" t="s">
        <v>1453</v>
      </c>
      <c r="H58" s="7" t="b">
        <v>1</v>
      </c>
      <c r="M58" s="7" t="s">
        <v>1424</v>
      </c>
      <c r="N58" s="7"/>
      <c r="O58" s="3" t="s">
        <v>1454</v>
      </c>
      <c r="P58" s="3" t="s">
        <v>1412</v>
      </c>
      <c r="Q58" s="3" t="s">
        <v>1397</v>
      </c>
      <c r="S58" s="3" t="s">
        <v>1397</v>
      </c>
      <c r="U58" s="3">
        <v>1</v>
      </c>
      <c r="V58" s="3">
        <v>100</v>
      </c>
      <c r="W58" s="3">
        <v>2</v>
      </c>
      <c r="AA58" t="s">
        <v>1579</v>
      </c>
      <c r="AB58" s="7" t="s">
        <v>1580</v>
      </c>
      <c r="AE58" s="3" t="s">
        <v>1415</v>
      </c>
      <c r="AG58" s="3" t="s">
        <v>1406</v>
      </c>
      <c r="AH58" s="6" t="s">
        <v>1581</v>
      </c>
    </row>
    <row r="59" spans="1:36" ht="51" customHeight="1" x14ac:dyDescent="0.15">
      <c r="A59" s="6">
        <v>802</v>
      </c>
      <c r="B59" s="7" t="s">
        <v>225</v>
      </c>
      <c r="C59" s="3"/>
      <c r="E59" s="7" t="s">
        <v>1406</v>
      </c>
      <c r="F59" s="7" t="s">
        <v>1478</v>
      </c>
      <c r="H59" s="7" t="b">
        <v>1</v>
      </c>
      <c r="M59" s="3" t="s">
        <v>1407</v>
      </c>
      <c r="N59" s="7"/>
      <c r="O59" s="3" t="s">
        <v>1396</v>
      </c>
      <c r="Q59" s="3" t="s">
        <v>1397</v>
      </c>
      <c r="S59" s="3" t="s">
        <v>1398</v>
      </c>
      <c r="U59" s="3">
        <v>1</v>
      </c>
      <c r="V59" s="3">
        <v>2</v>
      </c>
      <c r="W59" s="3">
        <v>1</v>
      </c>
      <c r="AA59" t="s">
        <v>1582</v>
      </c>
      <c r="AB59" s="7" t="s">
        <v>1583</v>
      </c>
      <c r="AE59" s="3" t="s">
        <v>1415</v>
      </c>
      <c r="AG59" s="3" t="s">
        <v>1406</v>
      </c>
      <c r="AH59" s="6" t="s">
        <v>1584</v>
      </c>
    </row>
    <row r="60" spans="1:36" ht="51" customHeight="1" x14ac:dyDescent="0.15">
      <c r="A60" s="6">
        <v>803</v>
      </c>
      <c r="B60" s="7" t="s">
        <v>228</v>
      </c>
      <c r="C60" s="3"/>
      <c r="E60" s="7" t="s">
        <v>1393</v>
      </c>
      <c r="F60" s="7" t="s">
        <v>1394</v>
      </c>
      <c r="H60" s="7" t="b">
        <v>1</v>
      </c>
      <c r="M60" s="3" t="s">
        <v>1407</v>
      </c>
      <c r="N60" s="7"/>
      <c r="O60" s="3" t="s">
        <v>1396</v>
      </c>
      <c r="Q60" s="3" t="s">
        <v>1397</v>
      </c>
      <c r="S60" s="3" t="s">
        <v>1398</v>
      </c>
      <c r="U60" s="3">
        <v>1</v>
      </c>
      <c r="V60" s="3">
        <v>3</v>
      </c>
      <c r="W60" s="3">
        <v>1</v>
      </c>
      <c r="AA60" s="78" t="s">
        <v>1585</v>
      </c>
      <c r="AB60" s="7" t="s">
        <v>1586</v>
      </c>
      <c r="AE60" s="3" t="s">
        <v>1410</v>
      </c>
      <c r="AG60" s="3" t="s">
        <v>1393</v>
      </c>
      <c r="AH60" s="6" t="s">
        <v>1587</v>
      </c>
    </row>
    <row r="61" spans="1:36" ht="51" customHeight="1" x14ac:dyDescent="0.15">
      <c r="A61" s="6">
        <v>804</v>
      </c>
      <c r="B61" s="7" t="s">
        <v>231</v>
      </c>
      <c r="C61" s="3"/>
      <c r="E61" s="7" t="s">
        <v>1406</v>
      </c>
      <c r="F61" s="7" t="s">
        <v>1478</v>
      </c>
      <c r="H61" s="7" t="b">
        <v>1</v>
      </c>
      <c r="M61" s="3" t="s">
        <v>1485</v>
      </c>
      <c r="N61" s="7"/>
      <c r="O61" s="3" t="s">
        <v>1396</v>
      </c>
      <c r="Q61" s="3" t="s">
        <v>1397</v>
      </c>
      <c r="S61" s="3" t="s">
        <v>1398</v>
      </c>
      <c r="U61" s="3">
        <v>1</v>
      </c>
      <c r="V61" s="3">
        <v>1</v>
      </c>
      <c r="W61" s="3">
        <v>1</v>
      </c>
      <c r="AA61" t="s">
        <v>1588</v>
      </c>
      <c r="AB61" s="7" t="s">
        <v>1589</v>
      </c>
      <c r="AE61" s="3" t="s">
        <v>1415</v>
      </c>
      <c r="AG61" s="3" t="s">
        <v>1406</v>
      </c>
      <c r="AH61" s="6" t="s">
        <v>1590</v>
      </c>
    </row>
    <row r="62" spans="1:36" ht="51" customHeight="1" x14ac:dyDescent="0.15">
      <c r="A62" s="6">
        <v>806</v>
      </c>
      <c r="B62" s="7" t="s">
        <v>237</v>
      </c>
      <c r="C62" s="3"/>
      <c r="E62" s="7" t="s">
        <v>1406</v>
      </c>
      <c r="F62" s="7" t="s">
        <v>1437</v>
      </c>
      <c r="H62" s="7" t="b">
        <v>1</v>
      </c>
      <c r="M62" s="3" t="s">
        <v>1407</v>
      </c>
      <c r="N62" s="7"/>
      <c r="O62" s="3" t="s">
        <v>1412</v>
      </c>
      <c r="Q62" s="3" t="s">
        <v>1397</v>
      </c>
      <c r="S62" s="3" t="s">
        <v>1398</v>
      </c>
      <c r="U62" s="3">
        <v>1</v>
      </c>
      <c r="V62" s="3">
        <v>1</v>
      </c>
      <c r="W62" s="3">
        <v>1</v>
      </c>
      <c r="Z62" s="3">
        <v>804</v>
      </c>
      <c r="AA62"/>
      <c r="AB62" s="7" t="s">
        <v>1591</v>
      </c>
      <c r="AE62" s="3" t="s">
        <v>1415</v>
      </c>
      <c r="AG62" s="3" t="s">
        <v>1406</v>
      </c>
      <c r="AH62" s="6" t="s">
        <v>1592</v>
      </c>
    </row>
    <row r="63" spans="1:36" ht="51" customHeight="1" x14ac:dyDescent="0.15">
      <c r="A63" s="6">
        <v>807</v>
      </c>
      <c r="B63" s="7" t="s">
        <v>240</v>
      </c>
      <c r="C63" s="3"/>
      <c r="E63" s="7" t="s">
        <v>1406</v>
      </c>
      <c r="F63" s="7" t="s">
        <v>1478</v>
      </c>
      <c r="H63" s="7" t="b">
        <v>1</v>
      </c>
      <c r="M63" s="3" t="s">
        <v>1407</v>
      </c>
      <c r="N63" s="7"/>
      <c r="O63" s="3" t="s">
        <v>1396</v>
      </c>
      <c r="Q63" s="3" t="s">
        <v>1397</v>
      </c>
      <c r="S63" s="3" t="s">
        <v>1398</v>
      </c>
      <c r="U63" s="3">
        <v>1</v>
      </c>
      <c r="V63" s="3">
        <v>1</v>
      </c>
      <c r="W63" s="3">
        <v>1</v>
      </c>
      <c r="AA63" t="s">
        <v>1593</v>
      </c>
      <c r="AB63" s="7" t="s">
        <v>1594</v>
      </c>
      <c r="AE63" s="3" t="s">
        <v>1415</v>
      </c>
      <c r="AG63" s="3" t="s">
        <v>1406</v>
      </c>
      <c r="AH63" s="6" t="s">
        <v>1595</v>
      </c>
    </row>
    <row r="64" spans="1:36" ht="61.5" customHeight="1" x14ac:dyDescent="0.15">
      <c r="A64" s="6">
        <v>808</v>
      </c>
      <c r="B64" s="7" t="s">
        <v>243</v>
      </c>
      <c r="C64" s="3"/>
      <c r="E64" s="7" t="s">
        <v>1406</v>
      </c>
      <c r="F64" s="7" t="s">
        <v>1478</v>
      </c>
      <c r="H64" s="7" t="b">
        <v>1</v>
      </c>
      <c r="M64" s="3" t="s">
        <v>1407</v>
      </c>
      <c r="N64" s="7"/>
      <c r="O64" s="3" t="s">
        <v>1396</v>
      </c>
      <c r="Q64" s="3" t="s">
        <v>1397</v>
      </c>
      <c r="S64" s="3" t="s">
        <v>1398</v>
      </c>
      <c r="U64" s="3">
        <v>1</v>
      </c>
      <c r="V64" s="3">
        <v>1</v>
      </c>
      <c r="W64" s="3">
        <v>1</v>
      </c>
      <c r="AA64" t="s">
        <v>1596</v>
      </c>
      <c r="AB64" s="7" t="s">
        <v>1597</v>
      </c>
      <c r="AE64" s="3" t="s">
        <v>1415</v>
      </c>
      <c r="AG64" s="3" t="s">
        <v>1406</v>
      </c>
      <c r="AH64" s="6" t="s">
        <v>1598</v>
      </c>
    </row>
    <row r="65" spans="1:36" ht="51" customHeight="1" thickBot="1" x14ac:dyDescent="0.2">
      <c r="A65" s="6">
        <v>809</v>
      </c>
      <c r="B65" s="7" t="s">
        <v>246</v>
      </c>
      <c r="C65" s="3"/>
      <c r="E65" s="7" t="s">
        <v>1406</v>
      </c>
      <c r="F65" s="7" t="s">
        <v>1478</v>
      </c>
      <c r="H65" s="7" t="b">
        <v>1</v>
      </c>
      <c r="M65" s="3" t="s">
        <v>1424</v>
      </c>
      <c r="N65" s="7"/>
      <c r="O65" s="3" t="s">
        <v>1454</v>
      </c>
      <c r="Q65" s="77" t="s">
        <v>1512</v>
      </c>
      <c r="S65" s="3" t="s">
        <v>1398</v>
      </c>
      <c r="U65" s="3">
        <v>1</v>
      </c>
      <c r="V65" s="3">
        <v>100</v>
      </c>
      <c r="W65" s="3">
        <v>1</v>
      </c>
      <c r="AA65" t="s">
        <v>1599</v>
      </c>
      <c r="AB65" s="7" t="s">
        <v>1600</v>
      </c>
      <c r="AE65" s="3" t="s">
        <v>1415</v>
      </c>
      <c r="AF65" s="3" t="s">
        <v>1601</v>
      </c>
      <c r="AG65" s="3" t="s">
        <v>1406</v>
      </c>
      <c r="AH65" s="3" t="s">
        <v>1602</v>
      </c>
    </row>
    <row r="66" spans="1:36" ht="51" customHeight="1" thickTop="1" thickBot="1" x14ac:dyDescent="0.2">
      <c r="A66" s="44">
        <v>3001</v>
      </c>
      <c r="B66" s="45" t="s">
        <v>249</v>
      </c>
      <c r="E66" s="45" t="s">
        <v>1393</v>
      </c>
      <c r="F66" s="45" t="s">
        <v>1394</v>
      </c>
      <c r="G66" s="45"/>
      <c r="H66" s="45"/>
      <c r="I66" s="45"/>
      <c r="M66" s="40" t="s">
        <v>1603</v>
      </c>
      <c r="O66" s="40" t="s">
        <v>1396</v>
      </c>
      <c r="Q66" s="40" t="s">
        <v>1397</v>
      </c>
      <c r="S66" s="40" t="s">
        <v>1398</v>
      </c>
      <c r="U66" s="40">
        <v>1</v>
      </c>
      <c r="V66" s="40">
        <v>1</v>
      </c>
      <c r="W66" s="40">
        <v>1</v>
      </c>
      <c r="X66" s="40">
        <v>1</v>
      </c>
      <c r="AA66" s="79" t="s">
        <v>1604</v>
      </c>
      <c r="AB66" s="80" t="s">
        <v>1605</v>
      </c>
      <c r="AC66" s="45" t="s">
        <v>1605</v>
      </c>
      <c r="AE66" s="40" t="s">
        <v>1410</v>
      </c>
      <c r="AG66" s="40" t="s">
        <v>1393</v>
      </c>
      <c r="AH66" s="6" t="s">
        <v>1606</v>
      </c>
      <c r="AI66" s="40" t="s">
        <v>1393</v>
      </c>
      <c r="AJ66" s="40" t="s">
        <v>1606</v>
      </c>
    </row>
    <row r="67" spans="1:36" s="40" customFormat="1" ht="51" customHeight="1" thickTop="1" x14ac:dyDescent="0.15">
      <c r="A67" s="6">
        <v>3002</v>
      </c>
      <c r="B67" s="7" t="s">
        <v>251</v>
      </c>
      <c r="C67" s="3"/>
      <c r="E67" s="7" t="s">
        <v>1393</v>
      </c>
      <c r="F67" s="7" t="s">
        <v>1394</v>
      </c>
      <c r="M67" s="3" t="s">
        <v>1603</v>
      </c>
      <c r="O67" s="3" t="s">
        <v>1396</v>
      </c>
      <c r="Q67" s="3" t="s">
        <v>1397</v>
      </c>
      <c r="S67" s="3" t="s">
        <v>1398</v>
      </c>
      <c r="U67" s="3">
        <v>1</v>
      </c>
      <c r="V67" s="3">
        <v>1</v>
      </c>
      <c r="W67" s="3">
        <v>1</v>
      </c>
      <c r="X67" s="3">
        <v>1.2</v>
      </c>
      <c r="AA67" s="79" t="s">
        <v>1607</v>
      </c>
      <c r="AB67" s="7" t="s">
        <v>1608</v>
      </c>
      <c r="AC67" s="7"/>
      <c r="AE67" s="3" t="s">
        <v>1410</v>
      </c>
      <c r="AG67" s="3" t="s">
        <v>1393</v>
      </c>
      <c r="AH67" s="6" t="s">
        <v>1609</v>
      </c>
    </row>
    <row r="68" spans="1:36" ht="51" customHeight="1" x14ac:dyDescent="0.15">
      <c r="A68" s="6">
        <v>3003</v>
      </c>
      <c r="B68" s="7" t="s">
        <v>253</v>
      </c>
      <c r="C68" s="3"/>
      <c r="E68" s="7" t="s">
        <v>1406</v>
      </c>
      <c r="F68" s="7" t="s">
        <v>1430</v>
      </c>
      <c r="M68" s="3" t="s">
        <v>1603</v>
      </c>
      <c r="O68" s="3" t="s">
        <v>1396</v>
      </c>
      <c r="Q68" s="3" t="s">
        <v>1397</v>
      </c>
      <c r="S68" s="3" t="s">
        <v>1398</v>
      </c>
      <c r="U68" s="3">
        <v>1</v>
      </c>
      <c r="V68" s="3">
        <v>1</v>
      </c>
      <c r="W68" s="3">
        <v>2</v>
      </c>
      <c r="AA68" t="s">
        <v>1610</v>
      </c>
      <c r="AB68" s="7" t="s">
        <v>1611</v>
      </c>
      <c r="AC68" s="7"/>
      <c r="AE68" s="3" t="s">
        <v>1415</v>
      </c>
      <c r="AG68" s="3" t="s">
        <v>1406</v>
      </c>
      <c r="AH68" s="6" t="s">
        <v>1612</v>
      </c>
    </row>
    <row r="69" spans="1:36" ht="51" customHeight="1" x14ac:dyDescent="0.15">
      <c r="A69" s="6">
        <v>3004</v>
      </c>
      <c r="B69" s="7" t="s">
        <v>255</v>
      </c>
      <c r="C69" s="3"/>
      <c r="E69" s="7" t="s">
        <v>1406</v>
      </c>
      <c r="F69" s="7" t="s">
        <v>1430</v>
      </c>
      <c r="M69" s="3" t="s">
        <v>1603</v>
      </c>
      <c r="O69" s="3" t="s">
        <v>1396</v>
      </c>
      <c r="Q69" s="3" t="s">
        <v>1397</v>
      </c>
      <c r="S69" s="3" t="s">
        <v>1398</v>
      </c>
      <c r="U69" s="3">
        <v>1</v>
      </c>
      <c r="V69" s="3">
        <v>1</v>
      </c>
      <c r="W69" s="3">
        <v>2</v>
      </c>
      <c r="X69" s="3">
        <v>1.5</v>
      </c>
      <c r="AA69" s="78" t="s">
        <v>1607</v>
      </c>
      <c r="AB69" s="7" t="s">
        <v>1613</v>
      </c>
      <c r="AC69" s="7"/>
      <c r="AE69" s="3" t="s">
        <v>1415</v>
      </c>
      <c r="AG69" s="3" t="s">
        <v>1406</v>
      </c>
      <c r="AH69" s="6" t="s">
        <v>1614</v>
      </c>
    </row>
    <row r="70" spans="1:36" ht="51" customHeight="1" x14ac:dyDescent="0.15">
      <c r="A70" s="6">
        <v>3005</v>
      </c>
      <c r="B70" s="7" t="s">
        <v>257</v>
      </c>
      <c r="C70" s="3"/>
      <c r="E70" s="7" t="s">
        <v>1390</v>
      </c>
      <c r="F70" s="7" t="s">
        <v>1437</v>
      </c>
      <c r="M70" s="3" t="s">
        <v>1603</v>
      </c>
      <c r="O70" s="3" t="s">
        <v>1396</v>
      </c>
      <c r="Q70" s="3" t="s">
        <v>1397</v>
      </c>
      <c r="S70" s="3" t="s">
        <v>1398</v>
      </c>
      <c r="U70" s="3">
        <v>1</v>
      </c>
      <c r="V70" s="3">
        <v>1</v>
      </c>
      <c r="W70" s="3">
        <v>2</v>
      </c>
      <c r="Z70" s="3">
        <v>3005</v>
      </c>
      <c r="AA70" s="78" t="s">
        <v>1615</v>
      </c>
      <c r="AB70" s="7" t="s">
        <v>1616</v>
      </c>
      <c r="AC70" s="7"/>
      <c r="AE70" s="3" t="s">
        <v>1415</v>
      </c>
      <c r="AG70" s="3" t="s">
        <v>1406</v>
      </c>
      <c r="AH70" s="6" t="s">
        <v>1617</v>
      </c>
    </row>
    <row r="71" spans="1:36" ht="51" customHeight="1" x14ac:dyDescent="0.15">
      <c r="A71" s="6">
        <v>3006</v>
      </c>
      <c r="B71" s="7" t="s">
        <v>259</v>
      </c>
      <c r="C71" s="3"/>
      <c r="E71" s="7" t="s">
        <v>1390</v>
      </c>
      <c r="F71" s="7" t="s">
        <v>1437</v>
      </c>
      <c r="M71" s="3" t="s">
        <v>1618</v>
      </c>
      <c r="O71" s="3" t="s">
        <v>1454</v>
      </c>
      <c r="Q71" s="3" t="s">
        <v>1397</v>
      </c>
      <c r="S71" s="3" t="s">
        <v>1398</v>
      </c>
      <c r="U71" s="3">
        <v>1</v>
      </c>
      <c r="V71" s="3">
        <v>1</v>
      </c>
      <c r="W71" s="3">
        <v>2</v>
      </c>
      <c r="Z71" s="3">
        <v>3006</v>
      </c>
      <c r="AA71" s="78" t="s">
        <v>1619</v>
      </c>
      <c r="AB71" s="7" t="s">
        <v>1620</v>
      </c>
      <c r="AC71" s="7"/>
      <c r="AE71" s="3" t="s">
        <v>1415</v>
      </c>
      <c r="AG71" s="3" t="s">
        <v>1406</v>
      </c>
      <c r="AH71" s="3" t="s">
        <v>1621</v>
      </c>
    </row>
    <row r="72" spans="1:36" ht="51" customHeight="1" x14ac:dyDescent="0.15">
      <c r="A72" s="6">
        <v>3007</v>
      </c>
      <c r="B72" s="7" t="s">
        <v>261</v>
      </c>
      <c r="C72" s="3"/>
      <c r="E72" s="7" t="s">
        <v>1390</v>
      </c>
      <c r="F72" s="7" t="s">
        <v>1437</v>
      </c>
      <c r="M72" s="3" t="s">
        <v>1618</v>
      </c>
      <c r="O72" s="3" t="s">
        <v>1396</v>
      </c>
      <c r="Q72" s="3" t="s">
        <v>1397</v>
      </c>
      <c r="S72" s="3" t="s">
        <v>1398</v>
      </c>
      <c r="U72" s="3">
        <v>1</v>
      </c>
      <c r="V72" s="3">
        <v>1</v>
      </c>
      <c r="W72" s="3">
        <v>2</v>
      </c>
      <c r="Z72" s="3">
        <v>3007</v>
      </c>
      <c r="AA72" s="78" t="s">
        <v>1622</v>
      </c>
      <c r="AB72" s="7" t="s">
        <v>1623</v>
      </c>
      <c r="AC72" s="7"/>
      <c r="AE72" s="3" t="s">
        <v>1415</v>
      </c>
      <c r="AG72" s="3" t="s">
        <v>1406</v>
      </c>
      <c r="AH72" s="6" t="s">
        <v>1624</v>
      </c>
    </row>
    <row r="73" spans="1:36" ht="51" customHeight="1" x14ac:dyDescent="0.15">
      <c r="A73" s="6">
        <v>3008</v>
      </c>
      <c r="B73" s="7" t="s">
        <v>263</v>
      </c>
      <c r="C73" s="3"/>
      <c r="E73" s="7" t="s">
        <v>1390</v>
      </c>
      <c r="F73" s="7" t="s">
        <v>1437</v>
      </c>
      <c r="M73" s="3" t="s">
        <v>1618</v>
      </c>
      <c r="O73" s="3" t="s">
        <v>1454</v>
      </c>
      <c r="Q73" s="3" t="s">
        <v>1397</v>
      </c>
      <c r="S73" s="3" t="s">
        <v>1398</v>
      </c>
      <c r="U73" s="3">
        <v>1</v>
      </c>
      <c r="V73" s="3">
        <v>1</v>
      </c>
      <c r="W73" s="3">
        <v>2</v>
      </c>
      <c r="Z73" s="3">
        <v>3008</v>
      </c>
      <c r="AA73" s="78" t="s">
        <v>1625</v>
      </c>
      <c r="AB73" s="7" t="s">
        <v>1626</v>
      </c>
      <c r="AC73" s="7"/>
      <c r="AE73" s="3" t="s">
        <v>1415</v>
      </c>
      <c r="AG73" s="3" t="s">
        <v>1406</v>
      </c>
      <c r="AH73" s="6" t="s">
        <v>1627</v>
      </c>
    </row>
    <row r="74" spans="1:36" ht="51" customHeight="1" x14ac:dyDescent="0.15">
      <c r="A74" s="6">
        <v>3009</v>
      </c>
      <c r="B74" s="7" t="s">
        <v>265</v>
      </c>
      <c r="C74" s="3"/>
      <c r="E74" s="7" t="s">
        <v>1390</v>
      </c>
      <c r="F74" s="7" t="s">
        <v>1437</v>
      </c>
      <c r="M74" s="3" t="s">
        <v>1618</v>
      </c>
      <c r="O74" s="3" t="s">
        <v>1396</v>
      </c>
      <c r="Q74" s="3" t="s">
        <v>1397</v>
      </c>
      <c r="S74" s="3" t="s">
        <v>1398</v>
      </c>
      <c r="U74" s="3">
        <v>1</v>
      </c>
      <c r="V74" s="3">
        <v>1</v>
      </c>
      <c r="W74" s="3">
        <v>2</v>
      </c>
      <c r="Z74" s="3">
        <v>3009</v>
      </c>
      <c r="AA74" s="78" t="s">
        <v>1628</v>
      </c>
      <c r="AB74" s="7" t="s">
        <v>1629</v>
      </c>
      <c r="AC74" s="7"/>
      <c r="AE74" s="3" t="s">
        <v>1415</v>
      </c>
      <c r="AG74" s="3" t="s">
        <v>1406</v>
      </c>
      <c r="AH74" s="6" t="s">
        <v>1630</v>
      </c>
    </row>
    <row r="75" spans="1:36" ht="51" customHeight="1" x14ac:dyDescent="0.15">
      <c r="A75" s="6">
        <v>3010</v>
      </c>
      <c r="B75" s="7" t="s">
        <v>267</v>
      </c>
      <c r="C75" s="3"/>
      <c r="E75" s="7" t="s">
        <v>1390</v>
      </c>
      <c r="F75" s="7" t="s">
        <v>1437</v>
      </c>
      <c r="M75" s="3" t="s">
        <v>1618</v>
      </c>
      <c r="O75" s="3" t="s">
        <v>1454</v>
      </c>
      <c r="Q75" s="3" t="s">
        <v>1397</v>
      </c>
      <c r="S75" s="3" t="s">
        <v>1398</v>
      </c>
      <c r="U75" s="3">
        <v>1</v>
      </c>
      <c r="V75" s="3">
        <v>1</v>
      </c>
      <c r="W75" s="3">
        <v>2</v>
      </c>
      <c r="Z75" s="3">
        <v>3010</v>
      </c>
      <c r="AA75" s="78" t="s">
        <v>1631</v>
      </c>
      <c r="AB75" s="7" t="s">
        <v>1632</v>
      </c>
      <c r="AC75" s="7"/>
      <c r="AE75" s="3" t="s">
        <v>1415</v>
      </c>
      <c r="AG75" s="3" t="s">
        <v>1406</v>
      </c>
      <c r="AH75" s="6" t="s">
        <v>1633</v>
      </c>
    </row>
    <row r="76" spans="1:36" ht="51" customHeight="1" x14ac:dyDescent="0.15">
      <c r="A76" s="6">
        <v>3011</v>
      </c>
      <c r="B76" s="7" t="s">
        <v>269</v>
      </c>
      <c r="C76" s="3"/>
      <c r="E76" s="7" t="s">
        <v>1390</v>
      </c>
      <c r="F76" s="7" t="s">
        <v>1437</v>
      </c>
      <c r="M76" s="3" t="s">
        <v>1634</v>
      </c>
      <c r="O76" s="3" t="s">
        <v>1396</v>
      </c>
      <c r="Q76" s="3" t="s">
        <v>1397</v>
      </c>
      <c r="S76" s="3" t="s">
        <v>1398</v>
      </c>
      <c r="U76" s="3">
        <v>1</v>
      </c>
      <c r="V76" s="3">
        <v>1</v>
      </c>
      <c r="W76" s="3">
        <v>2</v>
      </c>
      <c r="Z76" s="3">
        <v>3011</v>
      </c>
      <c r="AA76" s="78" t="s">
        <v>1635</v>
      </c>
      <c r="AB76" s="7" t="s">
        <v>1636</v>
      </c>
      <c r="AC76" s="7"/>
      <c r="AE76" s="3" t="s">
        <v>1415</v>
      </c>
      <c r="AG76" s="3" t="s">
        <v>1406</v>
      </c>
      <c r="AH76" s="6" t="s">
        <v>1637</v>
      </c>
    </row>
    <row r="77" spans="1:36" ht="51" customHeight="1" x14ac:dyDescent="0.15">
      <c r="A77" s="6">
        <v>3012</v>
      </c>
      <c r="B77" s="7" t="s">
        <v>271</v>
      </c>
      <c r="C77" s="3"/>
      <c r="E77" s="7" t="s">
        <v>1390</v>
      </c>
      <c r="F77" s="7" t="s">
        <v>1437</v>
      </c>
      <c r="M77" s="3" t="s">
        <v>1634</v>
      </c>
      <c r="O77" s="3" t="s">
        <v>1454</v>
      </c>
      <c r="Q77" s="3" t="s">
        <v>1397</v>
      </c>
      <c r="S77" s="3" t="s">
        <v>1398</v>
      </c>
      <c r="U77" s="3">
        <v>1</v>
      </c>
      <c r="V77" s="3">
        <v>1</v>
      </c>
      <c r="W77" s="3">
        <v>2</v>
      </c>
      <c r="Z77" s="3">
        <v>3012</v>
      </c>
      <c r="AA77" s="78" t="s">
        <v>1638</v>
      </c>
      <c r="AB77" s="7" t="s">
        <v>1639</v>
      </c>
      <c r="AC77" s="7"/>
      <c r="AE77" s="3" t="s">
        <v>1415</v>
      </c>
      <c r="AG77" s="3" t="s">
        <v>1406</v>
      </c>
      <c r="AH77" s="6" t="s">
        <v>1640</v>
      </c>
    </row>
    <row r="78" spans="1:36" ht="51" customHeight="1" x14ac:dyDescent="0.15">
      <c r="A78" s="6">
        <v>3013</v>
      </c>
      <c r="B78" s="7" t="s">
        <v>273</v>
      </c>
      <c r="C78" s="3"/>
      <c r="E78" s="7" t="s">
        <v>1390</v>
      </c>
      <c r="F78" s="7" t="s">
        <v>1437</v>
      </c>
      <c r="M78" s="3" t="s">
        <v>1634</v>
      </c>
      <c r="O78" s="3" t="s">
        <v>1396</v>
      </c>
      <c r="Q78" s="3" t="s">
        <v>1397</v>
      </c>
      <c r="S78" s="3" t="s">
        <v>1398</v>
      </c>
      <c r="U78" s="3">
        <v>1</v>
      </c>
      <c r="V78" s="3">
        <v>1</v>
      </c>
      <c r="W78" s="3">
        <v>2</v>
      </c>
      <c r="Z78" s="3">
        <v>3013</v>
      </c>
      <c r="AA78" s="78" t="s">
        <v>1641</v>
      </c>
      <c r="AB78" s="7" t="s">
        <v>1642</v>
      </c>
      <c r="AC78" s="7"/>
      <c r="AE78" s="3" t="s">
        <v>1415</v>
      </c>
      <c r="AG78" s="3" t="s">
        <v>1406</v>
      </c>
      <c r="AH78" s="6" t="s">
        <v>1643</v>
      </c>
    </row>
    <row r="79" spans="1:36" ht="51" customHeight="1" x14ac:dyDescent="0.15">
      <c r="A79" s="6">
        <v>3014</v>
      </c>
      <c r="B79" s="7" t="s">
        <v>93</v>
      </c>
      <c r="C79" s="3"/>
      <c r="E79" s="7" t="s">
        <v>1390</v>
      </c>
      <c r="F79" s="7" t="s">
        <v>1437</v>
      </c>
      <c r="M79" s="3" t="s">
        <v>1634</v>
      </c>
      <c r="O79" s="3" t="s">
        <v>1454</v>
      </c>
      <c r="Q79" s="3" t="s">
        <v>1397</v>
      </c>
      <c r="S79" s="3" t="s">
        <v>1398</v>
      </c>
      <c r="U79" s="3">
        <v>1</v>
      </c>
      <c r="V79" s="3">
        <v>1</v>
      </c>
      <c r="W79" s="3">
        <v>2</v>
      </c>
      <c r="Z79" s="3">
        <v>3014</v>
      </c>
      <c r="AA79" s="78" t="s">
        <v>1644</v>
      </c>
      <c r="AB79" s="7" t="s">
        <v>1645</v>
      </c>
      <c r="AC79" s="7"/>
      <c r="AE79" s="3" t="s">
        <v>1415</v>
      </c>
      <c r="AG79" s="3" t="s">
        <v>1406</v>
      </c>
      <c r="AH79" s="6" t="s">
        <v>1646</v>
      </c>
    </row>
    <row r="80" spans="1:36" ht="51" customHeight="1" x14ac:dyDescent="0.15">
      <c r="A80" s="6">
        <v>3015</v>
      </c>
      <c r="B80" s="7" t="s">
        <v>276</v>
      </c>
      <c r="C80" s="3"/>
      <c r="E80" s="7" t="s">
        <v>1390</v>
      </c>
      <c r="F80" s="7" t="s">
        <v>1437</v>
      </c>
      <c r="M80" s="3" t="s">
        <v>1618</v>
      </c>
      <c r="O80" s="3" t="s">
        <v>1454</v>
      </c>
      <c r="Q80" s="3" t="s">
        <v>1397</v>
      </c>
      <c r="S80" s="3" t="s">
        <v>1398</v>
      </c>
      <c r="U80" s="3">
        <v>1</v>
      </c>
      <c r="V80" s="3">
        <v>1</v>
      </c>
      <c r="W80" s="3">
        <v>2</v>
      </c>
      <c r="AB80" s="7" t="s">
        <v>1647</v>
      </c>
      <c r="AC80" s="7"/>
      <c r="AE80" s="3" t="s">
        <v>1415</v>
      </c>
      <c r="AG80" s="3" t="s">
        <v>1406</v>
      </c>
      <c r="AH80" s="6" t="s">
        <v>1648</v>
      </c>
    </row>
    <row r="81" spans="1:37" ht="51" customHeight="1" x14ac:dyDescent="0.15">
      <c r="A81" s="6">
        <v>3016</v>
      </c>
      <c r="B81" s="7" t="s">
        <v>278</v>
      </c>
      <c r="C81" s="3"/>
      <c r="E81" s="7" t="s">
        <v>1390</v>
      </c>
      <c r="F81" s="7" t="s">
        <v>1437</v>
      </c>
      <c r="M81" s="3" t="s">
        <v>1649</v>
      </c>
      <c r="O81" s="3" t="s">
        <v>1454</v>
      </c>
      <c r="Q81" s="3" t="s">
        <v>1397</v>
      </c>
      <c r="S81" s="3" t="s">
        <v>1398</v>
      </c>
      <c r="U81" s="3">
        <v>1</v>
      </c>
      <c r="V81" s="3">
        <v>100</v>
      </c>
      <c r="W81" s="3">
        <v>2</v>
      </c>
      <c r="AB81" s="7" t="s">
        <v>1650</v>
      </c>
      <c r="AC81" s="7"/>
      <c r="AE81" s="3" t="s">
        <v>1415</v>
      </c>
      <c r="AG81" s="3" t="s">
        <v>1406</v>
      </c>
      <c r="AH81" s="3" t="s">
        <v>1648</v>
      </c>
    </row>
    <row r="82" spans="1:37" ht="51" customHeight="1" x14ac:dyDescent="0.15">
      <c r="A82" s="6">
        <v>3017</v>
      </c>
      <c r="B82" s="7" t="s">
        <v>280</v>
      </c>
      <c r="C82" s="3"/>
      <c r="E82" s="7" t="s">
        <v>1390</v>
      </c>
      <c r="F82" s="7" t="s">
        <v>1437</v>
      </c>
      <c r="M82" s="3" t="s">
        <v>1651</v>
      </c>
      <c r="O82" s="3" t="s">
        <v>1396</v>
      </c>
      <c r="Q82" s="3" t="s">
        <v>1397</v>
      </c>
      <c r="S82" s="3" t="s">
        <v>1398</v>
      </c>
      <c r="U82" s="3">
        <v>1</v>
      </c>
      <c r="V82" s="3">
        <v>1</v>
      </c>
      <c r="W82" s="3">
        <v>2</v>
      </c>
      <c r="AA82" t="s">
        <v>1652</v>
      </c>
      <c r="AB82" s="7" t="s">
        <v>1653</v>
      </c>
      <c r="AC82" s="7"/>
      <c r="AE82" s="3" t="s">
        <v>1415</v>
      </c>
      <c r="AG82" s="3" t="s">
        <v>1406</v>
      </c>
      <c r="AH82" s="6" t="s">
        <v>1654</v>
      </c>
    </row>
    <row r="83" spans="1:37" ht="51" customHeight="1" x14ac:dyDescent="0.15">
      <c r="A83" s="6">
        <v>3018</v>
      </c>
      <c r="B83" s="7" t="s">
        <v>282</v>
      </c>
      <c r="C83" s="3"/>
      <c r="E83" s="7" t="s">
        <v>1390</v>
      </c>
      <c r="F83" s="7" t="s">
        <v>1437</v>
      </c>
      <c r="M83" s="3" t="s">
        <v>1634</v>
      </c>
      <c r="O83" s="3" t="s">
        <v>1454</v>
      </c>
      <c r="Q83" s="3" t="s">
        <v>1397</v>
      </c>
      <c r="S83" s="3" t="s">
        <v>1398</v>
      </c>
      <c r="U83" s="3">
        <v>1</v>
      </c>
      <c r="V83" s="3">
        <v>1</v>
      </c>
      <c r="W83" s="3">
        <v>2</v>
      </c>
      <c r="Z83" s="3">
        <v>3019</v>
      </c>
      <c r="AA83"/>
      <c r="AB83" s="7" t="s">
        <v>1655</v>
      </c>
      <c r="AC83" s="7"/>
      <c r="AE83" s="3" t="s">
        <v>1415</v>
      </c>
      <c r="AG83" s="3" t="s">
        <v>1406</v>
      </c>
      <c r="AH83" s="6" t="s">
        <v>1656</v>
      </c>
    </row>
    <row r="84" spans="1:37" ht="51" customHeight="1" x14ac:dyDescent="0.15">
      <c r="A84" s="6">
        <v>3019</v>
      </c>
      <c r="B84" s="7" t="s">
        <v>284</v>
      </c>
      <c r="C84" s="3"/>
      <c r="E84" s="7" t="s">
        <v>1390</v>
      </c>
      <c r="F84" s="7" t="s">
        <v>1437</v>
      </c>
      <c r="M84" s="3" t="s">
        <v>1634</v>
      </c>
      <c r="O84" s="3" t="s">
        <v>1454</v>
      </c>
      <c r="Q84" s="3" t="s">
        <v>1397</v>
      </c>
      <c r="S84" s="3" t="s">
        <v>1398</v>
      </c>
      <c r="U84" s="3">
        <v>1</v>
      </c>
      <c r="V84" s="3">
        <v>1</v>
      </c>
      <c r="W84" s="3">
        <v>2</v>
      </c>
      <c r="AA84"/>
      <c r="AB84" s="7" t="s">
        <v>1657</v>
      </c>
      <c r="AC84" s="7"/>
      <c r="AE84" s="3" t="s">
        <v>1415</v>
      </c>
      <c r="AG84" s="3" t="s">
        <v>1406</v>
      </c>
      <c r="AH84" s="6" t="s">
        <v>1658</v>
      </c>
    </row>
    <row r="85" spans="1:37" ht="51" customHeight="1" x14ac:dyDescent="0.15">
      <c r="A85" s="6">
        <v>3020</v>
      </c>
      <c r="B85" s="7" t="s">
        <v>286</v>
      </c>
      <c r="C85" s="3"/>
      <c r="E85" s="7" t="s">
        <v>1390</v>
      </c>
      <c r="F85" s="7" t="s">
        <v>1453</v>
      </c>
      <c r="M85" s="3" t="s">
        <v>1618</v>
      </c>
      <c r="O85" s="3" t="s">
        <v>1454</v>
      </c>
      <c r="Q85" s="3" t="s">
        <v>1397</v>
      </c>
      <c r="S85" s="3" t="s">
        <v>1398</v>
      </c>
      <c r="U85" s="3">
        <v>1</v>
      </c>
      <c r="V85" s="3">
        <v>1</v>
      </c>
      <c r="W85" s="3">
        <v>2</v>
      </c>
      <c r="AA85" t="s">
        <v>1659</v>
      </c>
      <c r="AB85" s="7" t="s">
        <v>1660</v>
      </c>
      <c r="AE85" s="3" t="s">
        <v>1415</v>
      </c>
      <c r="AG85" s="3" t="s">
        <v>1406</v>
      </c>
      <c r="AH85" s="6" t="s">
        <v>1661</v>
      </c>
    </row>
    <row r="86" spans="1:37" ht="51" customHeight="1" x14ac:dyDescent="0.15">
      <c r="A86" s="6">
        <v>3021</v>
      </c>
      <c r="B86" s="7" t="s">
        <v>288</v>
      </c>
      <c r="C86" s="3"/>
      <c r="E86" s="7" t="s">
        <v>1390</v>
      </c>
      <c r="F86" s="7" t="s">
        <v>1453</v>
      </c>
      <c r="M86" s="3" t="s">
        <v>1649</v>
      </c>
      <c r="O86" s="3" t="s">
        <v>1454</v>
      </c>
      <c r="Q86" s="3" t="s">
        <v>1397</v>
      </c>
      <c r="S86" s="3" t="s">
        <v>1398</v>
      </c>
      <c r="U86" s="3">
        <v>1</v>
      </c>
      <c r="V86" s="3">
        <v>100</v>
      </c>
      <c r="W86" s="3">
        <v>2</v>
      </c>
      <c r="AA86"/>
      <c r="AB86" s="7" t="s">
        <v>1662</v>
      </c>
      <c r="AC86" s="7"/>
      <c r="AE86" s="3" t="s">
        <v>1415</v>
      </c>
      <c r="AG86" s="3" t="s">
        <v>1406</v>
      </c>
      <c r="AH86" s="6" t="s">
        <v>1663</v>
      </c>
    </row>
    <row r="87" spans="1:37" ht="51" customHeight="1" x14ac:dyDescent="0.15">
      <c r="A87" s="6">
        <v>3022</v>
      </c>
      <c r="B87" s="7" t="s">
        <v>290</v>
      </c>
      <c r="C87" s="3"/>
      <c r="E87" s="7" t="s">
        <v>1390</v>
      </c>
      <c r="F87" s="7" t="s">
        <v>1453</v>
      </c>
      <c r="M87" s="3" t="s">
        <v>1424</v>
      </c>
      <c r="O87" s="3" t="s">
        <v>1454</v>
      </c>
      <c r="Q87" s="3" t="s">
        <v>1397</v>
      </c>
      <c r="S87" s="3" t="s">
        <v>1397</v>
      </c>
      <c r="U87" s="3">
        <v>1</v>
      </c>
      <c r="V87" s="3">
        <v>100</v>
      </c>
      <c r="W87" s="3">
        <v>2</v>
      </c>
      <c r="AA87" t="s">
        <v>1664</v>
      </c>
      <c r="AB87" s="7" t="s">
        <v>1665</v>
      </c>
      <c r="AC87" s="7"/>
      <c r="AE87" s="3" t="s">
        <v>1415</v>
      </c>
      <c r="AG87" s="3" t="s">
        <v>1406</v>
      </c>
      <c r="AH87" s="6" t="s">
        <v>1666</v>
      </c>
    </row>
    <row r="88" spans="1:37" ht="51" customHeight="1" x14ac:dyDescent="0.15">
      <c r="A88" s="6">
        <v>3023</v>
      </c>
      <c r="B88" s="7" t="s">
        <v>292</v>
      </c>
      <c r="C88" s="3"/>
      <c r="E88" s="7" t="s">
        <v>1390</v>
      </c>
      <c r="F88" s="7" t="s">
        <v>1437</v>
      </c>
      <c r="M88" s="3" t="s">
        <v>1618</v>
      </c>
      <c r="O88" s="3" t="s">
        <v>1454</v>
      </c>
      <c r="Q88" s="3" t="s">
        <v>1397</v>
      </c>
      <c r="S88" s="3" t="s">
        <v>1398</v>
      </c>
      <c r="U88" s="3">
        <v>1</v>
      </c>
      <c r="V88" s="3">
        <v>1</v>
      </c>
      <c r="W88" s="3">
        <v>2</v>
      </c>
      <c r="Z88" s="3">
        <v>3023</v>
      </c>
      <c r="AA88" s="78" t="s">
        <v>1667</v>
      </c>
      <c r="AB88" s="7" t="s">
        <v>1668</v>
      </c>
      <c r="AC88" s="7"/>
      <c r="AE88" s="3" t="s">
        <v>1415</v>
      </c>
      <c r="AG88" s="3" t="s">
        <v>1406</v>
      </c>
      <c r="AH88" s="6" t="s">
        <v>1448</v>
      </c>
    </row>
    <row r="89" spans="1:37" ht="51" customHeight="1" thickBot="1" x14ac:dyDescent="0.2">
      <c r="A89" s="6">
        <v>3024</v>
      </c>
      <c r="B89" s="7" t="s">
        <v>294</v>
      </c>
      <c r="C89" s="3"/>
      <c r="E89" s="7" t="s">
        <v>1390</v>
      </c>
      <c r="F89" s="7" t="s">
        <v>1437</v>
      </c>
      <c r="M89" s="3" t="s">
        <v>1618</v>
      </c>
      <c r="O89" s="3" t="s">
        <v>1396</v>
      </c>
      <c r="Q89" s="3" t="s">
        <v>1397</v>
      </c>
      <c r="S89" s="3" t="s">
        <v>1398</v>
      </c>
      <c r="U89" s="3">
        <v>1</v>
      </c>
      <c r="V89" s="3">
        <v>1</v>
      </c>
      <c r="W89" s="3">
        <v>2</v>
      </c>
      <c r="Z89" s="3">
        <v>3024</v>
      </c>
      <c r="AA89" s="78" t="s">
        <v>1669</v>
      </c>
      <c r="AB89" s="7" t="s">
        <v>1670</v>
      </c>
      <c r="AE89" s="3" t="s">
        <v>1415</v>
      </c>
      <c r="AG89" s="3" t="s">
        <v>1406</v>
      </c>
      <c r="AH89" s="6" t="s">
        <v>1671</v>
      </c>
    </row>
    <row r="90" spans="1:37" ht="51" customHeight="1" thickTop="1" thickBot="1" x14ac:dyDescent="0.2">
      <c r="A90" s="44">
        <v>3501</v>
      </c>
      <c r="B90" s="45" t="s">
        <v>296</v>
      </c>
      <c r="E90" s="45" t="s">
        <v>1406</v>
      </c>
      <c r="F90" s="45" t="s">
        <v>1453</v>
      </c>
      <c r="G90" s="45"/>
      <c r="H90" s="45"/>
      <c r="I90" s="45"/>
      <c r="O90" s="40" t="s">
        <v>1454</v>
      </c>
      <c r="Q90" s="40" t="s">
        <v>1397</v>
      </c>
      <c r="S90" s="40" t="s">
        <v>1398</v>
      </c>
      <c r="U90" s="40">
        <v>1</v>
      </c>
      <c r="V90" s="40">
        <v>1</v>
      </c>
      <c r="W90" s="40">
        <v>1</v>
      </c>
      <c r="AB90" s="45" t="s">
        <v>1672</v>
      </c>
      <c r="AC90" s="45"/>
      <c r="AE90" s="40" t="s">
        <v>1415</v>
      </c>
      <c r="AG90" s="40" t="s">
        <v>1406</v>
      </c>
      <c r="AH90" s="46" t="s">
        <v>1673</v>
      </c>
    </row>
    <row r="91" spans="1:37" s="40" customFormat="1" ht="51" customHeight="1" thickTop="1" x14ac:dyDescent="0.15">
      <c r="A91" s="6">
        <v>3502</v>
      </c>
      <c r="B91" s="7" t="s">
        <v>298</v>
      </c>
      <c r="C91" s="3"/>
      <c r="E91" s="7" t="s">
        <v>1406</v>
      </c>
      <c r="F91" s="7" t="s">
        <v>1453</v>
      </c>
      <c r="O91" s="3" t="s">
        <v>1454</v>
      </c>
      <c r="Q91" s="3" t="s">
        <v>1397</v>
      </c>
      <c r="S91" s="3" t="s">
        <v>1398</v>
      </c>
      <c r="U91" s="3">
        <v>1</v>
      </c>
      <c r="V91" s="3">
        <v>1</v>
      </c>
      <c r="W91" s="3">
        <v>1</v>
      </c>
      <c r="AB91" s="7" t="s">
        <v>1672</v>
      </c>
      <c r="AE91" s="3" t="s">
        <v>1415</v>
      </c>
      <c r="AG91" s="3" t="s">
        <v>1406</v>
      </c>
      <c r="AH91" s="46" t="s">
        <v>1674</v>
      </c>
      <c r="AI91" s="6"/>
      <c r="AK91" s="6"/>
    </row>
    <row r="92" spans="1:37" ht="51" customHeight="1" x14ac:dyDescent="0.15">
      <c r="A92" s="6">
        <v>3503</v>
      </c>
      <c r="B92" s="7" t="s">
        <v>299</v>
      </c>
      <c r="C92" s="3"/>
      <c r="E92" s="7" t="s">
        <v>1406</v>
      </c>
      <c r="F92" s="7" t="s">
        <v>1453</v>
      </c>
      <c r="O92" s="3" t="s">
        <v>1454</v>
      </c>
      <c r="Q92" s="3" t="s">
        <v>1397</v>
      </c>
      <c r="S92" s="3" t="s">
        <v>1398</v>
      </c>
      <c r="U92" s="3">
        <v>1</v>
      </c>
      <c r="V92" s="3">
        <v>1</v>
      </c>
      <c r="W92" s="3">
        <v>1</v>
      </c>
      <c r="AB92" s="7" t="s">
        <v>1672</v>
      </c>
      <c r="AE92" s="3" t="s">
        <v>1415</v>
      </c>
      <c r="AG92" s="3" t="s">
        <v>1406</v>
      </c>
      <c r="AH92" s="46" t="s">
        <v>1673</v>
      </c>
      <c r="AI92" s="6"/>
      <c r="AK92" s="6"/>
    </row>
    <row r="93" spans="1:37" ht="51" customHeight="1" x14ac:dyDescent="0.15">
      <c r="A93" s="6">
        <v>3504</v>
      </c>
      <c r="B93" s="7" t="s">
        <v>300</v>
      </c>
      <c r="C93" s="3"/>
      <c r="E93" s="7" t="s">
        <v>1406</v>
      </c>
      <c r="F93" s="7" t="s">
        <v>1453</v>
      </c>
      <c r="O93" s="3" t="s">
        <v>1454</v>
      </c>
      <c r="Q93" s="3" t="s">
        <v>1397</v>
      </c>
      <c r="S93" s="3" t="s">
        <v>1398</v>
      </c>
      <c r="U93" s="3">
        <v>1</v>
      </c>
      <c r="V93" s="3">
        <v>1</v>
      </c>
      <c r="W93" s="3">
        <v>1</v>
      </c>
      <c r="AB93" s="7" t="s">
        <v>1675</v>
      </c>
      <c r="AE93" s="3" t="s">
        <v>1415</v>
      </c>
      <c r="AG93" s="3" t="s">
        <v>1406</v>
      </c>
      <c r="AH93" s="46" t="s">
        <v>1674</v>
      </c>
      <c r="AI93" s="6"/>
      <c r="AK93" s="6"/>
    </row>
    <row r="94" spans="1:37" ht="51" customHeight="1" x14ac:dyDescent="0.15">
      <c r="A94" s="6">
        <v>3505</v>
      </c>
      <c r="B94" s="7" t="s">
        <v>302</v>
      </c>
      <c r="C94" s="3"/>
      <c r="E94" s="7" t="s">
        <v>1406</v>
      </c>
      <c r="F94" s="7" t="s">
        <v>1453</v>
      </c>
      <c r="O94" s="3" t="s">
        <v>1454</v>
      </c>
      <c r="Q94" s="3" t="s">
        <v>1397</v>
      </c>
      <c r="S94" s="3" t="s">
        <v>1398</v>
      </c>
      <c r="U94" s="3">
        <v>1</v>
      </c>
      <c r="V94" s="3">
        <v>1</v>
      </c>
      <c r="W94" s="3">
        <v>1</v>
      </c>
      <c r="AA94" t="s">
        <v>1676</v>
      </c>
      <c r="AB94" s="7" t="s">
        <v>1677</v>
      </c>
      <c r="AE94" s="3" t="s">
        <v>1415</v>
      </c>
      <c r="AG94" s="3" t="s">
        <v>1406</v>
      </c>
      <c r="AH94" s="47" t="s">
        <v>1678</v>
      </c>
      <c r="AI94" s="6"/>
      <c r="AK94" s="6"/>
    </row>
    <row r="95" spans="1:37" ht="51" customHeight="1" x14ac:dyDescent="0.15">
      <c r="A95" s="6">
        <v>3506</v>
      </c>
      <c r="B95" s="7" t="s">
        <v>304</v>
      </c>
      <c r="C95" s="3"/>
      <c r="E95" s="7" t="s">
        <v>1406</v>
      </c>
      <c r="F95" s="7" t="s">
        <v>1453</v>
      </c>
      <c r="O95" s="3" t="s">
        <v>1454</v>
      </c>
      <c r="Q95" s="3" t="s">
        <v>1397</v>
      </c>
      <c r="S95" s="3" t="s">
        <v>1398</v>
      </c>
      <c r="U95" s="3">
        <v>1</v>
      </c>
      <c r="V95" s="3">
        <v>1</v>
      </c>
      <c r="W95" s="3">
        <v>1</v>
      </c>
      <c r="AB95" s="7" t="s">
        <v>1679</v>
      </c>
      <c r="AE95" s="3" t="s">
        <v>1415</v>
      </c>
      <c r="AG95" s="3" t="s">
        <v>1406</v>
      </c>
      <c r="AH95" s="47" t="s">
        <v>1673</v>
      </c>
      <c r="AI95" s="6"/>
      <c r="AK95" s="6"/>
    </row>
    <row r="96" spans="1:37" ht="51" customHeight="1" x14ac:dyDescent="0.15">
      <c r="A96" s="6">
        <v>3507</v>
      </c>
      <c r="B96" s="7" t="s">
        <v>306</v>
      </c>
      <c r="C96" s="3"/>
      <c r="E96" s="7" t="s">
        <v>1406</v>
      </c>
      <c r="F96" s="7" t="s">
        <v>1453</v>
      </c>
      <c r="O96" s="3" t="s">
        <v>1454</v>
      </c>
      <c r="Q96" s="3" t="s">
        <v>1397</v>
      </c>
      <c r="S96" s="3" t="s">
        <v>1398</v>
      </c>
      <c r="U96" s="3">
        <v>1</v>
      </c>
      <c r="V96" s="3">
        <v>1</v>
      </c>
      <c r="W96" s="3">
        <v>1</v>
      </c>
      <c r="Z96" s="3">
        <v>3507</v>
      </c>
      <c r="AA96"/>
      <c r="AB96" s="7" t="s">
        <v>1680</v>
      </c>
      <c r="AE96" s="3" t="s">
        <v>1415</v>
      </c>
      <c r="AG96" s="3" t="s">
        <v>1406</v>
      </c>
      <c r="AH96" s="47" t="s">
        <v>1678</v>
      </c>
      <c r="AI96" s="6"/>
      <c r="AK96" s="6"/>
    </row>
    <row r="97" spans="1:37" ht="51" customHeight="1" x14ac:dyDescent="0.15">
      <c r="A97" s="6">
        <v>3508</v>
      </c>
      <c r="B97" s="7" t="s">
        <v>306</v>
      </c>
      <c r="C97" s="3"/>
      <c r="E97" s="7" t="s">
        <v>1406</v>
      </c>
      <c r="F97" s="7" t="s">
        <v>1453</v>
      </c>
      <c r="O97" s="3" t="s">
        <v>1454</v>
      </c>
      <c r="Q97" s="3" t="s">
        <v>1397</v>
      </c>
      <c r="S97" s="3" t="s">
        <v>1398</v>
      </c>
      <c r="U97" s="3">
        <v>1</v>
      </c>
      <c r="V97" s="3">
        <v>1</v>
      </c>
      <c r="W97" s="3">
        <v>1</v>
      </c>
      <c r="Z97" s="3">
        <v>3508</v>
      </c>
      <c r="AA97" s="79"/>
      <c r="AB97" s="7" t="s">
        <v>1681</v>
      </c>
      <c r="AE97" s="3" t="s">
        <v>1415</v>
      </c>
      <c r="AG97" s="3" t="s">
        <v>1406</v>
      </c>
      <c r="AH97" s="47" t="s">
        <v>1678</v>
      </c>
      <c r="AI97" s="6"/>
      <c r="AK97" s="6"/>
    </row>
    <row r="98" spans="1:37" ht="51" customHeight="1" x14ac:dyDescent="0.15">
      <c r="A98" s="6">
        <v>3509</v>
      </c>
      <c r="B98" s="7" t="s">
        <v>306</v>
      </c>
      <c r="C98" s="3"/>
      <c r="E98" s="7" t="s">
        <v>1406</v>
      </c>
      <c r="F98" s="7" t="s">
        <v>1453</v>
      </c>
      <c r="O98" s="3" t="s">
        <v>1454</v>
      </c>
      <c r="Q98" s="3" t="s">
        <v>1397</v>
      </c>
      <c r="S98" s="3" t="s">
        <v>1398</v>
      </c>
      <c r="U98" s="3">
        <v>1</v>
      </c>
      <c r="V98" s="3">
        <v>1</v>
      </c>
      <c r="W98" s="3">
        <v>1</v>
      </c>
      <c r="Z98" s="3">
        <v>3509</v>
      </c>
      <c r="AA98"/>
      <c r="AB98" s="7" t="s">
        <v>1682</v>
      </c>
      <c r="AE98" s="3" t="s">
        <v>1415</v>
      </c>
      <c r="AG98" s="3" t="s">
        <v>1406</v>
      </c>
      <c r="AH98" s="47" t="s">
        <v>1678</v>
      </c>
      <c r="AI98" s="6"/>
      <c r="AK98" s="6"/>
    </row>
    <row r="99" spans="1:37" ht="51" customHeight="1" x14ac:dyDescent="0.15">
      <c r="A99" s="6">
        <v>3510</v>
      </c>
      <c r="B99" s="7" t="s">
        <v>310</v>
      </c>
      <c r="C99" s="3"/>
      <c r="E99" s="7" t="s">
        <v>1406</v>
      </c>
      <c r="F99" s="7" t="s">
        <v>1453</v>
      </c>
      <c r="O99" s="3" t="s">
        <v>1454</v>
      </c>
      <c r="Q99" s="3" t="s">
        <v>1397</v>
      </c>
      <c r="S99" s="3" t="s">
        <v>1398</v>
      </c>
      <c r="U99" s="3">
        <v>1</v>
      </c>
      <c r="V99" s="3">
        <v>1</v>
      </c>
      <c r="W99" s="3">
        <v>1</v>
      </c>
      <c r="AB99" s="7" t="s">
        <v>1683</v>
      </c>
      <c r="AE99" s="3" t="s">
        <v>1415</v>
      </c>
      <c r="AG99" s="3" t="s">
        <v>1406</v>
      </c>
      <c r="AH99" s="47" t="s">
        <v>1673</v>
      </c>
      <c r="AI99" s="6"/>
      <c r="AK99" s="6"/>
    </row>
    <row r="100" spans="1:37" ht="51" customHeight="1" x14ac:dyDescent="0.15">
      <c r="A100" s="6">
        <v>4001</v>
      </c>
      <c r="B100" s="7" t="s">
        <v>312</v>
      </c>
      <c r="C100" s="3"/>
      <c r="E100" s="7" t="s">
        <v>1390</v>
      </c>
      <c r="F100" s="7" t="s">
        <v>1437</v>
      </c>
      <c r="M100" s="3" t="s">
        <v>1684</v>
      </c>
      <c r="N100" s="7"/>
      <c r="O100" s="3" t="s">
        <v>1412</v>
      </c>
      <c r="Q100" s="3" t="s">
        <v>1397</v>
      </c>
      <c r="S100" s="3" t="s">
        <v>1398</v>
      </c>
      <c r="U100" s="3">
        <v>1</v>
      </c>
      <c r="V100" s="3">
        <v>1</v>
      </c>
      <c r="W100" s="3">
        <v>1</v>
      </c>
      <c r="AA100" t="s">
        <v>1685</v>
      </c>
      <c r="AB100" s="7" t="s">
        <v>1686</v>
      </c>
      <c r="AE100" s="3" t="s">
        <v>1415</v>
      </c>
      <c r="AG100" s="3" t="s">
        <v>1406</v>
      </c>
    </row>
    <row r="101" spans="1:37" ht="51" customHeight="1" x14ac:dyDescent="0.15">
      <c r="A101" s="6">
        <v>4002</v>
      </c>
      <c r="B101" s="7" t="s">
        <v>315</v>
      </c>
      <c r="C101" s="3"/>
      <c r="E101" s="7" t="s">
        <v>1390</v>
      </c>
      <c r="F101" s="7" t="s">
        <v>1437</v>
      </c>
      <c r="M101" s="3" t="s">
        <v>1684</v>
      </c>
      <c r="N101" s="7"/>
      <c r="O101" s="3" t="s">
        <v>1412</v>
      </c>
      <c r="Q101" s="3" t="s">
        <v>1397</v>
      </c>
      <c r="S101" s="3" t="s">
        <v>1398</v>
      </c>
      <c r="U101" s="3">
        <v>1</v>
      </c>
      <c r="V101" s="3">
        <v>1</v>
      </c>
      <c r="W101" s="3">
        <v>1</v>
      </c>
      <c r="AA101" t="s">
        <v>1687</v>
      </c>
      <c r="AB101" s="7" t="s">
        <v>1688</v>
      </c>
      <c r="AE101" s="3" t="s">
        <v>1415</v>
      </c>
      <c r="AG101" s="3" t="s">
        <v>1406</v>
      </c>
      <c r="AH101" s="46" t="s">
        <v>1689</v>
      </c>
    </row>
    <row r="102" spans="1:37" ht="51" customHeight="1" x14ac:dyDescent="0.15">
      <c r="A102" s="6">
        <v>4003</v>
      </c>
      <c r="B102" s="7" t="s">
        <v>318</v>
      </c>
      <c r="C102" s="3"/>
      <c r="E102" s="7" t="s">
        <v>1390</v>
      </c>
      <c r="F102" s="7" t="s">
        <v>1437</v>
      </c>
      <c r="M102" s="3" t="s">
        <v>1684</v>
      </c>
      <c r="N102" s="7"/>
      <c r="O102" s="3" t="s">
        <v>1454</v>
      </c>
      <c r="Q102" s="3" t="s">
        <v>1512</v>
      </c>
      <c r="S102" s="3" t="s">
        <v>1468</v>
      </c>
      <c r="U102" s="3">
        <v>1</v>
      </c>
      <c r="V102" s="3">
        <v>5</v>
      </c>
      <c r="W102" s="3">
        <v>1</v>
      </c>
      <c r="AA102" t="s">
        <v>1690</v>
      </c>
      <c r="AB102" s="7" t="s">
        <v>1691</v>
      </c>
      <c r="AE102" s="3" t="s">
        <v>1415</v>
      </c>
      <c r="AG102" s="3" t="s">
        <v>1406</v>
      </c>
      <c r="AH102" s="46" t="s">
        <v>1692</v>
      </c>
    </row>
    <row r="103" spans="1:37" ht="51" customHeight="1" x14ac:dyDescent="0.15">
      <c r="A103" s="6">
        <v>4004</v>
      </c>
      <c r="B103" s="7" t="s">
        <v>321</v>
      </c>
      <c r="C103" s="3"/>
      <c r="E103" s="7" t="s">
        <v>1390</v>
      </c>
      <c r="F103" s="7" t="s">
        <v>1437</v>
      </c>
      <c r="M103" s="3" t="s">
        <v>1693</v>
      </c>
      <c r="N103" s="7"/>
      <c r="O103" s="3" t="s">
        <v>1454</v>
      </c>
      <c r="Q103" s="3" t="s">
        <v>1512</v>
      </c>
      <c r="S103" s="3" t="s">
        <v>1398</v>
      </c>
      <c r="U103" s="3">
        <v>1</v>
      </c>
      <c r="V103" s="3">
        <v>1</v>
      </c>
      <c r="W103" s="3">
        <v>1</v>
      </c>
      <c r="AA103" t="s">
        <v>1694</v>
      </c>
      <c r="AB103" s="7" t="s">
        <v>1695</v>
      </c>
      <c r="AE103" s="3" t="s">
        <v>1415</v>
      </c>
      <c r="AG103" s="3" t="s">
        <v>1406</v>
      </c>
      <c r="AH103" s="3" t="s">
        <v>1621</v>
      </c>
    </row>
    <row r="104" spans="1:37" ht="51" customHeight="1" x14ac:dyDescent="0.15">
      <c r="A104" s="6">
        <v>4005</v>
      </c>
      <c r="B104" s="7" t="s">
        <v>324</v>
      </c>
      <c r="C104" s="3"/>
      <c r="E104" s="7" t="s">
        <v>1390</v>
      </c>
      <c r="F104" s="7" t="s">
        <v>1437</v>
      </c>
      <c r="M104" s="3" t="s">
        <v>1696</v>
      </c>
      <c r="N104" s="7"/>
      <c r="O104" s="3" t="s">
        <v>1412</v>
      </c>
      <c r="Q104" s="3" t="s">
        <v>1397</v>
      </c>
      <c r="S104" s="3" t="s">
        <v>1398</v>
      </c>
      <c r="U104" s="3">
        <v>1</v>
      </c>
      <c r="V104" s="3">
        <v>1</v>
      </c>
      <c r="W104" s="3">
        <v>1</v>
      </c>
      <c r="AA104" t="s">
        <v>1697</v>
      </c>
      <c r="AB104" s="7" t="s">
        <v>1698</v>
      </c>
      <c r="AE104" s="3" t="s">
        <v>1415</v>
      </c>
      <c r="AG104" s="3" t="s">
        <v>1406</v>
      </c>
      <c r="AH104" s="46" t="s">
        <v>1699</v>
      </c>
    </row>
    <row r="105" spans="1:37" ht="51" customHeight="1" x14ac:dyDescent="0.15">
      <c r="A105" s="6">
        <v>4006</v>
      </c>
      <c r="B105" s="7" t="s">
        <v>327</v>
      </c>
      <c r="C105" s="3"/>
      <c r="E105" s="7" t="s">
        <v>1390</v>
      </c>
      <c r="F105" s="7" t="s">
        <v>1437</v>
      </c>
      <c r="M105" s="3" t="s">
        <v>1696</v>
      </c>
      <c r="N105" s="7"/>
      <c r="O105" s="3" t="s">
        <v>1412</v>
      </c>
      <c r="Q105" s="3" t="s">
        <v>1397</v>
      </c>
      <c r="S105" s="3" t="s">
        <v>1398</v>
      </c>
      <c r="U105" s="3">
        <v>1</v>
      </c>
      <c r="V105" s="3">
        <v>1</v>
      </c>
      <c r="W105" s="3">
        <v>1</v>
      </c>
      <c r="AA105" t="s">
        <v>1700</v>
      </c>
      <c r="AB105" s="7" t="s">
        <v>1701</v>
      </c>
      <c r="AE105" s="3" t="s">
        <v>1415</v>
      </c>
      <c r="AG105" s="3" t="s">
        <v>1406</v>
      </c>
      <c r="AH105" s="46" t="s">
        <v>1702</v>
      </c>
    </row>
    <row r="106" spans="1:37" ht="51" customHeight="1" x14ac:dyDescent="0.15">
      <c r="A106" s="6">
        <v>4007</v>
      </c>
      <c r="B106" s="7" t="s">
        <v>330</v>
      </c>
      <c r="C106" s="3"/>
      <c r="E106" s="7" t="s">
        <v>1390</v>
      </c>
      <c r="F106" s="7" t="s">
        <v>1437</v>
      </c>
      <c r="M106" s="3" t="s">
        <v>1703</v>
      </c>
      <c r="N106" s="7"/>
      <c r="O106" s="3" t="s">
        <v>1454</v>
      </c>
      <c r="Q106" s="3" t="s">
        <v>1397</v>
      </c>
      <c r="S106" s="3" t="s">
        <v>1398</v>
      </c>
      <c r="U106" s="3">
        <v>1</v>
      </c>
      <c r="V106" s="3">
        <v>1</v>
      </c>
      <c r="W106" s="3">
        <v>1</v>
      </c>
      <c r="AA106" t="s">
        <v>1704</v>
      </c>
      <c r="AB106" s="7" t="s">
        <v>1705</v>
      </c>
      <c r="AE106" s="3" t="s">
        <v>1415</v>
      </c>
      <c r="AG106" s="3" t="s">
        <v>1406</v>
      </c>
      <c r="AH106" s="46" t="s">
        <v>1706</v>
      </c>
    </row>
    <row r="107" spans="1:37" ht="69" customHeight="1" x14ac:dyDescent="0.15">
      <c r="A107" s="6">
        <v>4008</v>
      </c>
      <c r="B107" s="7" t="s">
        <v>333</v>
      </c>
      <c r="C107" s="3"/>
      <c r="E107" s="7" t="s">
        <v>1390</v>
      </c>
      <c r="F107" s="7" t="s">
        <v>1437</v>
      </c>
      <c r="M107" s="3" t="s">
        <v>1684</v>
      </c>
      <c r="N107" s="7"/>
      <c r="O107" s="3" t="s">
        <v>1412</v>
      </c>
      <c r="Q107" s="3" t="s">
        <v>1397</v>
      </c>
      <c r="S107" s="3" t="s">
        <v>1398</v>
      </c>
      <c r="U107" s="3">
        <v>1</v>
      </c>
      <c r="V107" s="3">
        <v>1</v>
      </c>
      <c r="W107" s="3">
        <v>1</v>
      </c>
      <c r="AA107" t="s">
        <v>1707</v>
      </c>
      <c r="AB107" s="7" t="s">
        <v>1708</v>
      </c>
      <c r="AE107" s="3" t="s">
        <v>1415</v>
      </c>
      <c r="AG107" s="3" t="s">
        <v>1406</v>
      </c>
      <c r="AH107" s="3" t="s">
        <v>1467</v>
      </c>
    </row>
    <row r="108" spans="1:37" ht="51" customHeight="1" x14ac:dyDescent="0.15">
      <c r="A108" s="6">
        <v>4009</v>
      </c>
      <c r="B108" s="7" t="s">
        <v>336</v>
      </c>
      <c r="C108" s="3"/>
      <c r="E108" s="7" t="s">
        <v>1390</v>
      </c>
      <c r="F108" s="7" t="s">
        <v>1437</v>
      </c>
      <c r="M108" s="3" t="s">
        <v>1693</v>
      </c>
      <c r="N108" s="7"/>
      <c r="O108" s="3" t="s">
        <v>1454</v>
      </c>
      <c r="Q108" s="3" t="s">
        <v>1397</v>
      </c>
      <c r="S108" s="3" t="s">
        <v>1397</v>
      </c>
      <c r="U108" s="3">
        <v>1</v>
      </c>
      <c r="V108" s="3">
        <v>1</v>
      </c>
      <c r="W108" s="3">
        <v>1</v>
      </c>
      <c r="AA108" t="s">
        <v>1709</v>
      </c>
      <c r="AB108" s="7" t="s">
        <v>1710</v>
      </c>
      <c r="AE108" s="3" t="s">
        <v>1415</v>
      </c>
      <c r="AG108" s="3" t="s">
        <v>1406</v>
      </c>
      <c r="AH108" s="3" t="s">
        <v>1643</v>
      </c>
    </row>
    <row r="109" spans="1:37" ht="51" customHeight="1" x14ac:dyDescent="0.15">
      <c r="A109" s="6">
        <v>4010</v>
      </c>
      <c r="B109" s="7" t="s">
        <v>339</v>
      </c>
      <c r="C109" s="3"/>
      <c r="E109" s="7" t="s">
        <v>1390</v>
      </c>
      <c r="F109" s="7" t="s">
        <v>1437</v>
      </c>
      <c r="M109" s="3" t="s">
        <v>1684</v>
      </c>
      <c r="N109" s="7"/>
      <c r="O109" s="3" t="s">
        <v>1396</v>
      </c>
      <c r="Q109" s="3" t="s">
        <v>1397</v>
      </c>
      <c r="S109" s="3" t="s">
        <v>1398</v>
      </c>
      <c r="U109" s="3">
        <v>1</v>
      </c>
      <c r="V109" s="3">
        <v>1</v>
      </c>
      <c r="W109" s="3">
        <v>1</v>
      </c>
      <c r="AA109" t="s">
        <v>1711</v>
      </c>
      <c r="AB109" s="7" t="s">
        <v>1712</v>
      </c>
      <c r="AE109" s="3" t="s">
        <v>1415</v>
      </c>
      <c r="AG109" s="3" t="s">
        <v>1406</v>
      </c>
      <c r="AH109" s="46" t="s">
        <v>1713</v>
      </c>
    </row>
    <row r="110" spans="1:37" ht="51" customHeight="1" x14ac:dyDescent="0.15">
      <c r="A110" s="6">
        <v>4011</v>
      </c>
      <c r="B110" s="7" t="s">
        <v>342</v>
      </c>
      <c r="C110" s="3"/>
      <c r="E110" s="7" t="s">
        <v>1390</v>
      </c>
      <c r="F110" s="7" t="s">
        <v>1437</v>
      </c>
      <c r="M110" s="3" t="s">
        <v>1693</v>
      </c>
      <c r="N110" s="7"/>
      <c r="O110" s="3" t="s">
        <v>1412</v>
      </c>
      <c r="Q110" s="3" t="s">
        <v>1397</v>
      </c>
      <c r="S110" s="3" t="s">
        <v>1398</v>
      </c>
      <c r="U110" s="3">
        <v>1</v>
      </c>
      <c r="V110" s="3">
        <v>1</v>
      </c>
      <c r="W110" s="3">
        <v>1</v>
      </c>
      <c r="AA110" t="s">
        <v>1714</v>
      </c>
      <c r="AB110" s="7" t="s">
        <v>1715</v>
      </c>
      <c r="AE110" s="3" t="s">
        <v>1415</v>
      </c>
      <c r="AG110" s="3" t="s">
        <v>1406</v>
      </c>
      <c r="AH110" s="46" t="s">
        <v>1716</v>
      </c>
    </row>
    <row r="111" spans="1:37" ht="51" customHeight="1" x14ac:dyDescent="0.15">
      <c r="A111" s="6">
        <v>4012</v>
      </c>
      <c r="B111" s="7" t="s">
        <v>345</v>
      </c>
      <c r="C111" s="3"/>
      <c r="E111" s="7" t="s">
        <v>1390</v>
      </c>
      <c r="F111" s="7" t="s">
        <v>1437</v>
      </c>
      <c r="M111" s="3" t="s">
        <v>1693</v>
      </c>
      <c r="N111" s="7"/>
      <c r="O111" s="3" t="s">
        <v>1412</v>
      </c>
      <c r="Q111" s="3" t="s">
        <v>1397</v>
      </c>
      <c r="S111" s="3" t="s">
        <v>1398</v>
      </c>
      <c r="U111" s="3">
        <v>1</v>
      </c>
      <c r="V111" s="3">
        <v>1</v>
      </c>
      <c r="W111" s="3">
        <v>1</v>
      </c>
      <c r="AA111" t="s">
        <v>1717</v>
      </c>
      <c r="AB111" s="7" t="s">
        <v>1718</v>
      </c>
      <c r="AE111" s="3" t="s">
        <v>1415</v>
      </c>
      <c r="AG111" s="3" t="s">
        <v>1406</v>
      </c>
      <c r="AH111" s="46" t="s">
        <v>1719</v>
      </c>
    </row>
    <row r="112" spans="1:37" ht="51" customHeight="1" x14ac:dyDescent="0.15">
      <c r="A112" s="6">
        <v>4013</v>
      </c>
      <c r="B112" s="7" t="s">
        <v>348</v>
      </c>
      <c r="C112" s="3"/>
      <c r="E112" s="7" t="s">
        <v>1390</v>
      </c>
      <c r="F112" s="7" t="s">
        <v>1437</v>
      </c>
      <c r="M112" s="3" t="s">
        <v>1684</v>
      </c>
      <c r="N112" s="7"/>
      <c r="O112" s="3" t="s">
        <v>1454</v>
      </c>
      <c r="Q112" s="3" t="s">
        <v>1720</v>
      </c>
      <c r="S112" s="3" t="s">
        <v>1397</v>
      </c>
      <c r="U112" s="3">
        <v>1</v>
      </c>
      <c r="V112" s="3">
        <v>1</v>
      </c>
      <c r="W112" s="3">
        <v>1</v>
      </c>
      <c r="AA112" t="s">
        <v>1721</v>
      </c>
      <c r="AB112" s="7" t="s">
        <v>1722</v>
      </c>
      <c r="AE112" s="3" t="s">
        <v>1415</v>
      </c>
      <c r="AG112" s="3" t="s">
        <v>1406</v>
      </c>
      <c r="AH112" s="3" t="s">
        <v>1656</v>
      </c>
    </row>
    <row r="113" spans="1:37" ht="51" customHeight="1" x14ac:dyDescent="0.15">
      <c r="A113" s="6">
        <v>4014</v>
      </c>
      <c r="B113" s="7" t="s">
        <v>351</v>
      </c>
      <c r="C113" s="3"/>
      <c r="E113" s="7" t="s">
        <v>1390</v>
      </c>
      <c r="F113" s="7" t="s">
        <v>1437</v>
      </c>
      <c r="M113" s="3" t="s">
        <v>1723</v>
      </c>
      <c r="N113" s="7"/>
      <c r="O113" s="3" t="s">
        <v>1454</v>
      </c>
      <c r="Q113" s="3" t="s">
        <v>1397</v>
      </c>
      <c r="S113" s="3" t="s">
        <v>1398</v>
      </c>
      <c r="U113" s="3">
        <v>1</v>
      </c>
      <c r="V113" s="3">
        <v>10</v>
      </c>
      <c r="W113" s="3">
        <v>2</v>
      </c>
      <c r="AA113" t="s">
        <v>1724</v>
      </c>
      <c r="AB113" s="7" t="s">
        <v>1725</v>
      </c>
      <c r="AE113" s="3" t="s">
        <v>1415</v>
      </c>
      <c r="AG113" s="3" t="s">
        <v>1406</v>
      </c>
      <c r="AH113" s="3" t="s">
        <v>1569</v>
      </c>
    </row>
    <row r="114" spans="1:37" ht="51" customHeight="1" x14ac:dyDescent="0.15">
      <c r="A114" s="6">
        <v>4015</v>
      </c>
      <c r="B114" s="7" t="s">
        <v>354</v>
      </c>
      <c r="C114" s="3"/>
      <c r="E114" s="7" t="s">
        <v>1390</v>
      </c>
      <c r="F114" s="7" t="s">
        <v>1437</v>
      </c>
      <c r="M114" s="3" t="s">
        <v>1723</v>
      </c>
      <c r="N114" s="7"/>
      <c r="O114" s="3" t="s">
        <v>1454</v>
      </c>
      <c r="Q114" s="3" t="s">
        <v>1397</v>
      </c>
      <c r="S114" s="3" t="s">
        <v>1398</v>
      </c>
      <c r="U114" s="3">
        <v>1</v>
      </c>
      <c r="V114" s="3">
        <v>10</v>
      </c>
      <c r="W114" s="3">
        <v>2</v>
      </c>
      <c r="AA114" t="s">
        <v>1726</v>
      </c>
      <c r="AB114" s="7" t="s">
        <v>1727</v>
      </c>
      <c r="AE114" s="3" t="s">
        <v>1415</v>
      </c>
      <c r="AG114" s="3" t="s">
        <v>1406</v>
      </c>
      <c r="AH114" s="3" t="s">
        <v>1569</v>
      </c>
    </row>
    <row r="115" spans="1:37" ht="51" customHeight="1" x14ac:dyDescent="0.15">
      <c r="A115" s="6">
        <v>4016</v>
      </c>
      <c r="B115" s="7" t="s">
        <v>357</v>
      </c>
      <c r="C115" s="3"/>
      <c r="E115" s="7" t="s">
        <v>1390</v>
      </c>
      <c r="F115" s="7" t="s">
        <v>1437</v>
      </c>
      <c r="M115" s="3" t="s">
        <v>1696</v>
      </c>
      <c r="N115" s="7"/>
      <c r="O115" s="3" t="s">
        <v>1396</v>
      </c>
      <c r="Q115" s="3" t="s">
        <v>1512</v>
      </c>
      <c r="S115" s="3" t="s">
        <v>1398</v>
      </c>
      <c r="U115" s="3">
        <v>1</v>
      </c>
      <c r="V115" s="3">
        <v>1</v>
      </c>
      <c r="W115" s="3">
        <v>1</v>
      </c>
      <c r="AA115" t="s">
        <v>1728</v>
      </c>
      <c r="AB115" s="7" t="s">
        <v>1729</v>
      </c>
      <c r="AE115" s="3" t="s">
        <v>1415</v>
      </c>
      <c r="AG115" s="3" t="s">
        <v>1406</v>
      </c>
      <c r="AH115" s="3" t="s">
        <v>1491</v>
      </c>
    </row>
    <row r="116" spans="1:37" ht="51" customHeight="1" x14ac:dyDescent="0.15">
      <c r="A116" s="6">
        <v>4017</v>
      </c>
      <c r="B116" s="7" t="s">
        <v>359</v>
      </c>
      <c r="C116" s="3"/>
      <c r="E116" s="7" t="s">
        <v>1390</v>
      </c>
      <c r="F116" s="7" t="s">
        <v>1437</v>
      </c>
      <c r="M116" s="3" t="s">
        <v>1684</v>
      </c>
      <c r="N116" s="7"/>
      <c r="O116" s="3" t="s">
        <v>1396</v>
      </c>
      <c r="Q116" s="3" t="s">
        <v>1397</v>
      </c>
      <c r="S116" s="3" t="s">
        <v>1398</v>
      </c>
      <c r="U116" s="3">
        <v>1</v>
      </c>
      <c r="V116" s="3">
        <v>1</v>
      </c>
      <c r="W116" s="3">
        <v>1</v>
      </c>
      <c r="AA116" t="s">
        <v>1730</v>
      </c>
      <c r="AB116" s="7" t="s">
        <v>1731</v>
      </c>
      <c r="AE116" s="3" t="s">
        <v>1415</v>
      </c>
      <c r="AG116" s="3" t="s">
        <v>1406</v>
      </c>
      <c r="AH116" s="46" t="s">
        <v>1732</v>
      </c>
    </row>
    <row r="117" spans="1:37" ht="51" customHeight="1" x14ac:dyDescent="0.15">
      <c r="A117" s="6">
        <v>4018</v>
      </c>
      <c r="B117" s="7" t="s">
        <v>361</v>
      </c>
      <c r="C117" s="3"/>
      <c r="E117" s="7" t="s">
        <v>1390</v>
      </c>
      <c r="F117" s="7" t="s">
        <v>1437</v>
      </c>
      <c r="M117" s="3" t="s">
        <v>1693</v>
      </c>
      <c r="N117" s="7"/>
      <c r="O117" s="3" t="s">
        <v>1454</v>
      </c>
      <c r="Q117" s="3" t="s">
        <v>1397</v>
      </c>
      <c r="S117" s="3" t="s">
        <v>1398</v>
      </c>
      <c r="U117" s="3">
        <v>1</v>
      </c>
      <c r="V117" s="3">
        <v>10</v>
      </c>
      <c r="W117" s="3">
        <v>2</v>
      </c>
      <c r="AA117" t="s">
        <v>1733</v>
      </c>
      <c r="AB117" s="7" t="s">
        <v>1734</v>
      </c>
      <c r="AE117" s="3" t="s">
        <v>1415</v>
      </c>
      <c r="AG117" s="3" t="s">
        <v>1406</v>
      </c>
      <c r="AH117" s="46" t="s">
        <v>1735</v>
      </c>
    </row>
    <row r="118" spans="1:37" ht="51" customHeight="1" x14ac:dyDescent="0.15">
      <c r="A118" s="6">
        <v>4019</v>
      </c>
      <c r="B118" s="7" t="s">
        <v>363</v>
      </c>
      <c r="C118" s="3"/>
      <c r="E118" s="7" t="s">
        <v>1390</v>
      </c>
      <c r="F118" s="7" t="s">
        <v>1437</v>
      </c>
      <c r="M118" s="3" t="s">
        <v>1693</v>
      </c>
      <c r="N118" s="7"/>
      <c r="O118" s="3" t="s">
        <v>1412</v>
      </c>
      <c r="Q118" s="3" t="s">
        <v>1397</v>
      </c>
      <c r="S118" s="3" t="s">
        <v>1398</v>
      </c>
      <c r="U118" s="3">
        <v>1</v>
      </c>
      <c r="V118" s="3">
        <v>1</v>
      </c>
      <c r="W118" s="3">
        <v>1</v>
      </c>
      <c r="AA118" t="s">
        <v>1736</v>
      </c>
      <c r="AB118" s="7" t="s">
        <v>1737</v>
      </c>
      <c r="AE118" s="3" t="s">
        <v>1415</v>
      </c>
      <c r="AG118" s="3" t="s">
        <v>1406</v>
      </c>
      <c r="AH118" s="46" t="s">
        <v>1738</v>
      </c>
    </row>
    <row r="119" spans="1:37" ht="51" customHeight="1" x14ac:dyDescent="0.15">
      <c r="A119" s="6">
        <v>4020</v>
      </c>
      <c r="B119" s="7" t="s">
        <v>365</v>
      </c>
      <c r="C119" s="3"/>
      <c r="E119" s="7" t="s">
        <v>1390</v>
      </c>
      <c r="F119" s="7" t="s">
        <v>1437</v>
      </c>
      <c r="M119" s="3" t="s">
        <v>1723</v>
      </c>
      <c r="N119" s="7"/>
      <c r="O119" s="3" t="s">
        <v>1412</v>
      </c>
      <c r="Q119" s="3" t="s">
        <v>1397</v>
      </c>
      <c r="S119" s="3" t="s">
        <v>1398</v>
      </c>
      <c r="U119" s="3">
        <v>1</v>
      </c>
      <c r="V119" s="3">
        <v>1</v>
      </c>
      <c r="W119" s="3">
        <v>1</v>
      </c>
      <c r="AA119" t="s">
        <v>1739</v>
      </c>
      <c r="AB119" s="7" t="s">
        <v>1740</v>
      </c>
      <c r="AE119" s="3" t="s">
        <v>1415</v>
      </c>
      <c r="AG119" s="3" t="s">
        <v>1406</v>
      </c>
      <c r="AH119" s="46" t="s">
        <v>1741</v>
      </c>
    </row>
    <row r="120" spans="1:37" ht="51" customHeight="1" x14ac:dyDescent="0.15">
      <c r="A120" s="6">
        <v>4021</v>
      </c>
      <c r="B120" s="7" t="s">
        <v>367</v>
      </c>
      <c r="C120" s="3"/>
      <c r="E120" s="7" t="s">
        <v>1390</v>
      </c>
      <c r="F120" s="7" t="s">
        <v>1437</v>
      </c>
      <c r="M120" s="3" t="s">
        <v>1703</v>
      </c>
      <c r="N120" s="7"/>
      <c r="O120" s="3" t="s">
        <v>1454</v>
      </c>
      <c r="Q120" s="3" t="s">
        <v>1397</v>
      </c>
      <c r="S120" s="3" t="s">
        <v>1398</v>
      </c>
      <c r="U120" s="3">
        <v>1</v>
      </c>
      <c r="V120" s="3">
        <v>10</v>
      </c>
      <c r="W120" s="3">
        <v>2</v>
      </c>
      <c r="AA120" t="s">
        <v>1742</v>
      </c>
      <c r="AB120" s="7" t="s">
        <v>1743</v>
      </c>
      <c r="AE120" s="3" t="s">
        <v>1415</v>
      </c>
      <c r="AG120" s="3" t="s">
        <v>1406</v>
      </c>
      <c r="AH120" s="3" t="s">
        <v>1575</v>
      </c>
    </row>
    <row r="121" spans="1:37" ht="51" customHeight="1" x14ac:dyDescent="0.15">
      <c r="A121" s="6">
        <v>4022</v>
      </c>
      <c r="B121" s="7" t="s">
        <v>369</v>
      </c>
      <c r="C121" s="3"/>
      <c r="E121" s="7" t="s">
        <v>1390</v>
      </c>
      <c r="F121" s="7" t="s">
        <v>1437</v>
      </c>
      <c r="M121" s="3" t="s">
        <v>1703</v>
      </c>
      <c r="N121" s="7"/>
      <c r="O121" s="3" t="s">
        <v>1454</v>
      </c>
      <c r="Q121" s="3" t="s">
        <v>1397</v>
      </c>
      <c r="S121" s="3" t="s">
        <v>1398</v>
      </c>
      <c r="U121" s="3">
        <v>1</v>
      </c>
      <c r="V121" s="3">
        <v>10</v>
      </c>
      <c r="W121" s="3">
        <v>2</v>
      </c>
      <c r="AA121" t="s">
        <v>1744</v>
      </c>
      <c r="AB121" s="7" t="s">
        <v>1745</v>
      </c>
      <c r="AE121" s="3" t="s">
        <v>1415</v>
      </c>
      <c r="AG121" s="3" t="s">
        <v>1406</v>
      </c>
      <c r="AH121" s="46" t="s">
        <v>1746</v>
      </c>
    </row>
    <row r="122" spans="1:37" ht="51" customHeight="1" x14ac:dyDescent="0.15">
      <c r="A122" s="6">
        <v>4023</v>
      </c>
      <c r="B122" s="7" t="s">
        <v>371</v>
      </c>
      <c r="C122" s="3"/>
      <c r="E122" s="7" t="s">
        <v>1390</v>
      </c>
      <c r="F122" s="7" t="s">
        <v>1437</v>
      </c>
      <c r="M122" s="3" t="s">
        <v>1723</v>
      </c>
      <c r="N122" s="7"/>
      <c r="O122" s="3" t="s">
        <v>1396</v>
      </c>
      <c r="Q122" s="3" t="s">
        <v>1397</v>
      </c>
      <c r="S122" s="3" t="s">
        <v>1398</v>
      </c>
      <c r="U122" s="3">
        <v>1</v>
      </c>
      <c r="V122" s="3">
        <v>10</v>
      </c>
      <c r="W122" s="3">
        <v>2</v>
      </c>
      <c r="AA122" t="s">
        <v>1747</v>
      </c>
      <c r="AB122" s="7" t="s">
        <v>1748</v>
      </c>
      <c r="AE122" s="3" t="s">
        <v>1415</v>
      </c>
      <c r="AG122" s="3" t="s">
        <v>1406</v>
      </c>
      <c r="AH122" s="46" t="s">
        <v>1749</v>
      </c>
    </row>
    <row r="123" spans="1:37" ht="51" customHeight="1" x14ac:dyDescent="0.15">
      <c r="A123" s="6">
        <v>4024</v>
      </c>
      <c r="B123" s="7" t="s">
        <v>373</v>
      </c>
      <c r="C123" s="3"/>
      <c r="E123" s="7" t="s">
        <v>1390</v>
      </c>
      <c r="F123" s="7" t="s">
        <v>1437</v>
      </c>
      <c r="M123" s="3" t="s">
        <v>1693</v>
      </c>
      <c r="N123" s="7"/>
      <c r="O123" s="3" t="s">
        <v>1454</v>
      </c>
      <c r="Q123" s="3" t="s">
        <v>1397</v>
      </c>
      <c r="S123" s="3" t="s">
        <v>1398</v>
      </c>
      <c r="U123" s="3">
        <v>1</v>
      </c>
      <c r="V123" s="3">
        <v>1</v>
      </c>
      <c r="W123" s="3">
        <v>1</v>
      </c>
      <c r="AA123" s="9" t="s">
        <v>1750</v>
      </c>
      <c r="AB123" s="7" t="s">
        <v>1751</v>
      </c>
      <c r="AE123" s="3" t="s">
        <v>1415</v>
      </c>
      <c r="AG123" s="3" t="s">
        <v>1406</v>
      </c>
      <c r="AH123" s="46" t="s">
        <v>1752</v>
      </c>
    </row>
    <row r="124" spans="1:37" ht="51" customHeight="1" x14ac:dyDescent="0.15">
      <c r="A124" s="6">
        <v>4025</v>
      </c>
      <c r="B124" s="7" t="s">
        <v>375</v>
      </c>
      <c r="C124" s="3"/>
      <c r="E124" s="7" t="s">
        <v>1390</v>
      </c>
      <c r="F124" s="7" t="s">
        <v>1437</v>
      </c>
      <c r="M124" s="3" t="s">
        <v>1723</v>
      </c>
      <c r="N124" s="7"/>
      <c r="O124" s="3" t="s">
        <v>1412</v>
      </c>
      <c r="Q124" s="3" t="s">
        <v>1397</v>
      </c>
      <c r="S124" s="3" t="s">
        <v>1398</v>
      </c>
      <c r="U124" s="3">
        <v>1</v>
      </c>
      <c r="V124" s="3">
        <v>1</v>
      </c>
      <c r="W124" s="3">
        <v>1</v>
      </c>
      <c r="AA124" t="s">
        <v>1753</v>
      </c>
      <c r="AB124" s="7" t="s">
        <v>1754</v>
      </c>
      <c r="AE124" s="3" t="s">
        <v>1415</v>
      </c>
      <c r="AG124" s="3" t="s">
        <v>1406</v>
      </c>
      <c r="AH124" s="46" t="s">
        <v>1755</v>
      </c>
    </row>
    <row r="125" spans="1:37" ht="51" customHeight="1" x14ac:dyDescent="0.15">
      <c r="A125" s="6">
        <v>4026</v>
      </c>
      <c r="B125" s="7" t="s">
        <v>377</v>
      </c>
      <c r="C125" s="3"/>
      <c r="E125" s="7" t="s">
        <v>1390</v>
      </c>
      <c r="F125" s="7" t="s">
        <v>1437</v>
      </c>
      <c r="M125" s="3" t="s">
        <v>1693</v>
      </c>
      <c r="N125" s="7"/>
      <c r="O125" s="3" t="s">
        <v>1412</v>
      </c>
      <c r="Q125" s="3" t="s">
        <v>1397</v>
      </c>
      <c r="S125" s="3" t="s">
        <v>1398</v>
      </c>
      <c r="U125" s="3">
        <v>1</v>
      </c>
      <c r="V125" s="3">
        <v>1</v>
      </c>
      <c r="W125" s="3">
        <v>2</v>
      </c>
      <c r="AA125" s="9" t="s">
        <v>1756</v>
      </c>
      <c r="AB125" s="7" t="s">
        <v>1757</v>
      </c>
      <c r="AE125" s="3" t="s">
        <v>1415</v>
      </c>
      <c r="AG125" s="3" t="s">
        <v>1406</v>
      </c>
      <c r="AH125" s="46" t="s">
        <v>1758</v>
      </c>
    </row>
    <row r="126" spans="1:37" ht="51" customHeight="1" x14ac:dyDescent="0.15">
      <c r="A126" s="6">
        <v>4027</v>
      </c>
      <c r="B126" s="7" t="s">
        <v>379</v>
      </c>
      <c r="C126" s="3"/>
      <c r="E126" s="7" t="s">
        <v>1390</v>
      </c>
      <c r="F126" s="7" t="s">
        <v>1437</v>
      </c>
      <c r="M126" s="3" t="s">
        <v>1723</v>
      </c>
      <c r="N126" s="7"/>
      <c r="O126" s="3" t="s">
        <v>1454</v>
      </c>
      <c r="P126" s="3" t="s">
        <v>1412</v>
      </c>
      <c r="Q126" s="3" t="s">
        <v>1397</v>
      </c>
      <c r="S126" s="3" t="s">
        <v>1398</v>
      </c>
      <c r="U126" s="3">
        <v>1</v>
      </c>
      <c r="V126" s="3">
        <v>9</v>
      </c>
      <c r="W126" s="3">
        <v>2</v>
      </c>
      <c r="AA126" t="s">
        <v>1759</v>
      </c>
      <c r="AB126" s="7" t="s">
        <v>1760</v>
      </c>
      <c r="AE126" s="3" t="s">
        <v>1415</v>
      </c>
      <c r="AG126" s="3" t="s">
        <v>1406</v>
      </c>
      <c r="AH126" s="3" t="s">
        <v>1572</v>
      </c>
    </row>
    <row r="127" spans="1:37" ht="51" customHeight="1" x14ac:dyDescent="0.15">
      <c r="A127" s="6">
        <v>5501</v>
      </c>
      <c r="B127" s="7" t="s">
        <v>513</v>
      </c>
      <c r="C127" s="3"/>
      <c r="E127" s="7" t="s">
        <v>1406</v>
      </c>
      <c r="F127" s="7" t="s">
        <v>1430</v>
      </c>
      <c r="G127" s="76" t="s">
        <v>1761</v>
      </c>
      <c r="O127" s="3" t="s">
        <v>1396</v>
      </c>
      <c r="Q127" s="3" t="s">
        <v>1397</v>
      </c>
      <c r="S127" s="3" t="s">
        <v>1398</v>
      </c>
      <c r="U127" s="3">
        <v>1</v>
      </c>
      <c r="V127" s="3">
        <v>1</v>
      </c>
      <c r="W127" s="3">
        <v>1</v>
      </c>
      <c r="X127" s="3">
        <v>1</v>
      </c>
      <c r="AB127" s="7" t="s">
        <v>1762</v>
      </c>
      <c r="AE127" s="3" t="s">
        <v>1415</v>
      </c>
      <c r="AG127" s="3" t="s">
        <v>1406</v>
      </c>
      <c r="AH127" s="3" t="s">
        <v>1763</v>
      </c>
      <c r="AI127" s="6"/>
      <c r="AK127" s="6"/>
    </row>
    <row r="128" spans="1:37" ht="51" customHeight="1" x14ac:dyDescent="0.15">
      <c r="A128" s="6">
        <v>5502</v>
      </c>
      <c r="B128" s="7" t="s">
        <v>515</v>
      </c>
      <c r="C128" s="3"/>
      <c r="E128" s="7" t="s">
        <v>1406</v>
      </c>
      <c r="F128" s="7" t="s">
        <v>1430</v>
      </c>
      <c r="G128" s="7" t="s">
        <v>1764</v>
      </c>
      <c r="O128" s="3" t="s">
        <v>1396</v>
      </c>
      <c r="Q128" s="3" t="s">
        <v>1397</v>
      </c>
      <c r="S128" s="3" t="s">
        <v>1398</v>
      </c>
      <c r="U128" s="3">
        <v>1</v>
      </c>
      <c r="V128" s="3">
        <v>1</v>
      </c>
      <c r="W128" s="3">
        <v>1</v>
      </c>
      <c r="AB128" s="7" t="s">
        <v>1765</v>
      </c>
      <c r="AE128" s="3" t="s">
        <v>1415</v>
      </c>
      <c r="AG128" s="3" t="s">
        <v>1406</v>
      </c>
      <c r="AH128" s="3" t="s">
        <v>1766</v>
      </c>
      <c r="AI128" s="6"/>
      <c r="AK128" s="6"/>
    </row>
    <row r="129" spans="1:37" ht="51" customHeight="1" x14ac:dyDescent="0.15">
      <c r="A129" s="6">
        <v>5503</v>
      </c>
      <c r="B129" s="7" t="s">
        <v>517</v>
      </c>
      <c r="C129" s="3"/>
      <c r="E129" s="7" t="s">
        <v>1406</v>
      </c>
      <c r="F129" s="7" t="s">
        <v>1430</v>
      </c>
      <c r="G129" s="7" t="s">
        <v>1767</v>
      </c>
      <c r="O129" s="3" t="s">
        <v>1396</v>
      </c>
      <c r="Q129" s="3" t="s">
        <v>1397</v>
      </c>
      <c r="S129" s="3" t="s">
        <v>1398</v>
      </c>
      <c r="U129" s="3">
        <v>1</v>
      </c>
      <c r="V129" s="3">
        <v>1</v>
      </c>
      <c r="W129" s="3">
        <v>1</v>
      </c>
      <c r="X129" s="3">
        <v>1</v>
      </c>
      <c r="AB129" s="7" t="s">
        <v>1768</v>
      </c>
      <c r="AE129" s="3" t="s">
        <v>1415</v>
      </c>
      <c r="AG129" s="3" t="s">
        <v>1406</v>
      </c>
      <c r="AH129" s="3" t="s">
        <v>1769</v>
      </c>
      <c r="AI129" s="6"/>
      <c r="AK129" s="6"/>
    </row>
    <row r="130" spans="1:37" ht="51" customHeight="1" x14ac:dyDescent="0.15">
      <c r="A130" s="6">
        <v>5504</v>
      </c>
      <c r="B130" s="7" t="s">
        <v>519</v>
      </c>
      <c r="C130" s="3"/>
      <c r="E130" s="7" t="s">
        <v>1406</v>
      </c>
      <c r="F130" s="7" t="s">
        <v>1430</v>
      </c>
      <c r="G130" s="7" t="s">
        <v>1770</v>
      </c>
      <c r="O130" s="3" t="s">
        <v>1396</v>
      </c>
      <c r="Q130" s="3" t="s">
        <v>1397</v>
      </c>
      <c r="S130" s="3" t="s">
        <v>1398</v>
      </c>
      <c r="U130" s="3">
        <v>1</v>
      </c>
      <c r="V130" s="3">
        <v>1</v>
      </c>
      <c r="W130" s="3">
        <v>1</v>
      </c>
      <c r="X130" s="3">
        <v>1</v>
      </c>
      <c r="AB130" s="7" t="s">
        <v>1771</v>
      </c>
      <c r="AE130" s="3" t="s">
        <v>1415</v>
      </c>
      <c r="AG130" s="3" t="s">
        <v>1406</v>
      </c>
      <c r="AH130" s="3" t="s">
        <v>1772</v>
      </c>
      <c r="AI130" s="6"/>
      <c r="AK130" s="6"/>
    </row>
    <row r="131" spans="1:37" ht="51" customHeight="1" x14ac:dyDescent="0.15">
      <c r="A131" s="6">
        <v>5505</v>
      </c>
      <c r="B131" s="7" t="s">
        <v>521</v>
      </c>
      <c r="C131" s="3"/>
      <c r="E131" s="7" t="s">
        <v>1406</v>
      </c>
      <c r="F131" s="7" t="s">
        <v>1430</v>
      </c>
      <c r="G131" s="7" t="s">
        <v>1773</v>
      </c>
      <c r="O131" s="3" t="s">
        <v>1396</v>
      </c>
      <c r="Q131" s="3" t="s">
        <v>1397</v>
      </c>
      <c r="S131" s="3" t="s">
        <v>1398</v>
      </c>
      <c r="U131" s="3">
        <v>1</v>
      </c>
      <c r="V131" s="3">
        <v>1</v>
      </c>
      <c r="W131" s="3">
        <v>1</v>
      </c>
      <c r="X131" s="3">
        <v>1</v>
      </c>
      <c r="AB131" s="7" t="s">
        <v>1774</v>
      </c>
      <c r="AE131" s="3" t="s">
        <v>1415</v>
      </c>
      <c r="AG131" s="3" t="s">
        <v>1406</v>
      </c>
      <c r="AH131" s="3" t="s">
        <v>1775</v>
      </c>
      <c r="AI131" s="6"/>
      <c r="AK131" s="6"/>
    </row>
    <row r="132" spans="1:37" ht="51" customHeight="1" x14ac:dyDescent="0.15">
      <c r="A132" s="6">
        <v>6551</v>
      </c>
      <c r="B132" s="7" t="s">
        <v>637</v>
      </c>
      <c r="C132" s="3"/>
      <c r="E132" s="7" t="s">
        <v>1406</v>
      </c>
      <c r="F132" s="7" t="s">
        <v>1430</v>
      </c>
      <c r="G132" s="7" t="s">
        <v>1761</v>
      </c>
      <c r="O132" s="3" t="s">
        <v>1396</v>
      </c>
      <c r="Q132" s="3" t="s">
        <v>1397</v>
      </c>
      <c r="S132" s="3" t="s">
        <v>1398</v>
      </c>
      <c r="U132" s="3">
        <v>1</v>
      </c>
      <c r="V132" s="3">
        <v>2</v>
      </c>
      <c r="W132" s="3">
        <v>2</v>
      </c>
      <c r="AB132" s="7" t="s">
        <v>1776</v>
      </c>
      <c r="AE132" s="3" t="s">
        <v>1415</v>
      </c>
      <c r="AG132" s="3" t="s">
        <v>1406</v>
      </c>
      <c r="AH132" s="3" t="s">
        <v>1777</v>
      </c>
      <c r="AI132" s="6"/>
      <c r="AK132" s="6"/>
    </row>
    <row r="133" spans="1:37" ht="51" customHeight="1" x14ac:dyDescent="0.15">
      <c r="A133" s="6">
        <v>6552</v>
      </c>
      <c r="B133" s="7" t="s">
        <v>639</v>
      </c>
      <c r="C133" s="3"/>
      <c r="E133" s="7" t="s">
        <v>1406</v>
      </c>
      <c r="F133" s="7" t="s">
        <v>1430</v>
      </c>
      <c r="G133" s="7" t="s">
        <v>1764</v>
      </c>
      <c r="O133" s="3" t="s">
        <v>1396</v>
      </c>
      <c r="Q133" s="3" t="s">
        <v>1397</v>
      </c>
      <c r="S133" s="3" t="s">
        <v>1398</v>
      </c>
      <c r="U133" s="3">
        <v>1</v>
      </c>
      <c r="V133" s="3">
        <v>2</v>
      </c>
      <c r="W133" s="3">
        <v>2</v>
      </c>
      <c r="AB133" s="7" t="s">
        <v>1778</v>
      </c>
      <c r="AE133" s="3" t="s">
        <v>1415</v>
      </c>
      <c r="AG133" s="3" t="s">
        <v>1406</v>
      </c>
      <c r="AH133" s="3" t="s">
        <v>1779</v>
      </c>
      <c r="AI133" s="6"/>
      <c r="AK133" s="6"/>
    </row>
    <row r="134" spans="1:37" ht="51" customHeight="1" x14ac:dyDescent="0.15">
      <c r="A134" s="6">
        <v>6553</v>
      </c>
      <c r="B134" s="7" t="s">
        <v>641</v>
      </c>
      <c r="C134" s="3"/>
      <c r="E134" s="7" t="s">
        <v>1406</v>
      </c>
      <c r="F134" s="7" t="s">
        <v>1430</v>
      </c>
      <c r="G134" s="7" t="s">
        <v>1767</v>
      </c>
      <c r="O134" s="3" t="s">
        <v>1396</v>
      </c>
      <c r="Q134" s="3" t="s">
        <v>1397</v>
      </c>
      <c r="S134" s="3" t="s">
        <v>1398</v>
      </c>
      <c r="U134" s="3">
        <v>1</v>
      </c>
      <c r="V134" s="3">
        <v>2</v>
      </c>
      <c r="W134" s="3">
        <v>2</v>
      </c>
      <c r="AB134" s="7" t="s">
        <v>1780</v>
      </c>
      <c r="AE134" s="3" t="s">
        <v>1415</v>
      </c>
      <c r="AG134" s="3" t="s">
        <v>1406</v>
      </c>
      <c r="AH134" s="3" t="s">
        <v>1781</v>
      </c>
      <c r="AI134" s="6"/>
      <c r="AK134" s="6"/>
    </row>
    <row r="135" spans="1:37" ht="51" customHeight="1" x14ac:dyDescent="0.15">
      <c r="A135" s="6">
        <v>6554</v>
      </c>
      <c r="B135" s="7" t="s">
        <v>643</v>
      </c>
      <c r="C135" s="3"/>
      <c r="E135" s="7" t="s">
        <v>1406</v>
      </c>
      <c r="F135" s="7" t="s">
        <v>1430</v>
      </c>
      <c r="G135" s="7" t="s">
        <v>1770</v>
      </c>
      <c r="O135" s="3" t="s">
        <v>1396</v>
      </c>
      <c r="Q135" s="3" t="s">
        <v>1397</v>
      </c>
      <c r="S135" s="3" t="s">
        <v>1398</v>
      </c>
      <c r="U135" s="3">
        <v>1</v>
      </c>
      <c r="V135" s="3">
        <v>2</v>
      </c>
      <c r="W135" s="3">
        <v>2</v>
      </c>
      <c r="AB135" s="7" t="s">
        <v>1782</v>
      </c>
      <c r="AE135" s="3" t="s">
        <v>1415</v>
      </c>
      <c r="AG135" s="3" t="s">
        <v>1406</v>
      </c>
      <c r="AH135" s="3" t="s">
        <v>1783</v>
      </c>
      <c r="AI135" s="6"/>
      <c r="AK135" s="6"/>
    </row>
    <row r="136" spans="1:37" ht="51" customHeight="1" x14ac:dyDescent="0.15">
      <c r="A136" s="6">
        <v>6555</v>
      </c>
      <c r="B136" s="7" t="s">
        <v>645</v>
      </c>
      <c r="C136" s="3"/>
      <c r="E136" s="7" t="s">
        <v>1406</v>
      </c>
      <c r="F136" s="7" t="s">
        <v>1430</v>
      </c>
      <c r="G136" s="7" t="s">
        <v>1773</v>
      </c>
      <c r="O136" s="3" t="s">
        <v>1396</v>
      </c>
      <c r="Q136" s="3" t="s">
        <v>1397</v>
      </c>
      <c r="S136" s="3" t="s">
        <v>1398</v>
      </c>
      <c r="U136" s="3">
        <v>1</v>
      </c>
      <c r="V136" s="3">
        <v>2</v>
      </c>
      <c r="W136" s="3">
        <v>2</v>
      </c>
      <c r="AB136" s="7" t="s">
        <v>1784</v>
      </c>
      <c r="AE136" s="3" t="s">
        <v>1415</v>
      </c>
      <c r="AG136" s="3" t="s">
        <v>1406</v>
      </c>
      <c r="AH136" s="3" t="s">
        <v>1572</v>
      </c>
      <c r="AI136" s="6"/>
      <c r="AK136" s="6"/>
    </row>
    <row r="137" spans="1:37" ht="51" customHeight="1" x14ac:dyDescent="0.15">
      <c r="A137" s="6">
        <v>6556</v>
      </c>
      <c r="B137" s="7" t="s">
        <v>647</v>
      </c>
      <c r="C137" s="3"/>
      <c r="E137" s="7" t="s">
        <v>1393</v>
      </c>
      <c r="F137" s="7" t="s">
        <v>1394</v>
      </c>
      <c r="G137" s="7" t="s">
        <v>1761</v>
      </c>
      <c r="J137" s="3">
        <v>2</v>
      </c>
      <c r="O137" s="3" t="s">
        <v>1396</v>
      </c>
      <c r="Q137" s="3" t="s">
        <v>1397</v>
      </c>
      <c r="S137" s="3" t="s">
        <v>1398</v>
      </c>
      <c r="U137" s="3">
        <v>1</v>
      </c>
      <c r="V137" s="3">
        <v>3</v>
      </c>
      <c r="W137" s="3">
        <v>1</v>
      </c>
      <c r="X137" s="3">
        <v>0.8</v>
      </c>
      <c r="AB137" s="7" t="s">
        <v>1785</v>
      </c>
      <c r="AE137" s="3" t="s">
        <v>1410</v>
      </c>
      <c r="AG137" s="3" t="s">
        <v>1786</v>
      </c>
      <c r="AH137" s="3" t="s">
        <v>1787</v>
      </c>
    </row>
    <row r="138" spans="1:37" ht="51" customHeight="1" x14ac:dyDescent="0.15">
      <c r="A138" s="6">
        <v>6557</v>
      </c>
      <c r="B138" s="7" t="s">
        <v>649</v>
      </c>
      <c r="C138" s="3"/>
      <c r="E138" s="7" t="s">
        <v>1393</v>
      </c>
      <c r="F138" s="7" t="s">
        <v>1394</v>
      </c>
      <c r="G138" s="7" t="s">
        <v>1773</v>
      </c>
      <c r="J138" s="3">
        <v>2</v>
      </c>
      <c r="O138" s="3" t="s">
        <v>1396</v>
      </c>
      <c r="Q138" s="3" t="s">
        <v>1397</v>
      </c>
      <c r="S138" s="3" t="s">
        <v>1398</v>
      </c>
      <c r="U138" s="3">
        <v>1</v>
      </c>
      <c r="V138" s="3">
        <v>3</v>
      </c>
      <c r="W138" s="3">
        <v>1</v>
      </c>
      <c r="X138" s="3">
        <v>0.8</v>
      </c>
      <c r="AB138" s="7" t="s">
        <v>1788</v>
      </c>
      <c r="AE138" s="3" t="s">
        <v>1410</v>
      </c>
      <c r="AG138" s="3" t="s">
        <v>1786</v>
      </c>
      <c r="AH138" s="3" t="s">
        <v>1789</v>
      </c>
    </row>
    <row r="139" spans="1:37" ht="51" customHeight="1" x14ac:dyDescent="0.15">
      <c r="A139" s="6">
        <v>6558</v>
      </c>
      <c r="B139" s="7" t="s">
        <v>651</v>
      </c>
      <c r="C139" s="3"/>
      <c r="E139" s="7" t="s">
        <v>1393</v>
      </c>
      <c r="F139" s="7" t="s">
        <v>1394</v>
      </c>
      <c r="G139" s="7" t="s">
        <v>1767</v>
      </c>
      <c r="J139" s="3">
        <v>2</v>
      </c>
      <c r="O139" s="3" t="s">
        <v>1396</v>
      </c>
      <c r="Q139" s="3" t="s">
        <v>1397</v>
      </c>
      <c r="S139" s="3" t="s">
        <v>1398</v>
      </c>
      <c r="U139" s="3">
        <v>1</v>
      </c>
      <c r="V139" s="3">
        <v>3</v>
      </c>
      <c r="W139" s="3">
        <v>1</v>
      </c>
      <c r="X139" s="3">
        <v>0.8</v>
      </c>
      <c r="AB139" s="7" t="s">
        <v>1790</v>
      </c>
      <c r="AE139" s="3" t="s">
        <v>1410</v>
      </c>
      <c r="AG139" s="3" t="s">
        <v>1786</v>
      </c>
      <c r="AH139" s="3" t="s">
        <v>1791</v>
      </c>
    </row>
    <row r="140" spans="1:37" ht="51" customHeight="1" x14ac:dyDescent="0.15">
      <c r="A140" s="6">
        <v>6559</v>
      </c>
      <c r="B140" s="7" t="s">
        <v>653</v>
      </c>
      <c r="C140" s="3"/>
      <c r="E140" s="7" t="s">
        <v>1393</v>
      </c>
      <c r="F140" s="7" t="s">
        <v>1394</v>
      </c>
      <c r="G140" s="7" t="s">
        <v>1770</v>
      </c>
      <c r="J140" s="3">
        <v>2</v>
      </c>
      <c r="O140" s="3" t="s">
        <v>1396</v>
      </c>
      <c r="Q140" s="3" t="s">
        <v>1397</v>
      </c>
      <c r="S140" s="3" t="s">
        <v>1398</v>
      </c>
      <c r="U140" s="3">
        <v>1</v>
      </c>
      <c r="V140" s="3">
        <v>3</v>
      </c>
      <c r="W140" s="3">
        <v>1</v>
      </c>
      <c r="X140" s="3">
        <v>0.8</v>
      </c>
      <c r="AB140" s="7" t="s">
        <v>1792</v>
      </c>
      <c r="AE140" s="3" t="s">
        <v>1410</v>
      </c>
      <c r="AG140" s="3" t="s">
        <v>1786</v>
      </c>
      <c r="AH140" s="3" t="s">
        <v>1793</v>
      </c>
    </row>
    <row r="141" spans="1:37" ht="51" customHeight="1" thickBot="1" x14ac:dyDescent="0.2">
      <c r="A141" s="6">
        <v>6560</v>
      </c>
      <c r="B141" s="7" t="s">
        <v>655</v>
      </c>
      <c r="C141" s="3"/>
      <c r="E141" s="7" t="s">
        <v>1393</v>
      </c>
      <c r="F141" s="7" t="s">
        <v>1394</v>
      </c>
      <c r="G141" s="7" t="s">
        <v>1764</v>
      </c>
      <c r="J141" s="3">
        <v>2</v>
      </c>
      <c r="O141" s="3" t="s">
        <v>1396</v>
      </c>
      <c r="Q141" s="3" t="s">
        <v>1397</v>
      </c>
      <c r="S141" s="3" t="s">
        <v>1398</v>
      </c>
      <c r="U141" s="3">
        <v>1</v>
      </c>
      <c r="V141" s="3">
        <v>3</v>
      </c>
      <c r="W141" s="3">
        <v>1</v>
      </c>
      <c r="X141" s="3">
        <v>0.8</v>
      </c>
      <c r="AB141" s="7" t="s">
        <v>1794</v>
      </c>
      <c r="AE141" s="3" t="s">
        <v>1410</v>
      </c>
      <c r="AG141" s="3" t="s">
        <v>1786</v>
      </c>
      <c r="AH141" s="3" t="s">
        <v>1795</v>
      </c>
    </row>
    <row r="142" spans="1:37" ht="51" customHeight="1" thickTop="1" thickBot="1" x14ac:dyDescent="0.2">
      <c r="A142" s="48">
        <v>8007</v>
      </c>
      <c r="B142" s="49" t="s">
        <v>778</v>
      </c>
      <c r="E142" s="49" t="s">
        <v>1390</v>
      </c>
      <c r="F142" s="49" t="s">
        <v>1453</v>
      </c>
      <c r="G142" s="49"/>
      <c r="H142" s="49"/>
      <c r="I142" s="49"/>
      <c r="O142" s="41" t="s">
        <v>1454</v>
      </c>
      <c r="Q142" s="41" t="s">
        <v>1397</v>
      </c>
      <c r="S142" s="41" t="s">
        <v>1398</v>
      </c>
      <c r="U142" s="41">
        <v>1</v>
      </c>
      <c r="V142" s="41">
        <v>2</v>
      </c>
      <c r="W142" s="41">
        <v>2</v>
      </c>
      <c r="Y142" s="41">
        <v>0.6</v>
      </c>
      <c r="Z142" s="41">
        <v>0.6</v>
      </c>
      <c r="AA142" t="s">
        <v>1796</v>
      </c>
      <c r="AB142" s="49" t="s">
        <v>1797</v>
      </c>
      <c r="AE142" s="41" t="s">
        <v>1415</v>
      </c>
      <c r="AG142" s="41" t="s">
        <v>1406</v>
      </c>
      <c r="AH142" s="3" t="s">
        <v>1798</v>
      </c>
    </row>
    <row r="143" spans="1:37" s="41" customFormat="1" ht="51" customHeight="1" thickTop="1" x14ac:dyDescent="0.15">
      <c r="A143" s="6">
        <v>8008</v>
      </c>
      <c r="B143" s="7" t="s">
        <v>778</v>
      </c>
      <c r="C143" s="3"/>
      <c r="E143" s="7" t="s">
        <v>1390</v>
      </c>
      <c r="F143" s="7" t="s">
        <v>1453</v>
      </c>
      <c r="O143" s="3" t="s">
        <v>1454</v>
      </c>
      <c r="Q143" s="3" t="s">
        <v>1397</v>
      </c>
      <c r="S143" s="3" t="s">
        <v>1398</v>
      </c>
      <c r="U143" s="3">
        <v>1</v>
      </c>
      <c r="V143" s="3">
        <v>2</v>
      </c>
      <c r="W143" s="3">
        <v>2</v>
      </c>
      <c r="Y143" s="3">
        <v>0.6</v>
      </c>
      <c r="Z143" s="3">
        <v>0.6</v>
      </c>
      <c r="AA143" t="s">
        <v>1796</v>
      </c>
      <c r="AB143" s="7" t="s">
        <v>1799</v>
      </c>
      <c r="AE143" s="3" t="s">
        <v>1415</v>
      </c>
      <c r="AG143" s="3" t="s">
        <v>1406</v>
      </c>
      <c r="AH143" s="3" t="s">
        <v>1798</v>
      </c>
    </row>
    <row r="144" spans="1:37" ht="51" customHeight="1" x14ac:dyDescent="0.15">
      <c r="A144" s="6">
        <v>8009</v>
      </c>
      <c r="B144" s="7" t="s">
        <v>778</v>
      </c>
      <c r="C144" s="3"/>
      <c r="E144" s="7" t="s">
        <v>1390</v>
      </c>
      <c r="F144" s="7" t="s">
        <v>1453</v>
      </c>
      <c r="O144" s="3" t="s">
        <v>1454</v>
      </c>
      <c r="Q144" s="3" t="s">
        <v>1397</v>
      </c>
      <c r="S144" s="3" t="s">
        <v>1398</v>
      </c>
      <c r="U144" s="3">
        <v>1</v>
      </c>
      <c r="V144" s="3">
        <v>2</v>
      </c>
      <c r="W144" s="3">
        <v>2</v>
      </c>
      <c r="Y144" s="3">
        <v>0.6</v>
      </c>
      <c r="Z144" s="3">
        <v>0.6</v>
      </c>
      <c r="AA144"/>
      <c r="AB144" s="7" t="s">
        <v>1800</v>
      </c>
      <c r="AE144" s="3" t="s">
        <v>1415</v>
      </c>
      <c r="AG144" s="3" t="s">
        <v>1406</v>
      </c>
      <c r="AH144" s="3" t="s">
        <v>1798</v>
      </c>
    </row>
    <row r="145" spans="1:34" ht="51" customHeight="1" x14ac:dyDescent="0.15">
      <c r="A145" s="6">
        <v>8019</v>
      </c>
      <c r="B145" s="7" t="s">
        <v>794</v>
      </c>
      <c r="C145" s="3"/>
      <c r="E145" s="7" t="s">
        <v>1390</v>
      </c>
      <c r="F145" s="7" t="s">
        <v>1478</v>
      </c>
      <c r="O145" s="3" t="s">
        <v>1396</v>
      </c>
      <c r="Q145" s="3" t="s">
        <v>1397</v>
      </c>
      <c r="S145" s="3" t="s">
        <v>1398</v>
      </c>
      <c r="U145" s="3">
        <v>1</v>
      </c>
      <c r="V145" s="3">
        <v>1</v>
      </c>
      <c r="W145" s="3">
        <v>1</v>
      </c>
      <c r="AA145" t="s">
        <v>1801</v>
      </c>
      <c r="AB145" s="7" t="s">
        <v>1802</v>
      </c>
      <c r="AE145" s="3" t="s">
        <v>1415</v>
      </c>
      <c r="AG145" s="3" t="s">
        <v>1406</v>
      </c>
      <c r="AH145" s="3" t="s">
        <v>1803</v>
      </c>
    </row>
    <row r="146" spans="1:34" ht="51" customHeight="1" x14ac:dyDescent="0.15">
      <c r="A146" s="6">
        <v>8020</v>
      </c>
      <c r="B146" s="7" t="s">
        <v>794</v>
      </c>
      <c r="C146" s="3"/>
      <c r="E146" s="7" t="s">
        <v>1390</v>
      </c>
      <c r="F146" s="7" t="s">
        <v>1478</v>
      </c>
      <c r="O146" s="3" t="s">
        <v>1396</v>
      </c>
      <c r="Q146" s="3" t="s">
        <v>1397</v>
      </c>
      <c r="S146" s="3" t="s">
        <v>1398</v>
      </c>
      <c r="U146" s="3">
        <v>1</v>
      </c>
      <c r="V146" s="3">
        <v>1</v>
      </c>
      <c r="W146" s="3">
        <v>1</v>
      </c>
      <c r="AA146" t="s">
        <v>1804</v>
      </c>
      <c r="AB146" s="7" t="s">
        <v>1805</v>
      </c>
      <c r="AE146" s="3" t="s">
        <v>1415</v>
      </c>
      <c r="AG146" s="3" t="s">
        <v>1406</v>
      </c>
      <c r="AH146" s="3" t="s">
        <v>1803</v>
      </c>
    </row>
    <row r="147" spans="1:34" ht="51" customHeight="1" x14ac:dyDescent="0.15">
      <c r="A147" s="6">
        <v>8021</v>
      </c>
      <c r="B147" s="7" t="s">
        <v>794</v>
      </c>
      <c r="C147" s="3"/>
      <c r="E147" s="7" t="s">
        <v>1390</v>
      </c>
      <c r="F147" s="7" t="s">
        <v>1478</v>
      </c>
      <c r="O147" s="3" t="s">
        <v>1396</v>
      </c>
      <c r="Q147" s="3" t="s">
        <v>1397</v>
      </c>
      <c r="S147" s="3" t="s">
        <v>1398</v>
      </c>
      <c r="U147" s="3">
        <v>1</v>
      </c>
      <c r="V147" s="3">
        <v>1</v>
      </c>
      <c r="W147" s="3">
        <v>1</v>
      </c>
      <c r="AA147" s="78" t="s">
        <v>1806</v>
      </c>
      <c r="AB147" s="7" t="s">
        <v>1807</v>
      </c>
      <c r="AE147" s="3" t="s">
        <v>1415</v>
      </c>
      <c r="AG147" s="3" t="s">
        <v>1406</v>
      </c>
      <c r="AH147" s="3" t="s">
        <v>1803</v>
      </c>
    </row>
    <row r="148" spans="1:34" ht="89.1" customHeight="1" x14ac:dyDescent="0.15">
      <c r="A148" s="6">
        <v>8028</v>
      </c>
      <c r="B148" s="7" t="s">
        <v>806</v>
      </c>
      <c r="C148" s="3"/>
      <c r="E148" s="7" t="s">
        <v>1390</v>
      </c>
      <c r="F148" s="7" t="s">
        <v>1390</v>
      </c>
      <c r="O148" s="3" t="s">
        <v>1412</v>
      </c>
      <c r="Q148" s="3" t="s">
        <v>1397</v>
      </c>
      <c r="S148" s="3" t="s">
        <v>1398</v>
      </c>
      <c r="U148" s="3">
        <v>1</v>
      </c>
      <c r="V148" s="3">
        <v>1</v>
      </c>
      <c r="W148" s="3">
        <v>1</v>
      </c>
      <c r="AA148" s="9" t="s">
        <v>1808</v>
      </c>
      <c r="AB148" s="7" t="s">
        <v>1809</v>
      </c>
      <c r="AE148" s="3" t="s">
        <v>1415</v>
      </c>
      <c r="AG148" s="3" t="s">
        <v>1406</v>
      </c>
    </row>
    <row r="149" spans="1:34" ht="89.1" customHeight="1" x14ac:dyDescent="0.15">
      <c r="A149" s="6">
        <v>8029</v>
      </c>
      <c r="B149" s="7" t="s">
        <v>806</v>
      </c>
      <c r="C149" s="3"/>
      <c r="E149" s="7" t="s">
        <v>1390</v>
      </c>
      <c r="F149" s="7" t="s">
        <v>1390</v>
      </c>
      <c r="O149" s="3" t="s">
        <v>1412</v>
      </c>
      <c r="Q149" s="3" t="s">
        <v>1397</v>
      </c>
      <c r="S149" s="3" t="s">
        <v>1398</v>
      </c>
      <c r="U149" s="3">
        <v>1</v>
      </c>
      <c r="V149" s="3">
        <v>1</v>
      </c>
      <c r="W149" s="3">
        <v>1</v>
      </c>
      <c r="AA149" s="78" t="s">
        <v>1810</v>
      </c>
      <c r="AB149" s="7" t="s">
        <v>1811</v>
      </c>
      <c r="AE149" s="3" t="s">
        <v>1415</v>
      </c>
      <c r="AG149" s="3" t="s">
        <v>1406</v>
      </c>
    </row>
    <row r="150" spans="1:34" ht="89.1" customHeight="1" x14ac:dyDescent="0.15">
      <c r="A150" s="6">
        <v>8030</v>
      </c>
      <c r="B150" s="7" t="s">
        <v>806</v>
      </c>
      <c r="C150" s="3"/>
      <c r="E150" s="7" t="s">
        <v>1390</v>
      </c>
      <c r="F150" s="7" t="s">
        <v>1390</v>
      </c>
      <c r="O150" s="3" t="s">
        <v>1412</v>
      </c>
      <c r="Q150" s="3" t="s">
        <v>1397</v>
      </c>
      <c r="S150" s="3" t="s">
        <v>1398</v>
      </c>
      <c r="U150" s="3">
        <v>1</v>
      </c>
      <c r="V150" s="3">
        <v>1</v>
      </c>
      <c r="W150" s="3">
        <v>1</v>
      </c>
      <c r="AA150" s="9" t="s">
        <v>1812</v>
      </c>
      <c r="AB150" s="7" t="s">
        <v>1813</v>
      </c>
      <c r="AE150" s="3" t="s">
        <v>1415</v>
      </c>
      <c r="AG150" s="3" t="s">
        <v>1406</v>
      </c>
    </row>
    <row r="151" spans="1:34" ht="89.1" customHeight="1" x14ac:dyDescent="0.15">
      <c r="A151" s="3">
        <v>8034</v>
      </c>
      <c r="B151" s="7" t="s">
        <v>814</v>
      </c>
      <c r="C151" s="3"/>
      <c r="E151" s="7" t="s">
        <v>1406</v>
      </c>
      <c r="F151" s="7" t="s">
        <v>1430</v>
      </c>
      <c r="O151" s="3" t="s">
        <v>1396</v>
      </c>
      <c r="Q151" s="3" t="s">
        <v>1397</v>
      </c>
      <c r="S151" s="3" t="s">
        <v>1398</v>
      </c>
      <c r="U151" s="3">
        <v>1</v>
      </c>
      <c r="V151" s="3">
        <v>3</v>
      </c>
      <c r="W151" s="3">
        <v>2</v>
      </c>
      <c r="X151" s="3">
        <v>0.8</v>
      </c>
      <c r="AA151" s="78" t="s">
        <v>1814</v>
      </c>
      <c r="AB151" s="7" t="s">
        <v>1815</v>
      </c>
      <c r="AE151" s="3" t="s">
        <v>1415</v>
      </c>
      <c r="AG151" s="3" t="s">
        <v>1406</v>
      </c>
      <c r="AH151" s="3" t="s">
        <v>1816</v>
      </c>
    </row>
    <row r="152" spans="1:34" ht="64.349999999999994" customHeight="1" x14ac:dyDescent="0.15">
      <c r="A152" s="3">
        <v>8035</v>
      </c>
      <c r="B152" s="7" t="s">
        <v>814</v>
      </c>
      <c r="C152" s="3"/>
      <c r="E152" s="7" t="s">
        <v>1406</v>
      </c>
      <c r="F152" s="7" t="s">
        <v>1430</v>
      </c>
      <c r="O152" s="3" t="s">
        <v>1396</v>
      </c>
      <c r="Q152" s="3" t="s">
        <v>1397</v>
      </c>
      <c r="S152" s="3" t="s">
        <v>1398</v>
      </c>
      <c r="U152" s="3">
        <v>1</v>
      </c>
      <c r="V152" s="3">
        <v>3</v>
      </c>
      <c r="W152" s="3">
        <v>2</v>
      </c>
      <c r="X152" s="3">
        <v>0.8</v>
      </c>
      <c r="AA152" s="78" t="s">
        <v>1817</v>
      </c>
      <c r="AB152" s="7" t="s">
        <v>1818</v>
      </c>
      <c r="AE152" s="3" t="s">
        <v>1415</v>
      </c>
      <c r="AG152" s="3" t="s">
        <v>1406</v>
      </c>
      <c r="AH152" s="3" t="s">
        <v>1816</v>
      </c>
    </row>
    <row r="153" spans="1:34" ht="71.099999999999994" customHeight="1" thickBot="1" x14ac:dyDescent="0.2">
      <c r="A153" s="3">
        <v>8036</v>
      </c>
      <c r="B153" s="7" t="s">
        <v>814</v>
      </c>
      <c r="C153" s="3"/>
      <c r="E153" s="7" t="s">
        <v>1406</v>
      </c>
      <c r="F153" s="7" t="s">
        <v>1430</v>
      </c>
      <c r="O153" s="3" t="s">
        <v>1396</v>
      </c>
      <c r="Q153" s="3" t="s">
        <v>1397</v>
      </c>
      <c r="S153" s="3" t="s">
        <v>1398</v>
      </c>
      <c r="U153" s="3">
        <v>1</v>
      </c>
      <c r="V153" s="3">
        <v>3</v>
      </c>
      <c r="W153" s="3">
        <v>2</v>
      </c>
      <c r="X153" s="3">
        <v>0.8</v>
      </c>
      <c r="AA153" s="78" t="s">
        <v>1819</v>
      </c>
      <c r="AB153" s="7" t="s">
        <v>1820</v>
      </c>
      <c r="AE153" s="3" t="s">
        <v>1415</v>
      </c>
      <c r="AG153" s="3" t="s">
        <v>1406</v>
      </c>
      <c r="AH153" s="3" t="s">
        <v>1816</v>
      </c>
    </row>
    <row r="154" spans="1:34" ht="63" customHeight="1" thickTop="1" thickBot="1" x14ac:dyDescent="0.2">
      <c r="A154" s="69">
        <v>900001</v>
      </c>
      <c r="B154" s="70" t="s">
        <v>856</v>
      </c>
      <c r="C154" s="65"/>
      <c r="E154" s="72" t="s">
        <v>1393</v>
      </c>
      <c r="F154" s="72"/>
      <c r="G154" s="72"/>
      <c r="H154" s="72"/>
      <c r="I154" s="72"/>
      <c r="J154" s="70"/>
      <c r="K154" s="70"/>
      <c r="M154" s="71" t="s">
        <v>1821</v>
      </c>
      <c r="O154" s="71" t="s">
        <v>1396</v>
      </c>
      <c r="Q154" s="71" t="s">
        <v>1397</v>
      </c>
      <c r="S154" s="71" t="s">
        <v>1398</v>
      </c>
      <c r="U154" s="71">
        <v>1</v>
      </c>
      <c r="V154" s="71">
        <v>1</v>
      </c>
      <c r="W154" s="71">
        <v>1</v>
      </c>
      <c r="AB154" s="72" t="s">
        <v>1822</v>
      </c>
      <c r="AE154" s="71" t="s">
        <v>1410</v>
      </c>
      <c r="AG154" s="71" t="s">
        <v>1393</v>
      </c>
    </row>
    <row r="155" spans="1:34" s="71" customFormat="1" ht="32.25" customHeight="1" thickTop="1" x14ac:dyDescent="0.15">
      <c r="A155" s="6">
        <v>900023</v>
      </c>
      <c r="B155" s="43" t="s">
        <v>858</v>
      </c>
      <c r="C155" s="6"/>
      <c r="D155" s="3" t="s">
        <v>1823</v>
      </c>
      <c r="E155" s="7" t="s">
        <v>1393</v>
      </c>
      <c r="J155" s="43"/>
      <c r="K155" s="43"/>
      <c r="M155" s="3" t="s">
        <v>1821</v>
      </c>
      <c r="O155" s="3" t="s">
        <v>1396</v>
      </c>
      <c r="Q155" s="3" t="s">
        <v>1397</v>
      </c>
      <c r="S155" s="3" t="s">
        <v>1398</v>
      </c>
      <c r="U155" s="3">
        <v>1</v>
      </c>
      <c r="V155" s="3">
        <v>1</v>
      </c>
      <c r="W155" s="3">
        <v>1</v>
      </c>
      <c r="AB155" s="7" t="s">
        <v>1824</v>
      </c>
      <c r="AE155" s="3" t="s">
        <v>1410</v>
      </c>
      <c r="AG155" s="3" t="s">
        <v>1393</v>
      </c>
    </row>
    <row r="156" spans="1:34" ht="32.25" customHeight="1" x14ac:dyDescent="0.15">
      <c r="A156" s="6">
        <v>900024</v>
      </c>
      <c r="B156" s="43" t="s">
        <v>860</v>
      </c>
      <c r="C156" s="6"/>
      <c r="D156" s="3" t="s">
        <v>1823</v>
      </c>
      <c r="E156" s="7" t="s">
        <v>1393</v>
      </c>
      <c r="J156" s="43"/>
      <c r="K156" s="43"/>
      <c r="M156" s="3" t="s">
        <v>1821</v>
      </c>
      <c r="O156" s="3" t="s">
        <v>1396</v>
      </c>
      <c r="Q156" s="3" t="s">
        <v>1397</v>
      </c>
      <c r="S156" s="3" t="s">
        <v>1398</v>
      </c>
      <c r="U156" s="3">
        <v>1</v>
      </c>
      <c r="V156" s="3">
        <v>1</v>
      </c>
      <c r="W156" s="3">
        <v>1</v>
      </c>
      <c r="AB156" s="7" t="s">
        <v>1824</v>
      </c>
      <c r="AE156" s="3" t="s">
        <v>1410</v>
      </c>
      <c r="AG156" s="3" t="s">
        <v>1393</v>
      </c>
    </row>
    <row r="157" spans="1:34" ht="32.25" customHeight="1" x14ac:dyDescent="0.15">
      <c r="A157" s="6">
        <v>900025</v>
      </c>
      <c r="B157" s="43" t="s">
        <v>278</v>
      </c>
      <c r="C157" s="6"/>
      <c r="D157" s="3" t="s">
        <v>1823</v>
      </c>
      <c r="E157" s="7" t="s">
        <v>1393</v>
      </c>
      <c r="J157" s="43"/>
      <c r="K157" s="43"/>
      <c r="M157" s="3" t="s">
        <v>1821</v>
      </c>
      <c r="O157" s="3" t="s">
        <v>1396</v>
      </c>
      <c r="Q157" s="3" t="s">
        <v>1397</v>
      </c>
      <c r="S157" s="3" t="s">
        <v>1398</v>
      </c>
      <c r="U157" s="3">
        <v>1</v>
      </c>
      <c r="V157" s="3">
        <v>1</v>
      </c>
      <c r="W157" s="3">
        <v>1</v>
      </c>
      <c r="AB157" s="7" t="s">
        <v>1824</v>
      </c>
      <c r="AE157" s="3" t="s">
        <v>1410</v>
      </c>
      <c r="AG157" s="3" t="s">
        <v>1393</v>
      </c>
    </row>
    <row r="158" spans="1:34" ht="32.25" customHeight="1" x14ac:dyDescent="0.15">
      <c r="A158" s="6">
        <v>900026</v>
      </c>
      <c r="B158" s="43" t="s">
        <v>861</v>
      </c>
      <c r="C158" s="6"/>
      <c r="D158" s="3" t="s">
        <v>1823</v>
      </c>
      <c r="E158" s="7" t="s">
        <v>1393</v>
      </c>
      <c r="J158" s="43"/>
      <c r="K158" s="43"/>
      <c r="M158" s="3" t="s">
        <v>1821</v>
      </c>
      <c r="O158" s="3" t="s">
        <v>1396</v>
      </c>
      <c r="Q158" s="3" t="s">
        <v>1397</v>
      </c>
      <c r="S158" s="3" t="s">
        <v>1398</v>
      </c>
      <c r="U158" s="3">
        <v>1</v>
      </c>
      <c r="V158" s="3">
        <v>1</v>
      </c>
      <c r="W158" s="3">
        <v>1</v>
      </c>
      <c r="AB158" s="7" t="s">
        <v>1824</v>
      </c>
      <c r="AE158" s="3" t="s">
        <v>1410</v>
      </c>
      <c r="AG158" s="3" t="s">
        <v>1393</v>
      </c>
    </row>
    <row r="159" spans="1:34" ht="32.25" customHeight="1" x14ac:dyDescent="0.15">
      <c r="A159" s="6">
        <v>900027</v>
      </c>
      <c r="B159" s="43" t="s">
        <v>280</v>
      </c>
      <c r="C159" s="6"/>
      <c r="D159" s="3" t="s">
        <v>1823</v>
      </c>
      <c r="E159" s="7" t="s">
        <v>1393</v>
      </c>
      <c r="J159" s="43"/>
      <c r="K159" s="43"/>
      <c r="M159" s="3" t="s">
        <v>1821</v>
      </c>
      <c r="O159" s="3" t="s">
        <v>1396</v>
      </c>
      <c r="Q159" s="3" t="s">
        <v>1397</v>
      </c>
      <c r="S159" s="3" t="s">
        <v>1398</v>
      </c>
      <c r="U159" s="3">
        <v>1</v>
      </c>
      <c r="V159" s="3">
        <v>1</v>
      </c>
      <c r="W159" s="3">
        <v>1</v>
      </c>
      <c r="AB159" s="7" t="s">
        <v>1824</v>
      </c>
      <c r="AE159" s="3" t="s">
        <v>1410</v>
      </c>
      <c r="AG159" s="3" t="s">
        <v>1393</v>
      </c>
    </row>
    <row r="160" spans="1:34" ht="32.25" customHeight="1" x14ac:dyDescent="0.15">
      <c r="A160" s="6">
        <v>900028</v>
      </c>
      <c r="B160" s="43" t="s">
        <v>259</v>
      </c>
      <c r="C160" s="6"/>
      <c r="D160" s="3" t="s">
        <v>1823</v>
      </c>
      <c r="E160" s="7" t="s">
        <v>1393</v>
      </c>
      <c r="J160" s="43"/>
      <c r="K160" s="43"/>
      <c r="M160" s="3" t="s">
        <v>1821</v>
      </c>
      <c r="O160" s="3" t="s">
        <v>1396</v>
      </c>
      <c r="Q160" s="3" t="s">
        <v>1397</v>
      </c>
      <c r="S160" s="3" t="s">
        <v>1398</v>
      </c>
      <c r="U160" s="3">
        <v>1</v>
      </c>
      <c r="V160" s="3">
        <v>1</v>
      </c>
      <c r="W160" s="3">
        <v>1</v>
      </c>
      <c r="AB160" s="7" t="s">
        <v>1824</v>
      </c>
      <c r="AE160" s="3" t="s">
        <v>1410</v>
      </c>
      <c r="AG160" s="3" t="s">
        <v>1393</v>
      </c>
    </row>
    <row r="161" spans="1:37" ht="32.25" customHeight="1" x14ac:dyDescent="0.15">
      <c r="A161" s="6">
        <v>900029</v>
      </c>
      <c r="B161" s="43" t="s">
        <v>864</v>
      </c>
      <c r="C161" s="6"/>
      <c r="D161" s="3" t="s">
        <v>1823</v>
      </c>
      <c r="E161" s="7" t="s">
        <v>1393</v>
      </c>
      <c r="J161" s="43"/>
      <c r="K161" s="43"/>
      <c r="M161" s="3" t="s">
        <v>1821</v>
      </c>
      <c r="O161" s="3" t="s">
        <v>1396</v>
      </c>
      <c r="Q161" s="3" t="s">
        <v>1397</v>
      </c>
      <c r="S161" s="3" t="s">
        <v>1398</v>
      </c>
      <c r="U161" s="3">
        <v>1</v>
      </c>
      <c r="V161" s="3">
        <v>1</v>
      </c>
      <c r="W161" s="3">
        <v>1</v>
      </c>
      <c r="AB161" s="7" t="s">
        <v>1824</v>
      </c>
      <c r="AE161" s="3" t="s">
        <v>1410</v>
      </c>
      <c r="AG161" s="3" t="s">
        <v>1393</v>
      </c>
    </row>
    <row r="162" spans="1:37" ht="32.25" customHeight="1" x14ac:dyDescent="0.15">
      <c r="A162" s="6">
        <v>900030</v>
      </c>
      <c r="B162" s="43" t="s">
        <v>866</v>
      </c>
      <c r="C162" s="6"/>
      <c r="D162" s="3" t="s">
        <v>1823</v>
      </c>
      <c r="E162" s="7" t="s">
        <v>1393</v>
      </c>
      <c r="J162" s="43"/>
      <c r="K162" s="43"/>
      <c r="M162" s="3" t="s">
        <v>1821</v>
      </c>
      <c r="O162" s="3" t="s">
        <v>1396</v>
      </c>
      <c r="Q162" s="3" t="s">
        <v>1397</v>
      </c>
      <c r="S162" s="3" t="s">
        <v>1398</v>
      </c>
      <c r="U162" s="3">
        <v>1</v>
      </c>
      <c r="V162" s="3">
        <v>1</v>
      </c>
      <c r="W162" s="3">
        <v>1</v>
      </c>
      <c r="AB162" s="7" t="s">
        <v>1824</v>
      </c>
      <c r="AE162" s="3" t="s">
        <v>1410</v>
      </c>
      <c r="AG162" s="3" t="s">
        <v>1393</v>
      </c>
    </row>
    <row r="163" spans="1:37" ht="32.25" customHeight="1" x14ac:dyDescent="0.15">
      <c r="A163" s="6">
        <v>900031</v>
      </c>
      <c r="B163" s="43" t="s">
        <v>868</v>
      </c>
      <c r="C163" s="6"/>
      <c r="D163" s="3" t="s">
        <v>1823</v>
      </c>
      <c r="E163" s="7" t="s">
        <v>1393</v>
      </c>
      <c r="J163" s="43"/>
      <c r="K163" s="43"/>
      <c r="M163" s="3" t="s">
        <v>1821</v>
      </c>
      <c r="O163" s="3" t="s">
        <v>1396</v>
      </c>
      <c r="Q163" s="3" t="s">
        <v>1397</v>
      </c>
      <c r="S163" s="3" t="s">
        <v>1398</v>
      </c>
      <c r="U163" s="3">
        <v>1</v>
      </c>
      <c r="V163" s="3">
        <v>1</v>
      </c>
      <c r="W163" s="3">
        <v>1</v>
      </c>
      <c r="AB163" s="7" t="s">
        <v>1824</v>
      </c>
      <c r="AE163" s="3" t="s">
        <v>1410</v>
      </c>
      <c r="AG163" s="3" t="s">
        <v>1393</v>
      </c>
    </row>
    <row r="164" spans="1:37" ht="32.25" customHeight="1" x14ac:dyDescent="0.15">
      <c r="A164" s="6">
        <v>900032</v>
      </c>
      <c r="B164" s="43" t="s">
        <v>257</v>
      </c>
      <c r="C164" s="6"/>
      <c r="D164" s="3" t="s">
        <v>1823</v>
      </c>
      <c r="E164" s="7" t="s">
        <v>1393</v>
      </c>
      <c r="J164" s="43"/>
      <c r="K164" s="43"/>
      <c r="M164" s="3" t="s">
        <v>1821</v>
      </c>
      <c r="O164" s="3" t="s">
        <v>1396</v>
      </c>
      <c r="Q164" s="3" t="s">
        <v>1397</v>
      </c>
      <c r="S164" s="3" t="s">
        <v>1398</v>
      </c>
      <c r="U164" s="3">
        <v>1</v>
      </c>
      <c r="V164" s="3">
        <v>1</v>
      </c>
      <c r="W164" s="3">
        <v>1</v>
      </c>
      <c r="AB164" s="7" t="s">
        <v>1824</v>
      </c>
      <c r="AE164" s="3" t="s">
        <v>1410</v>
      </c>
      <c r="AG164" s="3" t="s">
        <v>1393</v>
      </c>
    </row>
    <row r="165" spans="1:37" ht="32.25" customHeight="1" x14ac:dyDescent="0.15">
      <c r="A165" s="6">
        <v>900033</v>
      </c>
      <c r="B165" s="43" t="s">
        <v>249</v>
      </c>
      <c r="C165" s="6"/>
      <c r="D165" s="3" t="s">
        <v>1823</v>
      </c>
      <c r="E165" s="7" t="s">
        <v>1393</v>
      </c>
      <c r="J165" s="43"/>
      <c r="K165" s="43"/>
      <c r="M165" s="3" t="s">
        <v>1821</v>
      </c>
      <c r="O165" s="3" t="s">
        <v>1396</v>
      </c>
      <c r="Q165" s="3" t="s">
        <v>1397</v>
      </c>
      <c r="S165" s="3" t="s">
        <v>1398</v>
      </c>
      <c r="U165" s="3">
        <v>1</v>
      </c>
      <c r="V165" s="3">
        <v>1</v>
      </c>
      <c r="W165" s="3">
        <v>1</v>
      </c>
      <c r="AB165" s="7" t="s">
        <v>1824</v>
      </c>
      <c r="AE165" s="3" t="s">
        <v>1410</v>
      </c>
      <c r="AG165" s="3" t="s">
        <v>1393</v>
      </c>
    </row>
    <row r="166" spans="1:37" ht="32.25" customHeight="1" x14ac:dyDescent="0.15">
      <c r="A166" s="6">
        <v>900034</v>
      </c>
      <c r="B166" s="43" t="s">
        <v>872</v>
      </c>
      <c r="C166" s="6"/>
      <c r="D166" s="3" t="s">
        <v>1823</v>
      </c>
      <c r="E166" s="7" t="s">
        <v>1393</v>
      </c>
      <c r="J166" s="43"/>
      <c r="K166" s="43"/>
      <c r="M166" s="3" t="s">
        <v>1821</v>
      </c>
      <c r="O166" s="3" t="s">
        <v>1396</v>
      </c>
      <c r="Q166" s="3" t="s">
        <v>1397</v>
      </c>
      <c r="S166" s="3" t="s">
        <v>1398</v>
      </c>
      <c r="U166" s="3">
        <v>1</v>
      </c>
      <c r="V166" s="3">
        <v>1</v>
      </c>
      <c r="W166" s="3">
        <v>1</v>
      </c>
      <c r="AB166" s="7" t="s">
        <v>1824</v>
      </c>
      <c r="AE166" s="3" t="s">
        <v>1410</v>
      </c>
      <c r="AG166" s="3" t="s">
        <v>1393</v>
      </c>
    </row>
    <row r="167" spans="1:37" ht="32.25" customHeight="1" x14ac:dyDescent="0.15">
      <c r="A167" s="6">
        <v>900035</v>
      </c>
      <c r="B167" s="43" t="s">
        <v>874</v>
      </c>
      <c r="C167" s="6"/>
      <c r="D167" s="3" t="s">
        <v>1823</v>
      </c>
      <c r="E167" s="7" t="s">
        <v>1393</v>
      </c>
      <c r="J167" s="43"/>
      <c r="K167" s="43"/>
      <c r="M167" s="3" t="s">
        <v>1821</v>
      </c>
      <c r="O167" s="3" t="s">
        <v>1396</v>
      </c>
      <c r="Q167" s="3" t="s">
        <v>1397</v>
      </c>
      <c r="S167" s="3" t="s">
        <v>1398</v>
      </c>
      <c r="U167" s="3">
        <v>1</v>
      </c>
      <c r="V167" s="3">
        <v>1</v>
      </c>
      <c r="W167" s="3">
        <v>1</v>
      </c>
      <c r="AB167" s="7" t="s">
        <v>1824</v>
      </c>
      <c r="AE167" s="3" t="s">
        <v>1410</v>
      </c>
      <c r="AG167" s="3" t="s">
        <v>1393</v>
      </c>
    </row>
    <row r="168" spans="1:37" ht="32.25" customHeight="1" x14ac:dyDescent="0.15">
      <c r="A168" s="6">
        <v>900036</v>
      </c>
      <c r="B168" s="43" t="s">
        <v>876</v>
      </c>
      <c r="C168" s="6"/>
      <c r="D168" s="3" t="s">
        <v>1823</v>
      </c>
      <c r="E168" s="7" t="s">
        <v>1390</v>
      </c>
      <c r="J168" s="43"/>
      <c r="K168" s="43"/>
      <c r="M168" s="3" t="s">
        <v>1821</v>
      </c>
      <c r="O168" s="3" t="s">
        <v>1396</v>
      </c>
      <c r="Q168" s="3" t="s">
        <v>1397</v>
      </c>
      <c r="S168" s="3" t="s">
        <v>1398</v>
      </c>
      <c r="U168" s="3">
        <v>1</v>
      </c>
      <c r="V168" s="3">
        <v>1</v>
      </c>
      <c r="W168" s="3">
        <v>1</v>
      </c>
      <c r="AB168" s="7" t="s">
        <v>1824</v>
      </c>
      <c r="AE168" s="3" t="s">
        <v>1410</v>
      </c>
      <c r="AG168" s="3" t="s">
        <v>1393</v>
      </c>
    </row>
    <row r="169" spans="1:37" ht="32.25" customHeight="1" x14ac:dyDescent="0.15">
      <c r="A169" s="6">
        <v>900037</v>
      </c>
      <c r="B169" s="43" t="s">
        <v>878</v>
      </c>
      <c r="C169" s="6"/>
      <c r="D169" s="3" t="s">
        <v>1823</v>
      </c>
      <c r="E169" s="7" t="s">
        <v>1390</v>
      </c>
      <c r="J169" s="43"/>
      <c r="K169" s="43"/>
      <c r="M169" s="3" t="s">
        <v>1821</v>
      </c>
      <c r="O169" s="3" t="s">
        <v>1396</v>
      </c>
      <c r="Q169" s="3" t="s">
        <v>1397</v>
      </c>
      <c r="S169" s="3" t="s">
        <v>1398</v>
      </c>
      <c r="U169" s="3">
        <v>1</v>
      </c>
      <c r="V169" s="3">
        <v>1</v>
      </c>
      <c r="W169" s="3">
        <v>1</v>
      </c>
      <c r="AB169" s="7" t="s">
        <v>1824</v>
      </c>
      <c r="AE169" s="3" t="s">
        <v>1410</v>
      </c>
      <c r="AG169" s="3" t="s">
        <v>1393</v>
      </c>
    </row>
    <row r="170" spans="1:37" ht="32.25" customHeight="1" x14ac:dyDescent="0.15">
      <c r="A170" s="6">
        <v>900038</v>
      </c>
      <c r="B170" s="43" t="s">
        <v>286</v>
      </c>
      <c r="C170" s="6"/>
      <c r="D170" s="3" t="s">
        <v>1823</v>
      </c>
      <c r="E170" s="7" t="s">
        <v>1390</v>
      </c>
      <c r="J170" s="43"/>
      <c r="K170" s="43"/>
      <c r="M170" s="3" t="s">
        <v>1821</v>
      </c>
      <c r="O170" s="3" t="s">
        <v>1396</v>
      </c>
      <c r="Q170" s="3" t="s">
        <v>1397</v>
      </c>
      <c r="S170" s="3" t="s">
        <v>1398</v>
      </c>
      <c r="U170" s="3">
        <v>1</v>
      </c>
      <c r="V170" s="3">
        <v>1</v>
      </c>
      <c r="W170" s="3">
        <v>1</v>
      </c>
      <c r="AB170" s="7" t="s">
        <v>1824</v>
      </c>
      <c r="AE170" s="3" t="s">
        <v>1410</v>
      </c>
      <c r="AG170" s="3" t="s">
        <v>1393</v>
      </c>
    </row>
    <row r="171" spans="1:37" ht="32.25" customHeight="1" x14ac:dyDescent="0.15">
      <c r="A171" s="6">
        <v>900039</v>
      </c>
      <c r="B171" s="43" t="s">
        <v>879</v>
      </c>
      <c r="C171" s="6"/>
      <c r="D171" s="3" t="s">
        <v>1823</v>
      </c>
      <c r="E171" s="7" t="s">
        <v>1390</v>
      </c>
      <c r="J171" s="43"/>
      <c r="K171" s="43"/>
      <c r="M171" s="3" t="s">
        <v>1821</v>
      </c>
      <c r="O171" s="3" t="s">
        <v>1396</v>
      </c>
      <c r="Q171" s="3" t="s">
        <v>1397</v>
      </c>
      <c r="S171" s="3" t="s">
        <v>1398</v>
      </c>
      <c r="U171" s="3">
        <v>1</v>
      </c>
      <c r="V171" s="3">
        <v>1</v>
      </c>
      <c r="W171" s="3">
        <v>1</v>
      </c>
      <c r="AB171" s="7" t="s">
        <v>1824</v>
      </c>
      <c r="AE171" s="3" t="s">
        <v>1410</v>
      </c>
      <c r="AG171" s="3" t="s">
        <v>1393</v>
      </c>
    </row>
    <row r="172" spans="1:37" ht="32.25" customHeight="1" x14ac:dyDescent="0.15">
      <c r="A172" s="6">
        <v>900040</v>
      </c>
      <c r="B172" s="43" t="s">
        <v>881</v>
      </c>
      <c r="C172" s="6"/>
      <c r="D172" s="3" t="s">
        <v>1823</v>
      </c>
      <c r="E172" s="7" t="s">
        <v>1390</v>
      </c>
      <c r="J172" s="43"/>
      <c r="K172" s="43"/>
      <c r="M172" s="3" t="s">
        <v>1821</v>
      </c>
      <c r="O172" s="3" t="s">
        <v>1396</v>
      </c>
      <c r="Q172" s="3" t="s">
        <v>1397</v>
      </c>
      <c r="S172" s="3" t="s">
        <v>1398</v>
      </c>
      <c r="U172" s="3">
        <v>1</v>
      </c>
      <c r="V172" s="3">
        <v>1</v>
      </c>
      <c r="W172" s="3">
        <v>1</v>
      </c>
      <c r="AB172" s="7" t="s">
        <v>1824</v>
      </c>
      <c r="AE172" s="3" t="s">
        <v>1410</v>
      </c>
      <c r="AG172" s="3" t="s">
        <v>1393</v>
      </c>
    </row>
    <row r="173" spans="1:37" ht="32.25" customHeight="1" x14ac:dyDescent="0.15">
      <c r="A173" s="6">
        <v>900041</v>
      </c>
      <c r="B173" s="43" t="s">
        <v>882</v>
      </c>
      <c r="C173" s="6"/>
      <c r="D173" s="3" t="s">
        <v>1823</v>
      </c>
      <c r="E173" s="7" t="s">
        <v>1393</v>
      </c>
      <c r="J173" s="43"/>
      <c r="K173" s="43"/>
      <c r="O173" s="3" t="s">
        <v>1396</v>
      </c>
      <c r="Q173" s="3" t="s">
        <v>1397</v>
      </c>
      <c r="S173" s="3" t="s">
        <v>1398</v>
      </c>
      <c r="U173" s="3">
        <v>1</v>
      </c>
      <c r="V173" s="3">
        <v>1</v>
      </c>
      <c r="W173" s="3">
        <v>1</v>
      </c>
      <c r="AB173" s="7" t="s">
        <v>1824</v>
      </c>
      <c r="AE173" s="3" t="s">
        <v>1410</v>
      </c>
      <c r="AG173" s="3" t="s">
        <v>1393</v>
      </c>
    </row>
    <row r="174" spans="1:37" ht="32.25" customHeight="1" x14ac:dyDescent="0.15">
      <c r="A174" s="21">
        <v>200002</v>
      </c>
      <c r="B174" s="19" t="s">
        <v>435</v>
      </c>
      <c r="C174" s="21"/>
      <c r="E174" s="19" t="s">
        <v>1393</v>
      </c>
      <c r="F174" s="19" t="s">
        <v>1394</v>
      </c>
      <c r="G174" s="19"/>
      <c r="H174" s="19"/>
      <c r="I174" s="19"/>
      <c r="J174" s="19"/>
      <c r="K174" s="19"/>
      <c r="O174" s="11" t="s">
        <v>1396</v>
      </c>
      <c r="Q174" s="11" t="s">
        <v>1397</v>
      </c>
      <c r="S174" s="11" t="s">
        <v>1398</v>
      </c>
      <c r="U174" s="11">
        <v>1</v>
      </c>
      <c r="V174" s="11">
        <v>1</v>
      </c>
      <c r="W174" s="11">
        <v>1</v>
      </c>
      <c r="AB174" s="19" t="s">
        <v>1825</v>
      </c>
      <c r="AE174" s="11" t="s">
        <v>1410</v>
      </c>
      <c r="AG174" s="11" t="s">
        <v>1393</v>
      </c>
    </row>
    <row r="175" spans="1:37" s="11" customFormat="1" ht="30" customHeight="1" x14ac:dyDescent="0.15">
      <c r="A175" s="21">
        <v>200003</v>
      </c>
      <c r="B175" s="19" t="s">
        <v>429</v>
      </c>
      <c r="C175" s="21"/>
      <c r="E175" s="19" t="s">
        <v>1406</v>
      </c>
      <c r="F175" s="19" t="s">
        <v>1430</v>
      </c>
      <c r="G175" s="19"/>
      <c r="H175" s="19"/>
      <c r="I175" s="19"/>
      <c r="J175" s="19"/>
      <c r="K175" s="19"/>
      <c r="O175" s="11" t="s">
        <v>1396</v>
      </c>
      <c r="Q175" s="11" t="s">
        <v>1397</v>
      </c>
      <c r="S175" s="11" t="s">
        <v>1398</v>
      </c>
      <c r="U175" s="11">
        <v>1</v>
      </c>
      <c r="V175" s="11">
        <v>1</v>
      </c>
      <c r="W175" s="11">
        <v>1</v>
      </c>
      <c r="AB175" s="19" t="s">
        <v>1826</v>
      </c>
      <c r="AE175" s="11" t="s">
        <v>1415</v>
      </c>
      <c r="AG175" s="11" t="s">
        <v>1406</v>
      </c>
      <c r="AH175" s="11" t="s">
        <v>1827</v>
      </c>
      <c r="AI175" s="21"/>
      <c r="AK175" s="21"/>
    </row>
    <row r="176" spans="1:37" s="11" customFormat="1" ht="30" customHeight="1" x14ac:dyDescent="0.15">
      <c r="A176" s="21">
        <v>200004</v>
      </c>
      <c r="B176" s="19" t="s">
        <v>511</v>
      </c>
      <c r="C176" s="21"/>
      <c r="E176" s="19" t="s">
        <v>1406</v>
      </c>
      <c r="F176" s="19" t="s">
        <v>1430</v>
      </c>
      <c r="G176" s="19"/>
      <c r="H176" s="19"/>
      <c r="I176" s="19"/>
      <c r="J176" s="19"/>
      <c r="K176" s="19"/>
      <c r="O176" s="11" t="s">
        <v>1396</v>
      </c>
      <c r="Q176" s="11" t="s">
        <v>1397</v>
      </c>
      <c r="S176" s="11" t="s">
        <v>1398</v>
      </c>
      <c r="U176" s="11">
        <v>1</v>
      </c>
      <c r="V176" s="11">
        <v>1</v>
      </c>
      <c r="W176" s="11">
        <v>1</v>
      </c>
      <c r="AB176" s="19" t="s">
        <v>1828</v>
      </c>
      <c r="AE176" s="11" t="s">
        <v>1415</v>
      </c>
      <c r="AG176" s="11" t="s">
        <v>1406</v>
      </c>
      <c r="AH176" s="11" t="s">
        <v>1827</v>
      </c>
      <c r="AI176" s="21"/>
      <c r="AK176" s="21"/>
    </row>
    <row r="177" spans="1:37" s="11" customFormat="1" ht="30" customHeight="1" x14ac:dyDescent="0.15">
      <c r="A177" s="21">
        <v>200005</v>
      </c>
      <c r="B177" s="19" t="s">
        <v>849</v>
      </c>
      <c r="C177" s="21"/>
      <c r="E177" s="19" t="s">
        <v>1393</v>
      </c>
      <c r="F177" s="19" t="s">
        <v>1394</v>
      </c>
      <c r="G177" s="19"/>
      <c r="H177" s="19"/>
      <c r="I177" s="19"/>
      <c r="J177" s="19"/>
      <c r="K177" s="19"/>
      <c r="O177" s="11" t="s">
        <v>1396</v>
      </c>
      <c r="Q177" s="11" t="s">
        <v>1397</v>
      </c>
      <c r="S177" s="11" t="s">
        <v>1398</v>
      </c>
      <c r="U177" s="11">
        <v>1</v>
      </c>
      <c r="V177" s="11">
        <v>1</v>
      </c>
      <c r="W177" s="11">
        <v>1</v>
      </c>
      <c r="AB177" s="19" t="s">
        <v>1829</v>
      </c>
      <c r="AE177" s="11" t="s">
        <v>1410</v>
      </c>
      <c r="AG177" s="11" t="s">
        <v>1393</v>
      </c>
    </row>
    <row r="178" spans="1:37" s="11" customFormat="1" ht="30" customHeight="1" x14ac:dyDescent="0.15">
      <c r="A178" s="21">
        <v>200006</v>
      </c>
      <c r="B178" s="19" t="s">
        <v>497</v>
      </c>
      <c r="C178" s="21"/>
      <c r="E178" s="19" t="s">
        <v>1406</v>
      </c>
      <c r="F178" s="19" t="s">
        <v>1430</v>
      </c>
      <c r="G178" s="19"/>
      <c r="H178" s="19"/>
      <c r="I178" s="19"/>
      <c r="J178" s="19"/>
      <c r="K178" s="19"/>
      <c r="O178" s="11" t="s">
        <v>1396</v>
      </c>
      <c r="Q178" s="11" t="s">
        <v>1397</v>
      </c>
      <c r="S178" s="11" t="s">
        <v>1398</v>
      </c>
      <c r="U178" s="11">
        <v>1</v>
      </c>
      <c r="V178" s="11">
        <v>1</v>
      </c>
      <c r="W178" s="11">
        <v>1</v>
      </c>
      <c r="AB178" s="19" t="s">
        <v>1830</v>
      </c>
      <c r="AE178" s="11" t="s">
        <v>1415</v>
      </c>
      <c r="AG178" s="11" t="s">
        <v>1406</v>
      </c>
      <c r="AH178" s="11" t="s">
        <v>1827</v>
      </c>
      <c r="AI178" s="21"/>
      <c r="AK178" s="21"/>
    </row>
    <row r="179" spans="1:37" s="11" customFormat="1" ht="30" customHeight="1" x14ac:dyDescent="0.15">
      <c r="A179" s="21">
        <v>200007</v>
      </c>
      <c r="B179" s="19" t="s">
        <v>850</v>
      </c>
      <c r="C179" s="21"/>
      <c r="E179" s="19" t="s">
        <v>1406</v>
      </c>
      <c r="F179" s="19" t="s">
        <v>1390</v>
      </c>
      <c r="G179" s="19"/>
      <c r="H179" s="19"/>
      <c r="I179" s="19"/>
      <c r="J179" s="19"/>
      <c r="K179" s="19"/>
      <c r="O179" s="11" t="s">
        <v>1412</v>
      </c>
      <c r="Q179" s="11" t="s">
        <v>1397</v>
      </c>
      <c r="S179" s="11" t="s">
        <v>1398</v>
      </c>
      <c r="U179" s="11">
        <v>1</v>
      </c>
      <c r="V179" s="11">
        <v>1</v>
      </c>
      <c r="W179" s="11">
        <v>1</v>
      </c>
      <c r="AB179" s="19" t="s">
        <v>1831</v>
      </c>
      <c r="AE179" s="11" t="s">
        <v>1415</v>
      </c>
      <c r="AG179" s="11" t="s">
        <v>1406</v>
      </c>
      <c r="AI179" s="21"/>
      <c r="AK179" s="21"/>
    </row>
    <row r="180" spans="1:37" s="11" customFormat="1" ht="30" customHeight="1" x14ac:dyDescent="0.15">
      <c r="A180" s="6"/>
      <c r="B180" s="6"/>
      <c r="C180" s="6"/>
    </row>
    <row r="181" spans="1:37" ht="16.5" customHeight="1" x14ac:dyDescent="0.15">
      <c r="A181" s="6"/>
      <c r="B181" s="6"/>
      <c r="C181" s="6"/>
    </row>
    <row r="182" spans="1:37" ht="16.5" customHeight="1" x14ac:dyDescent="0.15">
      <c r="A182" s="6"/>
      <c r="B182" s="6"/>
      <c r="C182" s="6"/>
    </row>
    <row r="183" spans="1:37" ht="16.5" customHeight="1" x14ac:dyDescent="0.15">
      <c r="A183" s="6"/>
      <c r="B183" s="6"/>
      <c r="C183" s="6"/>
    </row>
    <row r="184" spans="1:37" ht="16.5" customHeight="1" x14ac:dyDescent="0.15">
      <c r="A184" s="6"/>
      <c r="B184" s="6"/>
      <c r="C184" s="6"/>
    </row>
    <row r="185" spans="1:37" ht="16.5" customHeight="1" x14ac:dyDescent="0.15">
      <c r="A185" s="6"/>
      <c r="B185" s="6"/>
      <c r="C185" s="6"/>
    </row>
    <row r="186" spans="1:37" ht="16.5" customHeight="1" x14ac:dyDescent="0.15">
      <c r="A186" s="6"/>
      <c r="B186" s="6"/>
      <c r="C186" s="6"/>
    </row>
    <row r="187" spans="1:37" ht="16.5" customHeight="1" x14ac:dyDescent="0.15">
      <c r="A187" s="6"/>
      <c r="B187" s="6"/>
      <c r="C187" s="6"/>
    </row>
    <row r="188" spans="1:37" ht="16.5" customHeight="1" x14ac:dyDescent="0.15">
      <c r="A188" s="6"/>
      <c r="B188" s="6"/>
      <c r="C188" s="6"/>
    </row>
    <row r="189" spans="1:37" ht="16.5" customHeight="1" x14ac:dyDescent="0.15">
      <c r="A189" s="6"/>
      <c r="B189" s="6"/>
      <c r="C189" s="6"/>
    </row>
    <row r="190" spans="1:37" ht="16.5" customHeight="1" x14ac:dyDescent="0.15">
      <c r="A190" s="6"/>
      <c r="B190" s="6"/>
      <c r="C190" s="6"/>
    </row>
    <row r="191" spans="1:37" ht="16.5" customHeight="1" x14ac:dyDescent="0.15">
      <c r="A191" s="6"/>
      <c r="B191" s="6"/>
      <c r="C191" s="6"/>
    </row>
    <row r="192" spans="1:37" ht="16.5" customHeight="1" x14ac:dyDescent="0.15">
      <c r="A192" s="6"/>
      <c r="B192" s="6"/>
      <c r="C192" s="6"/>
    </row>
    <row r="193" spans="1:3" ht="16.5" customHeight="1" x14ac:dyDescent="0.15">
      <c r="A193" s="6"/>
      <c r="B193" s="6"/>
      <c r="C193" s="6"/>
    </row>
    <row r="194" spans="1:3" ht="16.5" customHeight="1" x14ac:dyDescent="0.15">
      <c r="A194" s="6"/>
      <c r="B194" s="6"/>
      <c r="C194" s="6"/>
    </row>
    <row r="195" spans="1:3" ht="16.5" customHeight="1" x14ac:dyDescent="0.15">
      <c r="A195" s="6"/>
      <c r="B195" s="6"/>
      <c r="C195" s="6"/>
    </row>
    <row r="196" spans="1:3" ht="16.5" customHeight="1" x14ac:dyDescent="0.15">
      <c r="A196" s="6"/>
      <c r="B196" s="6"/>
      <c r="C196" s="6"/>
    </row>
    <row r="197" spans="1:3" ht="16.5" customHeight="1" x14ac:dyDescent="0.15">
      <c r="A197" s="6"/>
      <c r="B197" s="6"/>
      <c r="C197" s="6"/>
    </row>
    <row r="198" spans="1:3" ht="16.5" customHeight="1" x14ac:dyDescent="0.15">
      <c r="A198" s="6"/>
      <c r="B198" s="6"/>
      <c r="C198" s="6"/>
    </row>
    <row r="199" spans="1:3" ht="16.5" customHeight="1" x14ac:dyDescent="0.15">
      <c r="A199" s="6"/>
      <c r="B199" s="6"/>
      <c r="C199" s="6"/>
    </row>
    <row r="200" spans="1:3" ht="16.5" customHeight="1" x14ac:dyDescent="0.15">
      <c r="A200" s="6"/>
      <c r="B200" s="6"/>
      <c r="C200" s="6"/>
    </row>
    <row r="201" spans="1:3" ht="16.5" customHeight="1" x14ac:dyDescent="0.15">
      <c r="A201" s="6"/>
      <c r="B201" s="6"/>
      <c r="C201" s="6"/>
    </row>
    <row r="202" spans="1:3" ht="16.5" customHeight="1" x14ac:dyDescent="0.15">
      <c r="A202" s="6"/>
      <c r="B202" s="6"/>
      <c r="C202" s="6"/>
    </row>
    <row r="203" spans="1:3" ht="16.5" customHeight="1" x14ac:dyDescent="0.15">
      <c r="A203" s="6"/>
      <c r="B203" s="6"/>
      <c r="C203" s="6"/>
    </row>
    <row r="204" spans="1:3" ht="16.5" customHeight="1" x14ac:dyDescent="0.15">
      <c r="A204" s="6"/>
      <c r="B204" s="6"/>
      <c r="C204" s="6"/>
    </row>
    <row r="205" spans="1:3" ht="16.5" customHeight="1" x14ac:dyDescent="0.15">
      <c r="A205" s="6"/>
      <c r="B205" s="6"/>
      <c r="C205" s="6"/>
    </row>
    <row r="206" spans="1:3" ht="16.5" customHeight="1" x14ac:dyDescent="0.15">
      <c r="A206" s="6"/>
      <c r="B206" s="6"/>
      <c r="C206" s="6"/>
    </row>
    <row r="207" spans="1:3" ht="16.5" customHeight="1" x14ac:dyDescent="0.15">
      <c r="A207" s="6"/>
      <c r="B207" s="6"/>
      <c r="C207" s="6"/>
    </row>
    <row r="208" spans="1:3" ht="16.5" customHeight="1" x14ac:dyDescent="0.15">
      <c r="A208" s="6"/>
      <c r="B208" s="6"/>
      <c r="C208" s="6"/>
    </row>
    <row r="209" spans="1:3" ht="16.5" customHeight="1" x14ac:dyDescent="0.15">
      <c r="A209" s="6"/>
      <c r="B209" s="6"/>
      <c r="C209" s="6"/>
    </row>
    <row r="210" spans="1:3" ht="16.5" customHeight="1" x14ac:dyDescent="0.15">
      <c r="A210" s="6"/>
      <c r="B210" s="6"/>
      <c r="C210" s="6"/>
    </row>
    <row r="211" spans="1:3" ht="16.5" customHeight="1" x14ac:dyDescent="0.15">
      <c r="A211" s="6"/>
      <c r="B211" s="6"/>
      <c r="C211" s="6"/>
    </row>
    <row r="212" spans="1:3" ht="16.5" customHeight="1" x14ac:dyDescent="0.15">
      <c r="A212" s="6"/>
      <c r="B212" s="6"/>
      <c r="C212" s="6"/>
    </row>
    <row r="213" spans="1:3" ht="16.5" customHeight="1" x14ac:dyDescent="0.15">
      <c r="A213" s="6"/>
      <c r="B213" s="6"/>
      <c r="C213" s="6"/>
    </row>
    <row r="214" spans="1:3" ht="16.5" customHeight="1" x14ac:dyDescent="0.15"/>
  </sheetData>
  <phoneticPr fontId="12" type="noConversion"/>
  <conditionalFormatting sqref="A6:A26">
    <cfRule type="duplicateValues" dxfId="171" priority="198"/>
  </conditionalFormatting>
  <conditionalFormatting sqref="A27:A34 A36:A50 A52 A128:A143">
    <cfRule type="duplicateValues" dxfId="170" priority="132"/>
  </conditionalFormatting>
  <conditionalFormatting sqref="A35">
    <cfRule type="duplicateValues" dxfId="169" priority="7"/>
  </conditionalFormatting>
  <conditionalFormatting sqref="A51">
    <cfRule type="duplicateValues" dxfId="168" priority="2"/>
  </conditionalFormatting>
  <conditionalFormatting sqref="A53:A66 A101:A127">
    <cfRule type="duplicateValues" dxfId="167" priority="109"/>
  </conditionalFormatting>
  <conditionalFormatting sqref="A67:A82">
    <cfRule type="duplicateValues" dxfId="166" priority="49"/>
  </conditionalFormatting>
  <conditionalFormatting sqref="A83:A86">
    <cfRule type="duplicateValues" dxfId="165" priority="45"/>
  </conditionalFormatting>
  <conditionalFormatting sqref="A87:A90">
    <cfRule type="duplicateValues" dxfId="164" priority="47"/>
  </conditionalFormatting>
  <conditionalFormatting sqref="A91">
    <cfRule type="duplicateValues" dxfId="163" priority="32"/>
  </conditionalFormatting>
  <conditionalFormatting sqref="A92:A100">
    <cfRule type="duplicateValues" dxfId="162" priority="35"/>
  </conditionalFormatting>
  <conditionalFormatting sqref="A144">
    <cfRule type="duplicateValues" dxfId="161" priority="100"/>
  </conditionalFormatting>
  <conditionalFormatting sqref="A145">
    <cfRule type="duplicateValues" dxfId="160" priority="101"/>
  </conditionalFormatting>
  <conditionalFormatting sqref="A146">
    <cfRule type="duplicateValues" dxfId="159" priority="98"/>
  </conditionalFormatting>
  <conditionalFormatting sqref="A147">
    <cfRule type="duplicateValues" dxfId="158" priority="97"/>
  </conditionalFormatting>
  <conditionalFormatting sqref="A148:A151">
    <cfRule type="duplicateValues" dxfId="157" priority="99"/>
  </conditionalFormatting>
  <conditionalFormatting sqref="A155">
    <cfRule type="duplicateValues" dxfId="156" priority="200"/>
  </conditionalFormatting>
  <conditionalFormatting sqref="A174">
    <cfRule type="duplicateValues" dxfId="155" priority="205"/>
  </conditionalFormatting>
  <conditionalFormatting sqref="A175:A180">
    <cfRule type="duplicateValues" dxfId="154" priority="2218"/>
  </conditionalFormatting>
  <conditionalFormatting sqref="A1:C4 A5 A156:A173 A215:C1048576">
    <cfRule type="duplicateValues" dxfId="153" priority="2195"/>
  </conditionalFormatting>
  <conditionalFormatting sqref="A181:C214">
    <cfRule type="duplicateValues" dxfId="152" priority="228"/>
  </conditionalFormatting>
  <conditionalFormatting sqref="C5">
    <cfRule type="duplicateValues" dxfId="151" priority="2200"/>
  </conditionalFormatting>
  <conditionalFormatting sqref="C6:C32">
    <cfRule type="duplicateValues" dxfId="150" priority="199"/>
  </conditionalFormatting>
  <conditionalFormatting sqref="C35">
    <cfRule type="duplicateValues" dxfId="149" priority="8"/>
  </conditionalFormatting>
  <conditionalFormatting sqref="C51">
    <cfRule type="duplicateValues" dxfId="148" priority="3"/>
  </conditionalFormatting>
  <conditionalFormatting sqref="C155:C174">
    <cfRule type="duplicateValues" dxfId="147" priority="2222"/>
  </conditionalFormatting>
  <conditionalFormatting sqref="C175:C180">
    <cfRule type="duplicateValues" dxfId="146" priority="195"/>
  </conditionalFormatting>
  <conditionalFormatting sqref="AG5:AG34 AG36:AG50 AG52:AG259 AH35 AI91">
    <cfRule type="expression" dxfId="145" priority="31">
      <formula>AND(AG5&lt;&gt;"",NOT(OR(AG5="attack",AG5="attack_and_back",AG5="magic")))</formula>
    </cfRule>
  </conditionalFormatting>
  <conditionalFormatting sqref="AG7">
    <cfRule type="duplicateValues" dxfId="144" priority="176"/>
  </conditionalFormatting>
  <conditionalFormatting sqref="AH13">
    <cfRule type="duplicateValues" dxfId="143" priority="54"/>
  </conditionalFormatting>
  <conditionalFormatting sqref="AH14">
    <cfRule type="duplicateValues" dxfId="142" priority="53"/>
  </conditionalFormatting>
  <conditionalFormatting sqref="AH15">
    <cfRule type="duplicateValues" dxfId="141" priority="52"/>
  </conditionalFormatting>
  <conditionalFormatting sqref="AH16">
    <cfRule type="duplicateValues" dxfId="140" priority="51"/>
  </conditionalFormatting>
  <conditionalFormatting sqref="AH17">
    <cfRule type="duplicateValues" dxfId="139" priority="72"/>
  </conditionalFormatting>
  <conditionalFormatting sqref="AH18">
    <cfRule type="duplicateValues" dxfId="138" priority="50"/>
  </conditionalFormatting>
  <conditionalFormatting sqref="AH19">
    <cfRule type="duplicateValues" dxfId="137" priority="60"/>
  </conditionalFormatting>
  <conditionalFormatting sqref="AH20:AH26">
    <cfRule type="duplicateValues" dxfId="136" priority="41"/>
  </conditionalFormatting>
  <conditionalFormatting sqref="AH27:AH30">
    <cfRule type="duplicateValues" dxfId="135" priority="40"/>
  </conditionalFormatting>
  <conditionalFormatting sqref="AH32:AH33">
    <cfRule type="duplicateValues" dxfId="134" priority="39"/>
  </conditionalFormatting>
  <conditionalFormatting sqref="AH36:AH39">
    <cfRule type="duplicateValues" dxfId="133" priority="38"/>
  </conditionalFormatting>
  <conditionalFormatting sqref="AH41:AH43">
    <cfRule type="duplicateValues" dxfId="132" priority="37"/>
  </conditionalFormatting>
  <conditionalFormatting sqref="AH46:AH50">
    <cfRule type="duplicateValues" dxfId="131" priority="29"/>
  </conditionalFormatting>
  <conditionalFormatting sqref="AH51">
    <cfRule type="expression" dxfId="130" priority="4">
      <formula>AND(AH51&lt;&gt;"",NOT(OR(AH51="attack",AH51="attack_and_back",AH51="magic")))</formula>
    </cfRule>
  </conditionalFormatting>
  <conditionalFormatting sqref="AH53:AH59">
    <cfRule type="duplicateValues" dxfId="129" priority="2233"/>
  </conditionalFormatting>
  <conditionalFormatting sqref="AH60:AH65">
    <cfRule type="duplicateValues" dxfId="128" priority="27"/>
  </conditionalFormatting>
  <conditionalFormatting sqref="AH67:AH71">
    <cfRule type="duplicateValues" dxfId="127" priority="21"/>
  </conditionalFormatting>
  <conditionalFormatting sqref="AH73:AH81">
    <cfRule type="duplicateValues" dxfId="126" priority="20"/>
  </conditionalFormatting>
  <conditionalFormatting sqref="AH83:AH90">
    <cfRule type="duplicateValues" dxfId="125" priority="19"/>
  </conditionalFormatting>
  <conditionalFormatting sqref="AH91:AH92">
    <cfRule type="duplicateValues" dxfId="124" priority="18"/>
  </conditionalFormatting>
  <conditionalFormatting sqref="AH93:AH94">
    <cfRule type="duplicateValues" dxfId="123" priority="17"/>
  </conditionalFormatting>
  <conditionalFormatting sqref="AH102:AH103">
    <cfRule type="duplicateValues" dxfId="122" priority="16"/>
  </conditionalFormatting>
  <conditionalFormatting sqref="AH105:AH107">
    <cfRule type="duplicateValues" dxfId="121" priority="15"/>
  </conditionalFormatting>
  <conditionalFormatting sqref="AH110:AH112">
    <cfRule type="duplicateValues" dxfId="120" priority="14"/>
  </conditionalFormatting>
  <conditionalFormatting sqref="AH117:AH120">
    <cfRule type="duplicateValues" dxfId="119" priority="13"/>
  </conditionalFormatting>
  <conditionalFormatting sqref="AH122:AH126">
    <cfRule type="duplicateValues" dxfId="118" priority="12"/>
  </conditionalFormatting>
  <conditionalFormatting sqref="AH128:AH136">
    <cfRule type="duplicateValues" dxfId="117" priority="26"/>
  </conditionalFormatting>
  <conditionalFormatting sqref="AH138:AH142">
    <cfRule type="duplicateValues" dxfId="116" priority="25"/>
  </conditionalFormatting>
  <conditionalFormatting sqref="AH143">
    <cfRule type="duplicateValues" dxfId="115" priority="24"/>
  </conditionalFormatting>
  <conditionalFormatting sqref="AH144">
    <cfRule type="duplicateValues" dxfId="114" priority="23"/>
  </conditionalFormatting>
  <conditionalFormatting sqref="AH145">
    <cfRule type="duplicateValues" dxfId="113" priority="22"/>
  </conditionalFormatting>
  <conditionalFormatting sqref="AI7">
    <cfRule type="duplicateValues" dxfId="112" priority="158"/>
  </conditionalFormatting>
  <conditionalFormatting sqref="AI11:AI32">
    <cfRule type="duplicateValues" dxfId="111" priority="159"/>
  </conditionalFormatting>
  <conditionalFormatting sqref="AI42">
    <cfRule type="expression" dxfId="110" priority="9">
      <formula>AND(AI42&lt;&gt;"",NOT(OR(AI42="attack",AI42="attack_and_back",AI42="magic")))</formula>
    </cfRule>
  </conditionalFormatting>
  <conditionalFormatting sqref="AI67:AI85">
    <cfRule type="expression" dxfId="109" priority="44">
      <formula>AND(AI67&lt;&gt;"",NOT(OR(AI67="attack",AI67="attack_and_back",AI67="magic")))</formula>
    </cfRule>
  </conditionalFormatting>
  <conditionalFormatting sqref="AI87:AI89">
    <cfRule type="expression" dxfId="108" priority="46">
      <formula>AND(AI87&lt;&gt;"",NOT(OR(AI87="attack",AI87="attack_and_back",AI87="magic")))</formula>
    </cfRule>
  </conditionalFormatting>
  <conditionalFormatting sqref="AI92:AI100">
    <cfRule type="duplicateValues" dxfId="107" priority="34"/>
  </conditionalFormatting>
  <conditionalFormatting sqref="AI128">
    <cfRule type="duplicateValues" dxfId="106" priority="130"/>
  </conditionalFormatting>
  <conditionalFormatting sqref="AI129">
    <cfRule type="duplicateValues" dxfId="105" priority="127"/>
  </conditionalFormatting>
  <conditionalFormatting sqref="AI130">
    <cfRule type="duplicateValues" dxfId="104" priority="124"/>
  </conditionalFormatting>
  <conditionalFormatting sqref="AI131">
    <cfRule type="duplicateValues" dxfId="103" priority="121"/>
  </conditionalFormatting>
  <conditionalFormatting sqref="AI132:AI137">
    <cfRule type="duplicateValues" dxfId="102" priority="118"/>
  </conditionalFormatting>
  <conditionalFormatting sqref="AI176:AI177">
    <cfRule type="duplicateValues" dxfId="101" priority="174"/>
  </conditionalFormatting>
  <conditionalFormatting sqref="AI179:AI180">
    <cfRule type="duplicateValues" dxfId="100" priority="111"/>
  </conditionalFormatting>
  <conditionalFormatting sqref="AJ35">
    <cfRule type="duplicateValues" dxfId="99" priority="6"/>
  </conditionalFormatting>
  <conditionalFormatting sqref="AJ42">
    <cfRule type="duplicateValues" dxfId="98" priority="10"/>
  </conditionalFormatting>
  <conditionalFormatting sqref="AJ51">
    <cfRule type="duplicateValues" dxfId="97" priority="1"/>
  </conditionalFormatting>
  <conditionalFormatting sqref="AK7">
    <cfRule type="duplicateValues" dxfId="96" priority="140"/>
  </conditionalFormatting>
  <conditionalFormatting sqref="AK11:AK12 AK15:AK32 AL13:AL14">
    <cfRule type="duplicateValues" dxfId="95" priority="141"/>
  </conditionalFormatting>
  <conditionalFormatting sqref="AK92:AK100">
    <cfRule type="duplicateValues" dxfId="94" priority="33"/>
  </conditionalFormatting>
  <conditionalFormatting sqref="AK128">
    <cfRule type="duplicateValues" dxfId="93" priority="129"/>
  </conditionalFormatting>
  <conditionalFormatting sqref="AK129">
    <cfRule type="duplicateValues" dxfId="92" priority="126"/>
  </conditionalFormatting>
  <conditionalFormatting sqref="AK130">
    <cfRule type="duplicateValues" dxfId="91" priority="123"/>
  </conditionalFormatting>
  <conditionalFormatting sqref="AK131">
    <cfRule type="duplicateValues" dxfId="90" priority="120"/>
  </conditionalFormatting>
  <conditionalFormatting sqref="AK132:AK137">
    <cfRule type="duplicateValues" dxfId="89" priority="117"/>
  </conditionalFormatting>
  <conditionalFormatting sqref="AK176:AK177">
    <cfRule type="duplicateValues" dxfId="88" priority="156"/>
  </conditionalFormatting>
  <conditionalFormatting sqref="AK179:AK180">
    <cfRule type="duplicateValues" dxfId="87" priority="110"/>
  </conditionalFormatting>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405"/>
  <sheetViews>
    <sheetView zoomScaleNormal="100" workbookViewId="0">
      <pane ySplit="1" topLeftCell="A2" activePane="bottomLeft" state="frozen"/>
      <selection pane="bottomLeft" activeCell="E7" sqref="E7"/>
    </sheetView>
  </sheetViews>
  <sheetFormatPr defaultColWidth="9" defaultRowHeight="13.5" x14ac:dyDescent="0.15"/>
  <cols>
    <col min="1" max="1" width="15.25" style="57" customWidth="1"/>
    <col min="2" max="3" width="13.75" style="57" customWidth="1"/>
    <col min="4" max="4" width="22.125" style="17" customWidth="1"/>
    <col min="5" max="5" width="26.375" style="57" customWidth="1"/>
    <col min="6" max="6" width="9.25" style="57" customWidth="1"/>
    <col min="7" max="8" width="9.625" style="57" customWidth="1"/>
    <col min="9" max="9" width="9.5" style="57" customWidth="1"/>
    <col min="10" max="10" width="10" style="3" customWidth="1"/>
    <col min="11" max="11" width="26.5" style="3" customWidth="1"/>
    <col min="12" max="12" width="16" style="57" customWidth="1"/>
    <col min="13" max="13" width="24.125" style="57" customWidth="1"/>
    <col min="14" max="14" width="16.75" style="57" customWidth="1"/>
    <col min="15" max="15" width="9.875" style="57" customWidth="1"/>
    <col min="16" max="16" width="21" style="57" customWidth="1"/>
    <col min="17" max="17" width="17.75" style="57" customWidth="1"/>
    <col min="18" max="18" width="20.5" style="57" customWidth="1"/>
    <col min="19" max="19" width="50.875" style="57" customWidth="1"/>
  </cols>
  <sheetData>
    <row r="1" spans="1:19" ht="44.25" customHeight="1" x14ac:dyDescent="0.15">
      <c r="A1" s="4" t="s">
        <v>1832</v>
      </c>
      <c r="B1" s="4" t="s">
        <v>1833</v>
      </c>
      <c r="C1" s="4" t="s">
        <v>1318</v>
      </c>
      <c r="D1" s="4" t="s">
        <v>1834</v>
      </c>
      <c r="E1" s="4" t="s">
        <v>1835</v>
      </c>
      <c r="F1" s="4" t="s">
        <v>1836</v>
      </c>
      <c r="G1" s="4" t="s">
        <v>1837</v>
      </c>
      <c r="H1" s="4" t="s">
        <v>1838</v>
      </c>
      <c r="I1" s="4" t="s">
        <v>1839</v>
      </c>
      <c r="J1" s="4" t="s">
        <v>1840</v>
      </c>
      <c r="K1" s="4" t="s">
        <v>1841</v>
      </c>
      <c r="L1" s="4" t="s">
        <v>1842</v>
      </c>
      <c r="M1" s="4" t="s">
        <v>1843</v>
      </c>
      <c r="N1" s="4" t="s">
        <v>1844</v>
      </c>
      <c r="O1" s="4" t="s">
        <v>1845</v>
      </c>
      <c r="P1" s="4" t="s">
        <v>1343</v>
      </c>
      <c r="Q1" s="4" t="s">
        <v>1344</v>
      </c>
      <c r="R1" s="4" t="s">
        <v>1345</v>
      </c>
      <c r="S1" s="4" t="s">
        <v>1342</v>
      </c>
    </row>
    <row r="2" spans="1:19" ht="49.5" customHeight="1" x14ac:dyDescent="0.15">
      <c r="A2" s="4" t="s">
        <v>23</v>
      </c>
      <c r="B2" s="4"/>
      <c r="C2" s="5" t="s">
        <v>1354</v>
      </c>
      <c r="D2" s="4" t="s">
        <v>1846</v>
      </c>
      <c r="E2" s="4" t="s">
        <v>1847</v>
      </c>
      <c r="F2" s="4" t="s">
        <v>1359</v>
      </c>
      <c r="G2" s="4" t="s">
        <v>1848</v>
      </c>
      <c r="H2" s="4" t="s">
        <v>1849</v>
      </c>
      <c r="I2" s="4" t="s">
        <v>1850</v>
      </c>
      <c r="J2" s="4" t="s">
        <v>1851</v>
      </c>
      <c r="K2" s="4" t="s">
        <v>1852</v>
      </c>
      <c r="L2" s="4" t="s">
        <v>1853</v>
      </c>
      <c r="M2" s="4" t="s">
        <v>1854</v>
      </c>
      <c r="N2" s="4" t="s">
        <v>1855</v>
      </c>
      <c r="O2" s="4" t="s">
        <v>1856</v>
      </c>
      <c r="P2" s="4" t="s">
        <v>1379</v>
      </c>
      <c r="Q2" s="4" t="s">
        <v>1380</v>
      </c>
      <c r="R2" s="4" t="s">
        <v>1381</v>
      </c>
      <c r="S2" s="4" t="s">
        <v>1378</v>
      </c>
    </row>
    <row r="3" spans="1:19" ht="21.75" customHeight="1" x14ac:dyDescent="0.15">
      <c r="A3" s="4"/>
      <c r="B3" s="4"/>
      <c r="C3" s="4"/>
      <c r="D3" s="4"/>
      <c r="E3" s="4" t="s">
        <v>1857</v>
      </c>
      <c r="F3" s="4"/>
      <c r="G3" s="4"/>
      <c r="H3" s="4"/>
      <c r="I3" s="4"/>
      <c r="J3" s="4"/>
      <c r="K3" s="4"/>
      <c r="L3" s="4"/>
      <c r="M3" s="4"/>
      <c r="N3" s="4"/>
      <c r="O3" s="4"/>
      <c r="P3" s="4"/>
      <c r="Q3" s="4"/>
      <c r="R3" s="4"/>
      <c r="S3" s="4"/>
    </row>
    <row r="4" spans="1:19" ht="26.25" customHeight="1" x14ac:dyDescent="0.15">
      <c r="A4" s="4"/>
      <c r="B4" s="4"/>
      <c r="C4" s="4">
        <v>2</v>
      </c>
      <c r="D4" s="4"/>
      <c r="E4" s="4" t="b">
        <v>1</v>
      </c>
      <c r="F4" s="4" t="b">
        <v>0</v>
      </c>
      <c r="G4" s="4" t="s">
        <v>1390</v>
      </c>
      <c r="H4" s="4"/>
      <c r="I4" s="4"/>
      <c r="J4" s="4">
        <v>0</v>
      </c>
      <c r="K4" s="4" t="s">
        <v>1858</v>
      </c>
      <c r="L4" s="4" t="s">
        <v>1858</v>
      </c>
      <c r="M4" s="4" t="s">
        <v>1858</v>
      </c>
      <c r="N4" s="4" t="s">
        <v>1858</v>
      </c>
      <c r="O4" s="4"/>
      <c r="P4" s="4"/>
      <c r="Q4" s="4"/>
      <c r="R4" s="4"/>
      <c r="S4" s="4"/>
    </row>
    <row r="5" spans="1:19" ht="59.25" customHeight="1" x14ac:dyDescent="0.15">
      <c r="A5" s="8">
        <v>101</v>
      </c>
      <c r="B5" s="7" t="s">
        <v>28</v>
      </c>
      <c r="C5" s="8"/>
      <c r="E5" s="7"/>
      <c r="F5" s="7" t="b">
        <v>1</v>
      </c>
      <c r="G5" s="7" t="s">
        <v>1859</v>
      </c>
      <c r="H5" s="7"/>
      <c r="I5" s="7"/>
      <c r="J5" s="7"/>
      <c r="K5" s="7"/>
      <c r="L5" s="7"/>
      <c r="M5" s="7"/>
      <c r="N5" s="7"/>
      <c r="O5" s="8"/>
      <c r="P5" s="3" t="s">
        <v>1860</v>
      </c>
      <c r="Q5" s="3"/>
      <c r="R5" s="3"/>
      <c r="S5" s="78" t="s">
        <v>1861</v>
      </c>
    </row>
    <row r="6" spans="1:19" ht="59.25" customHeight="1" x14ac:dyDescent="0.15">
      <c r="A6" s="8">
        <v>105</v>
      </c>
      <c r="B6" s="7" t="s">
        <v>40</v>
      </c>
      <c r="C6" s="8"/>
      <c r="E6" s="7"/>
      <c r="F6" s="7" t="b">
        <v>1</v>
      </c>
      <c r="G6" s="7" t="s">
        <v>1859</v>
      </c>
      <c r="H6" s="7"/>
      <c r="I6" s="7"/>
      <c r="J6" s="7"/>
      <c r="K6" s="7"/>
      <c r="L6" s="7"/>
      <c r="M6" s="7"/>
      <c r="N6" s="7"/>
      <c r="O6" s="8"/>
      <c r="P6" s="3" t="s">
        <v>1862</v>
      </c>
      <c r="Q6" s="3"/>
      <c r="R6" s="3"/>
      <c r="S6" s="9"/>
    </row>
    <row r="7" spans="1:19" ht="59.25" customHeight="1" x14ac:dyDescent="0.15">
      <c r="A7" s="8">
        <v>201</v>
      </c>
      <c r="B7" s="7" t="s">
        <v>57</v>
      </c>
      <c r="C7" s="8"/>
      <c r="E7" s="7"/>
      <c r="F7" s="7" t="b">
        <v>1</v>
      </c>
      <c r="G7" s="7" t="s">
        <v>1859</v>
      </c>
      <c r="H7" s="7"/>
      <c r="I7" s="7"/>
      <c r="J7" s="7"/>
      <c r="K7" s="7"/>
      <c r="L7" s="7"/>
      <c r="M7" s="7"/>
      <c r="N7" s="7"/>
      <c r="O7" s="8"/>
      <c r="P7" s="3" t="s">
        <v>1863</v>
      </c>
      <c r="Q7" s="3"/>
      <c r="R7" s="3"/>
      <c r="S7" s="78" t="s">
        <v>1864</v>
      </c>
    </row>
    <row r="8" spans="1:19" ht="59.25" customHeight="1" x14ac:dyDescent="0.15">
      <c r="A8" s="8">
        <v>205</v>
      </c>
      <c r="B8" s="7" t="s">
        <v>69</v>
      </c>
      <c r="C8" s="8"/>
      <c r="E8" s="7"/>
      <c r="F8" s="7" t="b">
        <v>1</v>
      </c>
      <c r="G8" s="7" t="s">
        <v>1859</v>
      </c>
      <c r="H8" s="7"/>
      <c r="I8" s="7"/>
      <c r="J8" s="7"/>
      <c r="K8" s="7"/>
      <c r="L8" s="7"/>
      <c r="M8" s="7"/>
      <c r="N8" s="7"/>
      <c r="O8" s="8"/>
      <c r="P8" s="3" t="s">
        <v>1865</v>
      </c>
      <c r="Q8" s="3"/>
      <c r="R8" s="3"/>
      <c r="S8" s="78" t="s">
        <v>1866</v>
      </c>
    </row>
    <row r="9" spans="1:19" ht="59.25" customHeight="1" x14ac:dyDescent="0.15">
      <c r="A9" s="8">
        <v>301</v>
      </c>
      <c r="B9" s="7" t="s">
        <v>84</v>
      </c>
      <c r="C9" s="8"/>
      <c r="E9" s="7"/>
      <c r="F9" s="7" t="b">
        <v>1</v>
      </c>
      <c r="G9" s="7" t="s">
        <v>1859</v>
      </c>
      <c r="H9" s="7"/>
      <c r="I9" s="7"/>
      <c r="J9" s="7"/>
      <c r="K9" s="7"/>
      <c r="L9" s="7"/>
      <c r="M9" s="7"/>
      <c r="N9" s="7"/>
      <c r="O9" s="8"/>
      <c r="P9" s="3" t="s">
        <v>1867</v>
      </c>
      <c r="Q9" s="3"/>
      <c r="R9" s="3"/>
      <c r="S9" s="9" t="s">
        <v>1868</v>
      </c>
    </row>
    <row r="10" spans="1:19" ht="59.25" customHeight="1" x14ac:dyDescent="0.15">
      <c r="A10" s="8">
        <v>305</v>
      </c>
      <c r="B10" s="7" t="s">
        <v>96</v>
      </c>
      <c r="C10" s="8"/>
      <c r="E10" s="7"/>
      <c r="F10" s="7" t="b">
        <v>1</v>
      </c>
      <c r="G10" s="7" t="s">
        <v>1859</v>
      </c>
      <c r="H10" s="7"/>
      <c r="I10" s="7"/>
      <c r="J10" s="7"/>
      <c r="K10" s="7"/>
      <c r="L10" s="7"/>
      <c r="M10" s="7"/>
      <c r="N10" s="7"/>
      <c r="O10" s="8"/>
      <c r="P10" s="3" t="s">
        <v>1869</v>
      </c>
      <c r="Q10" s="3"/>
      <c r="R10" s="3"/>
      <c r="S10" t="s">
        <v>1870</v>
      </c>
    </row>
    <row r="11" spans="1:19" ht="59.25" customHeight="1" x14ac:dyDescent="0.15">
      <c r="A11" s="8">
        <v>401</v>
      </c>
      <c r="B11" s="7" t="s">
        <v>111</v>
      </c>
      <c r="C11" s="8"/>
      <c r="E11" s="7"/>
      <c r="F11" s="7" t="b">
        <v>1</v>
      </c>
      <c r="G11" s="7" t="s">
        <v>1859</v>
      </c>
      <c r="H11" s="7"/>
      <c r="I11" s="7"/>
      <c r="J11" s="7"/>
      <c r="K11" s="7"/>
      <c r="L11" s="7"/>
      <c r="M11" s="7"/>
      <c r="N11" s="7"/>
      <c r="O11" s="8"/>
      <c r="P11" s="3" t="s">
        <v>1871</v>
      </c>
      <c r="Q11" s="3"/>
      <c r="R11" s="3"/>
      <c r="S11" s="9" t="s">
        <v>1872</v>
      </c>
    </row>
    <row r="12" spans="1:19" ht="59.25" customHeight="1" x14ac:dyDescent="0.15">
      <c r="A12" s="8">
        <v>501</v>
      </c>
      <c r="B12" s="7" t="s">
        <v>138</v>
      </c>
      <c r="C12" s="8"/>
      <c r="E12" s="7"/>
      <c r="F12" s="7" t="b">
        <v>1</v>
      </c>
      <c r="G12" s="7" t="s">
        <v>1859</v>
      </c>
      <c r="H12" s="7"/>
      <c r="I12" s="7"/>
      <c r="J12" s="7"/>
      <c r="K12" s="7"/>
      <c r="L12" s="7"/>
      <c r="M12" s="7"/>
      <c r="N12" s="7"/>
      <c r="O12" s="8"/>
      <c r="P12" s="3" t="s">
        <v>1873</v>
      </c>
      <c r="Q12" s="3"/>
      <c r="R12" s="3"/>
      <c r="S12" t="s">
        <v>1874</v>
      </c>
    </row>
    <row r="13" spans="1:19" ht="59.25" customHeight="1" x14ac:dyDescent="0.15">
      <c r="A13" s="8">
        <v>505</v>
      </c>
      <c r="B13" s="76" t="s">
        <v>150</v>
      </c>
      <c r="C13" s="8"/>
      <c r="E13" s="7"/>
      <c r="F13" s="7" t="b">
        <v>1</v>
      </c>
      <c r="G13" s="7" t="s">
        <v>1859</v>
      </c>
      <c r="H13" s="7"/>
      <c r="I13" s="7"/>
      <c r="J13" s="7"/>
      <c r="K13" s="7"/>
      <c r="L13" s="7"/>
      <c r="M13" s="7"/>
      <c r="N13" s="7"/>
      <c r="O13" s="8"/>
      <c r="P13" s="77" t="s">
        <v>1875</v>
      </c>
      <c r="Q13" s="3"/>
      <c r="R13" s="3"/>
      <c r="S13" s="78" t="s">
        <v>1876</v>
      </c>
    </row>
    <row r="14" spans="1:19" ht="59.25" customHeight="1" x14ac:dyDescent="0.15">
      <c r="A14" s="8">
        <v>601</v>
      </c>
      <c r="B14" s="7" t="s">
        <v>165</v>
      </c>
      <c r="C14" s="8"/>
      <c r="E14" s="7"/>
      <c r="F14" s="7" t="b">
        <v>1</v>
      </c>
      <c r="G14" s="7" t="s">
        <v>1859</v>
      </c>
      <c r="H14" s="7"/>
      <c r="I14" s="7"/>
      <c r="J14" s="7"/>
      <c r="K14" s="7"/>
      <c r="L14" s="7"/>
      <c r="M14" s="7"/>
      <c r="N14" s="7"/>
      <c r="O14" s="8"/>
      <c r="P14" s="3" t="s">
        <v>1877</v>
      </c>
      <c r="Q14" s="3"/>
      <c r="R14" s="3"/>
      <c r="S14" t="s">
        <v>1878</v>
      </c>
    </row>
    <row r="15" spans="1:19" ht="59.25" customHeight="1" x14ac:dyDescent="0.15">
      <c r="A15" s="8">
        <v>605</v>
      </c>
      <c r="B15" s="7" t="s">
        <v>177</v>
      </c>
      <c r="C15" s="8"/>
      <c r="E15" s="7"/>
      <c r="F15" s="7" t="b">
        <v>1</v>
      </c>
      <c r="G15" s="7" t="s">
        <v>1859</v>
      </c>
      <c r="H15" s="7"/>
      <c r="I15" s="7"/>
      <c r="J15" s="7"/>
      <c r="K15" s="7"/>
      <c r="L15" s="7"/>
      <c r="M15" s="7"/>
      <c r="N15" s="7"/>
      <c r="O15" s="8"/>
      <c r="P15" s="3" t="s">
        <v>1879</v>
      </c>
      <c r="Q15" s="3"/>
      <c r="R15" s="3"/>
      <c r="S15" t="s">
        <v>1880</v>
      </c>
    </row>
    <row r="16" spans="1:19" ht="59.25" customHeight="1" x14ac:dyDescent="0.15">
      <c r="A16" s="8">
        <v>701</v>
      </c>
      <c r="B16" s="7" t="s">
        <v>1881</v>
      </c>
      <c r="C16" s="8"/>
      <c r="E16" s="7"/>
      <c r="F16" s="7" t="b">
        <v>1</v>
      </c>
      <c r="G16" s="7" t="s">
        <v>1859</v>
      </c>
      <c r="H16" s="7"/>
      <c r="I16" s="7"/>
      <c r="J16" s="7"/>
      <c r="K16" s="7"/>
      <c r="L16" s="7"/>
      <c r="M16" s="7"/>
      <c r="N16" s="7"/>
      <c r="O16" s="8"/>
      <c r="P16" s="3" t="s">
        <v>1882</v>
      </c>
      <c r="Q16" s="3"/>
      <c r="R16" s="3"/>
      <c r="S16" t="s">
        <v>1883</v>
      </c>
    </row>
    <row r="17" spans="1:19" ht="59.25" customHeight="1" x14ac:dyDescent="0.15">
      <c r="A17" s="6">
        <v>705</v>
      </c>
      <c r="B17" s="7" t="s">
        <v>207</v>
      </c>
      <c r="C17" s="8"/>
      <c r="E17" s="7"/>
      <c r="F17" s="7" t="b">
        <v>1</v>
      </c>
      <c r="G17" s="7" t="s">
        <v>1859</v>
      </c>
      <c r="H17" s="7"/>
      <c r="I17" s="7"/>
      <c r="J17" s="7"/>
      <c r="K17" s="7"/>
      <c r="L17" s="7"/>
      <c r="M17" s="7"/>
      <c r="N17" s="7"/>
      <c r="O17" s="8"/>
      <c r="P17" s="3" t="s">
        <v>1884</v>
      </c>
      <c r="Q17" s="3"/>
      <c r="R17" s="3"/>
      <c r="S17" t="s">
        <v>1885</v>
      </c>
    </row>
    <row r="18" spans="1:19" ht="59.25" customHeight="1" x14ac:dyDescent="0.15">
      <c r="A18" s="8">
        <v>801</v>
      </c>
      <c r="B18" s="7" t="s">
        <v>222</v>
      </c>
      <c r="C18" s="8"/>
      <c r="E18" s="7"/>
      <c r="F18" s="7" t="b">
        <v>1</v>
      </c>
      <c r="G18" s="7" t="s">
        <v>1859</v>
      </c>
      <c r="H18" s="7"/>
      <c r="I18" s="7"/>
      <c r="J18" s="7"/>
      <c r="K18" s="7"/>
      <c r="L18" s="7"/>
      <c r="M18" s="7"/>
      <c r="N18" s="7"/>
      <c r="O18" s="8"/>
      <c r="P18" s="3" t="s">
        <v>1886</v>
      </c>
      <c r="Q18" s="3"/>
      <c r="R18" s="3"/>
      <c r="S18" t="s">
        <v>1887</v>
      </c>
    </row>
    <row r="19" spans="1:19" ht="129" customHeight="1" x14ac:dyDescent="0.15">
      <c r="A19" s="8">
        <v>805</v>
      </c>
      <c r="B19" s="7" t="s">
        <v>222</v>
      </c>
      <c r="C19" s="8"/>
      <c r="E19" s="7"/>
      <c r="F19" s="7" t="b">
        <v>1</v>
      </c>
      <c r="G19" s="7" t="s">
        <v>1859</v>
      </c>
      <c r="H19" s="7"/>
      <c r="I19" s="7"/>
      <c r="J19" s="7"/>
      <c r="K19" s="7"/>
      <c r="L19" s="7"/>
      <c r="M19" s="7"/>
      <c r="N19" s="7"/>
      <c r="O19" s="8"/>
      <c r="P19" s="3" t="s">
        <v>1888</v>
      </c>
      <c r="Q19" s="3"/>
      <c r="R19" s="3"/>
      <c r="S19" t="s">
        <v>1889</v>
      </c>
    </row>
    <row r="20" spans="1:19" s="10" customFormat="1" ht="59.25" customHeight="1" x14ac:dyDescent="0.15">
      <c r="A20" s="18">
        <v>5001</v>
      </c>
      <c r="B20" s="19" t="s">
        <v>399</v>
      </c>
      <c r="C20" s="18"/>
      <c r="D20" s="20"/>
      <c r="E20" s="7"/>
      <c r="F20" s="19"/>
      <c r="G20" s="19" t="s">
        <v>1859</v>
      </c>
      <c r="H20" s="18">
        <v>5001</v>
      </c>
      <c r="I20" s="19">
        <v>1</v>
      </c>
      <c r="J20" s="19"/>
      <c r="K20" s="19" t="s">
        <v>1890</v>
      </c>
      <c r="L20" s="19"/>
      <c r="M20" s="19"/>
      <c r="N20" s="19"/>
      <c r="O20" s="18"/>
      <c r="P20" s="11"/>
      <c r="Q20" s="11"/>
      <c r="R20" s="11"/>
    </row>
    <row r="21" spans="1:19" s="10" customFormat="1" ht="59.25" customHeight="1" x14ac:dyDescent="0.15">
      <c r="A21" s="18">
        <v>5002</v>
      </c>
      <c r="B21" s="19" t="s">
        <v>401</v>
      </c>
      <c r="C21" s="18"/>
      <c r="D21" s="20"/>
      <c r="E21" s="7"/>
      <c r="F21" s="19"/>
      <c r="G21" s="19" t="s">
        <v>1859</v>
      </c>
      <c r="H21" s="18">
        <v>5002</v>
      </c>
      <c r="I21" s="19">
        <v>1</v>
      </c>
      <c r="J21" s="19"/>
      <c r="K21" s="19"/>
      <c r="L21" s="19"/>
      <c r="M21" s="19" t="s">
        <v>1891</v>
      </c>
      <c r="N21" s="19"/>
      <c r="O21" s="18"/>
      <c r="P21" s="11" t="s">
        <v>1892</v>
      </c>
      <c r="Q21" s="11"/>
      <c r="R21" s="11"/>
    </row>
    <row r="22" spans="1:19" s="10" customFormat="1" ht="59.25" customHeight="1" x14ac:dyDescent="0.15">
      <c r="A22" s="18">
        <v>5003</v>
      </c>
      <c r="B22" s="19" t="s">
        <v>403</v>
      </c>
      <c r="C22" s="18"/>
      <c r="D22" s="20"/>
      <c r="E22" s="7"/>
      <c r="F22" s="19"/>
      <c r="G22" s="19" t="s">
        <v>1859</v>
      </c>
      <c r="H22" s="18">
        <v>5003</v>
      </c>
      <c r="I22" s="19">
        <v>1</v>
      </c>
      <c r="J22" s="19"/>
      <c r="K22" s="19"/>
      <c r="L22" s="19"/>
      <c r="M22" s="19" t="s">
        <v>1893</v>
      </c>
      <c r="N22" s="19"/>
      <c r="O22" s="18"/>
      <c r="P22" s="11" t="s">
        <v>1894</v>
      </c>
      <c r="Q22" s="11"/>
      <c r="R22" s="11"/>
      <c r="S22" t="s">
        <v>1895</v>
      </c>
    </row>
    <row r="23" spans="1:19" s="10" customFormat="1" ht="59.25" customHeight="1" x14ac:dyDescent="0.15">
      <c r="A23" s="18">
        <v>5004</v>
      </c>
      <c r="B23" s="19" t="s">
        <v>405</v>
      </c>
      <c r="C23" s="18"/>
      <c r="D23" s="20"/>
      <c r="E23" s="7"/>
      <c r="F23" s="19"/>
      <c r="G23" s="19" t="s">
        <v>1859</v>
      </c>
      <c r="H23" s="18">
        <v>5004</v>
      </c>
      <c r="I23" s="19">
        <v>1</v>
      </c>
      <c r="J23" s="19"/>
      <c r="K23" s="19" t="s">
        <v>1896</v>
      </c>
      <c r="L23" s="19"/>
      <c r="M23" s="19"/>
      <c r="N23" s="19"/>
      <c r="O23" s="18"/>
      <c r="P23" s="11"/>
      <c r="Q23" s="11"/>
      <c r="R23" s="11"/>
    </row>
    <row r="24" spans="1:19" s="10" customFormat="1" ht="59.25" customHeight="1" x14ac:dyDescent="0.15">
      <c r="A24" s="18">
        <v>5005</v>
      </c>
      <c r="B24" s="19" t="s">
        <v>407</v>
      </c>
      <c r="C24" s="18"/>
      <c r="D24" s="20"/>
      <c r="E24" s="7"/>
      <c r="F24" s="19"/>
      <c r="G24" s="19" t="s">
        <v>1859</v>
      </c>
      <c r="H24" s="18">
        <v>5005</v>
      </c>
      <c r="I24" s="19">
        <v>1</v>
      </c>
      <c r="J24" s="19"/>
      <c r="K24" s="19" t="s">
        <v>1897</v>
      </c>
      <c r="L24" s="19"/>
      <c r="M24" s="19"/>
      <c r="N24" s="19"/>
      <c r="O24" s="18"/>
      <c r="P24" s="11" t="s">
        <v>1898</v>
      </c>
      <c r="Q24" s="11"/>
      <c r="R24" s="11"/>
    </row>
    <row r="25" spans="1:19" s="10" customFormat="1" ht="59.25" customHeight="1" x14ac:dyDescent="0.15">
      <c r="A25" s="18">
        <v>5006</v>
      </c>
      <c r="B25" s="19" t="s">
        <v>409</v>
      </c>
      <c r="C25" s="18"/>
      <c r="D25" s="20"/>
      <c r="E25" s="7"/>
      <c r="F25" s="19"/>
      <c r="G25" s="19" t="s">
        <v>1859</v>
      </c>
      <c r="H25" s="18">
        <v>5006</v>
      </c>
      <c r="I25" s="19">
        <v>1</v>
      </c>
      <c r="J25" s="19"/>
      <c r="K25" s="19" t="s">
        <v>1899</v>
      </c>
      <c r="L25" s="19"/>
      <c r="M25" s="19"/>
      <c r="N25" s="19"/>
      <c r="O25" s="18"/>
      <c r="P25" s="11"/>
      <c r="Q25" s="11"/>
      <c r="R25" s="11"/>
    </row>
    <row r="26" spans="1:19" s="10" customFormat="1" ht="59.25" customHeight="1" x14ac:dyDescent="0.15">
      <c r="A26" s="18">
        <v>5007</v>
      </c>
      <c r="B26" s="19" t="s">
        <v>411</v>
      </c>
      <c r="C26" s="18"/>
      <c r="D26" s="20"/>
      <c r="E26" s="7"/>
      <c r="F26" s="19"/>
      <c r="G26" s="19" t="s">
        <v>1859</v>
      </c>
      <c r="H26" s="18">
        <v>5007</v>
      </c>
      <c r="I26" s="19">
        <v>1</v>
      </c>
      <c r="J26" s="19"/>
      <c r="K26" s="19"/>
      <c r="L26" s="19"/>
      <c r="M26" s="19" t="s">
        <v>1900</v>
      </c>
      <c r="N26" s="19"/>
      <c r="O26" s="18"/>
      <c r="P26" s="11"/>
      <c r="Q26" s="11"/>
      <c r="R26" s="11"/>
    </row>
    <row r="27" spans="1:19" s="10" customFormat="1" ht="16.5" customHeight="1" x14ac:dyDescent="0.15">
      <c r="A27" s="18">
        <v>5008</v>
      </c>
      <c r="B27" s="19" t="s">
        <v>413</v>
      </c>
      <c r="D27" s="20"/>
      <c r="E27" s="7"/>
      <c r="F27" s="19"/>
      <c r="G27" s="19" t="s">
        <v>1859</v>
      </c>
      <c r="H27" s="18">
        <v>5008</v>
      </c>
      <c r="I27" s="19">
        <v>1</v>
      </c>
      <c r="J27" s="11"/>
      <c r="K27" s="11"/>
      <c r="P27" s="10" t="s">
        <v>1901</v>
      </c>
      <c r="S27" t="s">
        <v>1902</v>
      </c>
    </row>
    <row r="28" spans="1:19" s="10" customFormat="1" ht="16.5" customHeight="1" x14ac:dyDescent="0.15">
      <c r="A28" s="18">
        <v>5009</v>
      </c>
      <c r="B28" s="19" t="s">
        <v>415</v>
      </c>
      <c r="D28" s="20"/>
      <c r="E28" s="7"/>
      <c r="F28" s="19"/>
      <c r="G28" s="19" t="s">
        <v>1859</v>
      </c>
      <c r="H28" s="18">
        <v>5009</v>
      </c>
      <c r="I28" s="19">
        <v>1</v>
      </c>
      <c r="J28" s="11"/>
      <c r="K28" s="19" t="s">
        <v>1903</v>
      </c>
      <c r="M28" s="19"/>
    </row>
    <row r="29" spans="1:19" s="10" customFormat="1" ht="59.25" customHeight="1" x14ac:dyDescent="0.15">
      <c r="A29" s="18">
        <v>5010</v>
      </c>
      <c r="B29" s="19" t="s">
        <v>417</v>
      </c>
      <c r="C29" s="18"/>
      <c r="D29" s="20"/>
      <c r="E29" s="7"/>
      <c r="F29" s="19"/>
      <c r="G29" s="19" t="s">
        <v>1859</v>
      </c>
      <c r="H29" s="18">
        <v>5010</v>
      </c>
      <c r="I29" s="19">
        <v>1</v>
      </c>
      <c r="J29" s="19"/>
      <c r="K29" s="19" t="s">
        <v>1904</v>
      </c>
      <c r="L29" s="19"/>
      <c r="M29" s="19"/>
      <c r="N29" s="19"/>
      <c r="O29" s="18"/>
      <c r="P29" s="11"/>
      <c r="Q29" s="11"/>
      <c r="R29" s="11"/>
    </row>
    <row r="30" spans="1:19" s="10" customFormat="1" ht="59.25" customHeight="1" x14ac:dyDescent="0.15">
      <c r="A30" s="18">
        <v>5011</v>
      </c>
      <c r="B30" s="19" t="s">
        <v>419</v>
      </c>
      <c r="C30" s="18"/>
      <c r="D30" s="20"/>
      <c r="E30" s="7"/>
      <c r="F30" s="19"/>
      <c r="G30" s="19" t="s">
        <v>1859</v>
      </c>
      <c r="H30" s="18">
        <v>5011</v>
      </c>
      <c r="I30" s="19">
        <v>1</v>
      </c>
      <c r="J30" s="19"/>
      <c r="K30" s="19"/>
      <c r="L30" s="19"/>
      <c r="M30" s="19"/>
      <c r="N30" s="19"/>
      <c r="O30" s="18"/>
      <c r="P30" s="11" t="s">
        <v>1905</v>
      </c>
      <c r="Q30" s="11"/>
      <c r="R30" s="11"/>
      <c r="S30" t="s">
        <v>1906</v>
      </c>
    </row>
    <row r="31" spans="1:19" s="10" customFormat="1" ht="59.25" customHeight="1" x14ac:dyDescent="0.15">
      <c r="A31" s="18">
        <v>5012</v>
      </c>
      <c r="B31" s="19" t="s">
        <v>421</v>
      </c>
      <c r="C31" s="18"/>
      <c r="D31" s="20"/>
      <c r="E31" s="7"/>
      <c r="F31" s="19"/>
      <c r="G31" s="19" t="s">
        <v>1859</v>
      </c>
      <c r="H31" s="18">
        <v>5012</v>
      </c>
      <c r="I31" s="19">
        <v>1</v>
      </c>
      <c r="J31" s="19"/>
      <c r="K31" s="19"/>
      <c r="L31" s="19"/>
      <c r="M31" s="19"/>
      <c r="N31" s="19"/>
      <c r="O31" s="18"/>
      <c r="P31" s="11" t="s">
        <v>1907</v>
      </c>
      <c r="Q31" s="11"/>
      <c r="R31" s="11"/>
      <c r="S31" t="s">
        <v>1908</v>
      </c>
    </row>
    <row r="32" spans="1:19" s="10" customFormat="1" ht="59.25" customHeight="1" x14ac:dyDescent="0.15">
      <c r="A32" s="18">
        <v>5013</v>
      </c>
      <c r="B32" s="19" t="s">
        <v>423</v>
      </c>
      <c r="C32" s="18"/>
      <c r="D32" s="20"/>
      <c r="E32" s="7"/>
      <c r="F32" s="19"/>
      <c r="G32" s="19" t="s">
        <v>1859</v>
      </c>
      <c r="H32" s="18">
        <v>5013</v>
      </c>
      <c r="I32" s="19">
        <v>1</v>
      </c>
      <c r="J32" s="19"/>
      <c r="K32" s="19"/>
      <c r="L32" s="19"/>
      <c r="M32" s="19"/>
      <c r="N32" s="19"/>
      <c r="O32" s="18"/>
      <c r="P32" s="11" t="s">
        <v>1909</v>
      </c>
      <c r="Q32" s="11"/>
      <c r="R32" s="11"/>
      <c r="S32" t="s">
        <v>1910</v>
      </c>
    </row>
    <row r="33" spans="1:19" s="10" customFormat="1" ht="77.25" customHeight="1" x14ac:dyDescent="0.15">
      <c r="A33" s="18">
        <v>5014</v>
      </c>
      <c r="B33" s="19" t="s">
        <v>425</v>
      </c>
      <c r="C33" s="18"/>
      <c r="D33" s="20"/>
      <c r="E33" s="7"/>
      <c r="F33" s="19"/>
      <c r="G33" s="19" t="s">
        <v>1859</v>
      </c>
      <c r="H33" s="18">
        <v>5014</v>
      </c>
      <c r="I33" s="19">
        <v>1</v>
      </c>
      <c r="J33" s="19"/>
      <c r="K33" s="19"/>
      <c r="L33" s="19"/>
      <c r="M33" s="19"/>
      <c r="N33" s="19"/>
      <c r="O33" s="18"/>
      <c r="P33" s="11" t="s">
        <v>1911</v>
      </c>
      <c r="Q33" s="11"/>
      <c r="R33" s="11"/>
      <c r="S33" t="s">
        <v>1912</v>
      </c>
    </row>
    <row r="34" spans="1:19" s="10" customFormat="1" ht="77.25" customHeight="1" x14ac:dyDescent="0.15">
      <c r="A34" s="18">
        <v>5015</v>
      </c>
      <c r="B34" s="19" t="s">
        <v>427</v>
      </c>
      <c r="C34" s="18"/>
      <c r="D34" s="20"/>
      <c r="E34" s="7"/>
      <c r="F34" s="19"/>
      <c r="G34" s="19" t="s">
        <v>1859</v>
      </c>
      <c r="H34" s="18">
        <v>5015</v>
      </c>
      <c r="I34" s="19">
        <v>1</v>
      </c>
      <c r="J34" s="19"/>
      <c r="K34" s="19"/>
      <c r="L34" s="19"/>
      <c r="M34" s="19"/>
      <c r="N34" s="19"/>
      <c r="O34" s="18"/>
      <c r="P34" s="11" t="s">
        <v>1913</v>
      </c>
      <c r="Q34" s="11"/>
      <c r="R34" s="11"/>
      <c r="S34" t="s">
        <v>1914</v>
      </c>
    </row>
    <row r="35" spans="1:19" s="10" customFormat="1" ht="59.25" customHeight="1" x14ac:dyDescent="0.15">
      <c r="A35" s="18">
        <v>5016</v>
      </c>
      <c r="B35" s="19" t="s">
        <v>429</v>
      </c>
      <c r="C35" s="18"/>
      <c r="D35" s="20"/>
      <c r="E35" s="7"/>
      <c r="F35" s="19"/>
      <c r="G35" s="19" t="s">
        <v>1859</v>
      </c>
      <c r="H35" s="18">
        <v>5016</v>
      </c>
      <c r="I35" s="19">
        <v>1</v>
      </c>
      <c r="J35" s="19"/>
      <c r="K35" s="19"/>
      <c r="L35" s="19"/>
      <c r="M35" s="19"/>
      <c r="N35" s="19"/>
      <c r="O35" s="18"/>
      <c r="P35" s="11" t="s">
        <v>1915</v>
      </c>
      <c r="Q35" s="11"/>
      <c r="R35" s="11"/>
      <c r="S35" t="s">
        <v>1916</v>
      </c>
    </row>
    <row r="36" spans="1:19" s="10" customFormat="1" ht="59.25" customHeight="1" x14ac:dyDescent="0.15">
      <c r="A36" s="18">
        <v>5017</v>
      </c>
      <c r="B36" s="19" t="s">
        <v>431</v>
      </c>
      <c r="C36" s="18"/>
      <c r="D36" s="20"/>
      <c r="E36" s="7"/>
      <c r="F36" s="19"/>
      <c r="G36" s="19" t="s">
        <v>1859</v>
      </c>
      <c r="H36" s="18">
        <v>5017</v>
      </c>
      <c r="I36" s="19">
        <v>1</v>
      </c>
      <c r="J36" s="19"/>
      <c r="K36" s="19"/>
      <c r="L36" s="19"/>
      <c r="M36" s="19"/>
      <c r="N36" s="19"/>
      <c r="O36" s="18"/>
      <c r="P36" s="11" t="s">
        <v>1917</v>
      </c>
      <c r="Q36" s="11"/>
      <c r="R36" s="11"/>
      <c r="S36" t="s">
        <v>1918</v>
      </c>
    </row>
    <row r="37" spans="1:19" s="10" customFormat="1" ht="59.25" customHeight="1" x14ac:dyDescent="0.15">
      <c r="A37" s="18">
        <v>5018</v>
      </c>
      <c r="B37" s="19" t="s">
        <v>433</v>
      </c>
      <c r="C37" s="18"/>
      <c r="D37" s="20"/>
      <c r="E37" s="7"/>
      <c r="F37" s="19"/>
      <c r="G37" s="19" t="s">
        <v>1859</v>
      </c>
      <c r="H37" s="18">
        <v>5018</v>
      </c>
      <c r="I37" s="19">
        <v>1</v>
      </c>
      <c r="J37" s="19"/>
      <c r="K37" s="19"/>
      <c r="L37" s="19"/>
      <c r="M37" s="19"/>
      <c r="N37" s="19"/>
      <c r="O37" s="18"/>
      <c r="P37" s="11" t="s">
        <v>1919</v>
      </c>
      <c r="Q37" s="11"/>
      <c r="R37" s="11"/>
    </row>
    <row r="38" spans="1:19" s="10" customFormat="1" ht="59.25" customHeight="1" x14ac:dyDescent="0.15">
      <c r="A38" s="18">
        <v>5019</v>
      </c>
      <c r="B38" s="19" t="s">
        <v>435</v>
      </c>
      <c r="C38" s="18"/>
      <c r="D38" s="20"/>
      <c r="E38" s="7"/>
      <c r="F38" s="19"/>
      <c r="G38" s="19" t="s">
        <v>1859</v>
      </c>
      <c r="H38" s="18">
        <v>5019</v>
      </c>
      <c r="I38" s="19">
        <v>1</v>
      </c>
      <c r="J38" s="19"/>
      <c r="K38" s="19"/>
      <c r="L38" s="19"/>
      <c r="M38" s="19" t="s">
        <v>1920</v>
      </c>
      <c r="N38" s="19"/>
      <c r="O38" s="18"/>
      <c r="P38" s="11" t="s">
        <v>1921</v>
      </c>
      <c r="Q38" s="11"/>
      <c r="R38" s="11"/>
      <c r="S38" t="s">
        <v>1922</v>
      </c>
    </row>
    <row r="39" spans="1:19" s="11" customFormat="1" ht="27.75" customHeight="1" x14ac:dyDescent="0.15">
      <c r="A39" s="21">
        <v>5020</v>
      </c>
      <c r="B39" s="11" t="s">
        <v>437</v>
      </c>
      <c r="C39" s="21"/>
      <c r="D39" s="20"/>
      <c r="E39" s="7"/>
      <c r="F39" s="19"/>
      <c r="G39" s="19" t="s">
        <v>1859</v>
      </c>
      <c r="H39" s="21">
        <v>5020</v>
      </c>
      <c r="I39" s="19">
        <v>1</v>
      </c>
      <c r="J39" s="19">
        <v>0</v>
      </c>
      <c r="K39" s="19" t="s">
        <v>1923</v>
      </c>
      <c r="L39" s="19"/>
    </row>
    <row r="40" spans="1:19" s="11" customFormat="1" ht="27.75" customHeight="1" x14ac:dyDescent="0.15">
      <c r="A40" s="21">
        <v>5021</v>
      </c>
      <c r="B40" s="11" t="s">
        <v>439</v>
      </c>
      <c r="C40" s="21"/>
      <c r="D40" s="20"/>
      <c r="E40" s="7"/>
      <c r="F40" s="19"/>
      <c r="G40" s="19" t="s">
        <v>1859</v>
      </c>
      <c r="H40" s="21">
        <v>5021</v>
      </c>
      <c r="I40" s="19">
        <v>1</v>
      </c>
      <c r="J40" s="19">
        <v>0</v>
      </c>
      <c r="K40" s="19" t="s">
        <v>1924</v>
      </c>
      <c r="L40" s="19"/>
    </row>
    <row r="41" spans="1:19" s="11" customFormat="1" ht="27.75" customHeight="1" x14ac:dyDescent="0.15">
      <c r="A41" s="21">
        <v>5022</v>
      </c>
      <c r="B41" s="11" t="s">
        <v>441</v>
      </c>
      <c r="C41" s="21"/>
      <c r="D41" s="20"/>
      <c r="E41" s="7"/>
      <c r="F41" s="19"/>
      <c r="G41" s="19" t="s">
        <v>1859</v>
      </c>
      <c r="H41" s="21">
        <v>5022</v>
      </c>
      <c r="I41" s="19">
        <v>1</v>
      </c>
      <c r="J41" s="19">
        <v>0</v>
      </c>
      <c r="K41" s="19" t="s">
        <v>1925</v>
      </c>
      <c r="L41" s="19"/>
    </row>
    <row r="42" spans="1:19" s="11" customFormat="1" ht="27.75" customHeight="1" x14ac:dyDescent="0.15">
      <c r="A42" s="21">
        <v>5023</v>
      </c>
      <c r="B42" s="11" t="s">
        <v>443</v>
      </c>
      <c r="C42" s="21"/>
      <c r="D42" s="20"/>
      <c r="E42" s="7"/>
      <c r="F42" s="19"/>
      <c r="G42" s="19" t="s">
        <v>1859</v>
      </c>
      <c r="H42" s="21">
        <v>5023</v>
      </c>
      <c r="I42" s="19">
        <v>1</v>
      </c>
      <c r="J42" s="19">
        <v>0</v>
      </c>
      <c r="K42" s="19" t="s">
        <v>1926</v>
      </c>
      <c r="L42" s="19"/>
    </row>
    <row r="43" spans="1:19" s="10" customFormat="1" ht="59.25" customHeight="1" x14ac:dyDescent="0.15">
      <c r="A43" s="18">
        <v>5024</v>
      </c>
      <c r="B43" s="19" t="s">
        <v>445</v>
      </c>
      <c r="C43" s="18"/>
      <c r="D43" s="20"/>
      <c r="E43" s="7"/>
      <c r="F43" s="19"/>
      <c r="G43" s="19" t="s">
        <v>1859</v>
      </c>
      <c r="H43" s="18">
        <v>5024</v>
      </c>
      <c r="I43" s="19">
        <v>1</v>
      </c>
      <c r="J43" s="19"/>
      <c r="K43" s="19"/>
      <c r="L43" s="19"/>
      <c r="M43" s="19"/>
      <c r="N43" s="19"/>
      <c r="O43" s="18"/>
      <c r="P43" s="11" t="s">
        <v>1927</v>
      </c>
      <c r="Q43" s="11"/>
      <c r="R43" s="11"/>
      <c r="S43" t="s">
        <v>1928</v>
      </c>
    </row>
    <row r="44" spans="1:19" s="11" customFormat="1" ht="27.75" customHeight="1" x14ac:dyDescent="0.15">
      <c r="A44" s="21">
        <v>5025</v>
      </c>
      <c r="B44" s="11" t="s">
        <v>447</v>
      </c>
      <c r="C44" s="21"/>
      <c r="D44" s="20"/>
      <c r="E44" s="7"/>
      <c r="F44" s="19"/>
      <c r="G44" s="19" t="s">
        <v>1859</v>
      </c>
      <c r="H44" s="21">
        <v>5025</v>
      </c>
      <c r="I44" s="19">
        <v>1</v>
      </c>
      <c r="J44" s="19">
        <v>0</v>
      </c>
      <c r="K44" s="19" t="s">
        <v>1929</v>
      </c>
      <c r="L44" s="19"/>
    </row>
    <row r="45" spans="1:19" s="11" customFormat="1" ht="27.75" customHeight="1" x14ac:dyDescent="0.15">
      <c r="A45" s="21">
        <v>5026</v>
      </c>
      <c r="B45" s="11" t="s">
        <v>449</v>
      </c>
      <c r="C45" s="21"/>
      <c r="D45" s="20"/>
      <c r="E45" s="7"/>
      <c r="F45" s="19"/>
      <c r="G45" s="19" t="s">
        <v>1859</v>
      </c>
      <c r="H45" s="21">
        <v>5026</v>
      </c>
      <c r="I45" s="19">
        <v>1</v>
      </c>
      <c r="J45" s="19"/>
      <c r="K45" s="19"/>
      <c r="L45" s="19"/>
    </row>
    <row r="46" spans="1:19" s="10" customFormat="1" ht="59.25" customHeight="1" x14ac:dyDescent="0.15">
      <c r="A46" s="18">
        <v>5027</v>
      </c>
      <c r="B46" s="19" t="s">
        <v>451</v>
      </c>
      <c r="C46" s="18"/>
      <c r="D46" s="20"/>
      <c r="E46" s="7"/>
      <c r="F46" s="19"/>
      <c r="G46" s="19" t="s">
        <v>1859</v>
      </c>
      <c r="H46" s="18">
        <v>5027</v>
      </c>
      <c r="I46" s="19">
        <v>1</v>
      </c>
      <c r="J46" s="19"/>
      <c r="K46" s="19"/>
      <c r="L46" s="19"/>
      <c r="M46" s="19"/>
      <c r="N46" s="19"/>
      <c r="O46" s="18"/>
      <c r="P46" s="11" t="s">
        <v>1930</v>
      </c>
      <c r="Q46" s="11"/>
      <c r="R46" s="11"/>
      <c r="S46" s="9" t="s">
        <v>1931</v>
      </c>
    </row>
    <row r="47" spans="1:19" s="10" customFormat="1" ht="59.25" customHeight="1" x14ac:dyDescent="0.15">
      <c r="A47" s="18">
        <v>5028</v>
      </c>
      <c r="B47" s="19" t="s">
        <v>453</v>
      </c>
      <c r="C47" s="18"/>
      <c r="D47" s="20"/>
      <c r="E47" s="7"/>
      <c r="F47" s="19"/>
      <c r="G47" s="19" t="s">
        <v>1859</v>
      </c>
      <c r="H47" s="18">
        <v>5028</v>
      </c>
      <c r="I47" s="19">
        <v>1</v>
      </c>
      <c r="J47" s="19"/>
      <c r="K47" s="19"/>
      <c r="L47" s="19"/>
      <c r="M47" s="19"/>
      <c r="N47" s="19"/>
      <c r="O47" s="18"/>
      <c r="P47" s="11" t="s">
        <v>1932</v>
      </c>
      <c r="Q47" s="11"/>
      <c r="R47" s="11"/>
      <c r="S47" s="9" t="s">
        <v>1933</v>
      </c>
    </row>
    <row r="48" spans="1:19" s="10" customFormat="1" ht="59.25" customHeight="1" x14ac:dyDescent="0.15">
      <c r="A48" s="18">
        <v>5029</v>
      </c>
      <c r="B48" s="19" t="s">
        <v>455</v>
      </c>
      <c r="C48" s="18"/>
      <c r="D48" s="20"/>
      <c r="E48" s="7"/>
      <c r="F48" s="19"/>
      <c r="G48" s="19" t="s">
        <v>1859</v>
      </c>
      <c r="H48" s="18">
        <v>5029</v>
      </c>
      <c r="I48" s="19">
        <v>1</v>
      </c>
      <c r="J48" s="19"/>
      <c r="K48" s="19"/>
      <c r="L48" s="19"/>
      <c r="M48" s="19"/>
      <c r="N48" s="19"/>
      <c r="O48" s="18"/>
      <c r="P48" s="11" t="s">
        <v>1934</v>
      </c>
      <c r="Q48" s="11"/>
      <c r="R48" s="11"/>
      <c r="S48" s="78" t="s">
        <v>1935</v>
      </c>
    </row>
    <row r="49" spans="1:19" s="10" customFormat="1" ht="59.25" customHeight="1" x14ac:dyDescent="0.15">
      <c r="A49" s="18">
        <v>5030</v>
      </c>
      <c r="B49" s="19" t="s">
        <v>457</v>
      </c>
      <c r="C49" s="18"/>
      <c r="D49" s="20"/>
      <c r="E49" s="7"/>
      <c r="F49" s="19"/>
      <c r="G49" s="19" t="s">
        <v>1859</v>
      </c>
      <c r="H49" s="18">
        <v>5030</v>
      </c>
      <c r="I49" s="19">
        <v>1</v>
      </c>
      <c r="J49" s="19"/>
      <c r="K49" s="19"/>
      <c r="L49" s="19"/>
      <c r="M49" s="19"/>
      <c r="N49" s="19"/>
      <c r="O49" s="18"/>
      <c r="P49" s="11" t="s">
        <v>1936</v>
      </c>
      <c r="Q49" s="11"/>
      <c r="R49" s="11"/>
      <c r="S49" s="78" t="s">
        <v>1937</v>
      </c>
    </row>
    <row r="50" spans="1:19" s="10" customFormat="1" ht="59.25" customHeight="1" x14ac:dyDescent="0.15">
      <c r="A50" s="18">
        <v>5031</v>
      </c>
      <c r="B50" s="19" t="s">
        <v>459</v>
      </c>
      <c r="C50" s="18"/>
      <c r="D50" s="20"/>
      <c r="E50" s="7"/>
      <c r="F50" s="19"/>
      <c r="G50" s="19" t="s">
        <v>1859</v>
      </c>
      <c r="H50" s="18">
        <v>5031</v>
      </c>
      <c r="I50" s="19">
        <v>1</v>
      </c>
      <c r="J50" s="19"/>
      <c r="K50" s="19"/>
      <c r="L50" s="19"/>
      <c r="M50" s="19"/>
      <c r="N50" s="19"/>
      <c r="O50" s="18"/>
      <c r="P50" s="11" t="s">
        <v>1938</v>
      </c>
      <c r="Q50" s="11"/>
      <c r="R50" s="11"/>
      <c r="S50" s="78" t="s">
        <v>1939</v>
      </c>
    </row>
    <row r="51" spans="1:19" s="10" customFormat="1" ht="59.25" customHeight="1" x14ac:dyDescent="0.15">
      <c r="A51" s="18">
        <v>5032</v>
      </c>
      <c r="B51" s="19" t="s">
        <v>461</v>
      </c>
      <c r="C51" s="18"/>
      <c r="D51" s="20"/>
      <c r="E51" s="7"/>
      <c r="F51" s="19"/>
      <c r="G51" s="19" t="s">
        <v>1859</v>
      </c>
      <c r="H51" s="18">
        <v>5032</v>
      </c>
      <c r="I51" s="19">
        <v>1</v>
      </c>
      <c r="J51" s="19"/>
      <c r="K51" s="19"/>
      <c r="L51" s="19"/>
      <c r="M51" s="19"/>
      <c r="N51" s="19"/>
      <c r="O51" s="18"/>
      <c r="P51" s="11" t="s">
        <v>1940</v>
      </c>
      <c r="Q51" s="11"/>
      <c r="R51" s="11"/>
      <c r="S51" s="78" t="s">
        <v>1941</v>
      </c>
    </row>
    <row r="52" spans="1:19" s="10" customFormat="1" ht="59.25" customHeight="1" x14ac:dyDescent="0.15">
      <c r="A52" s="18">
        <v>5033</v>
      </c>
      <c r="B52" s="19" t="s">
        <v>463</v>
      </c>
      <c r="C52" s="18"/>
      <c r="D52" s="20"/>
      <c r="E52" s="7"/>
      <c r="F52" s="19"/>
      <c r="G52" s="19" t="s">
        <v>1859</v>
      </c>
      <c r="H52" s="18">
        <v>5033</v>
      </c>
      <c r="I52" s="19">
        <v>1</v>
      </c>
      <c r="J52" s="19"/>
      <c r="K52" s="19"/>
      <c r="L52" s="19"/>
      <c r="M52" s="19"/>
      <c r="N52" s="19"/>
      <c r="O52" s="18"/>
      <c r="P52" s="11" t="s">
        <v>1942</v>
      </c>
      <c r="Q52" s="11"/>
      <c r="R52" s="11"/>
      <c r="S52" s="78" t="s">
        <v>1943</v>
      </c>
    </row>
    <row r="53" spans="1:19" s="10" customFormat="1" ht="59.25" customHeight="1" x14ac:dyDescent="0.15">
      <c r="A53" s="18">
        <v>5034</v>
      </c>
      <c r="B53" s="19" t="s">
        <v>465</v>
      </c>
      <c r="C53" s="18"/>
      <c r="D53" s="20"/>
      <c r="E53" s="7"/>
      <c r="F53" s="19"/>
      <c r="G53" s="19" t="s">
        <v>1859</v>
      </c>
      <c r="H53" s="18">
        <v>5034</v>
      </c>
      <c r="I53" s="19">
        <v>1</v>
      </c>
      <c r="J53" s="19"/>
      <c r="K53" s="19"/>
      <c r="L53" s="19"/>
      <c r="M53" s="19"/>
      <c r="N53" s="19"/>
      <c r="O53" s="18"/>
      <c r="P53" s="11" t="s">
        <v>1944</v>
      </c>
      <c r="Q53" s="11"/>
      <c r="R53" s="11"/>
      <c r="S53" s="78" t="s">
        <v>1945</v>
      </c>
    </row>
    <row r="54" spans="1:19" s="10" customFormat="1" ht="59.25" customHeight="1" x14ac:dyDescent="0.15">
      <c r="A54" s="18">
        <v>5035</v>
      </c>
      <c r="B54" s="19" t="s">
        <v>467</v>
      </c>
      <c r="C54" s="18"/>
      <c r="D54" s="20"/>
      <c r="E54" s="7"/>
      <c r="F54" s="19"/>
      <c r="G54" s="19" t="s">
        <v>1859</v>
      </c>
      <c r="H54" s="18">
        <v>5035</v>
      </c>
      <c r="I54" s="19">
        <v>1</v>
      </c>
      <c r="J54" s="19"/>
      <c r="K54" s="19"/>
      <c r="L54" s="19"/>
      <c r="M54" s="19"/>
      <c r="N54" s="19"/>
      <c r="O54" s="18"/>
      <c r="P54" s="11" t="s">
        <v>1946</v>
      </c>
      <c r="Q54" s="11"/>
      <c r="R54" s="11"/>
      <c r="S54" s="78" t="s">
        <v>1947</v>
      </c>
    </row>
    <row r="55" spans="1:19" s="10" customFormat="1" ht="59.25" customHeight="1" x14ac:dyDescent="0.15">
      <c r="A55" s="18">
        <v>5036</v>
      </c>
      <c r="B55" s="19" t="s">
        <v>469</v>
      </c>
      <c r="C55" s="18"/>
      <c r="D55" s="20"/>
      <c r="E55" s="7"/>
      <c r="F55" s="19"/>
      <c r="G55" s="19" t="s">
        <v>1859</v>
      </c>
      <c r="H55" s="18">
        <v>5036</v>
      </c>
      <c r="I55" s="19">
        <v>1</v>
      </c>
      <c r="J55" s="19"/>
      <c r="K55" s="19"/>
      <c r="L55" s="19"/>
      <c r="M55" s="19"/>
      <c r="N55" s="19"/>
      <c r="O55" s="18"/>
      <c r="P55" s="11" t="s">
        <v>1948</v>
      </c>
      <c r="Q55" s="11"/>
      <c r="R55" s="11"/>
      <c r="S55" s="78" t="s">
        <v>1949</v>
      </c>
    </row>
    <row r="56" spans="1:19" s="10" customFormat="1" ht="84" customHeight="1" x14ac:dyDescent="0.15">
      <c r="A56" s="18">
        <v>5037</v>
      </c>
      <c r="B56" s="19" t="s">
        <v>471</v>
      </c>
      <c r="C56" s="18"/>
      <c r="D56" s="20"/>
      <c r="E56" s="7"/>
      <c r="F56" s="19"/>
      <c r="G56" s="19" t="s">
        <v>1859</v>
      </c>
      <c r="H56" s="18">
        <v>5037</v>
      </c>
      <c r="I56" s="19">
        <v>1</v>
      </c>
      <c r="J56" s="19"/>
      <c r="K56" s="19"/>
      <c r="L56" s="19"/>
      <c r="M56" s="19"/>
      <c r="N56" s="19"/>
      <c r="O56" s="18"/>
      <c r="P56" s="11" t="s">
        <v>1950</v>
      </c>
      <c r="Q56" s="11"/>
      <c r="R56" s="11"/>
      <c r="S56" t="s">
        <v>1951</v>
      </c>
    </row>
    <row r="57" spans="1:19" s="10" customFormat="1" ht="59.25" customHeight="1" x14ac:dyDescent="0.15">
      <c r="A57" s="18">
        <v>5038</v>
      </c>
      <c r="B57" s="19" t="s">
        <v>473</v>
      </c>
      <c r="C57" s="18"/>
      <c r="D57" s="20"/>
      <c r="E57" s="7"/>
      <c r="F57" s="19"/>
      <c r="G57" s="19" t="s">
        <v>1859</v>
      </c>
      <c r="H57" s="18">
        <v>5038</v>
      </c>
      <c r="I57" s="19">
        <v>1</v>
      </c>
      <c r="J57" s="19"/>
      <c r="K57" s="19"/>
      <c r="L57" s="19"/>
      <c r="M57" s="19"/>
      <c r="N57" s="19"/>
      <c r="O57" s="18"/>
      <c r="P57" s="11" t="s">
        <v>1952</v>
      </c>
      <c r="Q57" s="11"/>
      <c r="R57" s="11"/>
      <c r="S57" t="s">
        <v>1953</v>
      </c>
    </row>
    <row r="58" spans="1:19" s="10" customFormat="1" ht="59.25" customHeight="1" x14ac:dyDescent="0.15">
      <c r="A58" s="18">
        <v>5039</v>
      </c>
      <c r="B58" s="19" t="s">
        <v>475</v>
      </c>
      <c r="C58" s="18"/>
      <c r="D58" s="20"/>
      <c r="E58"/>
      <c r="F58" s="19"/>
      <c r="G58" s="19" t="s">
        <v>1859</v>
      </c>
      <c r="H58" s="18">
        <v>5039</v>
      </c>
      <c r="I58" s="19">
        <v>1</v>
      </c>
      <c r="J58" s="19"/>
      <c r="K58" s="19"/>
      <c r="L58" s="19"/>
      <c r="M58" s="19"/>
      <c r="N58" s="19"/>
      <c r="O58" s="18"/>
      <c r="P58" s="11" t="s">
        <v>1954</v>
      </c>
      <c r="Q58" s="11"/>
      <c r="R58" s="11"/>
      <c r="S58" t="s">
        <v>1955</v>
      </c>
    </row>
    <row r="59" spans="1:19" s="10" customFormat="1" ht="59.25" customHeight="1" x14ac:dyDescent="0.15">
      <c r="A59" s="18">
        <v>5040</v>
      </c>
      <c r="B59" s="19" t="s">
        <v>477</v>
      </c>
      <c r="C59" s="18"/>
      <c r="D59" s="20"/>
      <c r="E59"/>
      <c r="F59" s="19"/>
      <c r="G59" s="19" t="s">
        <v>1859</v>
      </c>
      <c r="H59" s="18">
        <v>5040</v>
      </c>
      <c r="I59" s="19">
        <v>1</v>
      </c>
      <c r="J59" s="19"/>
      <c r="K59" s="19"/>
      <c r="L59" s="19"/>
      <c r="M59" s="19"/>
      <c r="N59" s="19"/>
      <c r="O59" s="18"/>
      <c r="P59" s="11" t="s">
        <v>1956</v>
      </c>
      <c r="Q59" s="11"/>
      <c r="R59" s="11"/>
      <c r="S59" t="s">
        <v>1957</v>
      </c>
    </row>
    <row r="60" spans="1:19" s="10" customFormat="1" ht="59.25" customHeight="1" x14ac:dyDescent="0.15">
      <c r="A60" s="18">
        <v>5041</v>
      </c>
      <c r="B60" s="19" t="s">
        <v>479</v>
      </c>
      <c r="C60" s="18"/>
      <c r="D60" s="20"/>
      <c r="E60"/>
      <c r="F60" s="19"/>
      <c r="G60" s="19" t="s">
        <v>1859</v>
      </c>
      <c r="H60" s="18">
        <v>5041</v>
      </c>
      <c r="I60" s="19">
        <v>1</v>
      </c>
      <c r="J60" s="19"/>
      <c r="K60" s="19"/>
      <c r="L60" s="19"/>
      <c r="M60" s="19"/>
      <c r="N60" s="19"/>
      <c r="O60" s="18"/>
      <c r="P60" s="11" t="s">
        <v>1958</v>
      </c>
      <c r="Q60" s="11"/>
      <c r="R60" s="11"/>
      <c r="S60" t="s">
        <v>1959</v>
      </c>
    </row>
    <row r="61" spans="1:19" s="10" customFormat="1" ht="59.25" customHeight="1" x14ac:dyDescent="0.15">
      <c r="A61" s="18">
        <v>5042</v>
      </c>
      <c r="B61" s="19" t="s">
        <v>481</v>
      </c>
      <c r="C61" s="18"/>
      <c r="D61" s="20"/>
      <c r="E61"/>
      <c r="F61" s="19"/>
      <c r="G61" s="19" t="s">
        <v>1859</v>
      </c>
      <c r="H61" s="18">
        <v>5042</v>
      </c>
      <c r="I61" s="19">
        <v>1</v>
      </c>
      <c r="J61" s="19"/>
      <c r="K61" s="19"/>
      <c r="L61" s="19"/>
      <c r="M61" s="19" t="s">
        <v>1960</v>
      </c>
      <c r="N61" s="19"/>
      <c r="O61" s="18"/>
      <c r="P61" s="11" t="s">
        <v>1961</v>
      </c>
      <c r="Q61" s="11"/>
      <c r="R61" s="11"/>
      <c r="S61" t="s">
        <v>1962</v>
      </c>
    </row>
    <row r="62" spans="1:19" s="10" customFormat="1" ht="59.25" customHeight="1" x14ac:dyDescent="0.15">
      <c r="A62" s="18">
        <v>5043</v>
      </c>
      <c r="B62" s="19" t="s">
        <v>483</v>
      </c>
      <c r="C62" s="18"/>
      <c r="D62" s="20"/>
      <c r="E62"/>
      <c r="F62" s="19"/>
      <c r="G62" s="19" t="s">
        <v>1859</v>
      </c>
      <c r="H62" s="18">
        <v>5043</v>
      </c>
      <c r="I62" s="19">
        <v>1</v>
      </c>
      <c r="J62" s="19"/>
      <c r="K62" s="19"/>
      <c r="L62" s="19"/>
      <c r="M62" s="19"/>
      <c r="N62" s="19"/>
      <c r="O62" s="18"/>
      <c r="P62" s="11" t="s">
        <v>1963</v>
      </c>
      <c r="Q62" s="11"/>
      <c r="R62" s="11"/>
      <c r="S62" t="s">
        <v>1964</v>
      </c>
    </row>
    <row r="63" spans="1:19" s="10" customFormat="1" ht="59.25" customHeight="1" x14ac:dyDescent="0.15">
      <c r="A63" s="18">
        <v>5044</v>
      </c>
      <c r="B63" s="19" t="s">
        <v>485</v>
      </c>
      <c r="C63" s="18"/>
      <c r="D63" s="20"/>
      <c r="E63"/>
      <c r="F63" s="19"/>
      <c r="G63" s="19" t="s">
        <v>1859</v>
      </c>
      <c r="H63" s="18">
        <v>5044</v>
      </c>
      <c r="I63" s="19">
        <v>1</v>
      </c>
      <c r="J63" s="19"/>
      <c r="K63" s="19"/>
      <c r="L63" s="19"/>
      <c r="M63" s="19"/>
      <c r="N63" s="19"/>
      <c r="O63" s="18"/>
      <c r="P63" s="11" t="s">
        <v>1965</v>
      </c>
      <c r="Q63" s="11"/>
      <c r="R63" s="11"/>
      <c r="S63" t="s">
        <v>1966</v>
      </c>
    </row>
    <row r="64" spans="1:19" s="10" customFormat="1" ht="59.25" customHeight="1" x14ac:dyDescent="0.15">
      <c r="A64" s="18">
        <v>5045</v>
      </c>
      <c r="B64" s="19" t="s">
        <v>487</v>
      </c>
      <c r="C64" s="18"/>
      <c r="D64" s="20"/>
      <c r="E64"/>
      <c r="F64" s="19"/>
      <c r="G64" s="19" t="s">
        <v>1859</v>
      </c>
      <c r="H64" s="18">
        <v>5045</v>
      </c>
      <c r="I64" s="19">
        <v>1</v>
      </c>
      <c r="J64" s="19"/>
      <c r="K64" s="19"/>
      <c r="L64" s="19"/>
      <c r="M64" s="19"/>
      <c r="N64" s="19"/>
      <c r="O64" s="18"/>
      <c r="P64" s="11" t="s">
        <v>1967</v>
      </c>
      <c r="Q64" s="11"/>
      <c r="R64" s="11"/>
      <c r="S64" t="s">
        <v>1968</v>
      </c>
    </row>
    <row r="65" spans="1:19" s="10" customFormat="1" ht="59.25" customHeight="1" x14ac:dyDescent="0.15">
      <c r="A65" s="18">
        <v>5046</v>
      </c>
      <c r="B65" s="19" t="s">
        <v>489</v>
      </c>
      <c r="C65" s="18"/>
      <c r="D65" s="20"/>
      <c r="E65"/>
      <c r="F65" s="19"/>
      <c r="G65" s="19" t="s">
        <v>1859</v>
      </c>
      <c r="H65" s="18">
        <v>5046</v>
      </c>
      <c r="I65" s="19">
        <v>1</v>
      </c>
      <c r="J65" s="19"/>
      <c r="K65" s="19"/>
      <c r="L65" s="19"/>
      <c r="M65" s="19"/>
      <c r="N65" s="19"/>
      <c r="O65" s="18"/>
      <c r="P65" s="11" t="s">
        <v>1969</v>
      </c>
      <c r="Q65" s="11"/>
      <c r="R65" s="11"/>
      <c r="S65" t="s">
        <v>1970</v>
      </c>
    </row>
    <row r="66" spans="1:19" s="10" customFormat="1" ht="59.25" customHeight="1" x14ac:dyDescent="0.15">
      <c r="A66" s="18">
        <v>5047</v>
      </c>
      <c r="B66" s="19" t="s">
        <v>491</v>
      </c>
      <c r="C66" s="18"/>
      <c r="D66" s="20"/>
      <c r="E66"/>
      <c r="F66" s="19"/>
      <c r="G66" s="19" t="s">
        <v>1859</v>
      </c>
      <c r="H66" s="18">
        <v>5047</v>
      </c>
      <c r="I66" s="19">
        <v>1</v>
      </c>
      <c r="J66" s="19"/>
      <c r="K66" s="19"/>
      <c r="L66" s="19"/>
      <c r="M66" s="19"/>
      <c r="N66" s="19"/>
      <c r="O66" s="18"/>
      <c r="P66" s="11" t="s">
        <v>1971</v>
      </c>
      <c r="Q66" s="11"/>
      <c r="R66" s="11"/>
      <c r="S66" t="s">
        <v>1972</v>
      </c>
    </row>
    <row r="67" spans="1:19" s="10" customFormat="1" ht="59.25" customHeight="1" x14ac:dyDescent="0.15">
      <c r="A67" s="18">
        <v>5048</v>
      </c>
      <c r="B67" s="19" t="s">
        <v>493</v>
      </c>
      <c r="C67" s="18"/>
      <c r="D67" s="20"/>
      <c r="E67"/>
      <c r="F67" s="19"/>
      <c r="G67" s="19" t="s">
        <v>1859</v>
      </c>
      <c r="H67" s="18">
        <v>5048</v>
      </c>
      <c r="I67" s="19">
        <v>1</v>
      </c>
      <c r="J67" s="19"/>
      <c r="K67" s="19"/>
      <c r="L67" s="19"/>
      <c r="M67" s="19"/>
      <c r="N67" s="19"/>
      <c r="O67" s="18"/>
      <c r="P67" s="11" t="s">
        <v>1973</v>
      </c>
      <c r="Q67" s="11"/>
      <c r="R67" s="11"/>
      <c r="S67" t="s">
        <v>1974</v>
      </c>
    </row>
    <row r="68" spans="1:19" s="10" customFormat="1" ht="59.25" customHeight="1" x14ac:dyDescent="0.15">
      <c r="A68" s="18">
        <v>5049</v>
      </c>
      <c r="B68" s="19" t="s">
        <v>495</v>
      </c>
      <c r="C68" s="18"/>
      <c r="D68" s="20"/>
      <c r="E68"/>
      <c r="F68" s="19"/>
      <c r="G68" s="19" t="s">
        <v>1859</v>
      </c>
      <c r="H68" s="18">
        <v>5049</v>
      </c>
      <c r="I68" s="19">
        <v>1</v>
      </c>
      <c r="J68" s="19"/>
      <c r="K68" s="19"/>
      <c r="L68" s="19"/>
      <c r="M68" s="19"/>
      <c r="N68" s="19"/>
      <c r="O68" s="18"/>
      <c r="P68" s="11" t="s">
        <v>1975</v>
      </c>
      <c r="Q68" s="11"/>
      <c r="R68" s="11"/>
      <c r="S68" s="78" t="s">
        <v>1976</v>
      </c>
    </row>
    <row r="69" spans="1:19" s="10" customFormat="1" ht="59.25" customHeight="1" x14ac:dyDescent="0.15">
      <c r="A69" s="18">
        <v>5050</v>
      </c>
      <c r="B69" s="19" t="s">
        <v>497</v>
      </c>
      <c r="C69" s="18"/>
      <c r="D69" s="20"/>
      <c r="E69"/>
      <c r="F69" s="19"/>
      <c r="G69" s="19" t="s">
        <v>1859</v>
      </c>
      <c r="H69" s="18">
        <v>5050</v>
      </c>
      <c r="I69" s="19">
        <v>1</v>
      </c>
      <c r="J69" s="19"/>
      <c r="K69" s="19"/>
      <c r="L69" s="19"/>
      <c r="M69" s="19"/>
      <c r="N69" s="19"/>
      <c r="O69" s="18"/>
      <c r="P69" s="11" t="s">
        <v>1977</v>
      </c>
      <c r="Q69" s="11"/>
      <c r="R69" s="11"/>
      <c r="S69" s="78" t="s">
        <v>1978</v>
      </c>
    </row>
    <row r="70" spans="1:19" s="10" customFormat="1" ht="59.25" customHeight="1" x14ac:dyDescent="0.15">
      <c r="A70" s="18">
        <v>5051</v>
      </c>
      <c r="B70" s="19" t="s">
        <v>499</v>
      </c>
      <c r="C70" s="18"/>
      <c r="D70" s="20"/>
      <c r="E70"/>
      <c r="F70" s="19"/>
      <c r="G70" s="19" t="s">
        <v>1859</v>
      </c>
      <c r="H70" s="18">
        <v>5051</v>
      </c>
      <c r="I70" s="19">
        <v>1</v>
      </c>
      <c r="J70" s="19"/>
      <c r="K70" s="19" t="s">
        <v>1979</v>
      </c>
      <c r="L70" s="19"/>
      <c r="M70" s="19"/>
      <c r="N70" s="19"/>
      <c r="O70" s="18"/>
      <c r="P70" s="11"/>
      <c r="Q70" s="11"/>
      <c r="R70" s="11"/>
    </row>
    <row r="71" spans="1:19" s="10" customFormat="1" ht="59.25" customHeight="1" x14ac:dyDescent="0.15">
      <c r="A71" s="18">
        <v>5052</v>
      </c>
      <c r="B71" s="19" t="s">
        <v>501</v>
      </c>
      <c r="C71" s="18"/>
      <c r="D71" s="20"/>
      <c r="E71"/>
      <c r="F71" s="19"/>
      <c r="G71" s="19" t="s">
        <v>1859</v>
      </c>
      <c r="H71" s="18">
        <v>5052</v>
      </c>
      <c r="I71" s="19">
        <v>1</v>
      </c>
      <c r="J71" s="19"/>
      <c r="K71" s="19" t="s">
        <v>1980</v>
      </c>
      <c r="L71" s="19"/>
      <c r="M71" s="19"/>
      <c r="N71" s="19"/>
      <c r="O71" s="18"/>
      <c r="P71" s="11"/>
      <c r="Q71" s="11"/>
      <c r="R71" s="11"/>
    </row>
    <row r="72" spans="1:19" s="10" customFormat="1" ht="59.25" customHeight="1" x14ac:dyDescent="0.15">
      <c r="A72" s="18">
        <v>5053</v>
      </c>
      <c r="B72" s="19" t="s">
        <v>503</v>
      </c>
      <c r="C72" s="18"/>
      <c r="D72" s="20"/>
      <c r="E72"/>
      <c r="F72" s="19"/>
      <c r="G72" s="19" t="s">
        <v>1859</v>
      </c>
      <c r="H72" s="18">
        <v>5053</v>
      </c>
      <c r="I72" s="19">
        <v>1</v>
      </c>
      <c r="J72" s="19"/>
      <c r="K72" s="19" t="s">
        <v>1981</v>
      </c>
      <c r="L72" s="19"/>
      <c r="M72" s="19"/>
      <c r="N72" s="19"/>
      <c r="O72" s="18"/>
      <c r="P72" s="11"/>
      <c r="Q72" s="11"/>
      <c r="R72" s="11"/>
    </row>
    <row r="73" spans="1:19" s="10" customFormat="1" ht="59.25" customHeight="1" x14ac:dyDescent="0.15">
      <c r="A73" s="18">
        <v>5054</v>
      </c>
      <c r="B73" s="19" t="s">
        <v>505</v>
      </c>
      <c r="C73" s="18"/>
      <c r="D73" s="20"/>
      <c r="E73"/>
      <c r="F73" s="19"/>
      <c r="G73" s="19" t="s">
        <v>1859</v>
      </c>
      <c r="H73" s="18">
        <v>5054</v>
      </c>
      <c r="I73" s="19">
        <v>1</v>
      </c>
      <c r="J73" s="19"/>
      <c r="K73" s="19" t="s">
        <v>1982</v>
      </c>
      <c r="L73" s="19"/>
      <c r="M73" s="19"/>
      <c r="N73" s="19"/>
      <c r="O73" s="18"/>
      <c r="P73" s="11"/>
      <c r="Q73" s="11"/>
      <c r="R73" s="11"/>
    </row>
    <row r="74" spans="1:19" s="10" customFormat="1" ht="59.25" customHeight="1" x14ac:dyDescent="0.15">
      <c r="A74" s="18">
        <v>5055</v>
      </c>
      <c r="B74" s="19" t="s">
        <v>507</v>
      </c>
      <c r="C74" s="18"/>
      <c r="D74" s="20"/>
      <c r="E74"/>
      <c r="F74" s="19"/>
      <c r="G74" s="19" t="s">
        <v>1859</v>
      </c>
      <c r="H74" s="18">
        <v>5055</v>
      </c>
      <c r="I74" s="19">
        <v>1</v>
      </c>
      <c r="J74" s="19"/>
      <c r="K74" s="19"/>
      <c r="L74" s="19"/>
      <c r="M74" s="19"/>
      <c r="N74" s="19"/>
      <c r="O74" s="18"/>
      <c r="P74" s="11" t="s">
        <v>1983</v>
      </c>
      <c r="Q74" s="11"/>
      <c r="R74" s="11"/>
      <c r="S74" t="s">
        <v>1984</v>
      </c>
    </row>
    <row r="75" spans="1:19" s="10" customFormat="1" ht="59.25" customHeight="1" x14ac:dyDescent="0.15">
      <c r="A75" s="18">
        <v>5056</v>
      </c>
      <c r="B75" s="19" t="s">
        <v>509</v>
      </c>
      <c r="C75" s="18"/>
      <c r="D75" s="20"/>
      <c r="E75"/>
      <c r="F75" s="19"/>
      <c r="G75" s="19" t="s">
        <v>1859</v>
      </c>
      <c r="H75" s="18">
        <v>5056</v>
      </c>
      <c r="I75" s="19">
        <v>1</v>
      </c>
      <c r="J75" s="19"/>
      <c r="K75" s="19"/>
      <c r="L75" s="19"/>
      <c r="M75" s="19"/>
      <c r="N75" s="19"/>
      <c r="O75" s="18"/>
      <c r="P75" s="11" t="s">
        <v>1985</v>
      </c>
      <c r="Q75" s="11"/>
      <c r="R75" s="11"/>
      <c r="S75" t="s">
        <v>1986</v>
      </c>
    </row>
    <row r="76" spans="1:19" s="10" customFormat="1" ht="59.25" customHeight="1" x14ac:dyDescent="0.15">
      <c r="A76" s="18">
        <v>5057</v>
      </c>
      <c r="B76" s="19" t="s">
        <v>511</v>
      </c>
      <c r="C76" s="18"/>
      <c r="D76" s="20"/>
      <c r="E76"/>
      <c r="F76" s="19"/>
      <c r="G76" s="19" t="s">
        <v>1859</v>
      </c>
      <c r="H76" s="18">
        <v>5057</v>
      </c>
      <c r="I76" s="19">
        <v>1</v>
      </c>
      <c r="J76" s="19"/>
      <c r="K76" s="19"/>
      <c r="L76" s="19"/>
      <c r="M76" s="19" t="s">
        <v>1987</v>
      </c>
      <c r="N76" s="19"/>
      <c r="O76" s="18"/>
      <c r="P76" s="11" t="s">
        <v>1988</v>
      </c>
      <c r="Q76" s="11"/>
      <c r="R76" s="11"/>
      <c r="S76" t="s">
        <v>1989</v>
      </c>
    </row>
    <row r="77" spans="1:19" s="12" customFormat="1" ht="59.25" customHeight="1" x14ac:dyDescent="0.15">
      <c r="A77" s="22">
        <v>6001</v>
      </c>
      <c r="B77" s="23" t="s">
        <v>523</v>
      </c>
      <c r="C77" s="22"/>
      <c r="D77" s="24"/>
      <c r="E77"/>
      <c r="F77" s="23"/>
      <c r="G77" s="23" t="s">
        <v>1859</v>
      </c>
      <c r="H77" s="83">
        <v>5001</v>
      </c>
      <c r="I77" s="23">
        <v>2</v>
      </c>
      <c r="J77" s="23"/>
      <c r="K77" s="23" t="s">
        <v>1990</v>
      </c>
      <c r="L77" s="23"/>
      <c r="M77" s="23"/>
      <c r="N77" s="23"/>
      <c r="O77" s="22"/>
      <c r="P77" s="13"/>
      <c r="Q77" s="13"/>
      <c r="R77" s="13"/>
    </row>
    <row r="78" spans="1:19" s="12" customFormat="1" ht="59.25" customHeight="1" x14ac:dyDescent="0.15">
      <c r="A78" s="22">
        <v>6002</v>
      </c>
      <c r="B78" s="23" t="s">
        <v>525</v>
      </c>
      <c r="C78" s="22"/>
      <c r="D78" s="24"/>
      <c r="E78"/>
      <c r="F78" s="23"/>
      <c r="G78" s="23" t="s">
        <v>1859</v>
      </c>
      <c r="H78" s="83">
        <v>5002</v>
      </c>
      <c r="I78" s="23">
        <v>2</v>
      </c>
      <c r="J78" s="23"/>
      <c r="K78" s="23"/>
      <c r="L78" s="23"/>
      <c r="M78" s="23" t="s">
        <v>1991</v>
      </c>
      <c r="N78" s="23"/>
      <c r="O78" s="22"/>
      <c r="P78" s="13" t="s">
        <v>1992</v>
      </c>
      <c r="Q78" s="13"/>
      <c r="R78" s="13"/>
    </row>
    <row r="79" spans="1:19" s="12" customFormat="1" ht="59.25" customHeight="1" x14ac:dyDescent="0.15">
      <c r="A79" s="22">
        <v>6003</v>
      </c>
      <c r="B79" s="23" t="s">
        <v>527</v>
      </c>
      <c r="C79" s="22"/>
      <c r="D79" s="24"/>
      <c r="E79"/>
      <c r="F79" s="23"/>
      <c r="G79" s="23" t="s">
        <v>1859</v>
      </c>
      <c r="H79" s="83">
        <v>5003</v>
      </c>
      <c r="I79" s="23">
        <v>2</v>
      </c>
      <c r="J79" s="23"/>
      <c r="K79" s="23"/>
      <c r="L79" s="23"/>
      <c r="M79" s="23" t="s">
        <v>1993</v>
      </c>
      <c r="N79" s="23"/>
      <c r="O79" s="22"/>
      <c r="P79" s="13" t="s">
        <v>1994</v>
      </c>
      <c r="Q79" s="13"/>
      <c r="R79" s="13"/>
      <c r="S79" t="s">
        <v>1895</v>
      </c>
    </row>
    <row r="80" spans="1:19" s="12" customFormat="1" ht="59.25" customHeight="1" x14ac:dyDescent="0.15">
      <c r="A80" s="22">
        <v>6004</v>
      </c>
      <c r="B80" s="23" t="s">
        <v>529</v>
      </c>
      <c r="C80" s="22"/>
      <c r="D80" s="24"/>
      <c r="E80"/>
      <c r="F80" s="23"/>
      <c r="G80" s="23" t="s">
        <v>1859</v>
      </c>
      <c r="H80" s="83">
        <v>5004</v>
      </c>
      <c r="I80" s="23">
        <v>2</v>
      </c>
      <c r="J80" s="23"/>
      <c r="K80" s="23" t="s">
        <v>1995</v>
      </c>
      <c r="L80" s="23"/>
      <c r="M80" s="23"/>
      <c r="N80" s="23"/>
      <c r="O80" s="22"/>
      <c r="P80" s="13"/>
      <c r="Q80" s="13"/>
      <c r="R80" s="13"/>
    </row>
    <row r="81" spans="1:19" s="12" customFormat="1" ht="59.25" customHeight="1" x14ac:dyDescent="0.15">
      <c r="A81" s="22">
        <v>6005</v>
      </c>
      <c r="B81" s="23" t="s">
        <v>531</v>
      </c>
      <c r="C81" s="22"/>
      <c r="D81" s="24"/>
      <c r="E81"/>
      <c r="F81" s="23"/>
      <c r="G81" s="23" t="s">
        <v>1859</v>
      </c>
      <c r="H81" s="83">
        <v>5005</v>
      </c>
      <c r="I81" s="23">
        <v>2</v>
      </c>
      <c r="J81" s="23"/>
      <c r="K81" s="23" t="s">
        <v>1996</v>
      </c>
      <c r="L81" s="23"/>
      <c r="M81" s="23"/>
      <c r="N81" s="23"/>
      <c r="O81" s="22"/>
      <c r="P81" s="13" t="s">
        <v>1997</v>
      </c>
      <c r="Q81" s="13"/>
      <c r="R81" s="13"/>
    </row>
    <row r="82" spans="1:19" s="12" customFormat="1" ht="59.25" customHeight="1" x14ac:dyDescent="0.15">
      <c r="A82" s="22">
        <v>6006</v>
      </c>
      <c r="B82" s="23" t="s">
        <v>533</v>
      </c>
      <c r="C82" s="22"/>
      <c r="D82" s="24"/>
      <c r="E82"/>
      <c r="F82" s="23"/>
      <c r="G82" s="23" t="s">
        <v>1859</v>
      </c>
      <c r="H82" s="83">
        <v>5006</v>
      </c>
      <c r="I82" s="23">
        <v>2</v>
      </c>
      <c r="J82" s="23"/>
      <c r="K82" s="23" t="s">
        <v>1998</v>
      </c>
      <c r="L82" s="23"/>
      <c r="M82" s="23"/>
      <c r="N82" s="23"/>
      <c r="O82" s="22"/>
      <c r="P82" s="13"/>
      <c r="Q82" s="13"/>
      <c r="R82" s="13"/>
    </row>
    <row r="83" spans="1:19" s="12" customFormat="1" ht="59.25" customHeight="1" x14ac:dyDescent="0.15">
      <c r="A83" s="22">
        <v>6007</v>
      </c>
      <c r="B83" s="23" t="s">
        <v>535</v>
      </c>
      <c r="C83" s="22"/>
      <c r="D83" s="24"/>
      <c r="E83"/>
      <c r="F83" s="23"/>
      <c r="G83" s="23" t="s">
        <v>1859</v>
      </c>
      <c r="H83" s="83">
        <v>5007</v>
      </c>
      <c r="I83" s="23">
        <v>2</v>
      </c>
      <c r="J83" s="23"/>
      <c r="K83" s="23"/>
      <c r="L83" s="23"/>
      <c r="M83" s="23" t="s">
        <v>1999</v>
      </c>
      <c r="N83" s="23"/>
      <c r="O83" s="22"/>
      <c r="P83" s="13"/>
      <c r="Q83" s="13"/>
      <c r="R83" s="13"/>
    </row>
    <row r="84" spans="1:19" s="12" customFormat="1" ht="26.25" customHeight="1" x14ac:dyDescent="0.15">
      <c r="A84" s="22">
        <v>6008</v>
      </c>
      <c r="B84" s="23" t="s">
        <v>537</v>
      </c>
      <c r="D84" s="24"/>
      <c r="E84"/>
      <c r="F84" s="23"/>
      <c r="G84" s="23" t="s">
        <v>1859</v>
      </c>
      <c r="H84" s="83">
        <v>5008</v>
      </c>
      <c r="I84" s="23">
        <v>2</v>
      </c>
      <c r="J84" s="13"/>
      <c r="K84" s="13"/>
      <c r="P84" s="12" t="s">
        <v>2000</v>
      </c>
      <c r="S84" t="s">
        <v>2001</v>
      </c>
    </row>
    <row r="85" spans="1:19" s="12" customFormat="1" ht="16.5" customHeight="1" x14ac:dyDescent="0.15">
      <c r="A85" s="22">
        <v>6009</v>
      </c>
      <c r="B85" s="23" t="s">
        <v>539</v>
      </c>
      <c r="D85" s="24"/>
      <c r="E85"/>
      <c r="F85" s="23"/>
      <c r="G85" s="23" t="s">
        <v>1859</v>
      </c>
      <c r="H85" s="83">
        <v>5009</v>
      </c>
      <c r="I85" s="23">
        <v>2</v>
      </c>
      <c r="J85" s="13"/>
      <c r="K85" s="23" t="s">
        <v>2002</v>
      </c>
      <c r="M85" s="23"/>
    </row>
    <row r="86" spans="1:19" s="12" customFormat="1" ht="59.25" customHeight="1" x14ac:dyDescent="0.15">
      <c r="A86" s="22">
        <v>6010</v>
      </c>
      <c r="B86" s="23" t="s">
        <v>541</v>
      </c>
      <c r="C86" s="22"/>
      <c r="D86" s="24"/>
      <c r="E86"/>
      <c r="F86" s="23"/>
      <c r="G86" s="23" t="s">
        <v>1859</v>
      </c>
      <c r="H86" s="83">
        <v>5010</v>
      </c>
      <c r="I86" s="23">
        <v>2</v>
      </c>
      <c r="J86" s="23"/>
      <c r="K86" s="23" t="s">
        <v>2003</v>
      </c>
      <c r="L86" s="23"/>
      <c r="M86" s="23"/>
      <c r="N86" s="23"/>
      <c r="O86" s="22"/>
      <c r="P86" s="13"/>
      <c r="Q86" s="13"/>
      <c r="R86" s="13"/>
    </row>
    <row r="87" spans="1:19" s="12" customFormat="1" ht="59.25" customHeight="1" x14ac:dyDescent="0.15">
      <c r="A87" s="22">
        <v>6011</v>
      </c>
      <c r="B87" s="23" t="s">
        <v>543</v>
      </c>
      <c r="C87" s="22"/>
      <c r="D87" s="24"/>
      <c r="E87"/>
      <c r="F87" s="23"/>
      <c r="G87" s="23" t="s">
        <v>1859</v>
      </c>
      <c r="H87" s="83">
        <v>5011</v>
      </c>
      <c r="I87" s="23">
        <v>2</v>
      </c>
      <c r="J87" s="23"/>
      <c r="K87" s="23"/>
      <c r="L87" s="23"/>
      <c r="M87" s="23"/>
      <c r="N87" s="23"/>
      <c r="O87" s="22"/>
      <c r="P87" s="13" t="s">
        <v>2004</v>
      </c>
      <c r="Q87" s="13"/>
      <c r="R87" s="13"/>
      <c r="S87" t="s">
        <v>2005</v>
      </c>
    </row>
    <row r="88" spans="1:19" s="12" customFormat="1" ht="59.25" customHeight="1" x14ac:dyDescent="0.15">
      <c r="A88" s="22">
        <v>6012</v>
      </c>
      <c r="B88" s="23" t="s">
        <v>545</v>
      </c>
      <c r="C88" s="22"/>
      <c r="D88" s="24"/>
      <c r="E88"/>
      <c r="F88" s="23"/>
      <c r="G88" s="23" t="s">
        <v>1859</v>
      </c>
      <c r="H88" s="83">
        <v>5012</v>
      </c>
      <c r="I88" s="23">
        <v>2</v>
      </c>
      <c r="J88" s="23"/>
      <c r="K88" s="23"/>
      <c r="L88" s="23"/>
      <c r="M88" s="23"/>
      <c r="N88" s="23"/>
      <c r="O88" s="22"/>
      <c r="P88" s="13" t="s">
        <v>2006</v>
      </c>
      <c r="Q88" s="13"/>
      <c r="R88" s="13"/>
      <c r="S88" t="s">
        <v>2007</v>
      </c>
    </row>
    <row r="89" spans="1:19" s="12" customFormat="1" ht="59.25" customHeight="1" x14ac:dyDescent="0.15">
      <c r="A89" s="22">
        <v>6013</v>
      </c>
      <c r="B89" s="23" t="s">
        <v>547</v>
      </c>
      <c r="C89" s="22"/>
      <c r="D89" s="24"/>
      <c r="E89"/>
      <c r="F89" s="23"/>
      <c r="G89" s="23" t="s">
        <v>1859</v>
      </c>
      <c r="H89" s="83">
        <v>5013</v>
      </c>
      <c r="I89" s="23">
        <v>2</v>
      </c>
      <c r="J89" s="23"/>
      <c r="K89" s="23"/>
      <c r="L89" s="23"/>
      <c r="M89" s="23"/>
      <c r="N89" s="23"/>
      <c r="O89" s="22"/>
      <c r="P89" s="13" t="s">
        <v>2008</v>
      </c>
      <c r="Q89" s="13"/>
      <c r="R89" s="13"/>
      <c r="S89" t="s">
        <v>2009</v>
      </c>
    </row>
    <row r="90" spans="1:19" s="12" customFormat="1" ht="77.25" customHeight="1" x14ac:dyDescent="0.15">
      <c r="A90" s="22">
        <v>6014</v>
      </c>
      <c r="B90" s="23" t="s">
        <v>549</v>
      </c>
      <c r="C90" s="22"/>
      <c r="D90" s="24"/>
      <c r="E90"/>
      <c r="F90" s="23"/>
      <c r="G90" s="23" t="s">
        <v>1859</v>
      </c>
      <c r="H90" s="83">
        <v>5014</v>
      </c>
      <c r="I90" s="23">
        <v>2</v>
      </c>
      <c r="J90" s="23"/>
      <c r="K90" s="23"/>
      <c r="L90" s="23"/>
      <c r="M90" s="23"/>
      <c r="N90" s="23"/>
      <c r="O90" s="22"/>
      <c r="P90" s="13" t="s">
        <v>2010</v>
      </c>
      <c r="Q90" s="13"/>
      <c r="R90" s="13"/>
      <c r="S90" t="s">
        <v>2011</v>
      </c>
    </row>
    <row r="91" spans="1:19" s="12" customFormat="1" ht="77.25" customHeight="1" x14ac:dyDescent="0.15">
      <c r="A91" s="22">
        <v>6015</v>
      </c>
      <c r="B91" s="23" t="s">
        <v>551</v>
      </c>
      <c r="C91" s="22"/>
      <c r="D91" s="24"/>
      <c r="E91"/>
      <c r="F91" s="23"/>
      <c r="G91" s="23" t="s">
        <v>1859</v>
      </c>
      <c r="H91" s="83">
        <v>5015</v>
      </c>
      <c r="I91" s="23">
        <v>2</v>
      </c>
      <c r="J91" s="23"/>
      <c r="K91" s="23"/>
      <c r="L91" s="23"/>
      <c r="M91" s="23"/>
      <c r="N91" s="23"/>
      <c r="O91" s="22"/>
      <c r="P91" s="13" t="s">
        <v>2012</v>
      </c>
      <c r="Q91" s="13"/>
      <c r="R91" s="13"/>
      <c r="S91" t="s">
        <v>2013</v>
      </c>
    </row>
    <row r="92" spans="1:19" s="12" customFormat="1" ht="59.25" customHeight="1" x14ac:dyDescent="0.15">
      <c r="A92" s="22">
        <v>6016</v>
      </c>
      <c r="B92" s="23" t="s">
        <v>553</v>
      </c>
      <c r="C92" s="22"/>
      <c r="D92" s="24"/>
      <c r="E92"/>
      <c r="F92" s="23"/>
      <c r="G92" s="23" t="s">
        <v>1859</v>
      </c>
      <c r="H92" s="83">
        <v>5016</v>
      </c>
      <c r="I92" s="23">
        <v>2</v>
      </c>
      <c r="J92" s="23"/>
      <c r="K92" s="23"/>
      <c r="L92" s="23"/>
      <c r="M92" s="23"/>
      <c r="N92" s="23"/>
      <c r="O92" s="22"/>
      <c r="P92" s="13" t="s">
        <v>2014</v>
      </c>
      <c r="Q92" s="13"/>
      <c r="R92" s="13"/>
      <c r="S92" t="s">
        <v>2015</v>
      </c>
    </row>
    <row r="93" spans="1:19" s="12" customFormat="1" ht="59.25" customHeight="1" x14ac:dyDescent="0.15">
      <c r="A93" s="22">
        <v>6017</v>
      </c>
      <c r="B93" s="23" t="s">
        <v>555</v>
      </c>
      <c r="C93" s="22"/>
      <c r="D93" s="24"/>
      <c r="E93"/>
      <c r="F93" s="23"/>
      <c r="G93" s="23" t="s">
        <v>1859</v>
      </c>
      <c r="H93" s="83">
        <v>5017</v>
      </c>
      <c r="I93" s="23">
        <v>2</v>
      </c>
      <c r="J93" s="23"/>
      <c r="K93" s="23"/>
      <c r="L93" s="23"/>
      <c r="M93" s="23"/>
      <c r="N93" s="23"/>
      <c r="O93" s="22"/>
      <c r="P93" s="13" t="s">
        <v>2016</v>
      </c>
      <c r="Q93" s="13"/>
      <c r="R93" s="13"/>
      <c r="S93" s="78" t="s">
        <v>2017</v>
      </c>
    </row>
    <row r="94" spans="1:19" s="12" customFormat="1" ht="59.25" customHeight="1" x14ac:dyDescent="0.15">
      <c r="A94" s="22">
        <v>6018</v>
      </c>
      <c r="B94" s="23" t="s">
        <v>557</v>
      </c>
      <c r="C94" s="22"/>
      <c r="D94" s="24"/>
      <c r="E94"/>
      <c r="F94" s="23"/>
      <c r="G94" s="23" t="s">
        <v>1859</v>
      </c>
      <c r="H94" s="83">
        <v>5018</v>
      </c>
      <c r="I94" s="23">
        <v>2</v>
      </c>
      <c r="J94" s="23"/>
      <c r="K94" s="23"/>
      <c r="L94" s="23"/>
      <c r="M94" s="23"/>
      <c r="N94" s="23"/>
      <c r="O94" s="22"/>
      <c r="P94" s="13" t="s">
        <v>2018</v>
      </c>
      <c r="Q94" s="13"/>
      <c r="R94" s="13"/>
    </row>
    <row r="95" spans="1:19" s="12" customFormat="1" ht="59.25" customHeight="1" x14ac:dyDescent="0.15">
      <c r="A95" s="22">
        <v>6019</v>
      </c>
      <c r="B95" s="23" t="s">
        <v>559</v>
      </c>
      <c r="C95" s="22"/>
      <c r="D95" s="24"/>
      <c r="E95"/>
      <c r="F95" s="23"/>
      <c r="G95" s="23" t="s">
        <v>1859</v>
      </c>
      <c r="H95" s="83">
        <v>5019</v>
      </c>
      <c r="I95" s="23">
        <v>2</v>
      </c>
      <c r="J95" s="23"/>
      <c r="K95" s="23"/>
      <c r="L95" s="23"/>
      <c r="M95" s="23" t="s">
        <v>2019</v>
      </c>
      <c r="N95" s="23"/>
      <c r="O95" s="22"/>
      <c r="P95" s="13" t="s">
        <v>2020</v>
      </c>
      <c r="Q95" s="13"/>
      <c r="R95" s="13"/>
      <c r="S95" t="s">
        <v>2021</v>
      </c>
    </row>
    <row r="96" spans="1:19" s="13" customFormat="1" ht="27.75" customHeight="1" x14ac:dyDescent="0.15">
      <c r="A96" s="25">
        <v>6020</v>
      </c>
      <c r="B96" s="13" t="s">
        <v>561</v>
      </c>
      <c r="C96" s="25"/>
      <c r="D96" s="24"/>
      <c r="E96"/>
      <c r="F96" s="23"/>
      <c r="G96" s="23" t="s">
        <v>1859</v>
      </c>
      <c r="H96" s="84">
        <v>5020</v>
      </c>
      <c r="I96" s="23">
        <v>2</v>
      </c>
      <c r="J96" s="23">
        <v>0</v>
      </c>
      <c r="K96" s="23" t="s">
        <v>2022</v>
      </c>
      <c r="L96" s="23"/>
    </row>
    <row r="97" spans="1:19" s="13" customFormat="1" ht="27.75" customHeight="1" x14ac:dyDescent="0.15">
      <c r="A97" s="25">
        <v>6021</v>
      </c>
      <c r="B97" s="13" t="s">
        <v>563</v>
      </c>
      <c r="C97" s="25"/>
      <c r="D97" s="24"/>
      <c r="E97"/>
      <c r="F97" s="23"/>
      <c r="G97" s="23" t="s">
        <v>1859</v>
      </c>
      <c r="H97" s="84">
        <v>5021</v>
      </c>
      <c r="I97" s="23">
        <v>2</v>
      </c>
      <c r="J97" s="23">
        <v>0</v>
      </c>
      <c r="K97" s="23" t="s">
        <v>2023</v>
      </c>
      <c r="L97" s="23"/>
    </row>
    <row r="98" spans="1:19" s="13" customFormat="1" ht="27.75" customHeight="1" x14ac:dyDescent="0.15">
      <c r="A98" s="25">
        <v>6022</v>
      </c>
      <c r="B98" s="13" t="s">
        <v>565</v>
      </c>
      <c r="C98" s="25"/>
      <c r="D98" s="24"/>
      <c r="E98"/>
      <c r="F98" s="23"/>
      <c r="G98" s="23" t="s">
        <v>1859</v>
      </c>
      <c r="H98" s="84">
        <v>5022</v>
      </c>
      <c r="I98" s="23">
        <v>2</v>
      </c>
      <c r="J98" s="23">
        <v>0</v>
      </c>
      <c r="K98" s="23" t="s">
        <v>2024</v>
      </c>
      <c r="L98" s="23"/>
    </row>
    <row r="99" spans="1:19" s="13" customFormat="1" ht="27.75" customHeight="1" x14ac:dyDescent="0.15">
      <c r="A99" s="25">
        <v>6023</v>
      </c>
      <c r="B99" s="13" t="s">
        <v>567</v>
      </c>
      <c r="C99" s="25"/>
      <c r="D99" s="24"/>
      <c r="E99"/>
      <c r="F99" s="23"/>
      <c r="G99" s="23" t="s">
        <v>1859</v>
      </c>
      <c r="H99" s="84">
        <v>5023</v>
      </c>
      <c r="I99" s="23">
        <v>2</v>
      </c>
      <c r="J99" s="23">
        <v>0</v>
      </c>
      <c r="K99" s="23" t="s">
        <v>2025</v>
      </c>
      <c r="L99" s="23"/>
    </row>
    <row r="100" spans="1:19" s="12" customFormat="1" ht="59.25" customHeight="1" x14ac:dyDescent="0.15">
      <c r="A100" s="22">
        <v>6024</v>
      </c>
      <c r="B100" s="23" t="s">
        <v>569</v>
      </c>
      <c r="C100" s="22"/>
      <c r="D100" s="24"/>
      <c r="E100"/>
      <c r="F100" s="23"/>
      <c r="G100" s="23" t="s">
        <v>1859</v>
      </c>
      <c r="H100" s="83">
        <v>5024</v>
      </c>
      <c r="I100" s="23">
        <v>2</v>
      </c>
      <c r="J100" s="23"/>
      <c r="K100" s="23"/>
      <c r="L100" s="23"/>
      <c r="M100" s="23"/>
      <c r="N100" s="23"/>
      <c r="O100" s="22"/>
      <c r="P100" s="13" t="s">
        <v>2026</v>
      </c>
      <c r="Q100" s="13"/>
      <c r="R100" s="13"/>
      <c r="S100" t="s">
        <v>2027</v>
      </c>
    </row>
    <row r="101" spans="1:19" s="13" customFormat="1" ht="27.75" customHeight="1" x14ac:dyDescent="0.15">
      <c r="A101" s="25">
        <v>6025</v>
      </c>
      <c r="B101" s="13" t="s">
        <v>571</v>
      </c>
      <c r="C101" s="25"/>
      <c r="D101" s="24"/>
      <c r="E101"/>
      <c r="F101" s="23"/>
      <c r="G101" s="23" t="s">
        <v>1859</v>
      </c>
      <c r="H101" s="84">
        <v>5025</v>
      </c>
      <c r="I101" s="23">
        <v>2</v>
      </c>
      <c r="J101" s="23">
        <v>0</v>
      </c>
      <c r="K101" s="23" t="s">
        <v>2028</v>
      </c>
      <c r="L101" s="23"/>
    </row>
    <row r="102" spans="1:19" s="13" customFormat="1" ht="27.75" customHeight="1" x14ac:dyDescent="0.15">
      <c r="A102" s="25">
        <v>6026</v>
      </c>
      <c r="B102" s="13" t="s">
        <v>573</v>
      </c>
      <c r="C102" s="25"/>
      <c r="D102" s="24"/>
      <c r="E102"/>
      <c r="F102" s="23"/>
      <c r="G102" s="23" t="s">
        <v>1859</v>
      </c>
      <c r="H102" s="84">
        <v>5026</v>
      </c>
      <c r="I102" s="23">
        <v>2</v>
      </c>
      <c r="J102" s="23"/>
      <c r="K102" s="23"/>
      <c r="L102" s="23"/>
    </row>
    <row r="103" spans="1:19" s="12" customFormat="1" ht="59.25" customHeight="1" x14ac:dyDescent="0.15">
      <c r="A103" s="22">
        <v>6027</v>
      </c>
      <c r="B103" s="23" t="s">
        <v>575</v>
      </c>
      <c r="C103" s="22"/>
      <c r="D103" s="24"/>
      <c r="E103"/>
      <c r="F103" s="23"/>
      <c r="G103" s="23" t="s">
        <v>1859</v>
      </c>
      <c r="H103" s="83">
        <v>5027</v>
      </c>
      <c r="I103" s="23">
        <v>2</v>
      </c>
      <c r="J103" s="23"/>
      <c r="K103" s="23"/>
      <c r="L103" s="23"/>
      <c r="M103" s="23"/>
      <c r="N103" s="23"/>
      <c r="O103" s="22"/>
      <c r="P103" s="13" t="s">
        <v>2029</v>
      </c>
      <c r="Q103" s="13"/>
      <c r="R103" s="13"/>
      <c r="S103" s="78" t="s">
        <v>2030</v>
      </c>
    </row>
    <row r="104" spans="1:19" s="12" customFormat="1" ht="59.25" customHeight="1" x14ac:dyDescent="0.15">
      <c r="A104" s="22">
        <v>6028</v>
      </c>
      <c r="B104" s="23" t="s">
        <v>577</v>
      </c>
      <c r="C104" s="22"/>
      <c r="D104" s="24"/>
      <c r="E104"/>
      <c r="F104" s="23"/>
      <c r="G104" s="23" t="s">
        <v>1859</v>
      </c>
      <c r="H104" s="83">
        <v>5028</v>
      </c>
      <c r="I104" s="23">
        <v>2</v>
      </c>
      <c r="J104" s="23"/>
      <c r="K104" s="23"/>
      <c r="L104" s="23"/>
      <c r="M104" s="23"/>
      <c r="N104" s="23"/>
      <c r="O104" s="22"/>
      <c r="P104" s="13" t="s">
        <v>2031</v>
      </c>
      <c r="Q104" s="13"/>
      <c r="R104" s="13"/>
      <c r="S104" s="78" t="s">
        <v>2032</v>
      </c>
    </row>
    <row r="105" spans="1:19" s="12" customFormat="1" ht="59.25" customHeight="1" x14ac:dyDescent="0.15">
      <c r="A105" s="22">
        <v>6029</v>
      </c>
      <c r="B105" s="23" t="s">
        <v>579</v>
      </c>
      <c r="C105" s="22"/>
      <c r="D105" s="24"/>
      <c r="E105"/>
      <c r="F105" s="23"/>
      <c r="G105" s="23" t="s">
        <v>1859</v>
      </c>
      <c r="H105" s="83">
        <v>5029</v>
      </c>
      <c r="I105" s="23">
        <v>2</v>
      </c>
      <c r="J105" s="23"/>
      <c r="K105" s="23"/>
      <c r="L105" s="23"/>
      <c r="M105" s="23"/>
      <c r="N105" s="23"/>
      <c r="O105" s="22"/>
      <c r="P105" s="13" t="s">
        <v>2033</v>
      </c>
      <c r="Q105" s="13"/>
      <c r="R105" s="13"/>
      <c r="S105" s="78" t="s">
        <v>2034</v>
      </c>
    </row>
    <row r="106" spans="1:19" s="12" customFormat="1" ht="59.25" customHeight="1" x14ac:dyDescent="0.15">
      <c r="A106" s="22">
        <v>6030</v>
      </c>
      <c r="B106" s="23" t="s">
        <v>581</v>
      </c>
      <c r="C106" s="22"/>
      <c r="D106" s="24"/>
      <c r="E106"/>
      <c r="F106" s="23"/>
      <c r="G106" s="23" t="s">
        <v>1859</v>
      </c>
      <c r="H106" s="83">
        <v>5030</v>
      </c>
      <c r="I106" s="23">
        <v>2</v>
      </c>
      <c r="J106" s="23"/>
      <c r="K106" s="23"/>
      <c r="L106" s="23"/>
      <c r="M106" s="23"/>
      <c r="N106" s="23"/>
      <c r="O106" s="22"/>
      <c r="P106" s="13" t="s">
        <v>2035</v>
      </c>
      <c r="Q106" s="13"/>
      <c r="R106" s="13"/>
      <c r="S106" s="78" t="s">
        <v>2036</v>
      </c>
    </row>
    <row r="107" spans="1:19" s="12" customFormat="1" ht="59.25" customHeight="1" x14ac:dyDescent="0.15">
      <c r="A107" s="22">
        <v>6031</v>
      </c>
      <c r="B107" s="23" t="s">
        <v>583</v>
      </c>
      <c r="C107" s="22"/>
      <c r="D107" s="24"/>
      <c r="E107"/>
      <c r="F107" s="23"/>
      <c r="G107" s="23" t="s">
        <v>1859</v>
      </c>
      <c r="H107" s="83">
        <v>5031</v>
      </c>
      <c r="I107" s="23">
        <v>2</v>
      </c>
      <c r="J107" s="23"/>
      <c r="K107" s="23"/>
      <c r="L107" s="23"/>
      <c r="M107" s="23"/>
      <c r="N107" s="23"/>
      <c r="O107" s="22"/>
      <c r="P107" s="13" t="s">
        <v>2037</v>
      </c>
      <c r="Q107" s="13"/>
      <c r="R107" s="13"/>
      <c r="S107" s="78" t="s">
        <v>2038</v>
      </c>
    </row>
    <row r="108" spans="1:19" s="12" customFormat="1" ht="59.25" customHeight="1" x14ac:dyDescent="0.15">
      <c r="A108" s="22">
        <v>6032</v>
      </c>
      <c r="B108" s="23" t="s">
        <v>585</v>
      </c>
      <c r="C108" s="22"/>
      <c r="D108" s="24"/>
      <c r="E108"/>
      <c r="F108" s="23"/>
      <c r="G108" s="23" t="s">
        <v>1859</v>
      </c>
      <c r="H108" s="83">
        <v>5032</v>
      </c>
      <c r="I108" s="23">
        <v>2</v>
      </c>
      <c r="J108" s="23"/>
      <c r="K108" s="23"/>
      <c r="L108" s="23"/>
      <c r="M108" s="23"/>
      <c r="N108" s="23"/>
      <c r="O108" s="22"/>
      <c r="P108" s="13" t="s">
        <v>2039</v>
      </c>
      <c r="Q108" s="13"/>
      <c r="R108" s="13"/>
      <c r="S108" s="78" t="s">
        <v>2040</v>
      </c>
    </row>
    <row r="109" spans="1:19" s="12" customFormat="1" ht="59.25" customHeight="1" x14ac:dyDescent="0.15">
      <c r="A109" s="22">
        <v>6033</v>
      </c>
      <c r="B109" s="23" t="s">
        <v>587</v>
      </c>
      <c r="C109" s="22"/>
      <c r="D109" s="24"/>
      <c r="E109"/>
      <c r="F109" s="23"/>
      <c r="G109" s="23" t="s">
        <v>1859</v>
      </c>
      <c r="H109" s="83">
        <v>5033</v>
      </c>
      <c r="I109" s="23">
        <v>2</v>
      </c>
      <c r="J109" s="23"/>
      <c r="K109" s="23"/>
      <c r="L109" s="23"/>
      <c r="M109" s="23"/>
      <c r="N109" s="23"/>
      <c r="O109" s="22"/>
      <c r="P109" s="13" t="s">
        <v>2041</v>
      </c>
      <c r="Q109" s="13"/>
      <c r="R109" s="13"/>
      <c r="S109" s="78" t="s">
        <v>2042</v>
      </c>
    </row>
    <row r="110" spans="1:19" s="12" customFormat="1" ht="59.25" customHeight="1" x14ac:dyDescent="0.15">
      <c r="A110" s="22">
        <v>6034</v>
      </c>
      <c r="B110" s="23" t="s">
        <v>589</v>
      </c>
      <c r="C110" s="22"/>
      <c r="D110" s="24"/>
      <c r="E110"/>
      <c r="F110" s="23"/>
      <c r="G110" s="23" t="s">
        <v>1859</v>
      </c>
      <c r="H110" s="83">
        <v>5034</v>
      </c>
      <c r="I110" s="23">
        <v>2</v>
      </c>
      <c r="J110" s="23"/>
      <c r="K110" s="23"/>
      <c r="L110" s="23"/>
      <c r="M110" s="23"/>
      <c r="N110" s="23"/>
      <c r="O110" s="22"/>
      <c r="P110" s="13" t="s">
        <v>2043</v>
      </c>
      <c r="Q110" s="13"/>
      <c r="R110" s="13"/>
      <c r="S110" s="78" t="s">
        <v>2044</v>
      </c>
    </row>
    <row r="111" spans="1:19" s="12" customFormat="1" ht="59.25" customHeight="1" x14ac:dyDescent="0.15">
      <c r="A111" s="22">
        <v>6035</v>
      </c>
      <c r="B111" s="23" t="s">
        <v>591</v>
      </c>
      <c r="C111" s="22"/>
      <c r="D111" s="24"/>
      <c r="E111"/>
      <c r="F111" s="23"/>
      <c r="G111" s="23" t="s">
        <v>1859</v>
      </c>
      <c r="H111" s="83">
        <v>5035</v>
      </c>
      <c r="I111" s="23">
        <v>2</v>
      </c>
      <c r="J111" s="23"/>
      <c r="K111" s="23"/>
      <c r="L111" s="23"/>
      <c r="M111" s="23"/>
      <c r="N111" s="23"/>
      <c r="O111" s="22"/>
      <c r="P111" s="13" t="s">
        <v>2045</v>
      </c>
      <c r="Q111" s="13"/>
      <c r="R111" s="13"/>
      <c r="S111" s="78" t="s">
        <v>2046</v>
      </c>
    </row>
    <row r="112" spans="1:19" s="12" customFormat="1" ht="59.25" customHeight="1" x14ac:dyDescent="0.15">
      <c r="A112" s="22">
        <v>6036</v>
      </c>
      <c r="B112" s="23" t="s">
        <v>593</v>
      </c>
      <c r="C112" s="22"/>
      <c r="D112" s="24"/>
      <c r="E112"/>
      <c r="F112" s="23"/>
      <c r="G112" s="23" t="s">
        <v>1859</v>
      </c>
      <c r="H112" s="83">
        <v>5036</v>
      </c>
      <c r="I112" s="23">
        <v>2</v>
      </c>
      <c r="J112" s="23"/>
      <c r="K112" s="23"/>
      <c r="L112" s="23"/>
      <c r="M112" s="23"/>
      <c r="N112" s="23"/>
      <c r="O112" s="22"/>
      <c r="P112" s="13" t="s">
        <v>2047</v>
      </c>
      <c r="Q112" s="13"/>
      <c r="R112" s="13"/>
      <c r="S112" s="78" t="s">
        <v>2048</v>
      </c>
    </row>
    <row r="113" spans="1:19" s="12" customFormat="1" ht="59.25" customHeight="1" x14ac:dyDescent="0.15">
      <c r="A113" s="22">
        <v>6037</v>
      </c>
      <c r="B113" s="23" t="s">
        <v>595</v>
      </c>
      <c r="C113" s="22"/>
      <c r="D113" s="24"/>
      <c r="E113"/>
      <c r="F113" s="23"/>
      <c r="G113" s="23" t="s">
        <v>1859</v>
      </c>
      <c r="H113" s="83">
        <v>5037</v>
      </c>
      <c r="I113" s="23">
        <v>2</v>
      </c>
      <c r="J113" s="23"/>
      <c r="K113" s="23"/>
      <c r="L113" s="23"/>
      <c r="M113" s="23"/>
      <c r="N113" s="23"/>
      <c r="O113" s="22"/>
      <c r="P113" s="13" t="s">
        <v>2049</v>
      </c>
      <c r="Q113" s="13"/>
      <c r="R113" s="13"/>
      <c r="S113" s="78" t="s">
        <v>2050</v>
      </c>
    </row>
    <row r="114" spans="1:19" s="12" customFormat="1" ht="59.25" customHeight="1" x14ac:dyDescent="0.15">
      <c r="A114" s="22">
        <v>6038</v>
      </c>
      <c r="B114" s="23" t="s">
        <v>597</v>
      </c>
      <c r="C114" s="22"/>
      <c r="D114" s="24"/>
      <c r="E114"/>
      <c r="F114" s="23"/>
      <c r="G114" s="23" t="s">
        <v>1859</v>
      </c>
      <c r="H114" s="83">
        <v>5038</v>
      </c>
      <c r="I114" s="23">
        <v>2</v>
      </c>
      <c r="J114" s="23"/>
      <c r="K114" s="23"/>
      <c r="L114" s="23"/>
      <c r="M114" s="23"/>
      <c r="N114" s="23"/>
      <c r="O114" s="22"/>
      <c r="P114" s="13" t="s">
        <v>2051</v>
      </c>
      <c r="Q114" s="13"/>
      <c r="R114" s="13"/>
      <c r="S114" t="s">
        <v>2052</v>
      </c>
    </row>
    <row r="115" spans="1:19" s="12" customFormat="1" ht="59.25" customHeight="1" x14ac:dyDescent="0.15">
      <c r="A115" s="22">
        <v>6039</v>
      </c>
      <c r="B115" s="23" t="s">
        <v>599</v>
      </c>
      <c r="C115" s="22"/>
      <c r="D115" s="24"/>
      <c r="E115"/>
      <c r="F115" s="23"/>
      <c r="G115" s="23" t="s">
        <v>1859</v>
      </c>
      <c r="H115" s="83">
        <v>5039</v>
      </c>
      <c r="I115" s="23">
        <v>2</v>
      </c>
      <c r="J115" s="23"/>
      <c r="K115" s="23"/>
      <c r="L115" s="23"/>
      <c r="M115" s="23"/>
      <c r="N115" s="23"/>
      <c r="O115" s="22"/>
      <c r="P115" s="13" t="s">
        <v>2053</v>
      </c>
      <c r="Q115" s="13"/>
      <c r="R115" s="13"/>
      <c r="S115" t="s">
        <v>2054</v>
      </c>
    </row>
    <row r="116" spans="1:19" s="12" customFormat="1" ht="59.25" customHeight="1" x14ac:dyDescent="0.15">
      <c r="A116" s="22">
        <v>6040</v>
      </c>
      <c r="B116" s="23" t="s">
        <v>601</v>
      </c>
      <c r="C116" s="22"/>
      <c r="D116" s="24"/>
      <c r="E116"/>
      <c r="F116" s="23"/>
      <c r="G116" s="23" t="s">
        <v>1859</v>
      </c>
      <c r="H116" s="83">
        <v>5040</v>
      </c>
      <c r="I116" s="23">
        <v>2</v>
      </c>
      <c r="J116" s="23"/>
      <c r="K116" s="23"/>
      <c r="L116" s="23"/>
      <c r="M116" s="23"/>
      <c r="N116" s="23"/>
      <c r="O116" s="22"/>
      <c r="P116" s="13" t="s">
        <v>2055</v>
      </c>
      <c r="Q116" s="13"/>
      <c r="R116" s="13"/>
      <c r="S116" t="s">
        <v>2056</v>
      </c>
    </row>
    <row r="117" spans="1:19" s="12" customFormat="1" ht="59.25" customHeight="1" x14ac:dyDescent="0.15">
      <c r="A117" s="22">
        <v>6041</v>
      </c>
      <c r="B117" s="23" t="s">
        <v>603</v>
      </c>
      <c r="C117" s="22"/>
      <c r="D117" s="24"/>
      <c r="E117"/>
      <c r="F117" s="23"/>
      <c r="G117" s="23" t="s">
        <v>1859</v>
      </c>
      <c r="H117" s="83">
        <v>5041</v>
      </c>
      <c r="I117" s="23">
        <v>2</v>
      </c>
      <c r="J117" s="23"/>
      <c r="K117" s="23"/>
      <c r="L117" s="23"/>
      <c r="M117" s="23"/>
      <c r="N117" s="23"/>
      <c r="O117" s="22"/>
      <c r="P117" s="13" t="s">
        <v>2057</v>
      </c>
      <c r="Q117" s="13"/>
      <c r="R117" s="13"/>
      <c r="S117" t="s">
        <v>2058</v>
      </c>
    </row>
    <row r="118" spans="1:19" s="12" customFormat="1" ht="59.25" customHeight="1" x14ac:dyDescent="0.15">
      <c r="A118" s="22">
        <v>6042</v>
      </c>
      <c r="B118" s="23" t="s">
        <v>605</v>
      </c>
      <c r="C118" s="22"/>
      <c r="D118" s="24"/>
      <c r="E118"/>
      <c r="F118" s="23"/>
      <c r="G118" s="23" t="s">
        <v>1859</v>
      </c>
      <c r="H118" s="83">
        <v>5042</v>
      </c>
      <c r="I118" s="23">
        <v>2</v>
      </c>
      <c r="J118" s="23"/>
      <c r="K118" s="23"/>
      <c r="L118" s="23"/>
      <c r="M118" s="23" t="s">
        <v>1960</v>
      </c>
      <c r="N118" s="23"/>
      <c r="O118" s="22"/>
      <c r="P118" s="13" t="s">
        <v>2059</v>
      </c>
      <c r="Q118" s="13"/>
      <c r="R118" s="13"/>
      <c r="S118" t="s">
        <v>2060</v>
      </c>
    </row>
    <row r="119" spans="1:19" s="12" customFormat="1" ht="59.25" customHeight="1" x14ac:dyDescent="0.15">
      <c r="A119" s="22">
        <v>6043</v>
      </c>
      <c r="B119" s="23" t="s">
        <v>607</v>
      </c>
      <c r="C119" s="22"/>
      <c r="D119" s="24"/>
      <c r="E119"/>
      <c r="F119" s="23"/>
      <c r="G119" s="23" t="s">
        <v>1859</v>
      </c>
      <c r="H119" s="83">
        <v>5043</v>
      </c>
      <c r="I119" s="23">
        <v>2</v>
      </c>
      <c r="J119" s="23"/>
      <c r="K119" s="23"/>
      <c r="L119" s="23"/>
      <c r="M119" s="23"/>
      <c r="N119" s="23"/>
      <c r="O119" s="22"/>
      <c r="P119" s="13" t="s">
        <v>2061</v>
      </c>
      <c r="Q119" s="13"/>
      <c r="R119" s="13"/>
      <c r="S119" t="s">
        <v>2062</v>
      </c>
    </row>
    <row r="120" spans="1:19" s="12" customFormat="1" ht="59.25" customHeight="1" x14ac:dyDescent="0.15">
      <c r="A120" s="22">
        <v>6044</v>
      </c>
      <c r="B120" s="23" t="s">
        <v>609</v>
      </c>
      <c r="C120" s="22"/>
      <c r="D120" s="24"/>
      <c r="E120"/>
      <c r="F120" s="23"/>
      <c r="G120" s="23" t="s">
        <v>1859</v>
      </c>
      <c r="H120" s="83">
        <v>5044</v>
      </c>
      <c r="I120" s="23">
        <v>2</v>
      </c>
      <c r="J120" s="23"/>
      <c r="K120" s="23"/>
      <c r="L120" s="23"/>
      <c r="M120" s="23"/>
      <c r="N120" s="23"/>
      <c r="O120" s="22"/>
      <c r="P120" s="13" t="s">
        <v>2063</v>
      </c>
      <c r="Q120" s="13"/>
      <c r="R120" s="13"/>
      <c r="S120" t="s">
        <v>2064</v>
      </c>
    </row>
    <row r="121" spans="1:19" s="12" customFormat="1" ht="59.25" customHeight="1" x14ac:dyDescent="0.15">
      <c r="A121" s="22">
        <v>6045</v>
      </c>
      <c r="B121" s="23" t="s">
        <v>611</v>
      </c>
      <c r="C121" s="22"/>
      <c r="D121" s="24"/>
      <c r="E121"/>
      <c r="F121" s="23"/>
      <c r="G121" s="23" t="s">
        <v>1859</v>
      </c>
      <c r="H121" s="83">
        <v>5045</v>
      </c>
      <c r="I121" s="23">
        <v>2</v>
      </c>
      <c r="J121" s="23"/>
      <c r="K121" s="23"/>
      <c r="L121" s="23"/>
      <c r="M121" s="23"/>
      <c r="N121" s="23"/>
      <c r="O121" s="22"/>
      <c r="P121" s="13" t="s">
        <v>2065</v>
      </c>
      <c r="Q121" s="13"/>
      <c r="R121" s="13"/>
      <c r="S121" t="s">
        <v>2066</v>
      </c>
    </row>
    <row r="122" spans="1:19" s="12" customFormat="1" ht="59.25" customHeight="1" x14ac:dyDescent="0.15">
      <c r="A122" s="22">
        <v>6046</v>
      </c>
      <c r="B122" s="23" t="s">
        <v>613</v>
      </c>
      <c r="C122" s="22"/>
      <c r="D122" s="24"/>
      <c r="E122"/>
      <c r="F122" s="23"/>
      <c r="G122" s="23" t="s">
        <v>1859</v>
      </c>
      <c r="H122" s="83">
        <v>5046</v>
      </c>
      <c r="I122" s="23">
        <v>2</v>
      </c>
      <c r="J122" s="23"/>
      <c r="K122" s="23"/>
      <c r="L122" s="23"/>
      <c r="M122" s="23"/>
      <c r="N122" s="23"/>
      <c r="O122" s="22"/>
      <c r="P122" s="13" t="s">
        <v>2067</v>
      </c>
      <c r="Q122" s="13"/>
      <c r="R122" s="13"/>
      <c r="S122" t="s">
        <v>2068</v>
      </c>
    </row>
    <row r="123" spans="1:19" s="12" customFormat="1" ht="59.25" customHeight="1" x14ac:dyDescent="0.15">
      <c r="A123" s="22">
        <v>6047</v>
      </c>
      <c r="B123" s="23" t="s">
        <v>615</v>
      </c>
      <c r="C123" s="22"/>
      <c r="D123" s="24"/>
      <c r="E123"/>
      <c r="F123" s="23"/>
      <c r="G123" s="23" t="s">
        <v>1859</v>
      </c>
      <c r="H123" s="83">
        <v>5047</v>
      </c>
      <c r="I123" s="23">
        <v>2</v>
      </c>
      <c r="J123" s="23"/>
      <c r="K123" s="23"/>
      <c r="L123" s="23"/>
      <c r="M123" s="23"/>
      <c r="N123" s="23"/>
      <c r="O123" s="22"/>
      <c r="P123" s="13" t="s">
        <v>2069</v>
      </c>
      <c r="Q123" s="13"/>
      <c r="R123" s="13"/>
      <c r="S123" t="s">
        <v>2070</v>
      </c>
    </row>
    <row r="124" spans="1:19" s="12" customFormat="1" ht="59.25" customHeight="1" x14ac:dyDescent="0.15">
      <c r="A124" s="22">
        <v>6048</v>
      </c>
      <c r="B124" s="23" t="s">
        <v>617</v>
      </c>
      <c r="C124" s="22"/>
      <c r="D124" s="24"/>
      <c r="E124"/>
      <c r="F124" s="23"/>
      <c r="G124" s="23" t="s">
        <v>1859</v>
      </c>
      <c r="H124" s="83">
        <v>5048</v>
      </c>
      <c r="I124" s="23">
        <v>2</v>
      </c>
      <c r="J124" s="23"/>
      <c r="K124" s="23"/>
      <c r="L124" s="23"/>
      <c r="M124" s="23"/>
      <c r="N124" s="23"/>
      <c r="O124" s="22"/>
      <c r="P124" s="13" t="s">
        <v>2071</v>
      </c>
      <c r="Q124" s="13"/>
      <c r="R124" s="13"/>
      <c r="S124" t="s">
        <v>2072</v>
      </c>
    </row>
    <row r="125" spans="1:19" s="12" customFormat="1" ht="59.25" customHeight="1" x14ac:dyDescent="0.15">
      <c r="A125" s="22">
        <v>6049</v>
      </c>
      <c r="B125" s="23" t="s">
        <v>619</v>
      </c>
      <c r="C125" s="22"/>
      <c r="D125" s="24"/>
      <c r="E125"/>
      <c r="F125" s="23"/>
      <c r="G125" s="23" t="s">
        <v>1859</v>
      </c>
      <c r="H125" s="83">
        <v>5049</v>
      </c>
      <c r="I125" s="23">
        <v>2</v>
      </c>
      <c r="J125" s="23"/>
      <c r="K125" s="23"/>
      <c r="L125" s="23"/>
      <c r="M125" s="23"/>
      <c r="N125" s="23"/>
      <c r="O125" s="22"/>
      <c r="P125" s="13" t="s">
        <v>2073</v>
      </c>
      <c r="Q125" s="13"/>
      <c r="R125" s="13"/>
      <c r="S125" s="78" t="s">
        <v>2074</v>
      </c>
    </row>
    <row r="126" spans="1:19" s="12" customFormat="1" ht="59.25" customHeight="1" x14ac:dyDescent="0.15">
      <c r="A126" s="22">
        <v>6050</v>
      </c>
      <c r="B126" s="23" t="s">
        <v>621</v>
      </c>
      <c r="C126" s="22"/>
      <c r="D126" s="24"/>
      <c r="E126"/>
      <c r="F126" s="23"/>
      <c r="G126" s="23" t="s">
        <v>1859</v>
      </c>
      <c r="H126" s="83">
        <v>5050</v>
      </c>
      <c r="I126" s="23">
        <v>2</v>
      </c>
      <c r="J126" s="23"/>
      <c r="K126" s="23"/>
      <c r="L126" s="23"/>
      <c r="M126" s="23"/>
      <c r="N126" s="23"/>
      <c r="O126" s="22"/>
      <c r="P126" s="13" t="s">
        <v>2075</v>
      </c>
      <c r="Q126" s="13"/>
      <c r="R126" s="13"/>
      <c r="S126" s="78" t="s">
        <v>2076</v>
      </c>
    </row>
    <row r="127" spans="1:19" s="12" customFormat="1" ht="59.25" customHeight="1" x14ac:dyDescent="0.15">
      <c r="A127" s="22">
        <v>6051</v>
      </c>
      <c r="B127" s="23" t="s">
        <v>623</v>
      </c>
      <c r="C127" s="22"/>
      <c r="D127" s="24"/>
      <c r="E127"/>
      <c r="F127" s="23"/>
      <c r="G127" s="23" t="s">
        <v>1859</v>
      </c>
      <c r="H127" s="83">
        <v>5051</v>
      </c>
      <c r="I127" s="23">
        <v>2</v>
      </c>
      <c r="J127" s="23"/>
      <c r="K127" s="23" t="s">
        <v>2077</v>
      </c>
      <c r="L127" s="23"/>
      <c r="M127" s="23"/>
      <c r="N127" s="23"/>
      <c r="O127" s="22"/>
      <c r="P127" s="13"/>
      <c r="Q127" s="13"/>
      <c r="R127" s="13"/>
    </row>
    <row r="128" spans="1:19" s="12" customFormat="1" ht="59.25" customHeight="1" x14ac:dyDescent="0.15">
      <c r="A128" s="22">
        <v>6052</v>
      </c>
      <c r="B128" s="23" t="s">
        <v>625</v>
      </c>
      <c r="C128" s="22"/>
      <c r="D128" s="24"/>
      <c r="E128"/>
      <c r="F128" s="23"/>
      <c r="G128" s="23" t="s">
        <v>1859</v>
      </c>
      <c r="H128" s="83">
        <v>5052</v>
      </c>
      <c r="I128" s="23">
        <v>2</v>
      </c>
      <c r="J128" s="23"/>
      <c r="K128" s="23" t="s">
        <v>2078</v>
      </c>
      <c r="L128" s="23"/>
      <c r="M128" s="23"/>
      <c r="N128" s="23"/>
      <c r="O128" s="22"/>
      <c r="P128" s="13"/>
      <c r="Q128" s="13"/>
      <c r="R128" s="13"/>
    </row>
    <row r="129" spans="1:19" s="12" customFormat="1" ht="59.25" customHeight="1" x14ac:dyDescent="0.15">
      <c r="A129" s="22">
        <v>6053</v>
      </c>
      <c r="B129" s="23" t="s">
        <v>627</v>
      </c>
      <c r="C129" s="22"/>
      <c r="D129" s="24"/>
      <c r="E129"/>
      <c r="F129" s="23"/>
      <c r="G129" s="23" t="s">
        <v>1859</v>
      </c>
      <c r="H129" s="83">
        <v>5053</v>
      </c>
      <c r="I129" s="23">
        <v>2</v>
      </c>
      <c r="J129" s="23"/>
      <c r="K129" s="23" t="s">
        <v>2079</v>
      </c>
      <c r="L129" s="23"/>
      <c r="M129" s="23"/>
      <c r="N129" s="23"/>
      <c r="O129" s="22"/>
      <c r="P129" s="13"/>
      <c r="Q129" s="13"/>
      <c r="R129" s="13"/>
    </row>
    <row r="130" spans="1:19" s="12" customFormat="1" ht="59.25" customHeight="1" x14ac:dyDescent="0.15">
      <c r="A130" s="22">
        <v>6054</v>
      </c>
      <c r="B130" s="23" t="s">
        <v>629</v>
      </c>
      <c r="C130" s="22"/>
      <c r="D130" s="24"/>
      <c r="E130"/>
      <c r="F130" s="23"/>
      <c r="G130" s="23" t="s">
        <v>1859</v>
      </c>
      <c r="H130" s="83">
        <v>5054</v>
      </c>
      <c r="I130" s="23">
        <v>2</v>
      </c>
      <c r="J130" s="23"/>
      <c r="K130" s="23" t="s">
        <v>2080</v>
      </c>
      <c r="L130" s="23"/>
      <c r="M130" s="23"/>
      <c r="N130" s="23"/>
      <c r="O130" s="22"/>
      <c r="P130" s="13"/>
      <c r="Q130" s="13"/>
      <c r="R130" s="13"/>
    </row>
    <row r="131" spans="1:19" s="12" customFormat="1" ht="59.25" customHeight="1" x14ac:dyDescent="0.15">
      <c r="A131" s="22">
        <v>6055</v>
      </c>
      <c r="B131" s="23" t="s">
        <v>631</v>
      </c>
      <c r="C131" s="22"/>
      <c r="D131" s="24"/>
      <c r="E131"/>
      <c r="F131" s="23"/>
      <c r="G131" s="23" t="s">
        <v>1859</v>
      </c>
      <c r="H131" s="83">
        <v>5055</v>
      </c>
      <c r="I131" s="23">
        <v>2</v>
      </c>
      <c r="J131" s="23"/>
      <c r="K131" s="23"/>
      <c r="L131" s="23"/>
      <c r="M131" s="23"/>
      <c r="N131" s="23"/>
      <c r="O131" s="22"/>
      <c r="P131" s="13" t="s">
        <v>2081</v>
      </c>
      <c r="Q131" s="13"/>
      <c r="R131" s="13"/>
      <c r="S131" t="s">
        <v>2082</v>
      </c>
    </row>
    <row r="132" spans="1:19" s="12" customFormat="1" ht="59.25" customHeight="1" x14ac:dyDescent="0.15">
      <c r="A132" s="22">
        <v>6056</v>
      </c>
      <c r="B132" s="23" t="s">
        <v>633</v>
      </c>
      <c r="C132" s="22"/>
      <c r="D132" s="24"/>
      <c r="E132"/>
      <c r="F132" s="23"/>
      <c r="G132" s="23" t="s">
        <v>1859</v>
      </c>
      <c r="H132" s="83">
        <v>5056</v>
      </c>
      <c r="I132" s="23">
        <v>2</v>
      </c>
      <c r="J132" s="23"/>
      <c r="K132" s="23"/>
      <c r="L132" s="23"/>
      <c r="M132" s="23"/>
      <c r="N132" s="23"/>
      <c r="O132" s="22"/>
      <c r="P132" s="13" t="s">
        <v>2083</v>
      </c>
      <c r="Q132" s="13"/>
      <c r="R132" s="13"/>
      <c r="S132" t="s">
        <v>2084</v>
      </c>
    </row>
    <row r="133" spans="1:19" s="12" customFormat="1" ht="59.25" customHeight="1" x14ac:dyDescent="0.15">
      <c r="A133" s="22">
        <v>6057</v>
      </c>
      <c r="B133" s="23" t="s">
        <v>635</v>
      </c>
      <c r="C133" s="22"/>
      <c r="D133" s="24"/>
      <c r="E133"/>
      <c r="F133" s="23"/>
      <c r="G133" s="23" t="s">
        <v>1859</v>
      </c>
      <c r="H133" s="83">
        <v>5057</v>
      </c>
      <c r="I133" s="23">
        <v>2</v>
      </c>
      <c r="J133" s="23"/>
      <c r="K133" s="23"/>
      <c r="L133" s="23"/>
      <c r="M133" s="23" t="s">
        <v>2085</v>
      </c>
      <c r="N133" s="23"/>
      <c r="O133" s="22"/>
      <c r="P133" s="13" t="s">
        <v>2086</v>
      </c>
      <c r="Q133" s="13"/>
      <c r="R133" s="13"/>
      <c r="S133" t="s">
        <v>2087</v>
      </c>
    </row>
    <row r="134" spans="1:19" s="10" customFormat="1" ht="59.25" customHeight="1" x14ac:dyDescent="0.15">
      <c r="A134" s="18">
        <v>7001</v>
      </c>
      <c r="B134" s="19" t="s">
        <v>657</v>
      </c>
      <c r="C134" s="18"/>
      <c r="D134" s="20"/>
      <c r="E134"/>
      <c r="F134" s="19"/>
      <c r="G134" s="19" t="s">
        <v>1859</v>
      </c>
      <c r="H134" s="18">
        <v>5001</v>
      </c>
      <c r="I134" s="19">
        <v>3</v>
      </c>
      <c r="J134" s="19"/>
      <c r="K134" s="19" t="s">
        <v>2088</v>
      </c>
      <c r="L134" s="19"/>
      <c r="M134" s="19"/>
      <c r="N134" s="19"/>
      <c r="O134" s="18"/>
      <c r="P134" s="11"/>
      <c r="Q134" s="11"/>
      <c r="R134" s="11"/>
    </row>
    <row r="135" spans="1:19" s="10" customFormat="1" ht="59.25" customHeight="1" x14ac:dyDescent="0.15">
      <c r="A135" s="18">
        <v>7002</v>
      </c>
      <c r="B135" s="19" t="s">
        <v>659</v>
      </c>
      <c r="C135" s="18"/>
      <c r="D135" s="20"/>
      <c r="E135"/>
      <c r="F135" s="19"/>
      <c r="G135" s="19" t="s">
        <v>1859</v>
      </c>
      <c r="H135" s="18">
        <v>5002</v>
      </c>
      <c r="I135" s="19">
        <v>3</v>
      </c>
      <c r="J135" s="19"/>
      <c r="K135" s="19"/>
      <c r="L135" s="19"/>
      <c r="M135" s="19" t="s">
        <v>2089</v>
      </c>
      <c r="N135" s="19"/>
      <c r="O135" s="18"/>
      <c r="P135" s="11" t="s">
        <v>2090</v>
      </c>
      <c r="Q135" s="11"/>
      <c r="R135" s="11"/>
    </row>
    <row r="136" spans="1:19" s="10" customFormat="1" ht="59.25" customHeight="1" x14ac:dyDescent="0.15">
      <c r="A136" s="18">
        <v>7003</v>
      </c>
      <c r="B136" s="19" t="s">
        <v>661</v>
      </c>
      <c r="C136" s="18"/>
      <c r="D136" s="20"/>
      <c r="E136"/>
      <c r="F136" s="19"/>
      <c r="G136" s="19" t="s">
        <v>1859</v>
      </c>
      <c r="H136" s="18">
        <v>5003</v>
      </c>
      <c r="I136" s="19">
        <v>3</v>
      </c>
      <c r="J136" s="19"/>
      <c r="K136" s="19"/>
      <c r="L136" s="19"/>
      <c r="M136" s="19" t="s">
        <v>2091</v>
      </c>
      <c r="N136" s="19"/>
      <c r="O136" s="18"/>
      <c r="P136" s="11" t="s">
        <v>2092</v>
      </c>
      <c r="Q136" s="11"/>
      <c r="R136" s="11"/>
      <c r="S136" t="s">
        <v>1895</v>
      </c>
    </row>
    <row r="137" spans="1:19" s="10" customFormat="1" ht="59.25" customHeight="1" x14ac:dyDescent="0.15">
      <c r="A137" s="18">
        <v>7004</v>
      </c>
      <c r="B137" s="19" t="s">
        <v>663</v>
      </c>
      <c r="C137" s="18"/>
      <c r="D137" s="20"/>
      <c r="E137"/>
      <c r="F137" s="19"/>
      <c r="G137" s="19" t="s">
        <v>1859</v>
      </c>
      <c r="H137" s="18">
        <v>5004</v>
      </c>
      <c r="I137" s="19">
        <v>3</v>
      </c>
      <c r="J137" s="19"/>
      <c r="K137" s="19" t="s">
        <v>2093</v>
      </c>
      <c r="L137" s="19"/>
      <c r="M137" s="19"/>
      <c r="N137" s="19"/>
      <c r="O137" s="18"/>
      <c r="P137" s="11"/>
      <c r="Q137" s="11"/>
      <c r="R137" s="11"/>
    </row>
    <row r="138" spans="1:19" s="10" customFormat="1" ht="59.25" customHeight="1" x14ac:dyDescent="0.15">
      <c r="A138" s="18">
        <v>7005</v>
      </c>
      <c r="B138" s="19" t="s">
        <v>665</v>
      </c>
      <c r="C138" s="18"/>
      <c r="D138" s="20"/>
      <c r="E138"/>
      <c r="F138" s="19"/>
      <c r="G138" s="19" t="s">
        <v>1859</v>
      </c>
      <c r="H138" s="18">
        <v>5005</v>
      </c>
      <c r="I138" s="19">
        <v>3</v>
      </c>
      <c r="J138" s="19"/>
      <c r="K138" s="19" t="s">
        <v>2094</v>
      </c>
      <c r="L138" s="19"/>
      <c r="M138" s="19"/>
      <c r="N138" s="19"/>
      <c r="O138" s="18"/>
      <c r="P138" s="11" t="s">
        <v>2095</v>
      </c>
      <c r="Q138" s="11"/>
      <c r="R138" s="11"/>
    </row>
    <row r="139" spans="1:19" s="10" customFormat="1" ht="59.25" customHeight="1" x14ac:dyDescent="0.15">
      <c r="A139" s="18">
        <v>7006</v>
      </c>
      <c r="B139" s="19" t="s">
        <v>667</v>
      </c>
      <c r="C139" s="18"/>
      <c r="D139" s="20"/>
      <c r="E139"/>
      <c r="F139" s="19"/>
      <c r="G139" s="19" t="s">
        <v>1859</v>
      </c>
      <c r="H139" s="18">
        <v>5006</v>
      </c>
      <c r="I139" s="19">
        <v>3</v>
      </c>
      <c r="J139" s="19"/>
      <c r="K139" s="19" t="s">
        <v>2096</v>
      </c>
      <c r="L139" s="19"/>
      <c r="M139" s="19"/>
      <c r="N139" s="19"/>
      <c r="O139" s="18"/>
      <c r="P139" s="11"/>
      <c r="Q139" s="11"/>
      <c r="R139" s="11"/>
    </row>
    <row r="140" spans="1:19" s="10" customFormat="1" ht="59.25" customHeight="1" x14ac:dyDescent="0.15">
      <c r="A140" s="18">
        <v>7007</v>
      </c>
      <c r="B140" s="19" t="s">
        <v>669</v>
      </c>
      <c r="C140" s="18"/>
      <c r="D140" s="20"/>
      <c r="E140"/>
      <c r="F140" s="19"/>
      <c r="G140" s="19" t="s">
        <v>1859</v>
      </c>
      <c r="H140" s="18">
        <v>5007</v>
      </c>
      <c r="I140" s="19">
        <v>3</v>
      </c>
      <c r="J140" s="19"/>
      <c r="K140" s="19"/>
      <c r="L140" s="19"/>
      <c r="M140" s="19" t="s">
        <v>2097</v>
      </c>
      <c r="N140" s="19"/>
      <c r="O140" s="18"/>
      <c r="P140" s="11"/>
      <c r="Q140" s="11"/>
      <c r="R140" s="11"/>
    </row>
    <row r="141" spans="1:19" s="10" customFormat="1" ht="59.25" customHeight="1" x14ac:dyDescent="0.15">
      <c r="A141" s="18">
        <v>7008</v>
      </c>
      <c r="B141" s="19" t="s">
        <v>671</v>
      </c>
      <c r="C141" s="18"/>
      <c r="D141" s="20"/>
      <c r="E141"/>
      <c r="F141" s="19"/>
      <c r="G141" s="19" t="s">
        <v>1859</v>
      </c>
      <c r="H141" s="18">
        <v>5008</v>
      </c>
      <c r="I141" s="19">
        <v>3</v>
      </c>
      <c r="J141" s="19"/>
      <c r="K141" s="19"/>
      <c r="L141" s="19"/>
      <c r="M141" s="19"/>
      <c r="N141" s="19"/>
      <c r="O141" s="18"/>
      <c r="P141" s="11" t="s">
        <v>2098</v>
      </c>
      <c r="Q141" s="11"/>
      <c r="R141" s="11"/>
      <c r="S141" t="s">
        <v>2099</v>
      </c>
    </row>
    <row r="142" spans="1:19" s="10" customFormat="1" ht="59.25" customHeight="1" x14ac:dyDescent="0.15">
      <c r="A142" s="18">
        <v>7009</v>
      </c>
      <c r="B142" s="19" t="s">
        <v>673</v>
      </c>
      <c r="C142" s="18"/>
      <c r="D142" s="20"/>
      <c r="E142"/>
      <c r="F142" s="19"/>
      <c r="G142" s="19" t="s">
        <v>1859</v>
      </c>
      <c r="H142" s="18">
        <v>5009</v>
      </c>
      <c r="I142" s="19">
        <v>3</v>
      </c>
      <c r="J142" s="19"/>
      <c r="K142" s="19" t="s">
        <v>2100</v>
      </c>
      <c r="L142" s="19"/>
      <c r="M142" s="19"/>
      <c r="N142" s="19"/>
      <c r="O142" s="18"/>
      <c r="P142" s="11"/>
      <c r="Q142" s="11"/>
      <c r="R142" s="11"/>
    </row>
    <row r="143" spans="1:19" s="10" customFormat="1" ht="59.25" customHeight="1" x14ac:dyDescent="0.15">
      <c r="A143" s="18">
        <v>7010</v>
      </c>
      <c r="B143" s="19" t="s">
        <v>675</v>
      </c>
      <c r="C143" s="18"/>
      <c r="D143" s="20"/>
      <c r="E143"/>
      <c r="F143" s="19"/>
      <c r="G143" s="19" t="s">
        <v>1859</v>
      </c>
      <c r="H143" s="18">
        <v>5010</v>
      </c>
      <c r="I143" s="19">
        <v>3</v>
      </c>
      <c r="J143" s="19"/>
      <c r="K143" s="19" t="s">
        <v>2101</v>
      </c>
      <c r="L143" s="19"/>
      <c r="M143" s="19"/>
      <c r="N143" s="19"/>
      <c r="O143" s="18"/>
      <c r="P143" s="11"/>
      <c r="Q143" s="11"/>
      <c r="R143" s="11"/>
    </row>
    <row r="144" spans="1:19" s="10" customFormat="1" ht="59.25" customHeight="1" x14ac:dyDescent="0.15">
      <c r="A144" s="18">
        <v>7011</v>
      </c>
      <c r="B144" s="19" t="s">
        <v>677</v>
      </c>
      <c r="C144" s="18"/>
      <c r="D144" s="20"/>
      <c r="E144"/>
      <c r="F144" s="19"/>
      <c r="G144" s="19" t="s">
        <v>1859</v>
      </c>
      <c r="H144" s="18">
        <v>5011</v>
      </c>
      <c r="I144" s="19">
        <v>3</v>
      </c>
      <c r="J144" s="19"/>
      <c r="K144" s="19"/>
      <c r="L144" s="19"/>
      <c r="M144" s="19"/>
      <c r="N144" s="19"/>
      <c r="O144" s="18"/>
      <c r="P144" s="11" t="s">
        <v>2102</v>
      </c>
      <c r="Q144" s="11"/>
      <c r="R144" s="11"/>
      <c r="S144" t="s">
        <v>2103</v>
      </c>
    </row>
    <row r="145" spans="1:19" s="10" customFormat="1" ht="59.25" customHeight="1" x14ac:dyDescent="0.15">
      <c r="A145" s="18">
        <v>7012</v>
      </c>
      <c r="B145" s="19" t="s">
        <v>679</v>
      </c>
      <c r="C145" s="18"/>
      <c r="D145" s="20"/>
      <c r="E145"/>
      <c r="F145" s="19"/>
      <c r="G145" s="19" t="s">
        <v>1859</v>
      </c>
      <c r="H145" s="18">
        <v>5012</v>
      </c>
      <c r="I145" s="19">
        <v>3</v>
      </c>
      <c r="J145" s="19"/>
      <c r="K145" s="19"/>
      <c r="L145" s="19"/>
      <c r="M145" s="19"/>
      <c r="N145" s="19"/>
      <c r="O145" s="18"/>
      <c r="P145" s="11" t="s">
        <v>2104</v>
      </c>
      <c r="Q145" s="11"/>
      <c r="R145" s="11"/>
      <c r="S145" t="s">
        <v>2105</v>
      </c>
    </row>
    <row r="146" spans="1:19" s="10" customFormat="1" ht="59.25" customHeight="1" x14ac:dyDescent="0.15">
      <c r="A146" s="18">
        <v>7013</v>
      </c>
      <c r="B146" s="19" t="s">
        <v>681</v>
      </c>
      <c r="C146" s="18"/>
      <c r="D146" s="20"/>
      <c r="E146"/>
      <c r="F146" s="19"/>
      <c r="G146" s="19" t="s">
        <v>1859</v>
      </c>
      <c r="H146" s="18">
        <v>5013</v>
      </c>
      <c r="I146" s="19">
        <v>3</v>
      </c>
      <c r="J146" s="19"/>
      <c r="K146" s="19"/>
      <c r="L146" s="19"/>
      <c r="M146" s="19"/>
      <c r="N146" s="19"/>
      <c r="O146" s="18"/>
      <c r="P146" s="11" t="s">
        <v>2106</v>
      </c>
      <c r="Q146" s="11"/>
      <c r="R146" s="11"/>
      <c r="S146" t="s">
        <v>2107</v>
      </c>
    </row>
    <row r="147" spans="1:19" s="10" customFormat="1" ht="59.25" customHeight="1" x14ac:dyDescent="0.15">
      <c r="A147" s="18">
        <v>7014</v>
      </c>
      <c r="B147" s="19" t="s">
        <v>683</v>
      </c>
      <c r="C147" s="18"/>
      <c r="D147" s="20"/>
      <c r="E147"/>
      <c r="F147" s="19"/>
      <c r="G147" s="19" t="s">
        <v>1859</v>
      </c>
      <c r="H147" s="18">
        <v>5014</v>
      </c>
      <c r="I147" s="19">
        <v>3</v>
      </c>
      <c r="J147" s="19"/>
      <c r="K147" s="19"/>
      <c r="L147" s="19"/>
      <c r="M147" s="19"/>
      <c r="N147" s="19"/>
      <c r="O147" s="18"/>
      <c r="P147" s="11" t="s">
        <v>2108</v>
      </c>
      <c r="Q147" s="11"/>
      <c r="R147" s="11"/>
      <c r="S147" t="s">
        <v>2109</v>
      </c>
    </row>
    <row r="148" spans="1:19" s="10" customFormat="1" ht="59.25" customHeight="1" x14ac:dyDescent="0.15">
      <c r="A148" s="18">
        <v>7015</v>
      </c>
      <c r="B148" s="19" t="s">
        <v>685</v>
      </c>
      <c r="C148" s="18"/>
      <c r="D148" s="20"/>
      <c r="E148"/>
      <c r="F148" s="19"/>
      <c r="G148" s="19" t="s">
        <v>1859</v>
      </c>
      <c r="H148" s="18">
        <v>5015</v>
      </c>
      <c r="I148" s="19">
        <v>3</v>
      </c>
      <c r="J148" s="19"/>
      <c r="K148" s="19"/>
      <c r="L148" s="19"/>
      <c r="M148" s="19"/>
      <c r="N148" s="19"/>
      <c r="O148" s="18"/>
      <c r="P148" s="11" t="s">
        <v>2110</v>
      </c>
      <c r="Q148" s="11"/>
      <c r="R148" s="11"/>
      <c r="S148" t="s">
        <v>2111</v>
      </c>
    </row>
    <row r="149" spans="1:19" s="10" customFormat="1" ht="59.25" customHeight="1" x14ac:dyDescent="0.15">
      <c r="A149" s="18">
        <v>7016</v>
      </c>
      <c r="B149" s="19" t="s">
        <v>687</v>
      </c>
      <c r="C149" s="18"/>
      <c r="D149" s="20"/>
      <c r="E149"/>
      <c r="F149" s="19"/>
      <c r="G149" s="19" t="s">
        <v>1859</v>
      </c>
      <c r="H149" s="18">
        <v>5016</v>
      </c>
      <c r="I149" s="19">
        <v>3</v>
      </c>
      <c r="J149" s="19"/>
      <c r="K149" s="19"/>
      <c r="L149" s="19"/>
      <c r="M149" s="19"/>
      <c r="N149" s="19"/>
      <c r="O149" s="18"/>
      <c r="P149" s="11" t="s">
        <v>2112</v>
      </c>
      <c r="Q149" s="11"/>
      <c r="R149" s="11"/>
      <c r="S149" t="s">
        <v>2113</v>
      </c>
    </row>
    <row r="150" spans="1:19" s="10" customFormat="1" ht="59.25" customHeight="1" x14ac:dyDescent="0.15">
      <c r="A150" s="18">
        <v>7017</v>
      </c>
      <c r="B150" s="19" t="s">
        <v>689</v>
      </c>
      <c r="C150" s="18"/>
      <c r="D150" s="20"/>
      <c r="E150"/>
      <c r="F150" s="19"/>
      <c r="G150" s="19" t="s">
        <v>1859</v>
      </c>
      <c r="H150" s="18">
        <v>5017</v>
      </c>
      <c r="I150" s="19">
        <v>3</v>
      </c>
      <c r="J150" s="19"/>
      <c r="K150" s="19"/>
      <c r="L150" s="19"/>
      <c r="M150" s="19"/>
      <c r="N150" s="19"/>
      <c r="O150" s="18"/>
      <c r="P150" s="11" t="s">
        <v>2114</v>
      </c>
      <c r="Q150" s="11"/>
      <c r="R150" s="11"/>
      <c r="S150" t="s">
        <v>2115</v>
      </c>
    </row>
    <row r="151" spans="1:19" s="10" customFormat="1" ht="59.25" customHeight="1" x14ac:dyDescent="0.15">
      <c r="A151" s="18">
        <v>7018</v>
      </c>
      <c r="B151" s="19" t="s">
        <v>691</v>
      </c>
      <c r="C151" s="18"/>
      <c r="D151" s="20"/>
      <c r="E151"/>
      <c r="F151" s="19"/>
      <c r="G151" s="19" t="s">
        <v>1859</v>
      </c>
      <c r="H151" s="18">
        <v>5018</v>
      </c>
      <c r="I151" s="19">
        <v>3</v>
      </c>
      <c r="J151" s="19"/>
      <c r="K151" s="19"/>
      <c r="L151" s="19"/>
      <c r="M151" s="19" t="s">
        <v>2116</v>
      </c>
      <c r="N151" s="19"/>
      <c r="O151" s="18"/>
      <c r="P151" s="11" t="s">
        <v>2117</v>
      </c>
      <c r="Q151" s="11"/>
      <c r="R151" s="11"/>
    </row>
    <row r="152" spans="1:19" s="10" customFormat="1" ht="59.25" customHeight="1" x14ac:dyDescent="0.15">
      <c r="A152" s="18">
        <v>7019</v>
      </c>
      <c r="B152" s="19" t="s">
        <v>693</v>
      </c>
      <c r="C152" s="18"/>
      <c r="D152" s="20"/>
      <c r="E152"/>
      <c r="F152" s="19"/>
      <c r="G152" s="19" t="s">
        <v>1859</v>
      </c>
      <c r="H152" s="18">
        <v>5019</v>
      </c>
      <c r="I152" s="19">
        <v>3</v>
      </c>
      <c r="J152" s="19"/>
      <c r="K152" s="19"/>
      <c r="L152" s="19"/>
      <c r="M152" s="19" t="s">
        <v>2118</v>
      </c>
      <c r="N152" s="19"/>
      <c r="O152" s="18"/>
      <c r="P152" s="11" t="s">
        <v>2119</v>
      </c>
      <c r="Q152" s="11"/>
      <c r="R152" s="11"/>
      <c r="S152" t="s">
        <v>2120</v>
      </c>
    </row>
    <row r="153" spans="1:19" s="11" customFormat="1" ht="27.75" customHeight="1" x14ac:dyDescent="0.15">
      <c r="A153" s="21">
        <v>7020</v>
      </c>
      <c r="B153" s="11" t="s">
        <v>695</v>
      </c>
      <c r="C153" s="21"/>
      <c r="D153" s="20"/>
      <c r="E153"/>
      <c r="F153" s="19"/>
      <c r="G153" s="19" t="s">
        <v>1859</v>
      </c>
      <c r="H153" s="21">
        <v>5020</v>
      </c>
      <c r="I153" s="19">
        <v>3</v>
      </c>
      <c r="J153" s="19">
        <v>0</v>
      </c>
      <c r="K153" s="19" t="s">
        <v>2121</v>
      </c>
      <c r="L153" s="19"/>
    </row>
    <row r="154" spans="1:19" s="11" customFormat="1" ht="27.75" customHeight="1" x14ac:dyDescent="0.15">
      <c r="A154" s="21">
        <v>7021</v>
      </c>
      <c r="B154" s="11" t="s">
        <v>697</v>
      </c>
      <c r="C154" s="21"/>
      <c r="D154" s="20"/>
      <c r="E154"/>
      <c r="F154" s="19"/>
      <c r="G154" s="19" t="s">
        <v>1859</v>
      </c>
      <c r="H154" s="21">
        <v>5021</v>
      </c>
      <c r="I154" s="19">
        <v>3</v>
      </c>
      <c r="J154" s="19">
        <v>0</v>
      </c>
      <c r="K154" s="19" t="s">
        <v>2122</v>
      </c>
      <c r="L154" s="19"/>
    </row>
    <row r="155" spans="1:19" s="11" customFormat="1" ht="27.75" customHeight="1" x14ac:dyDescent="0.15">
      <c r="A155" s="21">
        <v>7022</v>
      </c>
      <c r="B155" s="11" t="s">
        <v>699</v>
      </c>
      <c r="C155" s="21"/>
      <c r="D155" s="20"/>
      <c r="E155"/>
      <c r="F155" s="19"/>
      <c r="G155" s="19" t="s">
        <v>1859</v>
      </c>
      <c r="H155" s="21">
        <v>5022</v>
      </c>
      <c r="I155" s="19">
        <v>3</v>
      </c>
      <c r="J155" s="19">
        <v>0</v>
      </c>
      <c r="K155" s="19" t="s">
        <v>2123</v>
      </c>
      <c r="L155" s="19"/>
    </row>
    <row r="156" spans="1:19" s="11" customFormat="1" ht="27.75" customHeight="1" x14ac:dyDescent="0.15">
      <c r="A156" s="21">
        <v>7023</v>
      </c>
      <c r="B156" s="11" t="s">
        <v>701</v>
      </c>
      <c r="C156" s="21"/>
      <c r="D156" s="20"/>
      <c r="E156"/>
      <c r="F156" s="19"/>
      <c r="G156" s="19" t="s">
        <v>1859</v>
      </c>
      <c r="H156" s="21">
        <v>5023</v>
      </c>
      <c r="I156" s="19">
        <v>3</v>
      </c>
      <c r="J156" s="19">
        <v>0</v>
      </c>
      <c r="K156" s="19" t="s">
        <v>2124</v>
      </c>
      <c r="L156" s="19"/>
    </row>
    <row r="157" spans="1:19" s="10" customFormat="1" ht="59.25" customHeight="1" x14ac:dyDescent="0.15">
      <c r="A157" s="18">
        <v>7024</v>
      </c>
      <c r="B157" s="19" t="s">
        <v>703</v>
      </c>
      <c r="C157" s="18"/>
      <c r="D157" s="20"/>
      <c r="E157"/>
      <c r="F157" s="19"/>
      <c r="G157" s="19" t="s">
        <v>1859</v>
      </c>
      <c r="H157" s="18">
        <v>5024</v>
      </c>
      <c r="I157" s="19">
        <v>3</v>
      </c>
      <c r="J157" s="19"/>
      <c r="K157" s="19"/>
      <c r="L157" s="19"/>
      <c r="M157" s="19"/>
      <c r="N157" s="19"/>
      <c r="O157" s="18"/>
      <c r="P157" s="11" t="s">
        <v>2125</v>
      </c>
      <c r="Q157" s="11"/>
      <c r="R157" s="11"/>
      <c r="S157" t="s">
        <v>2126</v>
      </c>
    </row>
    <row r="158" spans="1:19" s="11" customFormat="1" ht="27.75" customHeight="1" x14ac:dyDescent="0.15">
      <c r="A158" s="21">
        <v>7025</v>
      </c>
      <c r="B158" s="11" t="s">
        <v>705</v>
      </c>
      <c r="C158" s="21"/>
      <c r="D158" s="20"/>
      <c r="E158"/>
      <c r="F158" s="19"/>
      <c r="G158" s="19" t="s">
        <v>1859</v>
      </c>
      <c r="H158" s="21">
        <v>5025</v>
      </c>
      <c r="I158" s="19">
        <v>3</v>
      </c>
      <c r="J158" s="19">
        <v>0</v>
      </c>
      <c r="K158" s="19" t="s">
        <v>2127</v>
      </c>
      <c r="L158" s="19"/>
    </row>
    <row r="159" spans="1:19" s="11" customFormat="1" ht="27.75" customHeight="1" x14ac:dyDescent="0.15">
      <c r="A159" s="21">
        <v>7026</v>
      </c>
      <c r="B159" s="11" t="s">
        <v>707</v>
      </c>
      <c r="C159" s="21"/>
      <c r="D159" s="20"/>
      <c r="E159"/>
      <c r="F159" s="19"/>
      <c r="G159" s="19" t="s">
        <v>1859</v>
      </c>
      <c r="H159" s="21">
        <v>5026</v>
      </c>
      <c r="I159" s="19">
        <v>3</v>
      </c>
      <c r="J159" s="19"/>
      <c r="K159" s="19"/>
      <c r="L159" s="19"/>
    </row>
    <row r="160" spans="1:19" s="10" customFormat="1" ht="59.25" customHeight="1" x14ac:dyDescent="0.15">
      <c r="A160" s="18">
        <v>7027</v>
      </c>
      <c r="B160" s="19" t="s">
        <v>709</v>
      </c>
      <c r="C160" s="18"/>
      <c r="D160" s="20"/>
      <c r="E160"/>
      <c r="F160" s="19"/>
      <c r="G160" s="19" t="s">
        <v>1859</v>
      </c>
      <c r="H160" s="18">
        <v>5027</v>
      </c>
      <c r="I160" s="19">
        <v>3</v>
      </c>
      <c r="J160" s="19"/>
      <c r="K160" s="19"/>
      <c r="L160" s="19"/>
      <c r="M160" s="19"/>
      <c r="N160" s="19"/>
      <c r="O160" s="18"/>
      <c r="P160" s="11" t="s">
        <v>2128</v>
      </c>
      <c r="Q160" s="11"/>
      <c r="R160" s="11"/>
      <c r="S160" s="78" t="s">
        <v>2129</v>
      </c>
    </row>
    <row r="161" spans="1:19" s="10" customFormat="1" ht="59.25" customHeight="1" x14ac:dyDescent="0.15">
      <c r="A161" s="18">
        <v>7028</v>
      </c>
      <c r="B161" s="19" t="s">
        <v>711</v>
      </c>
      <c r="C161" s="18"/>
      <c r="D161" s="20"/>
      <c r="E161"/>
      <c r="F161" s="19"/>
      <c r="G161" s="19" t="s">
        <v>1859</v>
      </c>
      <c r="H161" s="18">
        <v>5028</v>
      </c>
      <c r="I161" s="19">
        <v>3</v>
      </c>
      <c r="J161" s="19"/>
      <c r="K161" s="19"/>
      <c r="L161" s="19"/>
      <c r="M161" s="19"/>
      <c r="N161" s="19"/>
      <c r="O161" s="18"/>
      <c r="P161" s="11" t="s">
        <v>2130</v>
      </c>
      <c r="Q161" s="11"/>
      <c r="R161" s="11"/>
      <c r="S161" s="78" t="s">
        <v>2131</v>
      </c>
    </row>
    <row r="162" spans="1:19" s="10" customFormat="1" ht="59.25" customHeight="1" x14ac:dyDescent="0.15">
      <c r="A162" s="18">
        <v>7029</v>
      </c>
      <c r="B162" s="19" t="s">
        <v>713</v>
      </c>
      <c r="C162" s="18"/>
      <c r="D162" s="20"/>
      <c r="E162"/>
      <c r="F162" s="19"/>
      <c r="G162" s="19" t="s">
        <v>1859</v>
      </c>
      <c r="H162" s="18">
        <v>5029</v>
      </c>
      <c r="I162" s="19">
        <v>3</v>
      </c>
      <c r="J162" s="19"/>
      <c r="K162" s="19"/>
      <c r="L162" s="19"/>
      <c r="M162" s="19"/>
      <c r="N162" s="19"/>
      <c r="O162" s="18"/>
      <c r="P162" s="11" t="s">
        <v>2132</v>
      </c>
      <c r="Q162" s="11"/>
      <c r="R162" s="11"/>
      <c r="S162" s="78" t="s">
        <v>2133</v>
      </c>
    </row>
    <row r="163" spans="1:19" s="10" customFormat="1" ht="59.25" customHeight="1" x14ac:dyDescent="0.15">
      <c r="A163" s="18">
        <v>7030</v>
      </c>
      <c r="B163" s="19" t="s">
        <v>715</v>
      </c>
      <c r="C163" s="18"/>
      <c r="D163" s="20"/>
      <c r="E163"/>
      <c r="F163" s="19"/>
      <c r="G163" s="19" t="s">
        <v>1859</v>
      </c>
      <c r="H163" s="18">
        <v>5030</v>
      </c>
      <c r="I163" s="19">
        <v>3</v>
      </c>
      <c r="J163" s="19"/>
      <c r="K163" s="19"/>
      <c r="L163" s="19"/>
      <c r="M163" s="19"/>
      <c r="N163" s="19"/>
      <c r="O163" s="18"/>
      <c r="P163" s="11" t="s">
        <v>2134</v>
      </c>
      <c r="Q163" s="11"/>
      <c r="R163" s="11"/>
      <c r="S163" s="78" t="s">
        <v>2135</v>
      </c>
    </row>
    <row r="164" spans="1:19" s="10" customFormat="1" ht="59.25" customHeight="1" x14ac:dyDescent="0.15">
      <c r="A164" s="18">
        <v>7031</v>
      </c>
      <c r="B164" s="19" t="s">
        <v>713</v>
      </c>
      <c r="C164" s="18"/>
      <c r="D164" s="20"/>
      <c r="E164"/>
      <c r="F164" s="19"/>
      <c r="G164" s="19" t="s">
        <v>1859</v>
      </c>
      <c r="H164" s="18">
        <v>5031</v>
      </c>
      <c r="I164" s="19">
        <v>3</v>
      </c>
      <c r="J164" s="19"/>
      <c r="K164" s="19"/>
      <c r="L164" s="19"/>
      <c r="M164" s="19"/>
      <c r="N164" s="19"/>
      <c r="O164" s="18"/>
      <c r="P164" s="11" t="s">
        <v>2136</v>
      </c>
      <c r="Q164" s="11"/>
      <c r="R164" s="11"/>
      <c r="S164" s="78" t="s">
        <v>2038</v>
      </c>
    </row>
    <row r="165" spans="1:19" s="10" customFormat="1" ht="59.25" customHeight="1" x14ac:dyDescent="0.15">
      <c r="A165" s="18">
        <v>7032</v>
      </c>
      <c r="B165" s="19" t="s">
        <v>718</v>
      </c>
      <c r="C165" s="18"/>
      <c r="D165" s="20"/>
      <c r="E165"/>
      <c r="F165" s="19"/>
      <c r="G165" s="19" t="s">
        <v>1859</v>
      </c>
      <c r="H165" s="18">
        <v>5032</v>
      </c>
      <c r="I165" s="19">
        <v>3</v>
      </c>
      <c r="J165" s="19"/>
      <c r="K165" s="19"/>
      <c r="L165" s="19"/>
      <c r="M165" s="19"/>
      <c r="N165" s="19"/>
      <c r="O165" s="18"/>
      <c r="P165" s="11" t="s">
        <v>2137</v>
      </c>
      <c r="Q165" s="11"/>
      <c r="R165" s="11"/>
      <c r="S165" s="78" t="s">
        <v>2138</v>
      </c>
    </row>
    <row r="166" spans="1:19" s="10" customFormat="1" ht="59.25" customHeight="1" x14ac:dyDescent="0.15">
      <c r="A166" s="18">
        <v>7033</v>
      </c>
      <c r="B166" s="19" t="s">
        <v>720</v>
      </c>
      <c r="C166" s="18"/>
      <c r="D166" s="20"/>
      <c r="E166"/>
      <c r="F166" s="19"/>
      <c r="G166" s="19" t="s">
        <v>1859</v>
      </c>
      <c r="H166" s="18">
        <v>5033</v>
      </c>
      <c r="I166" s="19">
        <v>3</v>
      </c>
      <c r="J166" s="19"/>
      <c r="K166" s="19"/>
      <c r="L166" s="19"/>
      <c r="M166" s="19"/>
      <c r="N166" s="19"/>
      <c r="O166" s="18"/>
      <c r="P166" s="11" t="s">
        <v>2139</v>
      </c>
      <c r="Q166" s="11"/>
      <c r="R166" s="11"/>
      <c r="S166" s="78" t="s">
        <v>2140</v>
      </c>
    </row>
    <row r="167" spans="1:19" s="10" customFormat="1" ht="59.25" customHeight="1" x14ac:dyDescent="0.15">
      <c r="A167" s="18">
        <v>7034</v>
      </c>
      <c r="B167" s="19" t="s">
        <v>722</v>
      </c>
      <c r="C167" s="18"/>
      <c r="D167" s="20"/>
      <c r="E167"/>
      <c r="F167" s="19"/>
      <c r="G167" s="19" t="s">
        <v>1859</v>
      </c>
      <c r="H167" s="18">
        <v>5034</v>
      </c>
      <c r="I167" s="19">
        <v>3</v>
      </c>
      <c r="J167" s="19"/>
      <c r="K167" s="19"/>
      <c r="L167" s="19"/>
      <c r="M167" s="19"/>
      <c r="N167" s="19"/>
      <c r="O167" s="18"/>
      <c r="P167" s="11" t="s">
        <v>2141</v>
      </c>
      <c r="Q167" s="11"/>
      <c r="R167" s="11"/>
      <c r="S167" s="78" t="s">
        <v>2142</v>
      </c>
    </row>
    <row r="168" spans="1:19" s="10" customFormat="1" ht="59.25" customHeight="1" x14ac:dyDescent="0.15">
      <c r="A168" s="18">
        <v>7035</v>
      </c>
      <c r="B168" s="19" t="s">
        <v>724</v>
      </c>
      <c r="C168" s="18"/>
      <c r="D168" s="20"/>
      <c r="E168"/>
      <c r="F168" s="19"/>
      <c r="G168" s="19" t="s">
        <v>1859</v>
      </c>
      <c r="H168" s="18">
        <v>5035</v>
      </c>
      <c r="I168" s="19">
        <v>3</v>
      </c>
      <c r="J168" s="19"/>
      <c r="K168" s="19"/>
      <c r="L168" s="19"/>
      <c r="M168" s="19"/>
      <c r="N168" s="19"/>
      <c r="O168" s="18"/>
      <c r="P168" s="11" t="s">
        <v>2143</v>
      </c>
      <c r="Q168" s="11"/>
      <c r="R168" s="11"/>
      <c r="S168" s="78" t="s">
        <v>2144</v>
      </c>
    </row>
    <row r="169" spans="1:19" s="10" customFormat="1" ht="59.25" customHeight="1" x14ac:dyDescent="0.15">
      <c r="A169" s="18">
        <v>7036</v>
      </c>
      <c r="B169" s="19" t="s">
        <v>726</v>
      </c>
      <c r="C169" s="18"/>
      <c r="D169" s="20"/>
      <c r="E169"/>
      <c r="F169" s="19"/>
      <c r="G169" s="19" t="s">
        <v>1859</v>
      </c>
      <c r="H169" s="18">
        <v>5036</v>
      </c>
      <c r="I169" s="19">
        <v>3</v>
      </c>
      <c r="J169" s="19"/>
      <c r="K169" s="19"/>
      <c r="L169" s="19"/>
      <c r="M169" s="19"/>
      <c r="N169" s="19"/>
      <c r="O169" s="18"/>
      <c r="P169" s="11" t="s">
        <v>2145</v>
      </c>
      <c r="Q169" s="11"/>
      <c r="R169" s="11"/>
      <c r="S169" s="78" t="s">
        <v>2146</v>
      </c>
    </row>
    <row r="170" spans="1:19" s="10" customFormat="1" ht="59.25" customHeight="1" x14ac:dyDescent="0.15">
      <c r="A170" s="18">
        <v>7037</v>
      </c>
      <c r="B170" s="19" t="s">
        <v>728</v>
      </c>
      <c r="C170" s="18"/>
      <c r="D170" s="20"/>
      <c r="E170"/>
      <c r="F170" s="19"/>
      <c r="G170" s="19" t="s">
        <v>1859</v>
      </c>
      <c r="H170" s="18">
        <v>5037</v>
      </c>
      <c r="I170" s="19">
        <v>3</v>
      </c>
      <c r="J170" s="19"/>
      <c r="K170" s="19"/>
      <c r="L170" s="19"/>
      <c r="M170" s="19"/>
      <c r="N170" s="19"/>
      <c r="O170" s="18"/>
      <c r="P170" s="11" t="s">
        <v>2147</v>
      </c>
      <c r="Q170" s="11"/>
      <c r="R170" s="11"/>
      <c r="S170" s="78" t="s">
        <v>2148</v>
      </c>
    </row>
    <row r="171" spans="1:19" s="10" customFormat="1" ht="59.25" customHeight="1" x14ac:dyDescent="0.15">
      <c r="A171" s="18">
        <v>7038</v>
      </c>
      <c r="B171" s="19" t="s">
        <v>730</v>
      </c>
      <c r="C171" s="18"/>
      <c r="D171" s="20"/>
      <c r="E171"/>
      <c r="F171" s="19"/>
      <c r="G171" s="19" t="s">
        <v>1859</v>
      </c>
      <c r="H171" s="18">
        <v>5038</v>
      </c>
      <c r="I171" s="19">
        <v>3</v>
      </c>
      <c r="J171" s="19"/>
      <c r="K171" s="19"/>
      <c r="L171" s="19"/>
      <c r="M171" s="19"/>
      <c r="N171" s="19"/>
      <c r="O171" s="18"/>
      <c r="P171" s="11" t="s">
        <v>2149</v>
      </c>
      <c r="Q171" s="11"/>
      <c r="R171" s="11"/>
      <c r="S171" t="s">
        <v>2150</v>
      </c>
    </row>
    <row r="172" spans="1:19" s="10" customFormat="1" ht="59.25" customHeight="1" x14ac:dyDescent="0.15">
      <c r="A172" s="18">
        <v>7039</v>
      </c>
      <c r="B172" s="19" t="s">
        <v>732</v>
      </c>
      <c r="C172" s="18"/>
      <c r="D172" s="20"/>
      <c r="E172"/>
      <c r="F172" s="19"/>
      <c r="G172" s="19" t="s">
        <v>1859</v>
      </c>
      <c r="H172" s="18">
        <v>5039</v>
      </c>
      <c r="I172" s="19">
        <v>3</v>
      </c>
      <c r="J172" s="19"/>
      <c r="K172" s="19"/>
      <c r="L172" s="19"/>
      <c r="M172" s="19"/>
      <c r="N172" s="19"/>
      <c r="O172" s="18"/>
      <c r="P172" s="11" t="s">
        <v>2151</v>
      </c>
      <c r="Q172" s="11"/>
      <c r="R172" s="11"/>
      <c r="S172" t="s">
        <v>2152</v>
      </c>
    </row>
    <row r="173" spans="1:19" s="10" customFormat="1" ht="59.25" customHeight="1" x14ac:dyDescent="0.15">
      <c r="A173" s="18">
        <v>7040</v>
      </c>
      <c r="B173" s="19" t="s">
        <v>734</v>
      </c>
      <c r="C173" s="18"/>
      <c r="D173" s="20"/>
      <c r="E173"/>
      <c r="F173" s="19"/>
      <c r="G173" s="19" t="s">
        <v>1859</v>
      </c>
      <c r="H173" s="18">
        <v>5040</v>
      </c>
      <c r="I173" s="19">
        <v>3</v>
      </c>
      <c r="J173" s="19"/>
      <c r="K173" s="19"/>
      <c r="L173" s="19"/>
      <c r="M173" s="19"/>
      <c r="N173" s="19"/>
      <c r="O173" s="18"/>
      <c r="P173" s="11" t="s">
        <v>2153</v>
      </c>
      <c r="Q173" s="11"/>
      <c r="R173" s="11"/>
      <c r="S173" t="s">
        <v>2154</v>
      </c>
    </row>
    <row r="174" spans="1:19" s="10" customFormat="1" ht="59.25" customHeight="1" x14ac:dyDescent="0.15">
      <c r="A174" s="18">
        <v>7041</v>
      </c>
      <c r="B174" s="19" t="s">
        <v>736</v>
      </c>
      <c r="C174" s="18"/>
      <c r="D174" s="20"/>
      <c r="E174"/>
      <c r="F174" s="19"/>
      <c r="G174" s="19" t="s">
        <v>1859</v>
      </c>
      <c r="H174" s="18">
        <v>5041</v>
      </c>
      <c r="I174" s="19">
        <v>3</v>
      </c>
      <c r="J174" s="19"/>
      <c r="K174" s="19"/>
      <c r="L174" s="19"/>
      <c r="M174" s="19"/>
      <c r="N174" s="19"/>
      <c r="O174" s="18"/>
      <c r="P174" s="11" t="s">
        <v>2155</v>
      </c>
      <c r="Q174" s="11"/>
      <c r="R174" s="11"/>
      <c r="S174" t="s">
        <v>2156</v>
      </c>
    </row>
    <row r="175" spans="1:19" s="10" customFormat="1" ht="59.25" customHeight="1" x14ac:dyDescent="0.15">
      <c r="A175" s="18">
        <v>7042</v>
      </c>
      <c r="B175" s="19" t="s">
        <v>738</v>
      </c>
      <c r="C175" s="18"/>
      <c r="D175" s="20"/>
      <c r="E175"/>
      <c r="F175" s="19"/>
      <c r="G175" s="19" t="s">
        <v>1859</v>
      </c>
      <c r="H175" s="18">
        <v>5042</v>
      </c>
      <c r="I175" s="19">
        <v>3</v>
      </c>
      <c r="J175" s="19"/>
      <c r="K175" s="19"/>
      <c r="L175" s="19"/>
      <c r="M175" s="19" t="s">
        <v>1960</v>
      </c>
      <c r="N175" s="19"/>
      <c r="O175" s="18"/>
      <c r="P175" s="11" t="s">
        <v>2157</v>
      </c>
      <c r="Q175" s="11"/>
      <c r="R175" s="11"/>
      <c r="S175" t="s">
        <v>2158</v>
      </c>
    </row>
    <row r="176" spans="1:19" s="10" customFormat="1" ht="59.25" customHeight="1" x14ac:dyDescent="0.15">
      <c r="A176" s="18">
        <v>7043</v>
      </c>
      <c r="B176" s="19" t="s">
        <v>740</v>
      </c>
      <c r="C176" s="18"/>
      <c r="D176" s="20"/>
      <c r="E176"/>
      <c r="F176" s="19"/>
      <c r="G176" s="19" t="s">
        <v>1859</v>
      </c>
      <c r="H176" s="18">
        <v>5043</v>
      </c>
      <c r="I176" s="19">
        <v>3</v>
      </c>
      <c r="J176" s="19"/>
      <c r="K176" s="19"/>
      <c r="L176" s="19"/>
      <c r="M176" s="19"/>
      <c r="N176" s="19"/>
      <c r="O176" s="18"/>
      <c r="P176" s="11" t="s">
        <v>2159</v>
      </c>
      <c r="Q176" s="11"/>
      <c r="R176" s="11"/>
      <c r="S176" t="s">
        <v>2160</v>
      </c>
    </row>
    <row r="177" spans="1:19" s="10" customFormat="1" ht="59.25" customHeight="1" x14ac:dyDescent="0.15">
      <c r="A177" s="18">
        <v>7044</v>
      </c>
      <c r="B177" s="19" t="s">
        <v>742</v>
      </c>
      <c r="C177" s="18"/>
      <c r="D177" s="20"/>
      <c r="E177"/>
      <c r="F177" s="19"/>
      <c r="G177" s="19" t="s">
        <v>1859</v>
      </c>
      <c r="H177" s="18">
        <v>5044</v>
      </c>
      <c r="I177" s="19">
        <v>3</v>
      </c>
      <c r="J177" s="19"/>
      <c r="K177" s="19"/>
      <c r="L177" s="19"/>
      <c r="M177" s="19"/>
      <c r="N177" s="19"/>
      <c r="O177" s="18"/>
      <c r="P177" s="11" t="s">
        <v>2161</v>
      </c>
      <c r="Q177" s="11"/>
      <c r="R177" s="11"/>
      <c r="S177" t="s">
        <v>2162</v>
      </c>
    </row>
    <row r="178" spans="1:19" s="10" customFormat="1" ht="59.25" customHeight="1" x14ac:dyDescent="0.15">
      <c r="A178" s="18">
        <v>7045</v>
      </c>
      <c r="B178" s="19" t="s">
        <v>744</v>
      </c>
      <c r="C178" s="18"/>
      <c r="D178" s="20"/>
      <c r="E178"/>
      <c r="F178" s="19"/>
      <c r="G178" s="19" t="s">
        <v>1859</v>
      </c>
      <c r="H178" s="18">
        <v>5045</v>
      </c>
      <c r="I178" s="19">
        <v>3</v>
      </c>
      <c r="J178" s="19"/>
      <c r="K178" s="19"/>
      <c r="L178" s="19"/>
      <c r="M178" s="19"/>
      <c r="N178" s="19"/>
      <c r="O178" s="18"/>
      <c r="P178" s="11" t="s">
        <v>2163</v>
      </c>
      <c r="Q178" s="11"/>
      <c r="R178" s="11"/>
      <c r="S178" t="s">
        <v>2164</v>
      </c>
    </row>
    <row r="179" spans="1:19" s="10" customFormat="1" ht="59.25" customHeight="1" x14ac:dyDescent="0.15">
      <c r="A179" s="18">
        <v>7046</v>
      </c>
      <c r="B179" s="19" t="s">
        <v>746</v>
      </c>
      <c r="C179" s="18"/>
      <c r="D179" s="20"/>
      <c r="E179"/>
      <c r="F179" s="19"/>
      <c r="G179" s="19" t="s">
        <v>1859</v>
      </c>
      <c r="H179" s="18">
        <v>5046</v>
      </c>
      <c r="I179" s="19">
        <v>3</v>
      </c>
      <c r="J179" s="19"/>
      <c r="K179" s="19"/>
      <c r="L179" s="19"/>
      <c r="M179" s="19"/>
      <c r="N179" s="19"/>
      <c r="O179" s="18"/>
      <c r="P179" s="11" t="s">
        <v>2165</v>
      </c>
      <c r="Q179" s="11"/>
      <c r="R179" s="11"/>
      <c r="S179" t="s">
        <v>2166</v>
      </c>
    </row>
    <row r="180" spans="1:19" s="10" customFormat="1" ht="59.25" customHeight="1" x14ac:dyDescent="0.15">
      <c r="A180" s="18">
        <v>7047</v>
      </c>
      <c r="B180" s="19" t="s">
        <v>748</v>
      </c>
      <c r="C180" s="18"/>
      <c r="D180" s="20"/>
      <c r="E180"/>
      <c r="F180" s="19"/>
      <c r="G180" s="19" t="s">
        <v>1859</v>
      </c>
      <c r="H180" s="18">
        <v>5047</v>
      </c>
      <c r="I180" s="19">
        <v>3</v>
      </c>
      <c r="J180" s="19"/>
      <c r="K180" s="19"/>
      <c r="L180" s="19"/>
      <c r="M180" s="19"/>
      <c r="N180" s="19"/>
      <c r="O180" s="18"/>
      <c r="P180" s="11" t="s">
        <v>2167</v>
      </c>
      <c r="Q180" s="11"/>
      <c r="R180" s="11"/>
      <c r="S180" t="s">
        <v>2168</v>
      </c>
    </row>
    <row r="181" spans="1:19" s="10" customFormat="1" ht="59.25" customHeight="1" x14ac:dyDescent="0.15">
      <c r="A181" s="18">
        <v>7048</v>
      </c>
      <c r="B181" s="19" t="s">
        <v>750</v>
      </c>
      <c r="C181" s="18"/>
      <c r="D181" s="20"/>
      <c r="E181"/>
      <c r="F181" s="19"/>
      <c r="G181" s="19" t="s">
        <v>1859</v>
      </c>
      <c r="H181" s="18">
        <v>5048</v>
      </c>
      <c r="I181" s="19">
        <v>3</v>
      </c>
      <c r="J181" s="19"/>
      <c r="K181" s="19"/>
      <c r="L181" s="19"/>
      <c r="M181" s="19"/>
      <c r="N181" s="19"/>
      <c r="O181" s="18"/>
      <c r="P181" s="11" t="s">
        <v>2169</v>
      </c>
      <c r="Q181" s="11"/>
      <c r="R181" s="11"/>
      <c r="S181" t="s">
        <v>2170</v>
      </c>
    </row>
    <row r="182" spans="1:19" s="10" customFormat="1" ht="59.25" customHeight="1" x14ac:dyDescent="0.15">
      <c r="A182" s="18">
        <v>7049</v>
      </c>
      <c r="B182" s="19" t="s">
        <v>752</v>
      </c>
      <c r="C182" s="18"/>
      <c r="D182" s="20"/>
      <c r="E182"/>
      <c r="F182" s="19"/>
      <c r="G182" s="19" t="s">
        <v>1859</v>
      </c>
      <c r="H182" s="18">
        <v>5049</v>
      </c>
      <c r="I182" s="19">
        <v>3</v>
      </c>
      <c r="J182" s="19"/>
      <c r="K182" s="19"/>
      <c r="L182" s="19"/>
      <c r="M182" s="19"/>
      <c r="N182" s="19"/>
      <c r="O182" s="18"/>
      <c r="P182" s="11" t="s">
        <v>2171</v>
      </c>
      <c r="Q182" s="11"/>
      <c r="R182" s="11"/>
      <c r="S182" s="78" t="s">
        <v>2172</v>
      </c>
    </row>
    <row r="183" spans="1:19" s="10" customFormat="1" ht="59.25" customHeight="1" x14ac:dyDescent="0.15">
      <c r="A183" s="18">
        <v>7050</v>
      </c>
      <c r="B183" s="19" t="s">
        <v>754</v>
      </c>
      <c r="C183" s="18"/>
      <c r="D183" s="20"/>
      <c r="E183"/>
      <c r="F183" s="19"/>
      <c r="G183" s="19" t="s">
        <v>1859</v>
      </c>
      <c r="H183" s="18">
        <v>5050</v>
      </c>
      <c r="I183" s="19">
        <v>3</v>
      </c>
      <c r="J183" s="19"/>
      <c r="K183" s="19"/>
      <c r="L183" s="19"/>
      <c r="M183" s="19"/>
      <c r="N183" s="19"/>
      <c r="O183" s="18"/>
      <c r="P183" s="11" t="s">
        <v>2173</v>
      </c>
      <c r="Q183" s="11"/>
      <c r="R183" s="11"/>
      <c r="S183" s="78" t="s">
        <v>2174</v>
      </c>
    </row>
    <row r="184" spans="1:19" s="10" customFormat="1" ht="59.25" customHeight="1" x14ac:dyDescent="0.15">
      <c r="A184" s="18">
        <v>7051</v>
      </c>
      <c r="B184" s="19" t="s">
        <v>756</v>
      </c>
      <c r="C184" s="18"/>
      <c r="D184" s="20"/>
      <c r="E184"/>
      <c r="F184" s="19"/>
      <c r="G184" s="19" t="s">
        <v>1859</v>
      </c>
      <c r="H184" s="18">
        <v>5051</v>
      </c>
      <c r="I184" s="19">
        <v>3</v>
      </c>
      <c r="J184" s="19"/>
      <c r="K184" s="19" t="s">
        <v>2175</v>
      </c>
      <c r="L184" s="19"/>
      <c r="M184" s="19"/>
      <c r="N184" s="19"/>
      <c r="O184" s="18"/>
      <c r="P184" s="11"/>
      <c r="Q184" s="11"/>
      <c r="R184" s="11"/>
    </row>
    <row r="185" spans="1:19" s="10" customFormat="1" ht="59.25" customHeight="1" x14ac:dyDescent="0.15">
      <c r="A185" s="18">
        <v>7052</v>
      </c>
      <c r="B185" s="19" t="s">
        <v>758</v>
      </c>
      <c r="C185" s="18"/>
      <c r="D185" s="20"/>
      <c r="E185"/>
      <c r="F185" s="19"/>
      <c r="G185" s="19" t="s">
        <v>1859</v>
      </c>
      <c r="H185" s="18">
        <v>5052</v>
      </c>
      <c r="I185" s="19">
        <v>3</v>
      </c>
      <c r="J185" s="19"/>
      <c r="K185" s="19" t="s">
        <v>2176</v>
      </c>
      <c r="L185" s="19"/>
      <c r="M185" s="19"/>
      <c r="N185" s="19"/>
      <c r="O185" s="18"/>
      <c r="P185" s="11"/>
      <c r="Q185" s="11"/>
      <c r="R185" s="11"/>
    </row>
    <row r="186" spans="1:19" s="10" customFormat="1" ht="59.25" customHeight="1" x14ac:dyDescent="0.15">
      <c r="A186" s="18">
        <v>7053</v>
      </c>
      <c r="B186" s="19" t="s">
        <v>760</v>
      </c>
      <c r="C186" s="18"/>
      <c r="D186" s="20"/>
      <c r="E186"/>
      <c r="F186" s="19"/>
      <c r="G186" s="19" t="s">
        <v>1859</v>
      </c>
      <c r="H186" s="18">
        <v>5053</v>
      </c>
      <c r="I186" s="19">
        <v>3</v>
      </c>
      <c r="J186" s="19"/>
      <c r="K186" s="19" t="s">
        <v>2177</v>
      </c>
      <c r="L186" s="19"/>
      <c r="M186" s="19"/>
      <c r="N186" s="19"/>
      <c r="O186" s="18"/>
      <c r="P186" s="11"/>
      <c r="Q186" s="11"/>
      <c r="R186" s="11"/>
    </row>
    <row r="187" spans="1:19" s="10" customFormat="1" ht="59.25" customHeight="1" x14ac:dyDescent="0.15">
      <c r="A187" s="18">
        <v>7054</v>
      </c>
      <c r="B187" s="19" t="s">
        <v>762</v>
      </c>
      <c r="C187" s="18"/>
      <c r="D187" s="20"/>
      <c r="E187"/>
      <c r="F187" s="19"/>
      <c r="G187" s="19" t="s">
        <v>1859</v>
      </c>
      <c r="H187" s="18">
        <v>5054</v>
      </c>
      <c r="I187" s="19">
        <v>3</v>
      </c>
      <c r="J187" s="19"/>
      <c r="K187" s="19" t="s">
        <v>2178</v>
      </c>
      <c r="L187" s="19"/>
      <c r="M187" s="19"/>
      <c r="N187" s="19"/>
      <c r="O187" s="18"/>
      <c r="P187" s="11"/>
      <c r="Q187" s="11"/>
      <c r="R187" s="11"/>
    </row>
    <row r="188" spans="1:19" s="10" customFormat="1" ht="59.25" customHeight="1" x14ac:dyDescent="0.15">
      <c r="A188" s="18">
        <v>7055</v>
      </c>
      <c r="B188" s="19" t="s">
        <v>764</v>
      </c>
      <c r="C188" s="18"/>
      <c r="D188" s="20"/>
      <c r="E188"/>
      <c r="F188" s="19"/>
      <c r="G188" s="19" t="s">
        <v>1859</v>
      </c>
      <c r="H188" s="18">
        <v>5055</v>
      </c>
      <c r="I188" s="19">
        <v>3</v>
      </c>
      <c r="J188" s="19"/>
      <c r="K188" s="19"/>
      <c r="L188" s="19"/>
      <c r="M188" s="19"/>
      <c r="N188" s="19"/>
      <c r="O188" s="18"/>
      <c r="P188" s="11" t="s">
        <v>2179</v>
      </c>
      <c r="Q188" s="11"/>
      <c r="R188" s="11"/>
      <c r="S188" t="s">
        <v>2180</v>
      </c>
    </row>
    <row r="189" spans="1:19" s="10" customFormat="1" ht="59.25" customHeight="1" x14ac:dyDescent="0.15">
      <c r="A189" s="18">
        <v>7056</v>
      </c>
      <c r="B189" s="19" t="s">
        <v>766</v>
      </c>
      <c r="C189" s="18"/>
      <c r="D189" s="20"/>
      <c r="E189"/>
      <c r="F189" s="19"/>
      <c r="G189" s="19" t="s">
        <v>1859</v>
      </c>
      <c r="H189" s="18">
        <v>5056</v>
      </c>
      <c r="I189" s="19">
        <v>3</v>
      </c>
      <c r="J189" s="19"/>
      <c r="K189" s="19"/>
      <c r="L189" s="19"/>
      <c r="M189" s="19"/>
      <c r="N189" s="19"/>
      <c r="O189" s="18"/>
      <c r="P189" s="11" t="s">
        <v>2181</v>
      </c>
      <c r="Q189" s="11"/>
      <c r="R189" s="11"/>
      <c r="S189" t="s">
        <v>2182</v>
      </c>
    </row>
    <row r="190" spans="1:19" s="10" customFormat="1" ht="59.25" customHeight="1" x14ac:dyDescent="0.15">
      <c r="A190" s="18">
        <v>7057</v>
      </c>
      <c r="B190" s="19" t="s">
        <v>768</v>
      </c>
      <c r="C190" s="18"/>
      <c r="D190" s="20"/>
      <c r="E190"/>
      <c r="F190" s="19"/>
      <c r="G190" s="19" t="s">
        <v>1859</v>
      </c>
      <c r="H190" s="18">
        <v>5057</v>
      </c>
      <c r="I190" s="19">
        <v>3</v>
      </c>
      <c r="J190" s="19"/>
      <c r="K190" s="19"/>
      <c r="L190" s="19"/>
      <c r="M190" s="19" t="s">
        <v>2183</v>
      </c>
      <c r="N190" s="19"/>
      <c r="O190" s="18"/>
      <c r="P190" s="11" t="s">
        <v>2184</v>
      </c>
      <c r="Q190" s="11"/>
      <c r="R190" s="11"/>
      <c r="S190" t="s">
        <v>2185</v>
      </c>
    </row>
    <row r="191" spans="1:19" s="14" customFormat="1" ht="40.35" customHeight="1" x14ac:dyDescent="0.15">
      <c r="A191" s="26">
        <v>8001</v>
      </c>
      <c r="B191" s="27" t="s">
        <v>770</v>
      </c>
      <c r="C191" s="27"/>
      <c r="D191" s="28"/>
      <c r="F191" s="27"/>
      <c r="G191" s="27" t="s">
        <v>1859</v>
      </c>
      <c r="H191" s="27"/>
      <c r="I191" s="27"/>
      <c r="J191" s="27"/>
      <c r="K191" s="27"/>
      <c r="L191" s="27"/>
      <c r="M191" s="27"/>
      <c r="N191" s="27"/>
      <c r="O191" s="26"/>
      <c r="P191" s="29" t="s">
        <v>2186</v>
      </c>
      <c r="Q191" s="29"/>
      <c r="R191" s="29"/>
      <c r="S191" t="s">
        <v>2187</v>
      </c>
    </row>
    <row r="192" spans="1:19" s="14" customFormat="1" ht="37.700000000000003" customHeight="1" x14ac:dyDescent="0.15">
      <c r="A192" s="26">
        <v>8002</v>
      </c>
      <c r="B192" s="27" t="s">
        <v>770</v>
      </c>
      <c r="C192" s="27"/>
      <c r="D192" s="28"/>
      <c r="F192" s="27"/>
      <c r="G192" s="27" t="s">
        <v>1859</v>
      </c>
      <c r="H192" s="27"/>
      <c r="I192" s="27"/>
      <c r="J192" s="27"/>
      <c r="K192" s="27"/>
      <c r="L192" s="27"/>
      <c r="M192" s="27"/>
      <c r="N192" s="27"/>
      <c r="O192" s="26"/>
      <c r="P192" s="29" t="s">
        <v>2188</v>
      </c>
      <c r="Q192" s="29"/>
      <c r="R192" s="29"/>
      <c r="S192" t="s">
        <v>2189</v>
      </c>
    </row>
    <row r="193" spans="1:19" s="14" customFormat="1" ht="52.7" customHeight="1" x14ac:dyDescent="0.15">
      <c r="A193" s="26">
        <v>8003</v>
      </c>
      <c r="B193" s="27" t="s">
        <v>770</v>
      </c>
      <c r="C193" s="27"/>
      <c r="D193" s="28"/>
      <c r="F193" s="27"/>
      <c r="G193" s="27" t="s">
        <v>1859</v>
      </c>
      <c r="H193" s="27"/>
      <c r="I193" s="27"/>
      <c r="J193" s="27"/>
      <c r="K193" s="27"/>
      <c r="L193" s="27"/>
      <c r="M193" s="27"/>
      <c r="N193" s="27"/>
      <c r="O193" s="26"/>
      <c r="P193" s="29" t="s">
        <v>2190</v>
      </c>
      <c r="Q193" s="29"/>
      <c r="R193" s="29"/>
      <c r="S193" t="s">
        <v>2191</v>
      </c>
    </row>
    <row r="194" spans="1:19" ht="37.700000000000003" customHeight="1" x14ac:dyDescent="0.15">
      <c r="A194" s="8">
        <v>8004</v>
      </c>
      <c r="B194" s="7" t="s">
        <v>774</v>
      </c>
      <c r="C194" s="7"/>
      <c r="D194" s="30"/>
      <c r="F194" s="7"/>
      <c r="G194" s="7" t="s">
        <v>1859</v>
      </c>
      <c r="H194" s="7"/>
      <c r="I194" s="7"/>
      <c r="J194" s="7"/>
      <c r="K194" s="7"/>
      <c r="L194" s="7"/>
      <c r="M194" s="7"/>
      <c r="N194" s="7"/>
      <c r="O194" s="8"/>
      <c r="P194" s="3" t="s">
        <v>2192</v>
      </c>
      <c r="Q194" s="3"/>
      <c r="R194" s="3"/>
      <c r="S194" t="s">
        <v>2193</v>
      </c>
    </row>
    <row r="195" spans="1:19" ht="36.950000000000003" customHeight="1" x14ac:dyDescent="0.15">
      <c r="A195" s="8">
        <v>8005</v>
      </c>
      <c r="B195" s="7" t="s">
        <v>774</v>
      </c>
      <c r="C195" s="7"/>
      <c r="D195" s="30"/>
      <c r="F195" s="7"/>
      <c r="G195" s="7" t="s">
        <v>1859</v>
      </c>
      <c r="H195" s="7"/>
      <c r="I195" s="7"/>
      <c r="J195" s="7"/>
      <c r="K195" s="7"/>
      <c r="L195" s="7"/>
      <c r="M195" s="7" t="s">
        <v>2194</v>
      </c>
      <c r="N195" s="7"/>
      <c r="O195" s="8"/>
      <c r="P195" s="3" t="s">
        <v>2195</v>
      </c>
      <c r="Q195" s="3"/>
      <c r="R195" s="3"/>
      <c r="S195" t="s">
        <v>2196</v>
      </c>
    </row>
    <row r="196" spans="1:19" ht="48" customHeight="1" x14ac:dyDescent="0.15">
      <c r="A196" s="8">
        <v>8006</v>
      </c>
      <c r="B196" s="7" t="s">
        <v>774</v>
      </c>
      <c r="C196" s="7"/>
      <c r="D196" s="30"/>
      <c r="F196" s="7"/>
      <c r="G196" s="7" t="s">
        <v>1859</v>
      </c>
      <c r="H196" s="7"/>
      <c r="I196" s="7"/>
      <c r="J196" s="7"/>
      <c r="K196" s="7"/>
      <c r="L196" s="7"/>
      <c r="M196" s="7" t="s">
        <v>2194</v>
      </c>
      <c r="N196" s="7"/>
      <c r="O196" s="8"/>
      <c r="P196" s="3" t="s">
        <v>2197</v>
      </c>
      <c r="Q196" s="3"/>
      <c r="R196" s="3"/>
      <c r="S196" t="s">
        <v>2198</v>
      </c>
    </row>
    <row r="197" spans="1:19" s="14" customFormat="1" ht="41.65" customHeight="1" x14ac:dyDescent="0.15">
      <c r="A197" s="26">
        <v>8010</v>
      </c>
      <c r="B197" s="27" t="s">
        <v>782</v>
      </c>
      <c r="C197" s="27"/>
      <c r="D197" s="28"/>
      <c r="F197" s="27"/>
      <c r="G197" s="27" t="s">
        <v>1859</v>
      </c>
      <c r="H197" s="27"/>
      <c r="I197" s="27"/>
      <c r="J197" s="27"/>
      <c r="K197" s="27"/>
      <c r="L197" s="27"/>
      <c r="M197" s="27"/>
      <c r="N197" s="27"/>
      <c r="O197" s="26"/>
      <c r="P197" s="29" t="s">
        <v>2199</v>
      </c>
      <c r="Q197" s="29"/>
      <c r="R197" s="29"/>
      <c r="S197" t="s">
        <v>2200</v>
      </c>
    </row>
    <row r="198" spans="1:19" s="14" customFormat="1" ht="25.7" customHeight="1" x14ac:dyDescent="0.15">
      <c r="A198" s="26">
        <v>8011</v>
      </c>
      <c r="B198" s="27" t="s">
        <v>782</v>
      </c>
      <c r="C198" s="27"/>
      <c r="D198" s="28"/>
      <c r="F198" s="27"/>
      <c r="G198" s="27" t="s">
        <v>1859</v>
      </c>
      <c r="H198" s="27"/>
      <c r="I198" s="27"/>
      <c r="J198" s="27"/>
      <c r="K198" s="27"/>
      <c r="L198" s="27"/>
      <c r="M198" s="27"/>
      <c r="N198" s="27"/>
      <c r="O198" s="26"/>
      <c r="P198" s="29" t="s">
        <v>2201</v>
      </c>
      <c r="Q198" s="29"/>
      <c r="R198" s="29"/>
      <c r="S198" t="s">
        <v>2200</v>
      </c>
    </row>
    <row r="199" spans="1:19" s="14" customFormat="1" ht="39" customHeight="1" x14ac:dyDescent="0.15">
      <c r="A199" s="26">
        <v>8012</v>
      </c>
      <c r="B199" s="27" t="s">
        <v>782</v>
      </c>
      <c r="C199" s="27"/>
      <c r="D199" s="31"/>
      <c r="G199" s="27" t="s">
        <v>1859</v>
      </c>
      <c r="H199" s="27"/>
      <c r="I199" s="27"/>
      <c r="J199" s="29"/>
      <c r="K199" s="29"/>
      <c r="P199" s="29" t="s">
        <v>2202</v>
      </c>
      <c r="S199" t="s">
        <v>2203</v>
      </c>
    </row>
    <row r="200" spans="1:19" ht="38.65" customHeight="1" x14ac:dyDescent="0.15">
      <c r="A200" s="8">
        <v>8013</v>
      </c>
      <c r="B200" s="7" t="s">
        <v>786</v>
      </c>
      <c r="C200" s="7"/>
      <c r="G200" s="7" t="s">
        <v>1859</v>
      </c>
      <c r="H200" s="7"/>
      <c r="I200" s="7"/>
      <c r="P200" s="3" t="s">
        <v>2204</v>
      </c>
      <c r="S200" t="s">
        <v>2205</v>
      </c>
    </row>
    <row r="201" spans="1:19" ht="34.35" customHeight="1" x14ac:dyDescent="0.15">
      <c r="A201" s="8">
        <v>8014</v>
      </c>
      <c r="B201" s="7" t="s">
        <v>786</v>
      </c>
      <c r="C201" s="7"/>
      <c r="G201" s="7" t="s">
        <v>1859</v>
      </c>
      <c r="H201" s="7"/>
      <c r="I201" s="7"/>
      <c r="K201" s="3" t="s">
        <v>1923</v>
      </c>
      <c r="P201" s="3" t="s">
        <v>2206</v>
      </c>
      <c r="S201" t="s">
        <v>2205</v>
      </c>
    </row>
    <row r="202" spans="1:19" ht="39" customHeight="1" x14ac:dyDescent="0.15">
      <c r="A202" s="8">
        <v>8015</v>
      </c>
      <c r="B202" s="7" t="s">
        <v>786</v>
      </c>
      <c r="C202" s="7"/>
      <c r="G202" s="7" t="s">
        <v>1859</v>
      </c>
      <c r="H202" s="7"/>
      <c r="I202" s="7"/>
      <c r="K202" s="3" t="s">
        <v>1923</v>
      </c>
      <c r="P202" s="3" t="s">
        <v>2207</v>
      </c>
      <c r="S202" t="s">
        <v>2208</v>
      </c>
    </row>
    <row r="203" spans="1:19" s="14" customFormat="1" ht="38.65" customHeight="1" x14ac:dyDescent="0.15">
      <c r="A203" s="26">
        <v>8016</v>
      </c>
      <c r="B203" s="27" t="s">
        <v>790</v>
      </c>
      <c r="C203" s="27"/>
      <c r="D203" s="31"/>
      <c r="G203" s="27" t="s">
        <v>1859</v>
      </c>
      <c r="H203" s="27"/>
      <c r="I203" s="27"/>
      <c r="J203" s="29"/>
      <c r="K203" s="29"/>
      <c r="P203" s="29" t="s">
        <v>2209</v>
      </c>
      <c r="S203" t="s">
        <v>2210</v>
      </c>
    </row>
    <row r="204" spans="1:19" s="14" customFormat="1" ht="34.35" customHeight="1" x14ac:dyDescent="0.15">
      <c r="A204" s="26">
        <v>8017</v>
      </c>
      <c r="B204" s="27" t="s">
        <v>790</v>
      </c>
      <c r="C204" s="27"/>
      <c r="D204" s="31"/>
      <c r="G204" s="27" t="s">
        <v>1859</v>
      </c>
      <c r="H204" s="27"/>
      <c r="I204" s="27"/>
      <c r="J204" s="29"/>
      <c r="K204" s="29"/>
      <c r="P204" s="29" t="s">
        <v>2211</v>
      </c>
      <c r="S204" t="s">
        <v>2210</v>
      </c>
    </row>
    <row r="205" spans="1:19" s="14" customFormat="1" ht="39" customHeight="1" x14ac:dyDescent="0.15">
      <c r="A205" s="26">
        <v>8018</v>
      </c>
      <c r="B205" s="27" t="s">
        <v>790</v>
      </c>
      <c r="C205" s="27"/>
      <c r="D205" s="31"/>
      <c r="G205" s="27" t="s">
        <v>1859</v>
      </c>
      <c r="H205" s="27"/>
      <c r="I205" s="27"/>
      <c r="J205" s="29"/>
      <c r="K205" s="29"/>
      <c r="P205" s="29" t="s">
        <v>2212</v>
      </c>
      <c r="S205" t="s">
        <v>2210</v>
      </c>
    </row>
    <row r="206" spans="1:19" ht="38.65" customHeight="1" x14ac:dyDescent="0.15">
      <c r="A206" s="8">
        <v>8022</v>
      </c>
      <c r="B206" s="7" t="s">
        <v>798</v>
      </c>
      <c r="C206" s="7"/>
      <c r="G206" s="7" t="s">
        <v>1859</v>
      </c>
      <c r="H206" s="7"/>
      <c r="I206" s="7"/>
      <c r="P206" s="3" t="s">
        <v>2213</v>
      </c>
      <c r="S206" t="s">
        <v>2214</v>
      </c>
    </row>
    <row r="207" spans="1:19" ht="38.65" customHeight="1" x14ac:dyDescent="0.15">
      <c r="A207" s="8">
        <v>8023</v>
      </c>
      <c r="B207" s="7" t="s">
        <v>798</v>
      </c>
      <c r="C207" s="7"/>
      <c r="G207" s="7" t="s">
        <v>1859</v>
      </c>
      <c r="H207" s="7"/>
      <c r="I207" s="7"/>
      <c r="P207" s="3" t="s">
        <v>2215</v>
      </c>
      <c r="S207" t="s">
        <v>2216</v>
      </c>
    </row>
    <row r="208" spans="1:19" ht="38.65" customHeight="1" x14ac:dyDescent="0.15">
      <c r="A208" s="8">
        <v>8024</v>
      </c>
      <c r="B208" s="7" t="s">
        <v>798</v>
      </c>
      <c r="C208" s="7"/>
      <c r="G208" s="7" t="s">
        <v>1859</v>
      </c>
      <c r="H208" s="7"/>
      <c r="I208" s="7"/>
      <c r="P208" s="3" t="s">
        <v>2217</v>
      </c>
      <c r="S208" t="s">
        <v>2218</v>
      </c>
    </row>
    <row r="209" spans="1:19" s="14" customFormat="1" ht="38.65" customHeight="1" x14ac:dyDescent="0.15">
      <c r="A209" s="26">
        <v>8025</v>
      </c>
      <c r="B209" s="27" t="s">
        <v>802</v>
      </c>
      <c r="C209" s="27"/>
      <c r="D209" s="31"/>
      <c r="G209" s="27" t="s">
        <v>1859</v>
      </c>
      <c r="H209" s="27"/>
      <c r="I209" s="27"/>
      <c r="J209" s="29"/>
      <c r="K209" s="29"/>
      <c r="P209" s="29" t="s">
        <v>2219</v>
      </c>
      <c r="S209" t="s">
        <v>2220</v>
      </c>
    </row>
    <row r="210" spans="1:19" s="14" customFormat="1" ht="38.65" customHeight="1" x14ac:dyDescent="0.15">
      <c r="A210" s="26">
        <v>8026</v>
      </c>
      <c r="B210" s="27" t="s">
        <v>802</v>
      </c>
      <c r="C210" s="27"/>
      <c r="D210" s="31"/>
      <c r="G210" s="27" t="s">
        <v>1859</v>
      </c>
      <c r="H210" s="27"/>
      <c r="I210" s="27"/>
      <c r="J210" s="29"/>
      <c r="K210" s="29"/>
      <c r="P210" s="29" t="s">
        <v>2221</v>
      </c>
    </row>
    <row r="211" spans="1:19" s="14" customFormat="1" ht="57.95" customHeight="1" x14ac:dyDescent="0.15">
      <c r="A211" s="26">
        <v>8027</v>
      </c>
      <c r="B211" s="27" t="s">
        <v>802</v>
      </c>
      <c r="C211" s="27"/>
      <c r="D211" s="31"/>
      <c r="G211" s="27" t="s">
        <v>1859</v>
      </c>
      <c r="H211" s="27"/>
      <c r="I211" s="27"/>
      <c r="J211" s="29"/>
      <c r="K211" s="29"/>
      <c r="P211" s="29" t="s">
        <v>2222</v>
      </c>
      <c r="S211" t="s">
        <v>2223</v>
      </c>
    </row>
    <row r="212" spans="1:19" ht="48" customHeight="1" x14ac:dyDescent="0.15">
      <c r="A212" s="8">
        <v>8031</v>
      </c>
      <c r="B212" s="7" t="s">
        <v>810</v>
      </c>
      <c r="C212" s="7"/>
      <c r="G212" s="7" t="s">
        <v>1859</v>
      </c>
      <c r="H212" s="7"/>
      <c r="I212" s="7"/>
      <c r="P212" s="3" t="s">
        <v>2224</v>
      </c>
      <c r="S212" t="s">
        <v>2225</v>
      </c>
    </row>
    <row r="213" spans="1:19" ht="63.95" customHeight="1" x14ac:dyDescent="0.15">
      <c r="A213" s="8">
        <v>8032</v>
      </c>
      <c r="B213" s="7" t="s">
        <v>810</v>
      </c>
      <c r="C213" s="7"/>
      <c r="G213" s="7" t="s">
        <v>1859</v>
      </c>
      <c r="H213" s="7"/>
      <c r="I213" s="7"/>
      <c r="P213" s="3" t="s">
        <v>2226</v>
      </c>
      <c r="S213" t="s">
        <v>2227</v>
      </c>
    </row>
    <row r="214" spans="1:19" ht="75.400000000000006" customHeight="1" x14ac:dyDescent="0.15">
      <c r="A214" s="8">
        <v>8033</v>
      </c>
      <c r="B214" s="7" t="s">
        <v>810</v>
      </c>
      <c r="C214" s="7"/>
      <c r="G214" s="7" t="s">
        <v>1859</v>
      </c>
      <c r="H214" s="7"/>
      <c r="I214" s="7"/>
      <c r="P214" s="3" t="s">
        <v>2228</v>
      </c>
      <c r="S214" t="s">
        <v>2227</v>
      </c>
    </row>
    <row r="215" spans="1:19" s="14" customFormat="1" ht="38.65" customHeight="1" x14ac:dyDescent="0.15">
      <c r="A215" s="26">
        <v>8037</v>
      </c>
      <c r="B215" s="27" t="s">
        <v>818</v>
      </c>
      <c r="C215" s="27"/>
      <c r="D215" s="31"/>
      <c r="G215" s="27" t="s">
        <v>1859</v>
      </c>
      <c r="H215" s="27"/>
      <c r="I215" s="27"/>
      <c r="J215" s="29"/>
      <c r="K215" s="29"/>
      <c r="P215" s="29" t="s">
        <v>2229</v>
      </c>
      <c r="S215" t="s">
        <v>2230</v>
      </c>
    </row>
    <row r="216" spans="1:19" s="14" customFormat="1" ht="38.65" customHeight="1" x14ac:dyDescent="0.15">
      <c r="A216" s="26">
        <v>8038</v>
      </c>
      <c r="B216" s="27" t="s">
        <v>818</v>
      </c>
      <c r="C216" s="27"/>
      <c r="D216" s="31"/>
      <c r="G216" s="27" t="s">
        <v>1859</v>
      </c>
      <c r="H216" s="27"/>
      <c r="I216" s="27"/>
      <c r="J216" s="29"/>
      <c r="K216" s="29"/>
      <c r="P216" s="29" t="s">
        <v>2231</v>
      </c>
      <c r="S216" t="s">
        <v>2230</v>
      </c>
    </row>
    <row r="217" spans="1:19" s="14" customFormat="1" ht="38.65" customHeight="1" x14ac:dyDescent="0.15">
      <c r="A217" s="26">
        <v>8039</v>
      </c>
      <c r="B217" s="27" t="s">
        <v>818</v>
      </c>
      <c r="C217" s="27"/>
      <c r="D217" s="31"/>
      <c r="G217" s="27" t="s">
        <v>1859</v>
      </c>
      <c r="H217" s="27"/>
      <c r="I217" s="27"/>
      <c r="J217" s="29"/>
      <c r="K217" s="29"/>
      <c r="P217" s="29" t="s">
        <v>2232</v>
      </c>
      <c r="S217" t="s">
        <v>2230</v>
      </c>
    </row>
    <row r="218" spans="1:19" ht="38.65" customHeight="1" x14ac:dyDescent="0.15">
      <c r="A218" s="8">
        <v>8040</v>
      </c>
      <c r="B218" s="7" t="s">
        <v>822</v>
      </c>
      <c r="C218" s="7"/>
      <c r="G218" s="7" t="s">
        <v>1859</v>
      </c>
      <c r="H218" s="7"/>
      <c r="I218" s="7"/>
      <c r="P218" s="3" t="s">
        <v>2233</v>
      </c>
      <c r="S218" t="s">
        <v>2234</v>
      </c>
    </row>
    <row r="219" spans="1:19" ht="38.65" customHeight="1" x14ac:dyDescent="0.15">
      <c r="A219" s="8">
        <v>8041</v>
      </c>
      <c r="B219" s="7" t="s">
        <v>822</v>
      </c>
      <c r="C219" s="7"/>
      <c r="G219" s="7" t="s">
        <v>1859</v>
      </c>
      <c r="H219" s="7"/>
      <c r="I219" s="7"/>
      <c r="P219" s="3" t="s">
        <v>2235</v>
      </c>
      <c r="S219" t="s">
        <v>2234</v>
      </c>
    </row>
    <row r="220" spans="1:19" ht="38.65" customHeight="1" x14ac:dyDescent="0.15">
      <c r="A220" s="8">
        <v>8042</v>
      </c>
      <c r="B220" s="7" t="s">
        <v>822</v>
      </c>
      <c r="C220" s="7"/>
      <c r="G220" s="7" t="s">
        <v>1859</v>
      </c>
      <c r="H220" s="7"/>
      <c r="I220" s="7"/>
      <c r="P220" s="3" t="s">
        <v>2236</v>
      </c>
      <c r="S220" t="s">
        <v>2234</v>
      </c>
    </row>
    <row r="221" spans="1:19" s="3" customFormat="1" ht="27.75" customHeight="1" x14ac:dyDescent="0.15">
      <c r="A221" s="6">
        <v>600003</v>
      </c>
      <c r="B221" s="3" t="s">
        <v>853</v>
      </c>
      <c r="C221" s="6"/>
      <c r="D221" s="17"/>
      <c r="E221"/>
      <c r="G221" s="3" t="s">
        <v>1390</v>
      </c>
      <c r="J221" s="7">
        <v>0</v>
      </c>
      <c r="K221" s="7" t="s">
        <v>2237</v>
      </c>
      <c r="L221" s="7"/>
    </row>
    <row r="222" spans="1:19" s="3" customFormat="1" ht="24" customHeight="1" x14ac:dyDescent="0.15">
      <c r="A222" s="6">
        <v>600004</v>
      </c>
      <c r="B222" s="3" t="s">
        <v>855</v>
      </c>
      <c r="C222" s="6"/>
      <c r="D222" s="17"/>
      <c r="E222"/>
      <c r="G222" s="3" t="s">
        <v>1390</v>
      </c>
      <c r="J222" s="3">
        <v>1</v>
      </c>
      <c r="K222" s="7" t="s">
        <v>2238</v>
      </c>
      <c r="L222" s="7"/>
    </row>
    <row r="223" spans="1:19" s="3" customFormat="1" ht="24" customHeight="1" x14ac:dyDescent="0.15">
      <c r="A223" s="6">
        <v>600005</v>
      </c>
      <c r="B223" s="3" t="s">
        <v>855</v>
      </c>
      <c r="C223" s="6"/>
      <c r="D223" s="17"/>
      <c r="E223"/>
      <c r="G223" s="3" t="s">
        <v>1390</v>
      </c>
      <c r="J223" s="3">
        <v>1</v>
      </c>
      <c r="K223" s="7" t="s">
        <v>2238</v>
      </c>
      <c r="L223" s="7"/>
    </row>
    <row r="224" spans="1:19" s="3" customFormat="1" ht="24" customHeight="1" x14ac:dyDescent="0.15">
      <c r="A224" s="6">
        <v>600006</v>
      </c>
      <c r="B224" s="3" t="s">
        <v>855</v>
      </c>
      <c r="C224" s="6"/>
      <c r="D224" s="17"/>
      <c r="E224"/>
      <c r="G224" s="3" t="s">
        <v>1390</v>
      </c>
      <c r="J224" s="3">
        <v>1</v>
      </c>
      <c r="K224" s="7" t="s">
        <v>2238</v>
      </c>
      <c r="L224" s="7"/>
    </row>
    <row r="225" spans="1:12" s="3" customFormat="1" ht="24" customHeight="1" x14ac:dyDescent="0.15">
      <c r="A225" s="6">
        <v>600007</v>
      </c>
      <c r="B225" s="3" t="s">
        <v>855</v>
      </c>
      <c r="C225" s="6"/>
      <c r="D225" s="17"/>
      <c r="E225"/>
      <c r="G225" s="3" t="s">
        <v>1390</v>
      </c>
      <c r="J225" s="3">
        <v>1</v>
      </c>
      <c r="K225" s="7" t="s">
        <v>2238</v>
      </c>
      <c r="L225" s="7"/>
    </row>
    <row r="226" spans="1:12" s="3" customFormat="1" ht="24" customHeight="1" x14ac:dyDescent="0.15">
      <c r="A226" s="6">
        <v>600008</v>
      </c>
      <c r="B226" s="3" t="s">
        <v>855</v>
      </c>
      <c r="C226" s="6"/>
      <c r="D226" s="17"/>
      <c r="E226"/>
      <c r="G226" s="3" t="s">
        <v>1390</v>
      </c>
      <c r="J226" s="3">
        <v>1</v>
      </c>
      <c r="K226" s="7" t="s">
        <v>2238</v>
      </c>
      <c r="L226" s="7"/>
    </row>
    <row r="227" spans="1:12" s="3" customFormat="1" ht="24" customHeight="1" x14ac:dyDescent="0.15">
      <c r="A227" s="6">
        <v>600009</v>
      </c>
      <c r="B227" s="3" t="s">
        <v>855</v>
      </c>
      <c r="C227" s="6"/>
      <c r="D227" s="17"/>
      <c r="E227"/>
      <c r="G227" s="3" t="s">
        <v>1390</v>
      </c>
      <c r="J227" s="3">
        <v>1</v>
      </c>
      <c r="K227" s="7" t="s">
        <v>2238</v>
      </c>
      <c r="L227" s="7"/>
    </row>
    <row r="228" spans="1:12" s="3" customFormat="1" ht="24" customHeight="1" x14ac:dyDescent="0.15">
      <c r="A228" s="6">
        <v>600010</v>
      </c>
      <c r="B228" s="3" t="s">
        <v>855</v>
      </c>
      <c r="C228" s="6"/>
      <c r="D228" s="17"/>
      <c r="E228"/>
      <c r="G228" s="3" t="s">
        <v>1390</v>
      </c>
      <c r="J228" s="3">
        <v>1</v>
      </c>
      <c r="K228" s="7" t="s">
        <v>2238</v>
      </c>
      <c r="L228" s="7"/>
    </row>
    <row r="229" spans="1:12" s="3" customFormat="1" ht="16.5" customHeight="1" x14ac:dyDescent="0.15">
      <c r="A229" s="6">
        <v>100001</v>
      </c>
      <c r="B229" s="3" t="s">
        <v>826</v>
      </c>
      <c r="C229" s="6"/>
      <c r="D229" s="3" t="s">
        <v>2239</v>
      </c>
      <c r="E229"/>
      <c r="G229" s="3" t="s">
        <v>2240</v>
      </c>
      <c r="J229" s="3">
        <v>1</v>
      </c>
      <c r="K229" s="7" t="s">
        <v>2241</v>
      </c>
      <c r="L229" s="7"/>
    </row>
    <row r="230" spans="1:12" s="3" customFormat="1" ht="16.5" customHeight="1" x14ac:dyDescent="0.15">
      <c r="A230" s="6">
        <v>100002</v>
      </c>
      <c r="B230" s="3" t="s">
        <v>828</v>
      </c>
      <c r="C230" s="6"/>
      <c r="D230" s="3" t="s">
        <v>2239</v>
      </c>
      <c r="E230"/>
      <c r="G230" s="3" t="s">
        <v>2240</v>
      </c>
      <c r="J230" s="3">
        <v>1</v>
      </c>
      <c r="K230" s="7" t="s">
        <v>2242</v>
      </c>
    </row>
    <row r="231" spans="1:12" s="3" customFormat="1" ht="16.5" customHeight="1" x14ac:dyDescent="0.15">
      <c r="A231" s="6">
        <v>100003</v>
      </c>
      <c r="B231" s="3" t="s">
        <v>829</v>
      </c>
      <c r="C231" s="6"/>
      <c r="D231" s="3" t="s">
        <v>2239</v>
      </c>
      <c r="E231"/>
      <c r="G231" s="3" t="s">
        <v>2240</v>
      </c>
      <c r="J231" s="3">
        <v>1</v>
      </c>
      <c r="K231" s="7" t="s">
        <v>2243</v>
      </c>
    </row>
    <row r="232" spans="1:12" s="3" customFormat="1" ht="16.5" customHeight="1" x14ac:dyDescent="0.15">
      <c r="A232" s="6">
        <v>100004</v>
      </c>
      <c r="B232" s="3" t="s">
        <v>830</v>
      </c>
      <c r="C232" s="6"/>
      <c r="D232" s="3" t="s">
        <v>2239</v>
      </c>
      <c r="E232"/>
      <c r="G232" s="3" t="s">
        <v>2240</v>
      </c>
      <c r="J232" s="3">
        <v>1</v>
      </c>
      <c r="K232" s="7" t="s">
        <v>2244</v>
      </c>
    </row>
    <row r="233" spans="1:12" s="3" customFormat="1" ht="16.5" customHeight="1" x14ac:dyDescent="0.15">
      <c r="A233" s="6">
        <v>100005</v>
      </c>
      <c r="B233" s="3" t="s">
        <v>831</v>
      </c>
      <c r="C233" s="6"/>
      <c r="D233" s="3" t="s">
        <v>2245</v>
      </c>
      <c r="E233"/>
      <c r="G233" s="3" t="s">
        <v>2240</v>
      </c>
      <c r="J233" s="3">
        <v>1</v>
      </c>
      <c r="K233" s="7" t="s">
        <v>2246</v>
      </c>
    </row>
    <row r="234" spans="1:12" s="3" customFormat="1" ht="16.5" customHeight="1" x14ac:dyDescent="0.15">
      <c r="A234" s="6">
        <v>100006</v>
      </c>
      <c r="B234" s="3" t="s">
        <v>832</v>
      </c>
      <c r="C234" s="6"/>
      <c r="D234" s="3" t="s">
        <v>2245</v>
      </c>
      <c r="E234"/>
      <c r="G234" s="3" t="s">
        <v>2240</v>
      </c>
      <c r="J234" s="3">
        <v>1</v>
      </c>
      <c r="K234" s="7" t="s">
        <v>2247</v>
      </c>
    </row>
    <row r="235" spans="1:12" s="3" customFormat="1" ht="16.5" customHeight="1" x14ac:dyDescent="0.15">
      <c r="A235" s="6">
        <v>100007</v>
      </c>
      <c r="B235" s="3" t="s">
        <v>833</v>
      </c>
      <c r="C235" s="6"/>
      <c r="D235" s="3" t="s">
        <v>2239</v>
      </c>
      <c r="E235"/>
      <c r="G235" s="3" t="s">
        <v>2240</v>
      </c>
      <c r="J235" s="3">
        <v>1</v>
      </c>
      <c r="K235" s="7" t="s">
        <v>2248</v>
      </c>
    </row>
    <row r="236" spans="1:12" s="3" customFormat="1" ht="16.5" customHeight="1" x14ac:dyDescent="0.15">
      <c r="A236" s="6">
        <v>100008</v>
      </c>
      <c r="B236" s="3" t="s">
        <v>834</v>
      </c>
      <c r="C236" s="6"/>
      <c r="D236" s="3" t="s">
        <v>2239</v>
      </c>
      <c r="E236"/>
      <c r="G236" s="3" t="s">
        <v>2240</v>
      </c>
      <c r="J236" s="3">
        <v>1</v>
      </c>
      <c r="K236" s="7" t="s">
        <v>2249</v>
      </c>
    </row>
    <row r="237" spans="1:12" s="3" customFormat="1" ht="16.5" customHeight="1" x14ac:dyDescent="0.15">
      <c r="A237" s="6">
        <v>100009</v>
      </c>
      <c r="B237" s="3" t="s">
        <v>835</v>
      </c>
      <c r="C237" s="6"/>
      <c r="D237" s="3" t="s">
        <v>2239</v>
      </c>
      <c r="E237"/>
      <c r="G237" s="3" t="s">
        <v>2240</v>
      </c>
      <c r="J237" s="3">
        <v>1</v>
      </c>
      <c r="K237" s="7" t="s">
        <v>2250</v>
      </c>
    </row>
    <row r="238" spans="1:12" s="3" customFormat="1" ht="16.5" customHeight="1" x14ac:dyDescent="0.15">
      <c r="A238" s="6">
        <v>100010</v>
      </c>
      <c r="B238" s="3" t="s">
        <v>836</v>
      </c>
      <c r="C238" s="6"/>
      <c r="D238" s="3" t="s">
        <v>2239</v>
      </c>
      <c r="E238"/>
      <c r="G238" s="3" t="s">
        <v>2240</v>
      </c>
      <c r="J238" s="3">
        <v>1</v>
      </c>
      <c r="K238" s="7" t="s">
        <v>2251</v>
      </c>
    </row>
    <row r="239" spans="1:12" s="3" customFormat="1" ht="16.5" customHeight="1" x14ac:dyDescent="0.15">
      <c r="A239" s="6">
        <v>100011</v>
      </c>
      <c r="B239" s="3" t="s">
        <v>837</v>
      </c>
      <c r="C239" s="6"/>
      <c r="D239" s="3" t="s">
        <v>2239</v>
      </c>
      <c r="E239"/>
      <c r="G239" s="3" t="s">
        <v>2240</v>
      </c>
      <c r="J239" s="3">
        <v>1</v>
      </c>
      <c r="K239" s="7" t="s">
        <v>2252</v>
      </c>
    </row>
    <row r="240" spans="1:12" s="3" customFormat="1" ht="27" customHeight="1" x14ac:dyDescent="0.15">
      <c r="A240" s="6">
        <v>100012</v>
      </c>
      <c r="B240" s="3" t="s">
        <v>838</v>
      </c>
      <c r="C240" s="6"/>
      <c r="D240" s="3" t="s">
        <v>2239</v>
      </c>
      <c r="E240"/>
      <c r="G240" s="3" t="s">
        <v>2240</v>
      </c>
      <c r="J240" s="3">
        <v>1</v>
      </c>
      <c r="K240" s="7" t="s">
        <v>2253</v>
      </c>
    </row>
    <row r="241" spans="1:12" s="3" customFormat="1" ht="16.5" customHeight="1" x14ac:dyDescent="0.15">
      <c r="A241" s="6">
        <v>100013</v>
      </c>
      <c r="B241" s="3" t="s">
        <v>839</v>
      </c>
      <c r="C241" s="6"/>
      <c r="D241" s="3" t="s">
        <v>2239</v>
      </c>
      <c r="E241"/>
      <c r="G241" s="3" t="s">
        <v>2240</v>
      </c>
      <c r="J241" s="3">
        <v>1</v>
      </c>
      <c r="K241" s="7" t="s">
        <v>2254</v>
      </c>
    </row>
    <row r="242" spans="1:12" s="3" customFormat="1" ht="16.5" customHeight="1" x14ac:dyDescent="0.15">
      <c r="A242" s="6">
        <v>100014</v>
      </c>
      <c r="B242" s="3" t="s">
        <v>840</v>
      </c>
      <c r="C242" s="6"/>
      <c r="D242" s="3" t="s">
        <v>2239</v>
      </c>
      <c r="E242"/>
      <c r="G242" s="3" t="s">
        <v>2240</v>
      </c>
      <c r="J242" s="3">
        <v>1</v>
      </c>
      <c r="K242" s="7" t="s">
        <v>2255</v>
      </c>
    </row>
    <row r="243" spans="1:12" s="3" customFormat="1" ht="16.5" customHeight="1" x14ac:dyDescent="0.15">
      <c r="A243" s="6">
        <v>100015</v>
      </c>
      <c r="B243" s="3" t="s">
        <v>826</v>
      </c>
      <c r="C243" s="6"/>
      <c r="D243" s="3" t="s">
        <v>2239</v>
      </c>
      <c r="E243"/>
      <c r="G243" s="3" t="s">
        <v>2240</v>
      </c>
      <c r="J243" s="3">
        <v>1</v>
      </c>
      <c r="K243" s="7" t="s">
        <v>2256</v>
      </c>
      <c r="L243" s="7"/>
    </row>
    <row r="244" spans="1:12" s="3" customFormat="1" ht="16.5" customHeight="1" x14ac:dyDescent="0.15">
      <c r="A244" s="6">
        <v>100016</v>
      </c>
      <c r="B244" s="3" t="s">
        <v>828</v>
      </c>
      <c r="C244" s="6"/>
      <c r="D244" s="3" t="s">
        <v>2239</v>
      </c>
      <c r="E244"/>
      <c r="G244" s="3" t="s">
        <v>2240</v>
      </c>
      <c r="J244" s="3">
        <v>1</v>
      </c>
      <c r="K244" s="7" t="s">
        <v>2257</v>
      </c>
    </row>
    <row r="245" spans="1:12" s="3" customFormat="1" ht="16.5" customHeight="1" x14ac:dyDescent="0.15">
      <c r="A245" s="6">
        <v>100017</v>
      </c>
      <c r="B245" s="3" t="s">
        <v>829</v>
      </c>
      <c r="C245" s="6"/>
      <c r="D245" s="3" t="s">
        <v>2239</v>
      </c>
      <c r="E245"/>
      <c r="G245" s="3" t="s">
        <v>2240</v>
      </c>
      <c r="J245" s="3">
        <v>1</v>
      </c>
      <c r="K245" s="7" t="s">
        <v>2258</v>
      </c>
    </row>
    <row r="246" spans="1:12" s="3" customFormat="1" ht="16.5" customHeight="1" x14ac:dyDescent="0.15">
      <c r="A246" s="6">
        <v>100018</v>
      </c>
      <c r="B246" s="3" t="s">
        <v>830</v>
      </c>
      <c r="C246" s="6"/>
      <c r="D246" s="3" t="s">
        <v>2239</v>
      </c>
      <c r="E246"/>
      <c r="G246" s="3" t="s">
        <v>2240</v>
      </c>
      <c r="J246" s="3">
        <v>1</v>
      </c>
      <c r="K246" s="7" t="s">
        <v>2259</v>
      </c>
    </row>
    <row r="247" spans="1:12" s="3" customFormat="1" ht="16.5" customHeight="1" x14ac:dyDescent="0.15">
      <c r="A247" s="6">
        <v>100019</v>
      </c>
      <c r="B247" s="3" t="s">
        <v>831</v>
      </c>
      <c r="C247" s="6"/>
      <c r="D247" s="3" t="s">
        <v>2245</v>
      </c>
      <c r="E247"/>
      <c r="G247" s="3" t="s">
        <v>2240</v>
      </c>
      <c r="J247" s="3">
        <v>1</v>
      </c>
      <c r="K247" s="7" t="s">
        <v>2260</v>
      </c>
    </row>
    <row r="248" spans="1:12" s="3" customFormat="1" ht="16.5" customHeight="1" x14ac:dyDescent="0.15">
      <c r="A248" s="6">
        <v>100020</v>
      </c>
      <c r="B248" s="3" t="s">
        <v>832</v>
      </c>
      <c r="C248" s="6"/>
      <c r="D248" s="3" t="s">
        <v>2245</v>
      </c>
      <c r="E248"/>
      <c r="G248" s="3" t="s">
        <v>2240</v>
      </c>
      <c r="J248" s="3">
        <v>1</v>
      </c>
      <c r="K248" s="7" t="s">
        <v>2261</v>
      </c>
    </row>
    <row r="249" spans="1:12" s="3" customFormat="1" ht="16.5" customHeight="1" x14ac:dyDescent="0.15">
      <c r="A249" s="6">
        <v>100021</v>
      </c>
      <c r="B249" s="3" t="s">
        <v>833</v>
      </c>
      <c r="C249" s="6"/>
      <c r="D249" s="3" t="s">
        <v>2239</v>
      </c>
      <c r="E249"/>
      <c r="G249" s="3" t="s">
        <v>2240</v>
      </c>
      <c r="J249" s="3">
        <v>1</v>
      </c>
      <c r="K249" s="7" t="s">
        <v>2262</v>
      </c>
    </row>
    <row r="250" spans="1:12" s="3" customFormat="1" ht="16.5" customHeight="1" x14ac:dyDescent="0.15">
      <c r="A250" s="6">
        <v>100022</v>
      </c>
      <c r="B250" s="3" t="s">
        <v>834</v>
      </c>
      <c r="C250" s="6"/>
      <c r="D250" s="3" t="s">
        <v>2239</v>
      </c>
      <c r="E250"/>
      <c r="G250" s="3" t="s">
        <v>2240</v>
      </c>
      <c r="J250" s="3">
        <v>1</v>
      </c>
      <c r="K250" s="7" t="s">
        <v>2263</v>
      </c>
    </row>
    <row r="251" spans="1:12" s="3" customFormat="1" ht="16.5" customHeight="1" x14ac:dyDescent="0.15">
      <c r="A251" s="6">
        <v>100023</v>
      </c>
      <c r="B251" s="3" t="s">
        <v>835</v>
      </c>
      <c r="C251" s="6"/>
      <c r="D251" s="3" t="s">
        <v>2239</v>
      </c>
      <c r="E251"/>
      <c r="G251" s="3" t="s">
        <v>2240</v>
      </c>
      <c r="J251" s="3">
        <v>1</v>
      </c>
      <c r="K251" s="7" t="s">
        <v>2264</v>
      </c>
    </row>
    <row r="252" spans="1:12" s="3" customFormat="1" ht="16.5" customHeight="1" x14ac:dyDescent="0.15">
      <c r="A252" s="6">
        <v>100024</v>
      </c>
      <c r="B252" s="3" t="s">
        <v>836</v>
      </c>
      <c r="C252" s="6"/>
      <c r="D252" s="3" t="s">
        <v>2239</v>
      </c>
      <c r="E252"/>
      <c r="G252" s="3" t="s">
        <v>2240</v>
      </c>
      <c r="J252" s="3">
        <v>1</v>
      </c>
      <c r="K252" s="7" t="s">
        <v>2265</v>
      </c>
    </row>
    <row r="253" spans="1:12" s="3" customFormat="1" ht="16.5" customHeight="1" x14ac:dyDescent="0.15">
      <c r="A253" s="6">
        <v>100025</v>
      </c>
      <c r="B253" s="3" t="s">
        <v>837</v>
      </c>
      <c r="C253" s="6"/>
      <c r="D253" s="3" t="s">
        <v>2239</v>
      </c>
      <c r="E253"/>
      <c r="G253" s="3" t="s">
        <v>2240</v>
      </c>
      <c r="J253" s="3">
        <v>1</v>
      </c>
      <c r="K253" s="7" t="s">
        <v>2266</v>
      </c>
    </row>
    <row r="254" spans="1:12" s="3" customFormat="1" ht="27" customHeight="1" x14ac:dyDescent="0.15">
      <c r="A254" s="6">
        <v>100026</v>
      </c>
      <c r="B254" s="3" t="s">
        <v>838</v>
      </c>
      <c r="C254" s="6"/>
      <c r="D254" s="3" t="s">
        <v>2239</v>
      </c>
      <c r="E254"/>
      <c r="G254" s="3" t="s">
        <v>2240</v>
      </c>
      <c r="J254" s="3">
        <v>1</v>
      </c>
      <c r="K254" s="7" t="s">
        <v>2267</v>
      </c>
    </row>
    <row r="255" spans="1:12" s="3" customFormat="1" ht="16.5" customHeight="1" x14ac:dyDescent="0.15">
      <c r="A255" s="6">
        <v>100027</v>
      </c>
      <c r="B255" s="3" t="s">
        <v>839</v>
      </c>
      <c r="C255" s="6"/>
      <c r="D255" s="3" t="s">
        <v>2239</v>
      </c>
      <c r="E255"/>
      <c r="G255" s="3" t="s">
        <v>2240</v>
      </c>
      <c r="J255" s="3">
        <v>1</v>
      </c>
      <c r="K255" s="7" t="s">
        <v>2268</v>
      </c>
    </row>
    <row r="256" spans="1:12" s="3" customFormat="1" ht="16.5" customHeight="1" x14ac:dyDescent="0.15">
      <c r="A256" s="6">
        <v>100028</v>
      </c>
      <c r="B256" s="3" t="s">
        <v>840</v>
      </c>
      <c r="C256" s="6"/>
      <c r="D256" s="3" t="s">
        <v>2239</v>
      </c>
      <c r="E256"/>
      <c r="G256" s="3" t="s">
        <v>2240</v>
      </c>
      <c r="J256" s="3">
        <v>1</v>
      </c>
      <c r="K256" s="7" t="s">
        <v>2269</v>
      </c>
    </row>
    <row r="257" spans="1:19" s="15" customFormat="1" ht="28.5" customHeight="1" x14ac:dyDescent="0.15">
      <c r="A257" s="32">
        <v>110001</v>
      </c>
      <c r="B257" s="33" t="s">
        <v>841</v>
      </c>
      <c r="C257" s="32"/>
      <c r="D257" s="34"/>
      <c r="E257"/>
      <c r="F257" s="33"/>
      <c r="G257" s="33" t="s">
        <v>1390</v>
      </c>
      <c r="H257" s="33"/>
      <c r="I257" s="33"/>
      <c r="J257" s="33"/>
      <c r="K257" s="33"/>
      <c r="L257" s="33"/>
      <c r="M257" s="33" t="s">
        <v>2270</v>
      </c>
      <c r="N257" s="33"/>
      <c r="O257" s="32"/>
      <c r="P257" s="35"/>
      <c r="Q257" s="35"/>
      <c r="R257" s="35"/>
    </row>
    <row r="258" spans="1:19" s="15" customFormat="1" ht="36.75" customHeight="1" x14ac:dyDescent="0.15">
      <c r="A258" s="32">
        <v>110002</v>
      </c>
      <c r="B258" s="33" t="s">
        <v>421</v>
      </c>
      <c r="C258" s="32"/>
      <c r="D258" s="34"/>
      <c r="E258"/>
      <c r="F258" s="33"/>
      <c r="G258" s="33" t="s">
        <v>1390</v>
      </c>
      <c r="H258" s="33"/>
      <c r="I258" s="33"/>
      <c r="J258" s="35"/>
      <c r="K258" s="33"/>
      <c r="L258" s="33"/>
      <c r="M258" s="33"/>
      <c r="N258" s="33"/>
      <c r="O258" s="32"/>
      <c r="P258" s="82" t="s">
        <v>2271</v>
      </c>
      <c r="Q258" s="35"/>
      <c r="R258" s="35"/>
    </row>
    <row r="259" spans="1:19" ht="16.5" customHeight="1" x14ac:dyDescent="0.15">
      <c r="A259" s="32">
        <v>110003</v>
      </c>
      <c r="B259" s="33" t="s">
        <v>844</v>
      </c>
      <c r="C259" s="32"/>
      <c r="D259" s="34" t="s">
        <v>2239</v>
      </c>
      <c r="F259" s="33"/>
      <c r="G259" s="33" t="s">
        <v>1390</v>
      </c>
      <c r="H259" s="33"/>
      <c r="I259" s="33"/>
      <c r="J259" s="33"/>
      <c r="K259" s="33"/>
      <c r="L259" s="33"/>
      <c r="M259" s="33"/>
      <c r="N259" s="33"/>
      <c r="O259" s="32"/>
      <c r="P259" s="35" t="s">
        <v>2272</v>
      </c>
      <c r="Q259" s="35"/>
      <c r="R259" s="35"/>
      <c r="S259" s="79" t="s">
        <v>2273</v>
      </c>
    </row>
    <row r="260" spans="1:19" ht="16.5" customHeight="1" x14ac:dyDescent="0.15">
      <c r="A260" s="32">
        <v>110004</v>
      </c>
      <c r="B260" s="33" t="s">
        <v>846</v>
      </c>
      <c r="C260" s="32"/>
      <c r="D260" s="34" t="s">
        <v>2239</v>
      </c>
      <c r="F260" s="33"/>
      <c r="G260" s="33" t="s">
        <v>1390</v>
      </c>
      <c r="H260" s="33"/>
      <c r="I260" s="33"/>
      <c r="J260" s="33"/>
      <c r="K260" s="33"/>
      <c r="L260" s="33"/>
      <c r="M260" s="33"/>
      <c r="N260" s="33"/>
      <c r="O260" s="32"/>
      <c r="P260" s="35" t="s">
        <v>2274</v>
      </c>
      <c r="Q260" s="35"/>
      <c r="R260" s="35"/>
      <c r="S260" s="79" t="s">
        <v>2273</v>
      </c>
    </row>
    <row r="261" spans="1:19" s="16" customFormat="1" ht="59.25" customHeight="1" x14ac:dyDescent="0.15">
      <c r="A261" s="36">
        <v>210001</v>
      </c>
      <c r="B261" s="37" t="s">
        <v>851</v>
      </c>
      <c r="C261" s="36"/>
      <c r="D261" s="38"/>
      <c r="E261" s="16" t="b">
        <v>0</v>
      </c>
      <c r="F261" s="37"/>
      <c r="G261" s="37" t="s">
        <v>1390</v>
      </c>
      <c r="H261" s="37"/>
      <c r="I261" s="37"/>
      <c r="J261" s="37"/>
      <c r="K261" s="37"/>
      <c r="L261" s="37"/>
      <c r="M261" s="37"/>
      <c r="N261" s="37"/>
      <c r="O261" s="36"/>
      <c r="P261" s="39" t="s">
        <v>2275</v>
      </c>
      <c r="Q261" s="39"/>
      <c r="R261" s="39"/>
    </row>
    <row r="262" spans="1:19" x14ac:dyDescent="0.15">
      <c r="A262">
        <v>1010001</v>
      </c>
      <c r="B262" t="s">
        <v>884</v>
      </c>
      <c r="G262" t="s">
        <v>1859</v>
      </c>
      <c r="H262"/>
      <c r="I262"/>
      <c r="P262" t="s">
        <v>2276</v>
      </c>
      <c r="S262" t="s">
        <v>2277</v>
      </c>
    </row>
    <row r="263" spans="1:19" x14ac:dyDescent="0.15">
      <c r="A263">
        <v>1010002</v>
      </c>
      <c r="B263" t="s">
        <v>887</v>
      </c>
      <c r="G263" t="s">
        <v>1859</v>
      </c>
      <c r="H263"/>
      <c r="I263"/>
      <c r="P263" t="s">
        <v>2278</v>
      </c>
      <c r="S263" t="s">
        <v>2279</v>
      </c>
    </row>
    <row r="264" spans="1:19" x14ac:dyDescent="0.15">
      <c r="A264">
        <v>1020001</v>
      </c>
      <c r="B264" t="s">
        <v>890</v>
      </c>
      <c r="G264" t="s">
        <v>1859</v>
      </c>
      <c r="H264"/>
      <c r="I264"/>
      <c r="P264" t="s">
        <v>2280</v>
      </c>
      <c r="S264" t="s">
        <v>2281</v>
      </c>
    </row>
    <row r="265" spans="1:19" x14ac:dyDescent="0.15">
      <c r="A265">
        <v>1020002</v>
      </c>
      <c r="B265" t="s">
        <v>893</v>
      </c>
      <c r="G265" t="s">
        <v>1859</v>
      </c>
      <c r="H265"/>
      <c r="I265"/>
      <c r="P265" t="s">
        <v>2282</v>
      </c>
      <c r="S265" t="s">
        <v>2283</v>
      </c>
    </row>
    <row r="266" spans="1:19" x14ac:dyDescent="0.15">
      <c r="A266">
        <v>1030001</v>
      </c>
      <c r="B266" t="s">
        <v>896</v>
      </c>
      <c r="G266" t="s">
        <v>1859</v>
      </c>
      <c r="H266"/>
      <c r="I266"/>
      <c r="P266" t="s">
        <v>2284</v>
      </c>
      <c r="S266" t="s">
        <v>2285</v>
      </c>
    </row>
    <row r="267" spans="1:19" x14ac:dyDescent="0.15">
      <c r="A267">
        <v>1030002</v>
      </c>
      <c r="B267" t="s">
        <v>899</v>
      </c>
      <c r="G267" t="s">
        <v>1859</v>
      </c>
      <c r="H267"/>
      <c r="I267"/>
      <c r="P267" t="s">
        <v>2286</v>
      </c>
      <c r="S267" t="s">
        <v>2287</v>
      </c>
    </row>
    <row r="268" spans="1:19" x14ac:dyDescent="0.15">
      <c r="A268">
        <v>1040001</v>
      </c>
      <c r="B268" t="s">
        <v>902</v>
      </c>
      <c r="G268" t="s">
        <v>1859</v>
      </c>
      <c r="H268"/>
      <c r="I268"/>
      <c r="P268" t="s">
        <v>2288</v>
      </c>
      <c r="S268" t="s">
        <v>2289</v>
      </c>
    </row>
    <row r="269" spans="1:19" x14ac:dyDescent="0.15">
      <c r="A269">
        <v>1040002</v>
      </c>
      <c r="B269" t="s">
        <v>905</v>
      </c>
      <c r="G269" t="s">
        <v>1859</v>
      </c>
      <c r="H269"/>
      <c r="I269"/>
      <c r="P269" t="s">
        <v>2290</v>
      </c>
      <c r="S269" t="s">
        <v>2291</v>
      </c>
    </row>
    <row r="270" spans="1:19" x14ac:dyDescent="0.15">
      <c r="A270">
        <v>1050001</v>
      </c>
      <c r="B270" t="s">
        <v>908</v>
      </c>
      <c r="G270" t="s">
        <v>1859</v>
      </c>
      <c r="H270"/>
      <c r="I270"/>
      <c r="P270" t="s">
        <v>2292</v>
      </c>
      <c r="S270" t="s">
        <v>2293</v>
      </c>
    </row>
    <row r="271" spans="1:19" x14ac:dyDescent="0.15">
      <c r="A271">
        <v>1050002</v>
      </c>
      <c r="B271" t="s">
        <v>911</v>
      </c>
      <c r="G271" t="s">
        <v>1859</v>
      </c>
      <c r="H271"/>
      <c r="I271"/>
      <c r="P271" t="s">
        <v>2294</v>
      </c>
      <c r="S271" t="s">
        <v>2295</v>
      </c>
    </row>
    <row r="272" spans="1:19" x14ac:dyDescent="0.15">
      <c r="A272">
        <v>1060001</v>
      </c>
      <c r="B272" t="s">
        <v>914</v>
      </c>
      <c r="G272" t="s">
        <v>1859</v>
      </c>
      <c r="H272"/>
      <c r="I272"/>
      <c r="P272" t="s">
        <v>2296</v>
      </c>
      <c r="S272" t="s">
        <v>2297</v>
      </c>
    </row>
    <row r="273" spans="1:19" x14ac:dyDescent="0.15">
      <c r="A273">
        <v>1060002</v>
      </c>
      <c r="B273" t="s">
        <v>917</v>
      </c>
      <c r="G273" t="s">
        <v>1859</v>
      </c>
      <c r="H273"/>
      <c r="I273"/>
      <c r="P273" t="s">
        <v>2298</v>
      </c>
      <c r="S273" t="s">
        <v>2299</v>
      </c>
    </row>
    <row r="274" spans="1:19" x14ac:dyDescent="0.15">
      <c r="A274">
        <v>1070001</v>
      </c>
      <c r="B274" t="s">
        <v>920</v>
      </c>
      <c r="G274" t="s">
        <v>1859</v>
      </c>
      <c r="H274"/>
      <c r="I274"/>
      <c r="P274" t="s">
        <v>2300</v>
      </c>
      <c r="S274" t="s">
        <v>2301</v>
      </c>
    </row>
    <row r="275" spans="1:19" x14ac:dyDescent="0.15">
      <c r="A275">
        <v>1070002</v>
      </c>
      <c r="B275" t="s">
        <v>923</v>
      </c>
      <c r="G275" t="s">
        <v>1859</v>
      </c>
      <c r="H275"/>
      <c r="I275"/>
      <c r="P275" t="s">
        <v>2302</v>
      </c>
      <c r="S275" t="s">
        <v>2303</v>
      </c>
    </row>
    <row r="276" spans="1:19" x14ac:dyDescent="0.15">
      <c r="A276">
        <v>1080001</v>
      </c>
      <c r="B276" t="s">
        <v>926</v>
      </c>
      <c r="G276" t="s">
        <v>1859</v>
      </c>
      <c r="H276"/>
      <c r="I276"/>
      <c r="P276" t="s">
        <v>2304</v>
      </c>
      <c r="S276" t="s">
        <v>2305</v>
      </c>
    </row>
    <row r="277" spans="1:19" x14ac:dyDescent="0.15">
      <c r="A277">
        <v>1080002</v>
      </c>
      <c r="B277" t="s">
        <v>929</v>
      </c>
      <c r="G277" t="s">
        <v>1859</v>
      </c>
      <c r="H277"/>
      <c r="I277"/>
      <c r="P277" t="s">
        <v>2306</v>
      </c>
      <c r="S277" t="s">
        <v>2307</v>
      </c>
    </row>
    <row r="278" spans="1:19" x14ac:dyDescent="0.15">
      <c r="A278">
        <v>1090001</v>
      </c>
      <c r="B278" t="s">
        <v>932</v>
      </c>
      <c r="G278" t="s">
        <v>1859</v>
      </c>
      <c r="H278"/>
      <c r="I278"/>
      <c r="P278" t="s">
        <v>2308</v>
      </c>
      <c r="S278" t="s">
        <v>2309</v>
      </c>
    </row>
    <row r="279" spans="1:19" x14ac:dyDescent="0.15">
      <c r="A279">
        <v>1090002</v>
      </c>
      <c r="B279" t="s">
        <v>935</v>
      </c>
      <c r="G279" t="s">
        <v>1859</v>
      </c>
      <c r="H279"/>
      <c r="I279"/>
      <c r="P279" t="s">
        <v>2310</v>
      </c>
      <c r="S279" t="s">
        <v>2311</v>
      </c>
    </row>
    <row r="280" spans="1:19" ht="27" customHeight="1" x14ac:dyDescent="0.15">
      <c r="A280">
        <v>2010001</v>
      </c>
      <c r="B280" t="s">
        <v>938</v>
      </c>
      <c r="G280" t="s">
        <v>1859</v>
      </c>
      <c r="H280"/>
      <c r="I280"/>
      <c r="P280" t="s">
        <v>2312</v>
      </c>
      <c r="S280" t="s">
        <v>2313</v>
      </c>
    </row>
    <row r="281" spans="1:19" ht="40.5" customHeight="1" x14ac:dyDescent="0.15">
      <c r="A281">
        <v>2010002</v>
      </c>
      <c r="B281" t="s">
        <v>941</v>
      </c>
      <c r="G281" t="s">
        <v>1859</v>
      </c>
      <c r="H281"/>
      <c r="I281"/>
      <c r="P281" t="s">
        <v>2314</v>
      </c>
      <c r="S281" s="78" t="s">
        <v>2315</v>
      </c>
    </row>
    <row r="282" spans="1:19" x14ac:dyDescent="0.15">
      <c r="A282">
        <v>2020001</v>
      </c>
      <c r="B282" t="s">
        <v>944</v>
      </c>
      <c r="G282" t="s">
        <v>1859</v>
      </c>
      <c r="H282"/>
      <c r="I282"/>
      <c r="P282" t="s">
        <v>2316</v>
      </c>
      <c r="S282" t="s">
        <v>2317</v>
      </c>
    </row>
    <row r="283" spans="1:19" x14ac:dyDescent="0.15">
      <c r="A283">
        <v>2020002</v>
      </c>
      <c r="B283" t="s">
        <v>947</v>
      </c>
      <c r="G283" t="s">
        <v>1859</v>
      </c>
      <c r="H283"/>
      <c r="I283"/>
      <c r="P283" t="s">
        <v>2318</v>
      </c>
      <c r="S283" t="s">
        <v>2319</v>
      </c>
    </row>
    <row r="284" spans="1:19" x14ac:dyDescent="0.15">
      <c r="A284">
        <v>2030001</v>
      </c>
      <c r="B284" t="s">
        <v>950</v>
      </c>
      <c r="G284" t="s">
        <v>1859</v>
      </c>
      <c r="H284"/>
      <c r="I284"/>
      <c r="P284" t="s">
        <v>2320</v>
      </c>
      <c r="S284" t="s">
        <v>2321</v>
      </c>
    </row>
    <row r="285" spans="1:19" x14ac:dyDescent="0.15">
      <c r="A285">
        <v>2030002</v>
      </c>
      <c r="B285" t="s">
        <v>953</v>
      </c>
      <c r="G285" t="s">
        <v>1859</v>
      </c>
      <c r="H285"/>
      <c r="I285"/>
      <c r="P285" t="s">
        <v>2322</v>
      </c>
      <c r="S285" t="s">
        <v>2323</v>
      </c>
    </row>
    <row r="286" spans="1:19" x14ac:dyDescent="0.15">
      <c r="A286">
        <v>2040001</v>
      </c>
      <c r="B286" t="s">
        <v>956</v>
      </c>
      <c r="G286" t="s">
        <v>1859</v>
      </c>
      <c r="H286"/>
      <c r="I286"/>
      <c r="P286" t="s">
        <v>2324</v>
      </c>
      <c r="S286" t="s">
        <v>2325</v>
      </c>
    </row>
    <row r="287" spans="1:19" x14ac:dyDescent="0.15">
      <c r="A287">
        <v>2040002</v>
      </c>
      <c r="B287" t="s">
        <v>959</v>
      </c>
      <c r="G287" t="s">
        <v>1859</v>
      </c>
      <c r="H287"/>
      <c r="I287"/>
      <c r="P287" t="s">
        <v>2326</v>
      </c>
    </row>
    <row r="288" spans="1:19" x14ac:dyDescent="0.15">
      <c r="A288">
        <v>2050001</v>
      </c>
      <c r="B288" t="s">
        <v>962</v>
      </c>
      <c r="G288" t="s">
        <v>1859</v>
      </c>
      <c r="H288"/>
      <c r="I288"/>
      <c r="P288" t="s">
        <v>2327</v>
      </c>
      <c r="S288" t="s">
        <v>2328</v>
      </c>
    </row>
    <row r="289" spans="1:19" x14ac:dyDescent="0.15">
      <c r="A289">
        <v>2050002</v>
      </c>
      <c r="B289" t="s">
        <v>965</v>
      </c>
      <c r="G289" t="s">
        <v>1859</v>
      </c>
      <c r="H289"/>
      <c r="I289"/>
      <c r="P289" t="s">
        <v>2329</v>
      </c>
      <c r="S289" t="s">
        <v>2330</v>
      </c>
    </row>
    <row r="290" spans="1:19" x14ac:dyDescent="0.15">
      <c r="A290">
        <v>2060001</v>
      </c>
      <c r="B290" t="s">
        <v>968</v>
      </c>
      <c r="G290" t="s">
        <v>1859</v>
      </c>
      <c r="H290"/>
      <c r="I290"/>
      <c r="P290" t="s">
        <v>2331</v>
      </c>
      <c r="S290" t="s">
        <v>2332</v>
      </c>
    </row>
    <row r="291" spans="1:19" x14ac:dyDescent="0.15">
      <c r="A291">
        <v>2060002</v>
      </c>
      <c r="B291" t="s">
        <v>971</v>
      </c>
      <c r="G291" t="s">
        <v>1859</v>
      </c>
      <c r="H291"/>
      <c r="I291"/>
      <c r="P291" t="s">
        <v>2333</v>
      </c>
      <c r="S291" t="s">
        <v>2334</v>
      </c>
    </row>
    <row r="292" spans="1:19" x14ac:dyDescent="0.15">
      <c r="A292">
        <v>2070001</v>
      </c>
      <c r="B292" t="s">
        <v>974</v>
      </c>
      <c r="G292" t="s">
        <v>1859</v>
      </c>
      <c r="H292"/>
      <c r="I292"/>
      <c r="P292" t="s">
        <v>2335</v>
      </c>
      <c r="S292" t="s">
        <v>2336</v>
      </c>
    </row>
    <row r="293" spans="1:19" x14ac:dyDescent="0.15">
      <c r="A293">
        <v>2070002</v>
      </c>
      <c r="B293" t="s">
        <v>977</v>
      </c>
      <c r="G293" t="s">
        <v>1859</v>
      </c>
      <c r="H293"/>
      <c r="I293"/>
      <c r="P293" t="s">
        <v>2337</v>
      </c>
      <c r="S293" t="s">
        <v>2338</v>
      </c>
    </row>
    <row r="294" spans="1:19" x14ac:dyDescent="0.15">
      <c r="A294">
        <v>2080001</v>
      </c>
      <c r="B294" t="s">
        <v>980</v>
      </c>
      <c r="G294" t="s">
        <v>1859</v>
      </c>
      <c r="H294"/>
      <c r="I294"/>
      <c r="P294" t="s">
        <v>2339</v>
      </c>
      <c r="S294" t="s">
        <v>2340</v>
      </c>
    </row>
    <row r="295" spans="1:19" x14ac:dyDescent="0.15">
      <c r="A295">
        <v>2080002</v>
      </c>
      <c r="B295" t="s">
        <v>983</v>
      </c>
      <c r="G295" t="s">
        <v>1859</v>
      </c>
      <c r="H295"/>
      <c r="I295"/>
      <c r="P295" t="s">
        <v>2341</v>
      </c>
      <c r="S295" t="s">
        <v>2342</v>
      </c>
    </row>
    <row r="296" spans="1:19" x14ac:dyDescent="0.15">
      <c r="A296">
        <v>2090001</v>
      </c>
      <c r="B296" t="s">
        <v>986</v>
      </c>
      <c r="G296" t="s">
        <v>1859</v>
      </c>
      <c r="H296"/>
      <c r="I296"/>
      <c r="P296" t="s">
        <v>2343</v>
      </c>
      <c r="S296" t="s">
        <v>2344</v>
      </c>
    </row>
    <row r="297" spans="1:19" x14ac:dyDescent="0.15">
      <c r="A297">
        <v>2090002</v>
      </c>
      <c r="B297" t="s">
        <v>989</v>
      </c>
      <c r="G297" t="s">
        <v>1859</v>
      </c>
      <c r="H297"/>
      <c r="I297"/>
      <c r="P297" t="s">
        <v>2345</v>
      </c>
      <c r="S297" t="s">
        <v>2346</v>
      </c>
    </row>
    <row r="298" spans="1:19" x14ac:dyDescent="0.15">
      <c r="A298">
        <v>3010001</v>
      </c>
      <c r="B298" t="s">
        <v>992</v>
      </c>
      <c r="G298" t="s">
        <v>1859</v>
      </c>
      <c r="H298"/>
      <c r="I298"/>
      <c r="P298" t="s">
        <v>2347</v>
      </c>
    </row>
    <row r="299" spans="1:19" x14ac:dyDescent="0.15">
      <c r="A299">
        <v>3010002</v>
      </c>
      <c r="B299" t="s">
        <v>995</v>
      </c>
      <c r="G299" t="s">
        <v>1859</v>
      </c>
      <c r="H299"/>
      <c r="I299"/>
      <c r="P299" t="s">
        <v>2348</v>
      </c>
    </row>
    <row r="300" spans="1:19" x14ac:dyDescent="0.15">
      <c r="A300">
        <v>3020001</v>
      </c>
      <c r="B300" t="s">
        <v>998</v>
      </c>
      <c r="G300" t="s">
        <v>1859</v>
      </c>
      <c r="H300"/>
      <c r="I300"/>
      <c r="P300" t="s">
        <v>2349</v>
      </c>
    </row>
    <row r="301" spans="1:19" x14ac:dyDescent="0.15">
      <c r="A301">
        <v>3020002</v>
      </c>
      <c r="B301" t="s">
        <v>1001</v>
      </c>
      <c r="G301" t="s">
        <v>1859</v>
      </c>
      <c r="H301"/>
      <c r="I301"/>
      <c r="P301" t="s">
        <v>2350</v>
      </c>
    </row>
    <row r="302" spans="1:19" x14ac:dyDescent="0.15">
      <c r="A302">
        <v>3030001</v>
      </c>
      <c r="B302" t="s">
        <v>1004</v>
      </c>
      <c r="G302" t="s">
        <v>1859</v>
      </c>
      <c r="H302"/>
      <c r="I302"/>
      <c r="P302" t="s">
        <v>2351</v>
      </c>
    </row>
    <row r="303" spans="1:19" x14ac:dyDescent="0.15">
      <c r="A303">
        <v>3030002</v>
      </c>
      <c r="B303" t="s">
        <v>1007</v>
      </c>
      <c r="G303" t="s">
        <v>1859</v>
      </c>
      <c r="H303"/>
      <c r="I303"/>
      <c r="P303" t="s">
        <v>2352</v>
      </c>
    </row>
    <row r="304" spans="1:19" x14ac:dyDescent="0.15">
      <c r="A304">
        <v>3040001</v>
      </c>
      <c r="B304" t="s">
        <v>1010</v>
      </c>
      <c r="G304" t="s">
        <v>1859</v>
      </c>
      <c r="H304"/>
      <c r="I304"/>
      <c r="P304" t="s">
        <v>2353</v>
      </c>
    </row>
    <row r="305" spans="1:19" x14ac:dyDescent="0.15">
      <c r="A305">
        <v>3040002</v>
      </c>
      <c r="B305" t="s">
        <v>1013</v>
      </c>
      <c r="G305" t="s">
        <v>1859</v>
      </c>
      <c r="H305"/>
      <c r="I305"/>
      <c r="P305" t="s">
        <v>2354</v>
      </c>
    </row>
    <row r="306" spans="1:19" x14ac:dyDescent="0.15">
      <c r="A306">
        <v>3050001</v>
      </c>
      <c r="B306" t="s">
        <v>1016</v>
      </c>
      <c r="G306" t="s">
        <v>1859</v>
      </c>
      <c r="H306"/>
      <c r="I306"/>
      <c r="P306" t="s">
        <v>2355</v>
      </c>
    </row>
    <row r="307" spans="1:19" x14ac:dyDescent="0.15">
      <c r="A307">
        <v>3050002</v>
      </c>
      <c r="B307" t="s">
        <v>1019</v>
      </c>
      <c r="G307" t="s">
        <v>1859</v>
      </c>
      <c r="H307"/>
      <c r="I307"/>
      <c r="P307" t="s">
        <v>2356</v>
      </c>
    </row>
    <row r="308" spans="1:19" x14ac:dyDescent="0.15">
      <c r="A308">
        <v>3060001</v>
      </c>
      <c r="B308" t="s">
        <v>1022</v>
      </c>
      <c r="G308" t="s">
        <v>1859</v>
      </c>
      <c r="H308"/>
      <c r="I308"/>
      <c r="P308" t="s">
        <v>2357</v>
      </c>
    </row>
    <row r="309" spans="1:19" x14ac:dyDescent="0.15">
      <c r="A309">
        <v>3060002</v>
      </c>
      <c r="B309" t="s">
        <v>1025</v>
      </c>
      <c r="G309" t="s">
        <v>1859</v>
      </c>
      <c r="H309"/>
      <c r="I309"/>
      <c r="P309" t="s">
        <v>2358</v>
      </c>
    </row>
    <row r="310" spans="1:19" x14ac:dyDescent="0.15">
      <c r="A310">
        <v>3070001</v>
      </c>
      <c r="B310" t="s">
        <v>1028</v>
      </c>
      <c r="G310" t="s">
        <v>1859</v>
      </c>
      <c r="H310"/>
      <c r="I310"/>
      <c r="P310" t="s">
        <v>2359</v>
      </c>
    </row>
    <row r="311" spans="1:19" x14ac:dyDescent="0.15">
      <c r="A311">
        <v>3070002</v>
      </c>
      <c r="B311" t="s">
        <v>1031</v>
      </c>
      <c r="G311" t="s">
        <v>1859</v>
      </c>
      <c r="H311"/>
      <c r="I311"/>
      <c r="P311" t="s">
        <v>2360</v>
      </c>
    </row>
    <row r="312" spans="1:19" x14ac:dyDescent="0.15">
      <c r="A312">
        <v>3080001</v>
      </c>
      <c r="B312" t="s">
        <v>1034</v>
      </c>
      <c r="G312" t="s">
        <v>1859</v>
      </c>
      <c r="H312"/>
      <c r="I312"/>
      <c r="P312" t="s">
        <v>2361</v>
      </c>
    </row>
    <row r="313" spans="1:19" x14ac:dyDescent="0.15">
      <c r="A313">
        <v>3080002</v>
      </c>
      <c r="B313" t="s">
        <v>1037</v>
      </c>
      <c r="G313" t="s">
        <v>1859</v>
      </c>
      <c r="H313"/>
      <c r="I313"/>
      <c r="P313" t="s">
        <v>2362</v>
      </c>
    </row>
    <row r="314" spans="1:19" x14ac:dyDescent="0.15">
      <c r="A314">
        <v>3090001</v>
      </c>
      <c r="B314" t="s">
        <v>1040</v>
      </c>
      <c r="G314" t="s">
        <v>1859</v>
      </c>
      <c r="H314"/>
      <c r="I314"/>
      <c r="P314" t="s">
        <v>2363</v>
      </c>
    </row>
    <row r="315" spans="1:19" x14ac:dyDescent="0.15">
      <c r="A315">
        <v>3090002</v>
      </c>
      <c r="B315" t="s">
        <v>1043</v>
      </c>
      <c r="G315" t="s">
        <v>1859</v>
      </c>
      <c r="H315"/>
      <c r="I315"/>
      <c r="P315" t="s">
        <v>2364</v>
      </c>
    </row>
    <row r="316" spans="1:19" x14ac:dyDescent="0.15">
      <c r="A316">
        <v>4010001</v>
      </c>
      <c r="B316" t="s">
        <v>1046</v>
      </c>
      <c r="G316" t="s">
        <v>1859</v>
      </c>
      <c r="H316"/>
      <c r="I316"/>
      <c r="P316" t="s">
        <v>2365</v>
      </c>
      <c r="S316" t="s">
        <v>2366</v>
      </c>
    </row>
    <row r="317" spans="1:19" x14ac:dyDescent="0.15">
      <c r="A317">
        <v>4010002</v>
      </c>
      <c r="B317" t="s">
        <v>1049</v>
      </c>
      <c r="G317" t="s">
        <v>1859</v>
      </c>
      <c r="H317"/>
      <c r="I317"/>
      <c r="P317" t="s">
        <v>2367</v>
      </c>
      <c r="S317" t="s">
        <v>2368</v>
      </c>
    </row>
    <row r="318" spans="1:19" x14ac:dyDescent="0.15">
      <c r="A318">
        <v>4020001</v>
      </c>
      <c r="B318" t="s">
        <v>1052</v>
      </c>
      <c r="G318" t="s">
        <v>1859</v>
      </c>
      <c r="H318"/>
      <c r="I318"/>
      <c r="P318" t="s">
        <v>2369</v>
      </c>
    </row>
    <row r="319" spans="1:19" x14ac:dyDescent="0.15">
      <c r="A319">
        <v>4020002</v>
      </c>
      <c r="B319" t="s">
        <v>1055</v>
      </c>
      <c r="G319" t="s">
        <v>1859</v>
      </c>
      <c r="H319"/>
      <c r="I319"/>
      <c r="P319" t="s">
        <v>2370</v>
      </c>
      <c r="S319" t="s">
        <v>2371</v>
      </c>
    </row>
    <row r="320" spans="1:19" x14ac:dyDescent="0.15">
      <c r="A320">
        <v>4030001</v>
      </c>
      <c r="B320" t="s">
        <v>1058</v>
      </c>
      <c r="G320" t="s">
        <v>1859</v>
      </c>
      <c r="H320"/>
      <c r="I320"/>
      <c r="P320" t="s">
        <v>2372</v>
      </c>
    </row>
    <row r="321" spans="1:19" x14ac:dyDescent="0.15">
      <c r="A321">
        <v>4030002</v>
      </c>
      <c r="B321" t="s">
        <v>1061</v>
      </c>
      <c r="G321" t="s">
        <v>1859</v>
      </c>
      <c r="H321"/>
      <c r="I321"/>
      <c r="P321" t="s">
        <v>2373</v>
      </c>
      <c r="S321" t="s">
        <v>2374</v>
      </c>
    </row>
    <row r="322" spans="1:19" x14ac:dyDescent="0.15">
      <c r="A322">
        <v>4040001</v>
      </c>
      <c r="B322" t="s">
        <v>1064</v>
      </c>
      <c r="G322" t="s">
        <v>1859</v>
      </c>
      <c r="H322"/>
      <c r="I322"/>
      <c r="P322" t="s">
        <v>2375</v>
      </c>
      <c r="S322" t="s">
        <v>2376</v>
      </c>
    </row>
    <row r="323" spans="1:19" x14ac:dyDescent="0.15">
      <c r="A323">
        <v>4040002</v>
      </c>
      <c r="B323" t="s">
        <v>1067</v>
      </c>
      <c r="G323" t="s">
        <v>1859</v>
      </c>
      <c r="H323"/>
      <c r="I323"/>
      <c r="P323" t="s">
        <v>2377</v>
      </c>
      <c r="S323" t="s">
        <v>2378</v>
      </c>
    </row>
    <row r="324" spans="1:19" x14ac:dyDescent="0.15">
      <c r="A324">
        <v>4050001</v>
      </c>
      <c r="B324" t="s">
        <v>1070</v>
      </c>
      <c r="G324" t="s">
        <v>1859</v>
      </c>
      <c r="H324"/>
      <c r="I324"/>
      <c r="P324" t="s">
        <v>2379</v>
      </c>
      <c r="S324" t="s">
        <v>2380</v>
      </c>
    </row>
    <row r="325" spans="1:19" x14ac:dyDescent="0.15">
      <c r="A325">
        <v>4050002</v>
      </c>
      <c r="B325" t="s">
        <v>1073</v>
      </c>
      <c r="G325" t="s">
        <v>1859</v>
      </c>
      <c r="H325"/>
      <c r="I325"/>
      <c r="P325" t="s">
        <v>2381</v>
      </c>
    </row>
    <row r="326" spans="1:19" x14ac:dyDescent="0.15">
      <c r="A326">
        <v>4060001</v>
      </c>
      <c r="B326" t="s">
        <v>1076</v>
      </c>
      <c r="G326" t="s">
        <v>1859</v>
      </c>
      <c r="H326"/>
      <c r="I326"/>
      <c r="P326" t="s">
        <v>2382</v>
      </c>
      <c r="S326" t="s">
        <v>2383</v>
      </c>
    </row>
    <row r="327" spans="1:19" x14ac:dyDescent="0.15">
      <c r="A327">
        <v>4060002</v>
      </c>
      <c r="B327" t="s">
        <v>1079</v>
      </c>
      <c r="G327" t="s">
        <v>1859</v>
      </c>
      <c r="H327"/>
      <c r="I327"/>
      <c r="P327" t="s">
        <v>2384</v>
      </c>
      <c r="S327" t="s">
        <v>2385</v>
      </c>
    </row>
    <row r="328" spans="1:19" x14ac:dyDescent="0.15">
      <c r="A328">
        <v>4070001</v>
      </c>
      <c r="B328" t="s">
        <v>1082</v>
      </c>
      <c r="G328" t="s">
        <v>1859</v>
      </c>
      <c r="H328"/>
      <c r="I328"/>
      <c r="P328" t="s">
        <v>2386</v>
      </c>
      <c r="S328" t="s">
        <v>2387</v>
      </c>
    </row>
    <row r="329" spans="1:19" x14ac:dyDescent="0.15">
      <c r="A329">
        <v>4070002</v>
      </c>
      <c r="B329" t="s">
        <v>1085</v>
      </c>
      <c r="G329" t="s">
        <v>1859</v>
      </c>
      <c r="H329"/>
      <c r="I329"/>
      <c r="P329" t="s">
        <v>2388</v>
      </c>
      <c r="S329" t="s">
        <v>2389</v>
      </c>
    </row>
    <row r="330" spans="1:19" x14ac:dyDescent="0.15">
      <c r="A330">
        <v>4080001</v>
      </c>
      <c r="B330" t="s">
        <v>1088</v>
      </c>
      <c r="G330" t="s">
        <v>1859</v>
      </c>
      <c r="H330"/>
      <c r="I330"/>
      <c r="P330" t="s">
        <v>2390</v>
      </c>
    </row>
    <row r="331" spans="1:19" x14ac:dyDescent="0.15">
      <c r="A331">
        <v>4080002</v>
      </c>
      <c r="B331" t="s">
        <v>1091</v>
      </c>
      <c r="G331" t="s">
        <v>1859</v>
      </c>
      <c r="H331"/>
      <c r="I331"/>
      <c r="P331" t="s">
        <v>2391</v>
      </c>
      <c r="S331" t="s">
        <v>2392</v>
      </c>
    </row>
    <row r="332" spans="1:19" x14ac:dyDescent="0.15">
      <c r="A332">
        <v>4090001</v>
      </c>
      <c r="B332" t="s">
        <v>1094</v>
      </c>
      <c r="G332" t="s">
        <v>1859</v>
      </c>
      <c r="H332"/>
      <c r="I332"/>
      <c r="P332" t="s">
        <v>2393</v>
      </c>
      <c r="S332" t="s">
        <v>2394</v>
      </c>
    </row>
    <row r="333" spans="1:19" x14ac:dyDescent="0.15">
      <c r="A333">
        <v>4090002</v>
      </c>
      <c r="B333" t="s">
        <v>1097</v>
      </c>
      <c r="G333" t="s">
        <v>1859</v>
      </c>
      <c r="H333"/>
      <c r="I333"/>
      <c r="P333" t="s">
        <v>2395</v>
      </c>
      <c r="S333" t="s">
        <v>2396</v>
      </c>
    </row>
    <row r="334" spans="1:19" x14ac:dyDescent="0.15">
      <c r="A334">
        <v>5010001</v>
      </c>
      <c r="B334" t="s">
        <v>1100</v>
      </c>
      <c r="G334" t="s">
        <v>1859</v>
      </c>
      <c r="H334"/>
      <c r="I334"/>
      <c r="P334" t="s">
        <v>2397</v>
      </c>
    </row>
    <row r="335" spans="1:19" x14ac:dyDescent="0.15">
      <c r="A335">
        <v>5010002</v>
      </c>
      <c r="B335" t="s">
        <v>1103</v>
      </c>
      <c r="G335" t="s">
        <v>1859</v>
      </c>
      <c r="H335"/>
      <c r="I335"/>
      <c r="P335" t="s">
        <v>2398</v>
      </c>
    </row>
    <row r="336" spans="1:19" x14ac:dyDescent="0.15">
      <c r="A336">
        <v>5020001</v>
      </c>
      <c r="B336" t="s">
        <v>1106</v>
      </c>
      <c r="G336" t="s">
        <v>1859</v>
      </c>
      <c r="H336"/>
      <c r="I336"/>
      <c r="P336" t="s">
        <v>2399</v>
      </c>
    </row>
    <row r="337" spans="1:19" x14ac:dyDescent="0.15">
      <c r="A337">
        <v>5020002</v>
      </c>
      <c r="B337" t="s">
        <v>1109</v>
      </c>
      <c r="G337" t="s">
        <v>1859</v>
      </c>
      <c r="H337"/>
      <c r="I337"/>
      <c r="P337" t="s">
        <v>2400</v>
      </c>
    </row>
    <row r="338" spans="1:19" x14ac:dyDescent="0.15">
      <c r="A338">
        <v>5030001</v>
      </c>
      <c r="B338" t="s">
        <v>1112</v>
      </c>
      <c r="G338" t="s">
        <v>1859</v>
      </c>
      <c r="H338"/>
      <c r="I338"/>
      <c r="P338" t="s">
        <v>2401</v>
      </c>
    </row>
    <row r="339" spans="1:19" x14ac:dyDescent="0.15">
      <c r="A339">
        <v>5030002</v>
      </c>
      <c r="B339" t="s">
        <v>1115</v>
      </c>
      <c r="G339" t="s">
        <v>1859</v>
      </c>
      <c r="H339"/>
      <c r="I339"/>
      <c r="P339" t="s">
        <v>2402</v>
      </c>
    </row>
    <row r="340" spans="1:19" x14ac:dyDescent="0.15">
      <c r="A340">
        <v>5040001</v>
      </c>
      <c r="B340" t="s">
        <v>1118</v>
      </c>
      <c r="G340" t="s">
        <v>1859</v>
      </c>
      <c r="H340"/>
      <c r="I340"/>
      <c r="P340" t="s">
        <v>2403</v>
      </c>
    </row>
    <row r="341" spans="1:19" x14ac:dyDescent="0.15">
      <c r="A341">
        <v>5040002</v>
      </c>
      <c r="B341" t="s">
        <v>1121</v>
      </c>
      <c r="G341" t="s">
        <v>1859</v>
      </c>
      <c r="H341"/>
      <c r="I341"/>
      <c r="P341" t="s">
        <v>2404</v>
      </c>
    </row>
    <row r="342" spans="1:19" x14ac:dyDescent="0.15">
      <c r="A342">
        <v>5050001</v>
      </c>
      <c r="B342" t="s">
        <v>1124</v>
      </c>
      <c r="G342" t="s">
        <v>1859</v>
      </c>
      <c r="H342"/>
      <c r="I342"/>
      <c r="P342" t="s">
        <v>2405</v>
      </c>
    </row>
    <row r="343" spans="1:19" x14ac:dyDescent="0.15">
      <c r="A343">
        <v>5050002</v>
      </c>
      <c r="B343" t="s">
        <v>1127</v>
      </c>
      <c r="G343" t="s">
        <v>1859</v>
      </c>
      <c r="H343"/>
      <c r="I343"/>
      <c r="P343" t="s">
        <v>2406</v>
      </c>
    </row>
    <row r="344" spans="1:19" x14ac:dyDescent="0.15">
      <c r="A344">
        <v>5060001</v>
      </c>
      <c r="B344" t="s">
        <v>1130</v>
      </c>
      <c r="G344" t="s">
        <v>1859</v>
      </c>
      <c r="H344"/>
      <c r="I344"/>
      <c r="P344" t="s">
        <v>2407</v>
      </c>
    </row>
    <row r="345" spans="1:19" x14ac:dyDescent="0.15">
      <c r="A345">
        <v>5060002</v>
      </c>
      <c r="B345" t="s">
        <v>1133</v>
      </c>
      <c r="G345" t="s">
        <v>1859</v>
      </c>
      <c r="H345"/>
      <c r="I345"/>
      <c r="P345" t="s">
        <v>2408</v>
      </c>
    </row>
    <row r="346" spans="1:19" x14ac:dyDescent="0.15">
      <c r="A346">
        <v>5070001</v>
      </c>
      <c r="B346" t="s">
        <v>1136</v>
      </c>
      <c r="G346" t="s">
        <v>1859</v>
      </c>
      <c r="H346"/>
      <c r="I346"/>
      <c r="P346" t="s">
        <v>2409</v>
      </c>
    </row>
    <row r="347" spans="1:19" x14ac:dyDescent="0.15">
      <c r="A347">
        <v>5070002</v>
      </c>
      <c r="B347" t="s">
        <v>1139</v>
      </c>
      <c r="G347" t="s">
        <v>1859</v>
      </c>
      <c r="H347"/>
      <c r="I347"/>
      <c r="P347" t="s">
        <v>2410</v>
      </c>
    </row>
    <row r="348" spans="1:19" x14ac:dyDescent="0.15">
      <c r="A348">
        <v>5080001</v>
      </c>
      <c r="B348" t="s">
        <v>1142</v>
      </c>
      <c r="G348" t="s">
        <v>1859</v>
      </c>
      <c r="H348"/>
      <c r="I348"/>
      <c r="P348" t="s">
        <v>2411</v>
      </c>
    </row>
    <row r="349" spans="1:19" x14ac:dyDescent="0.15">
      <c r="A349">
        <v>5080002</v>
      </c>
      <c r="B349" t="s">
        <v>1145</v>
      </c>
      <c r="G349" t="s">
        <v>1859</v>
      </c>
      <c r="H349"/>
      <c r="I349"/>
      <c r="P349" t="s">
        <v>2412</v>
      </c>
    </row>
    <row r="350" spans="1:19" x14ac:dyDescent="0.15">
      <c r="A350">
        <v>5090001</v>
      </c>
      <c r="B350" t="s">
        <v>1148</v>
      </c>
      <c r="G350" t="s">
        <v>1859</v>
      </c>
      <c r="H350"/>
      <c r="I350"/>
      <c r="P350" t="s">
        <v>2413</v>
      </c>
    </row>
    <row r="351" spans="1:19" x14ac:dyDescent="0.15">
      <c r="A351">
        <v>5090002</v>
      </c>
      <c r="B351" t="s">
        <v>1151</v>
      </c>
      <c r="G351" t="s">
        <v>1859</v>
      </c>
      <c r="H351"/>
      <c r="I351"/>
      <c r="P351" t="s">
        <v>2414</v>
      </c>
    </row>
    <row r="352" spans="1:19" x14ac:dyDescent="0.15">
      <c r="A352">
        <v>6010001</v>
      </c>
      <c r="B352" t="s">
        <v>1154</v>
      </c>
      <c r="G352" t="s">
        <v>1859</v>
      </c>
      <c r="H352"/>
      <c r="I352"/>
      <c r="P352" t="s">
        <v>2415</v>
      </c>
      <c r="S352" t="s">
        <v>2416</v>
      </c>
    </row>
    <row r="353" spans="1:19" x14ac:dyDescent="0.15">
      <c r="A353">
        <v>6010002</v>
      </c>
      <c r="B353" t="s">
        <v>1157</v>
      </c>
      <c r="G353" t="s">
        <v>1859</v>
      </c>
      <c r="H353"/>
      <c r="I353"/>
      <c r="P353" t="s">
        <v>2417</v>
      </c>
      <c r="S353" t="s">
        <v>2418</v>
      </c>
    </row>
    <row r="354" spans="1:19" x14ac:dyDescent="0.15">
      <c r="A354">
        <v>6020001</v>
      </c>
      <c r="B354" t="s">
        <v>1160</v>
      </c>
      <c r="G354" t="s">
        <v>1859</v>
      </c>
      <c r="H354"/>
      <c r="I354"/>
      <c r="P354" t="s">
        <v>2419</v>
      </c>
      <c r="S354" t="s">
        <v>2420</v>
      </c>
    </row>
    <row r="355" spans="1:19" x14ac:dyDescent="0.15">
      <c r="A355">
        <v>6020002</v>
      </c>
      <c r="B355" t="s">
        <v>1163</v>
      </c>
      <c r="G355" t="s">
        <v>1859</v>
      </c>
      <c r="H355"/>
      <c r="I355"/>
      <c r="P355" t="s">
        <v>2421</v>
      </c>
      <c r="S355" t="s">
        <v>2422</v>
      </c>
    </row>
    <row r="356" spans="1:19" x14ac:dyDescent="0.15">
      <c r="A356">
        <v>6030001</v>
      </c>
      <c r="B356" t="s">
        <v>1166</v>
      </c>
      <c r="G356" t="s">
        <v>1859</v>
      </c>
      <c r="H356"/>
      <c r="I356"/>
      <c r="P356" t="s">
        <v>2423</v>
      </c>
      <c r="S356" t="s">
        <v>2424</v>
      </c>
    </row>
    <row r="357" spans="1:19" x14ac:dyDescent="0.15">
      <c r="A357">
        <v>6030002</v>
      </c>
      <c r="B357" t="s">
        <v>1169</v>
      </c>
      <c r="G357" t="s">
        <v>1859</v>
      </c>
      <c r="H357"/>
      <c r="I357"/>
      <c r="P357" t="s">
        <v>2425</v>
      </c>
      <c r="S357" t="s">
        <v>2426</v>
      </c>
    </row>
    <row r="358" spans="1:19" x14ac:dyDescent="0.15">
      <c r="A358">
        <v>6040001</v>
      </c>
      <c r="B358" t="s">
        <v>1172</v>
      </c>
      <c r="G358" t="s">
        <v>1859</v>
      </c>
      <c r="H358"/>
      <c r="I358"/>
      <c r="P358" t="s">
        <v>2427</v>
      </c>
      <c r="S358" t="s">
        <v>2428</v>
      </c>
    </row>
    <row r="359" spans="1:19" x14ac:dyDescent="0.15">
      <c r="A359">
        <v>6040002</v>
      </c>
      <c r="B359" t="s">
        <v>1175</v>
      </c>
      <c r="G359" t="s">
        <v>1859</v>
      </c>
      <c r="H359"/>
      <c r="I359"/>
      <c r="P359" t="s">
        <v>2429</v>
      </c>
      <c r="S359" t="s">
        <v>2430</v>
      </c>
    </row>
    <row r="360" spans="1:19" x14ac:dyDescent="0.15">
      <c r="A360">
        <v>6050001</v>
      </c>
      <c r="B360" t="s">
        <v>1178</v>
      </c>
      <c r="G360" t="s">
        <v>1859</v>
      </c>
      <c r="H360"/>
      <c r="I360"/>
      <c r="P360" t="s">
        <v>2431</v>
      </c>
      <c r="S360" t="s">
        <v>2432</v>
      </c>
    </row>
    <row r="361" spans="1:19" x14ac:dyDescent="0.15">
      <c r="A361">
        <v>6050002</v>
      </c>
      <c r="B361" t="s">
        <v>1181</v>
      </c>
      <c r="G361" t="s">
        <v>1859</v>
      </c>
      <c r="H361"/>
      <c r="I361"/>
      <c r="P361" t="s">
        <v>2433</v>
      </c>
      <c r="S361" t="s">
        <v>2434</v>
      </c>
    </row>
    <row r="362" spans="1:19" x14ac:dyDescent="0.15">
      <c r="A362">
        <v>6060001</v>
      </c>
      <c r="B362" t="s">
        <v>1184</v>
      </c>
      <c r="G362" t="s">
        <v>1859</v>
      </c>
      <c r="H362"/>
      <c r="I362"/>
      <c r="P362" t="s">
        <v>2435</v>
      </c>
      <c r="S362" t="s">
        <v>2436</v>
      </c>
    </row>
    <row r="363" spans="1:19" x14ac:dyDescent="0.15">
      <c r="A363">
        <v>6060002</v>
      </c>
      <c r="B363" t="s">
        <v>1187</v>
      </c>
      <c r="G363" t="s">
        <v>1859</v>
      </c>
      <c r="H363"/>
      <c r="I363"/>
      <c r="P363" t="s">
        <v>2437</v>
      </c>
      <c r="S363" t="s">
        <v>2438</v>
      </c>
    </row>
    <row r="364" spans="1:19" x14ac:dyDescent="0.15">
      <c r="A364">
        <v>6070001</v>
      </c>
      <c r="B364" t="s">
        <v>1190</v>
      </c>
      <c r="G364" t="s">
        <v>1859</v>
      </c>
      <c r="H364"/>
      <c r="I364"/>
      <c r="P364" t="s">
        <v>2439</v>
      </c>
      <c r="S364" t="s">
        <v>2440</v>
      </c>
    </row>
    <row r="365" spans="1:19" x14ac:dyDescent="0.15">
      <c r="A365">
        <v>6070002</v>
      </c>
      <c r="B365" t="s">
        <v>1193</v>
      </c>
      <c r="G365" t="s">
        <v>1859</v>
      </c>
      <c r="H365"/>
      <c r="I365"/>
      <c r="P365" t="s">
        <v>2441</v>
      </c>
      <c r="S365" t="s">
        <v>2442</v>
      </c>
    </row>
    <row r="366" spans="1:19" x14ac:dyDescent="0.15">
      <c r="A366">
        <v>6080001</v>
      </c>
      <c r="B366" t="s">
        <v>1196</v>
      </c>
      <c r="G366" t="s">
        <v>1859</v>
      </c>
      <c r="H366"/>
      <c r="I366"/>
      <c r="P366" t="s">
        <v>2443</v>
      </c>
      <c r="S366" t="s">
        <v>2444</v>
      </c>
    </row>
    <row r="367" spans="1:19" x14ac:dyDescent="0.15">
      <c r="A367">
        <v>6080002</v>
      </c>
      <c r="B367" t="s">
        <v>1199</v>
      </c>
      <c r="G367" t="s">
        <v>1859</v>
      </c>
      <c r="H367"/>
      <c r="I367"/>
      <c r="P367" t="s">
        <v>2445</v>
      </c>
      <c r="S367" t="s">
        <v>2446</v>
      </c>
    </row>
    <row r="368" spans="1:19" x14ac:dyDescent="0.15">
      <c r="A368">
        <v>6090001</v>
      </c>
      <c r="B368" t="s">
        <v>1202</v>
      </c>
      <c r="G368" t="s">
        <v>1859</v>
      </c>
      <c r="H368"/>
      <c r="I368"/>
      <c r="P368" t="s">
        <v>2447</v>
      </c>
      <c r="S368" t="s">
        <v>2448</v>
      </c>
    </row>
    <row r="369" spans="1:19" x14ac:dyDescent="0.15">
      <c r="A369">
        <v>6090002</v>
      </c>
      <c r="B369" t="s">
        <v>1205</v>
      </c>
      <c r="G369" t="s">
        <v>1859</v>
      </c>
      <c r="H369"/>
      <c r="I369"/>
      <c r="P369" t="s">
        <v>2449</v>
      </c>
      <c r="S369" t="s">
        <v>2450</v>
      </c>
    </row>
    <row r="370" spans="1:19" x14ac:dyDescent="0.15">
      <c r="A370">
        <v>7010001</v>
      </c>
      <c r="B370" t="s">
        <v>1208</v>
      </c>
      <c r="G370" t="s">
        <v>1859</v>
      </c>
      <c r="H370"/>
      <c r="I370"/>
      <c r="P370" t="s">
        <v>2451</v>
      </c>
    </row>
    <row r="371" spans="1:19" x14ac:dyDescent="0.15">
      <c r="A371">
        <v>7010002</v>
      </c>
      <c r="B371" t="s">
        <v>1211</v>
      </c>
      <c r="G371" t="s">
        <v>1859</v>
      </c>
      <c r="H371"/>
      <c r="I371"/>
      <c r="P371" t="s">
        <v>2452</v>
      </c>
    </row>
    <row r="372" spans="1:19" x14ac:dyDescent="0.15">
      <c r="A372">
        <v>7020001</v>
      </c>
      <c r="B372" t="s">
        <v>1214</v>
      </c>
      <c r="G372" t="s">
        <v>1859</v>
      </c>
      <c r="H372"/>
      <c r="I372"/>
      <c r="P372" t="s">
        <v>2453</v>
      </c>
    </row>
    <row r="373" spans="1:19" x14ac:dyDescent="0.15">
      <c r="A373">
        <v>7020002</v>
      </c>
      <c r="B373" t="s">
        <v>1217</v>
      </c>
      <c r="G373" t="s">
        <v>1859</v>
      </c>
      <c r="H373"/>
      <c r="I373"/>
      <c r="P373" t="s">
        <v>2454</v>
      </c>
    </row>
    <row r="374" spans="1:19" x14ac:dyDescent="0.15">
      <c r="A374">
        <v>7030001</v>
      </c>
      <c r="B374" t="s">
        <v>1220</v>
      </c>
      <c r="G374" t="s">
        <v>1859</v>
      </c>
      <c r="H374"/>
      <c r="I374"/>
      <c r="P374" t="s">
        <v>2455</v>
      </c>
    </row>
    <row r="375" spans="1:19" x14ac:dyDescent="0.15">
      <c r="A375">
        <v>7030002</v>
      </c>
      <c r="B375" t="s">
        <v>1223</v>
      </c>
      <c r="G375" t="s">
        <v>1859</v>
      </c>
      <c r="H375"/>
      <c r="I375"/>
      <c r="P375" t="s">
        <v>2456</v>
      </c>
    </row>
    <row r="376" spans="1:19" x14ac:dyDescent="0.15">
      <c r="A376">
        <v>7040001</v>
      </c>
      <c r="B376" t="s">
        <v>1226</v>
      </c>
      <c r="G376" t="s">
        <v>1859</v>
      </c>
      <c r="H376"/>
      <c r="I376"/>
      <c r="P376" t="s">
        <v>2457</v>
      </c>
    </row>
    <row r="377" spans="1:19" x14ac:dyDescent="0.15">
      <c r="A377">
        <v>7040002</v>
      </c>
      <c r="B377" t="s">
        <v>1229</v>
      </c>
      <c r="G377" t="s">
        <v>1859</v>
      </c>
      <c r="H377"/>
      <c r="I377"/>
      <c r="P377" t="s">
        <v>2458</v>
      </c>
    </row>
    <row r="378" spans="1:19" x14ac:dyDescent="0.15">
      <c r="A378">
        <v>7050001</v>
      </c>
      <c r="B378" t="s">
        <v>1232</v>
      </c>
      <c r="G378" t="s">
        <v>1859</v>
      </c>
      <c r="H378"/>
      <c r="I378"/>
      <c r="P378" t="s">
        <v>2459</v>
      </c>
    </row>
    <row r="379" spans="1:19" x14ac:dyDescent="0.15">
      <c r="A379">
        <v>7050002</v>
      </c>
      <c r="B379" t="s">
        <v>1235</v>
      </c>
      <c r="G379" t="s">
        <v>1859</v>
      </c>
      <c r="H379"/>
      <c r="I379"/>
      <c r="P379" t="s">
        <v>2460</v>
      </c>
    </row>
    <row r="380" spans="1:19" x14ac:dyDescent="0.15">
      <c r="A380">
        <v>7060001</v>
      </c>
      <c r="B380" t="s">
        <v>1238</v>
      </c>
      <c r="G380" t="s">
        <v>1859</v>
      </c>
      <c r="H380"/>
      <c r="I380"/>
      <c r="P380" t="s">
        <v>2461</v>
      </c>
    </row>
    <row r="381" spans="1:19" x14ac:dyDescent="0.15">
      <c r="A381">
        <v>7060002</v>
      </c>
      <c r="B381" t="s">
        <v>1241</v>
      </c>
      <c r="G381" t="s">
        <v>1859</v>
      </c>
      <c r="H381"/>
      <c r="I381"/>
      <c r="P381" t="s">
        <v>2462</v>
      </c>
    </row>
    <row r="382" spans="1:19" x14ac:dyDescent="0.15">
      <c r="A382">
        <v>7070001</v>
      </c>
      <c r="B382" t="s">
        <v>1244</v>
      </c>
      <c r="G382" t="s">
        <v>1859</v>
      </c>
      <c r="H382"/>
      <c r="I382"/>
      <c r="P382" t="s">
        <v>2463</v>
      </c>
    </row>
    <row r="383" spans="1:19" x14ac:dyDescent="0.15">
      <c r="A383">
        <v>7070002</v>
      </c>
      <c r="B383" t="s">
        <v>1247</v>
      </c>
      <c r="G383" t="s">
        <v>1859</v>
      </c>
      <c r="H383"/>
      <c r="I383"/>
      <c r="P383" t="s">
        <v>2464</v>
      </c>
    </row>
    <row r="384" spans="1:19" x14ac:dyDescent="0.15">
      <c r="A384">
        <v>7080001</v>
      </c>
      <c r="B384" t="s">
        <v>1250</v>
      </c>
      <c r="G384" t="s">
        <v>1859</v>
      </c>
      <c r="H384"/>
      <c r="I384"/>
      <c r="P384" t="s">
        <v>2465</v>
      </c>
    </row>
    <row r="385" spans="1:16" x14ac:dyDescent="0.15">
      <c r="A385">
        <v>7080002</v>
      </c>
      <c r="B385" t="s">
        <v>1253</v>
      </c>
      <c r="G385" t="s">
        <v>1859</v>
      </c>
      <c r="H385"/>
      <c r="I385"/>
      <c r="P385" t="s">
        <v>2466</v>
      </c>
    </row>
    <row r="386" spans="1:16" x14ac:dyDescent="0.15">
      <c r="A386">
        <v>7090001</v>
      </c>
      <c r="B386" t="s">
        <v>1256</v>
      </c>
      <c r="G386" t="s">
        <v>1859</v>
      </c>
      <c r="H386"/>
      <c r="I386"/>
      <c r="P386" t="s">
        <v>2467</v>
      </c>
    </row>
    <row r="387" spans="1:16" x14ac:dyDescent="0.15">
      <c r="A387">
        <v>7090002</v>
      </c>
      <c r="B387" t="s">
        <v>1259</v>
      </c>
      <c r="G387" t="s">
        <v>1859</v>
      </c>
      <c r="H387"/>
      <c r="I387"/>
      <c r="P387" t="s">
        <v>2468</v>
      </c>
    </row>
    <row r="388" spans="1:16" x14ac:dyDescent="0.15">
      <c r="A388">
        <v>8010001</v>
      </c>
      <c r="B388" t="s">
        <v>1262</v>
      </c>
      <c r="G388" t="s">
        <v>1859</v>
      </c>
      <c r="H388"/>
      <c r="I388"/>
      <c r="P388" t="s">
        <v>2469</v>
      </c>
    </row>
    <row r="389" spans="1:16" x14ac:dyDescent="0.15">
      <c r="A389">
        <v>8010002</v>
      </c>
      <c r="B389" t="s">
        <v>1265</v>
      </c>
      <c r="G389" t="s">
        <v>1859</v>
      </c>
      <c r="H389"/>
      <c r="I389"/>
      <c r="P389" t="s">
        <v>2470</v>
      </c>
    </row>
    <row r="390" spans="1:16" x14ac:dyDescent="0.15">
      <c r="A390">
        <v>8020001</v>
      </c>
      <c r="B390" t="s">
        <v>1268</v>
      </c>
      <c r="G390" t="s">
        <v>1859</v>
      </c>
      <c r="H390"/>
      <c r="I390"/>
      <c r="P390" t="s">
        <v>2471</v>
      </c>
    </row>
    <row r="391" spans="1:16" x14ac:dyDescent="0.15">
      <c r="A391">
        <v>8020002</v>
      </c>
      <c r="B391" t="s">
        <v>1271</v>
      </c>
      <c r="G391" t="s">
        <v>1859</v>
      </c>
      <c r="H391"/>
      <c r="I391"/>
      <c r="P391" t="s">
        <v>2472</v>
      </c>
    </row>
    <row r="392" spans="1:16" x14ac:dyDescent="0.15">
      <c r="A392">
        <v>8030001</v>
      </c>
      <c r="B392" t="s">
        <v>1274</v>
      </c>
      <c r="G392" t="s">
        <v>1859</v>
      </c>
      <c r="H392"/>
      <c r="I392"/>
      <c r="P392" t="s">
        <v>2473</v>
      </c>
    </row>
    <row r="393" spans="1:16" x14ac:dyDescent="0.15">
      <c r="A393">
        <v>8030002</v>
      </c>
      <c r="B393" t="s">
        <v>1277</v>
      </c>
      <c r="G393" t="s">
        <v>1859</v>
      </c>
      <c r="H393"/>
      <c r="I393"/>
      <c r="P393" t="s">
        <v>2474</v>
      </c>
    </row>
    <row r="394" spans="1:16" x14ac:dyDescent="0.15">
      <c r="A394">
        <v>8040001</v>
      </c>
      <c r="B394" t="s">
        <v>1280</v>
      </c>
      <c r="G394" t="s">
        <v>1859</v>
      </c>
      <c r="H394"/>
      <c r="I394"/>
      <c r="P394" t="s">
        <v>2475</v>
      </c>
    </row>
    <row r="395" spans="1:16" x14ac:dyDescent="0.15">
      <c r="A395">
        <v>8040002</v>
      </c>
      <c r="B395" t="s">
        <v>1283</v>
      </c>
      <c r="G395" t="s">
        <v>1859</v>
      </c>
      <c r="H395"/>
      <c r="I395"/>
      <c r="P395" t="s">
        <v>2476</v>
      </c>
    </row>
    <row r="396" spans="1:16" x14ac:dyDescent="0.15">
      <c r="A396">
        <v>8050001</v>
      </c>
      <c r="B396" t="s">
        <v>1286</v>
      </c>
      <c r="G396" t="s">
        <v>1859</v>
      </c>
      <c r="H396"/>
      <c r="I396"/>
      <c r="P396" t="s">
        <v>2477</v>
      </c>
    </row>
    <row r="397" spans="1:16" x14ac:dyDescent="0.15">
      <c r="A397">
        <v>8050002</v>
      </c>
      <c r="B397" t="s">
        <v>1289</v>
      </c>
      <c r="G397" t="s">
        <v>1859</v>
      </c>
      <c r="H397"/>
      <c r="I397"/>
      <c r="P397" t="s">
        <v>2478</v>
      </c>
    </row>
    <row r="398" spans="1:16" x14ac:dyDescent="0.15">
      <c r="A398">
        <v>8060001</v>
      </c>
      <c r="B398" t="s">
        <v>1292</v>
      </c>
      <c r="G398" t="s">
        <v>1859</v>
      </c>
      <c r="H398"/>
      <c r="I398"/>
      <c r="P398" t="s">
        <v>2479</v>
      </c>
    </row>
    <row r="399" spans="1:16" x14ac:dyDescent="0.15">
      <c r="A399">
        <v>8060002</v>
      </c>
      <c r="B399" t="s">
        <v>1295</v>
      </c>
      <c r="G399" t="s">
        <v>1859</v>
      </c>
      <c r="H399"/>
      <c r="I399"/>
      <c r="P399" t="s">
        <v>2480</v>
      </c>
    </row>
    <row r="400" spans="1:16" x14ac:dyDescent="0.15">
      <c r="A400">
        <v>8070001</v>
      </c>
      <c r="B400" t="s">
        <v>1298</v>
      </c>
      <c r="G400" t="s">
        <v>1859</v>
      </c>
      <c r="H400"/>
      <c r="I400"/>
      <c r="P400" t="s">
        <v>2481</v>
      </c>
    </row>
    <row r="401" spans="1:16" x14ac:dyDescent="0.15">
      <c r="A401">
        <v>8070002</v>
      </c>
      <c r="B401" t="s">
        <v>1301</v>
      </c>
      <c r="G401" t="s">
        <v>1859</v>
      </c>
      <c r="H401"/>
      <c r="I401"/>
      <c r="P401" t="s">
        <v>2482</v>
      </c>
    </row>
    <row r="402" spans="1:16" x14ac:dyDescent="0.15">
      <c r="A402">
        <v>8080001</v>
      </c>
      <c r="B402" t="s">
        <v>1304</v>
      </c>
      <c r="G402" t="s">
        <v>1859</v>
      </c>
      <c r="H402"/>
      <c r="I402"/>
      <c r="P402" t="s">
        <v>2483</v>
      </c>
    </row>
    <row r="403" spans="1:16" x14ac:dyDescent="0.15">
      <c r="A403">
        <v>8080002</v>
      </c>
      <c r="B403" t="s">
        <v>1307</v>
      </c>
      <c r="G403" t="s">
        <v>1859</v>
      </c>
      <c r="H403"/>
      <c r="I403"/>
      <c r="P403" t="s">
        <v>2484</v>
      </c>
    </row>
    <row r="404" spans="1:16" x14ac:dyDescent="0.15">
      <c r="A404">
        <v>8090001</v>
      </c>
      <c r="B404" t="s">
        <v>1310</v>
      </c>
      <c r="G404" t="s">
        <v>1859</v>
      </c>
      <c r="H404"/>
      <c r="I404"/>
      <c r="P404" t="s">
        <v>2485</v>
      </c>
    </row>
    <row r="405" spans="1:16" x14ac:dyDescent="0.15">
      <c r="A405">
        <v>8090002</v>
      </c>
      <c r="B405" t="s">
        <v>1313</v>
      </c>
      <c r="G405" t="s">
        <v>1859</v>
      </c>
      <c r="H405"/>
      <c r="I405"/>
      <c r="P405" t="s">
        <v>2486</v>
      </c>
    </row>
  </sheetData>
  <phoneticPr fontId="12" type="noConversion"/>
  <conditionalFormatting sqref="A5:A11 A15:A16 A18:A33 A77:A90 A92 A95">
    <cfRule type="duplicateValues" dxfId="86" priority="2157"/>
  </conditionalFormatting>
  <conditionalFormatting sqref="A12:A14">
    <cfRule type="duplicateValues" dxfId="85" priority="30"/>
  </conditionalFormatting>
  <conditionalFormatting sqref="A17">
    <cfRule type="duplicateValues" dxfId="84" priority="1"/>
  </conditionalFormatting>
  <conditionalFormatting sqref="A34:A38 A43 A46:A76">
    <cfRule type="duplicateValues" dxfId="83" priority="50"/>
  </conditionalFormatting>
  <conditionalFormatting sqref="A39:A42 C39:C42">
    <cfRule type="duplicateValues" dxfId="82" priority="38"/>
  </conditionalFormatting>
  <conditionalFormatting sqref="A44:A45 C44:C45">
    <cfRule type="duplicateValues" dxfId="81" priority="37"/>
  </conditionalFormatting>
  <conditionalFormatting sqref="A91">
    <cfRule type="duplicateValues" dxfId="80" priority="49"/>
  </conditionalFormatting>
  <conditionalFormatting sqref="A93:A94">
    <cfRule type="duplicateValues" dxfId="79" priority="48"/>
  </conditionalFormatting>
  <conditionalFormatting sqref="A96:A99 C96:C99">
    <cfRule type="duplicateValues" dxfId="78" priority="36"/>
  </conditionalFormatting>
  <conditionalFormatting sqref="A100">
    <cfRule type="duplicateValues" dxfId="77" priority="47"/>
  </conditionalFormatting>
  <conditionalFormatting sqref="A101:A102 C101:C102">
    <cfRule type="duplicateValues" dxfId="76" priority="35"/>
  </conditionalFormatting>
  <conditionalFormatting sqref="A103 A105 A107 A109 A111 A113 A115 A117 A119 A121 A123 A125 A127 A129 A131 A133:A152 A157 A160 A162 A164 A166 A168 A170 A172 A174 A176 A178 A180:A190">
    <cfRule type="duplicateValues" dxfId="75" priority="2120"/>
  </conditionalFormatting>
  <conditionalFormatting sqref="A104 A106 A108 A110 A112 A114 A116 A118 A120 A122 A124 A126 A128 A130 A132">
    <cfRule type="duplicateValues" dxfId="74" priority="44"/>
  </conditionalFormatting>
  <conditionalFormatting sqref="A153:A156 C153:C156">
    <cfRule type="duplicateValues" dxfId="73" priority="34"/>
  </conditionalFormatting>
  <conditionalFormatting sqref="A158:A159 C158:C159">
    <cfRule type="duplicateValues" dxfId="72" priority="33"/>
  </conditionalFormatting>
  <conditionalFormatting sqref="A161 A163 A165 A167 A169 A171 A173 A175 A177 A179">
    <cfRule type="duplicateValues" dxfId="71" priority="43"/>
  </conditionalFormatting>
  <conditionalFormatting sqref="A191">
    <cfRule type="duplicateValues" dxfId="70" priority="28"/>
  </conditionalFormatting>
  <conditionalFormatting sqref="A192">
    <cfRule type="duplicateValues" dxfId="69" priority="29"/>
  </conditionalFormatting>
  <conditionalFormatting sqref="A193 A195 A197:A202">
    <cfRule type="duplicateValues" dxfId="68" priority="27"/>
  </conditionalFormatting>
  <conditionalFormatting sqref="A194 A196">
    <cfRule type="duplicateValues" dxfId="67" priority="23"/>
  </conditionalFormatting>
  <conditionalFormatting sqref="A203:A205">
    <cfRule type="duplicateValues" dxfId="66" priority="22"/>
  </conditionalFormatting>
  <conditionalFormatting sqref="A206:A212">
    <cfRule type="duplicateValues" dxfId="65" priority="2141"/>
  </conditionalFormatting>
  <conditionalFormatting sqref="A213">
    <cfRule type="duplicateValues" dxfId="64" priority="16"/>
  </conditionalFormatting>
  <conditionalFormatting sqref="A214">
    <cfRule type="duplicateValues" dxfId="63" priority="15"/>
  </conditionalFormatting>
  <conditionalFormatting sqref="A215:A217">
    <cfRule type="duplicateValues" dxfId="62" priority="18"/>
  </conditionalFormatting>
  <conditionalFormatting sqref="A218:A220">
    <cfRule type="duplicateValues" dxfId="61" priority="17"/>
  </conditionalFormatting>
  <conditionalFormatting sqref="A221:A228 C221:C228">
    <cfRule type="duplicateValues" dxfId="60" priority="32"/>
  </conditionalFormatting>
  <conditionalFormatting sqref="A229:A256 C229:C256">
    <cfRule type="duplicateValues" dxfId="59" priority="31"/>
  </conditionalFormatting>
  <conditionalFormatting sqref="A257">
    <cfRule type="duplicateValues" dxfId="58" priority="51"/>
  </conditionalFormatting>
  <conditionalFormatting sqref="A258">
    <cfRule type="duplicateValues" dxfId="57" priority="52"/>
  </conditionalFormatting>
  <conditionalFormatting sqref="A259">
    <cfRule type="duplicateValues" dxfId="56" priority="26"/>
  </conditionalFormatting>
  <conditionalFormatting sqref="A260">
    <cfRule type="duplicateValues" dxfId="55" priority="25"/>
  </conditionalFormatting>
  <conditionalFormatting sqref="A261">
    <cfRule type="duplicateValues" dxfId="54" priority="24"/>
  </conditionalFormatting>
  <conditionalFormatting sqref="C1:C4">
    <cfRule type="duplicateValues" dxfId="53" priority="14"/>
  </conditionalFormatting>
  <conditionalFormatting sqref="H20:H33">
    <cfRule type="duplicateValues" dxfId="52" priority="13"/>
  </conditionalFormatting>
  <conditionalFormatting sqref="H34:H38 H43 H46:H76">
    <cfRule type="duplicateValues" dxfId="51" priority="12"/>
  </conditionalFormatting>
  <conditionalFormatting sqref="H39:H42">
    <cfRule type="duplicateValues" dxfId="50" priority="11"/>
  </conditionalFormatting>
  <conditionalFormatting sqref="H44:H45">
    <cfRule type="duplicateValues" dxfId="49" priority="10"/>
  </conditionalFormatting>
  <conditionalFormatting sqref="H77:H90">
    <cfRule type="duplicateValues" dxfId="48" priority="9"/>
  </conditionalFormatting>
  <conditionalFormatting sqref="H91:H95 H100 H103:H133">
    <cfRule type="duplicateValues" dxfId="47" priority="8"/>
  </conditionalFormatting>
  <conditionalFormatting sqref="H96:H99">
    <cfRule type="duplicateValues" dxfId="46" priority="7"/>
  </conditionalFormatting>
  <conditionalFormatting sqref="H101:H102">
    <cfRule type="duplicateValues" dxfId="45" priority="6"/>
  </conditionalFormatting>
  <conditionalFormatting sqref="H134:H147">
    <cfRule type="duplicateValues" dxfId="44" priority="5"/>
  </conditionalFormatting>
  <conditionalFormatting sqref="H148:H152 H157 H160:H190">
    <cfRule type="duplicateValues" dxfId="43" priority="4"/>
  </conditionalFormatting>
  <conditionalFormatting sqref="H153:H156">
    <cfRule type="duplicateValues" dxfId="42" priority="3"/>
  </conditionalFormatting>
  <conditionalFormatting sqref="H158:H159">
    <cfRule type="duplicateValues" dxfId="41" priority="2"/>
  </conditionalFormatting>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189"/>
  <sheetViews>
    <sheetView tabSelected="1" zoomScale="85" zoomScaleNormal="85" workbookViewId="0">
      <pane xSplit="3" ySplit="4" topLeftCell="K38" activePane="bottomRight" state="frozen"/>
      <selection pane="topRight"/>
      <selection pane="bottomLeft"/>
      <selection pane="bottomRight" activeCell="W43" sqref="W43"/>
    </sheetView>
  </sheetViews>
  <sheetFormatPr defaultColWidth="9" defaultRowHeight="13.5" x14ac:dyDescent="0.15"/>
  <cols>
    <col min="1" max="1" width="13.75" style="57" customWidth="1"/>
    <col min="2" max="2" width="18.25" style="7" customWidth="1"/>
    <col min="3" max="3" width="20.375" style="57" customWidth="1"/>
    <col min="4" max="4" width="37.25" style="57" customWidth="1"/>
    <col min="5" max="6" width="20.875" style="57" customWidth="1"/>
    <col min="7" max="7" width="9" style="57" customWidth="1"/>
    <col min="8" max="8" width="9.25" style="57" customWidth="1"/>
    <col min="9" max="10" width="9.5" style="57" customWidth="1"/>
    <col min="11" max="11" width="8.25" style="3" customWidth="1"/>
    <col min="12" max="12" width="9.25" style="57" customWidth="1"/>
    <col min="13" max="13" width="7.125" style="57" customWidth="1"/>
    <col min="14" max="14" width="22.125" style="57" customWidth="1"/>
    <col min="15" max="16" width="10.875" style="57" customWidth="1"/>
    <col min="17" max="17" width="18" style="57" customWidth="1"/>
    <col min="18" max="18" width="12.875" style="57" customWidth="1"/>
    <col min="19" max="19" width="12.25" style="57" customWidth="1"/>
    <col min="20" max="20" width="12.25" style="9" customWidth="1"/>
    <col min="21" max="21" width="19.625" style="57" customWidth="1"/>
    <col min="22" max="23" width="16.875" style="57" customWidth="1"/>
  </cols>
  <sheetData>
    <row r="1" spans="1:24" ht="44.25" customHeight="1" x14ac:dyDescent="0.15">
      <c r="A1" s="4" t="s">
        <v>2487</v>
      </c>
      <c r="B1" s="4" t="s">
        <v>1317</v>
      </c>
      <c r="C1" s="4" t="s">
        <v>2488</v>
      </c>
      <c r="D1" s="4" t="s">
        <v>2489</v>
      </c>
      <c r="E1" s="4" t="s">
        <v>2490</v>
      </c>
      <c r="F1" s="4" t="s">
        <v>1835</v>
      </c>
      <c r="G1" s="4" t="s">
        <v>2491</v>
      </c>
      <c r="H1" s="4" t="s">
        <v>2492</v>
      </c>
      <c r="I1" s="4" t="s">
        <v>2493</v>
      </c>
      <c r="J1" s="4" t="s">
        <v>2494</v>
      </c>
      <c r="K1" s="4" t="s">
        <v>2495</v>
      </c>
      <c r="L1" s="4" t="s">
        <v>2496</v>
      </c>
      <c r="M1" s="4" t="s">
        <v>2497</v>
      </c>
      <c r="N1" s="4" t="s">
        <v>2498</v>
      </c>
      <c r="O1" s="4" t="s">
        <v>2499</v>
      </c>
      <c r="P1" s="4" t="s">
        <v>2500</v>
      </c>
      <c r="Q1" s="4" t="s">
        <v>1343</v>
      </c>
      <c r="R1" s="4" t="s">
        <v>1344</v>
      </c>
      <c r="S1" s="4" t="s">
        <v>1345</v>
      </c>
      <c r="T1" s="4" t="s">
        <v>2501</v>
      </c>
      <c r="U1" s="4" t="s">
        <v>2502</v>
      </c>
      <c r="V1" s="4" t="s">
        <v>2503</v>
      </c>
      <c r="W1" s="4" t="s">
        <v>2504</v>
      </c>
      <c r="X1" s="4" t="s">
        <v>2505</v>
      </c>
    </row>
    <row r="2" spans="1:24" ht="49.5" customHeight="1" x14ac:dyDescent="0.15">
      <c r="A2" s="4" t="s">
        <v>2506</v>
      </c>
      <c r="B2" s="4"/>
      <c r="C2" s="4" t="s">
        <v>24</v>
      </c>
      <c r="D2" s="4" t="s">
        <v>25</v>
      </c>
      <c r="E2" s="4" t="s">
        <v>2507</v>
      </c>
      <c r="F2" s="4" t="s">
        <v>1847</v>
      </c>
      <c r="G2" s="4" t="s">
        <v>2508</v>
      </c>
      <c r="H2" s="4" t="s">
        <v>2509</v>
      </c>
      <c r="I2" s="4" t="s">
        <v>2510</v>
      </c>
      <c r="J2" s="4" t="s">
        <v>2511</v>
      </c>
      <c r="K2" s="4" t="s">
        <v>2512</v>
      </c>
      <c r="L2" s="4" t="s">
        <v>2513</v>
      </c>
      <c r="M2" s="4" t="s">
        <v>2514</v>
      </c>
      <c r="N2" s="4" t="s">
        <v>2515</v>
      </c>
      <c r="O2" s="4" t="s">
        <v>2516</v>
      </c>
      <c r="P2" s="4" t="s">
        <v>2517</v>
      </c>
      <c r="Q2" s="4" t="s">
        <v>1379</v>
      </c>
      <c r="R2" s="4" t="s">
        <v>1380</v>
      </c>
      <c r="S2" s="4" t="s">
        <v>1381</v>
      </c>
      <c r="T2" s="4" t="s">
        <v>2518</v>
      </c>
      <c r="U2" s="4" t="s">
        <v>2519</v>
      </c>
      <c r="V2" s="4" t="s">
        <v>2520</v>
      </c>
      <c r="W2" s="4" t="s">
        <v>2521</v>
      </c>
      <c r="X2" s="4" t="s">
        <v>2522</v>
      </c>
    </row>
    <row r="3" spans="1:24" ht="33" customHeight="1" x14ac:dyDescent="0.15">
      <c r="A3" s="4"/>
      <c r="B3" s="4"/>
      <c r="C3" s="4" t="s">
        <v>2523</v>
      </c>
      <c r="D3" s="4"/>
      <c r="E3" s="4" t="s">
        <v>2524</v>
      </c>
      <c r="F3" s="4" t="s">
        <v>1857</v>
      </c>
      <c r="G3" s="4" t="s">
        <v>2523</v>
      </c>
      <c r="H3" s="4"/>
      <c r="I3" s="4"/>
      <c r="J3" s="4"/>
      <c r="K3" s="4"/>
      <c r="L3" s="4" t="s">
        <v>2523</v>
      </c>
      <c r="M3" s="4"/>
      <c r="N3" s="4"/>
      <c r="O3" s="4"/>
      <c r="P3" s="4"/>
      <c r="Q3" s="4"/>
      <c r="R3" s="4"/>
      <c r="S3" s="4"/>
      <c r="T3" s="4"/>
      <c r="U3" s="4" t="s">
        <v>2523</v>
      </c>
      <c r="V3" s="4"/>
      <c r="W3" s="4"/>
    </row>
    <row r="4" spans="1:24" ht="16.5" customHeight="1" x14ac:dyDescent="0.15">
      <c r="A4" s="4"/>
      <c r="B4" s="4"/>
      <c r="C4" s="4"/>
      <c r="D4" s="4"/>
      <c r="E4" s="4"/>
      <c r="F4" s="4" t="b">
        <v>1</v>
      </c>
      <c r="G4" s="4"/>
      <c r="H4" s="4" t="b">
        <v>0</v>
      </c>
      <c r="I4" s="4">
        <v>0</v>
      </c>
      <c r="J4" s="4">
        <v>1</v>
      </c>
      <c r="K4" s="4"/>
      <c r="L4" s="4"/>
      <c r="M4" s="4">
        <v>1</v>
      </c>
      <c r="N4" s="4" t="s">
        <v>1858</v>
      </c>
      <c r="O4" s="4" t="s">
        <v>1858</v>
      </c>
      <c r="P4" s="4"/>
      <c r="Q4" s="4"/>
      <c r="R4" s="4"/>
      <c r="S4" s="4"/>
      <c r="T4" s="4"/>
      <c r="U4" s="4">
        <v>1</v>
      </c>
      <c r="V4" s="4" t="s">
        <v>2525</v>
      </c>
      <c r="W4" s="4"/>
    </row>
    <row r="5" spans="1:24" ht="50.25" customHeight="1" x14ac:dyDescent="0.15">
      <c r="A5" s="8">
        <v>102</v>
      </c>
      <c r="B5" s="76" t="s">
        <v>37</v>
      </c>
      <c r="C5" s="76" t="s">
        <v>37</v>
      </c>
      <c r="D5" s="76" t="s">
        <v>2526</v>
      </c>
      <c r="E5" s="7">
        <v>10102</v>
      </c>
      <c r="F5" s="7"/>
      <c r="G5" s="7">
        <v>0</v>
      </c>
      <c r="H5" s="7"/>
      <c r="I5" s="7"/>
      <c r="J5" s="7"/>
      <c r="K5" s="7">
        <v>100</v>
      </c>
      <c r="L5" s="7">
        <v>5</v>
      </c>
      <c r="M5" s="7">
        <v>1</v>
      </c>
      <c r="N5" s="7"/>
      <c r="O5" s="7"/>
      <c r="P5" s="8"/>
      <c r="Q5" s="77" t="s">
        <v>2527</v>
      </c>
      <c r="R5" s="3"/>
      <c r="S5" s="3"/>
      <c r="T5" s="7"/>
      <c r="U5" s="3"/>
      <c r="W5" s="77"/>
    </row>
    <row r="6" spans="1:24" ht="50.25" customHeight="1" x14ac:dyDescent="0.15">
      <c r="A6" s="8">
        <v>103</v>
      </c>
      <c r="B6" s="7" t="s">
        <v>55</v>
      </c>
      <c r="C6" s="7" t="s">
        <v>55</v>
      </c>
      <c r="D6" s="76" t="s">
        <v>2528</v>
      </c>
      <c r="E6" s="7">
        <v>10102</v>
      </c>
      <c r="F6" s="7"/>
      <c r="G6" s="7">
        <v>0</v>
      </c>
      <c r="H6" s="7"/>
      <c r="I6" s="7"/>
      <c r="J6" s="7"/>
      <c r="K6" s="7"/>
      <c r="L6" s="7">
        <v>-1</v>
      </c>
      <c r="M6" s="7">
        <v>3</v>
      </c>
      <c r="N6" s="7"/>
      <c r="O6" s="7"/>
      <c r="P6" s="8"/>
      <c r="Q6" s="77" t="s">
        <v>2529</v>
      </c>
      <c r="R6" s="3"/>
      <c r="S6" s="3"/>
      <c r="T6" s="7"/>
      <c r="U6" s="3"/>
      <c r="W6" s="3" t="s">
        <v>2530</v>
      </c>
    </row>
    <row r="7" spans="1:24" ht="39.75" customHeight="1" x14ac:dyDescent="0.15">
      <c r="A7" s="8">
        <v>104</v>
      </c>
      <c r="B7" s="76" t="s">
        <v>2531</v>
      </c>
      <c r="C7" s="76" t="s">
        <v>2531</v>
      </c>
      <c r="D7" s="76" t="s">
        <v>2532</v>
      </c>
      <c r="E7" s="7">
        <v>10109</v>
      </c>
      <c r="F7" s="7"/>
      <c r="G7" s="7">
        <v>1</v>
      </c>
      <c r="H7" s="7"/>
      <c r="I7" s="7">
        <v>1</v>
      </c>
      <c r="J7" s="7"/>
      <c r="K7" s="7">
        <v>100</v>
      </c>
      <c r="L7" s="7">
        <v>5</v>
      </c>
      <c r="M7" s="7">
        <v>1</v>
      </c>
      <c r="N7" s="7"/>
      <c r="O7" s="7"/>
      <c r="P7" s="8"/>
      <c r="Q7" s="3" t="s">
        <v>2533</v>
      </c>
      <c r="R7" s="3"/>
      <c r="S7" s="3"/>
      <c r="T7" s="7" t="s">
        <v>2534</v>
      </c>
      <c r="U7" s="3"/>
    </row>
    <row r="8" spans="1:24" ht="33.75" customHeight="1" x14ac:dyDescent="0.15">
      <c r="A8" s="8">
        <v>105</v>
      </c>
      <c r="B8" s="76" t="s">
        <v>2535</v>
      </c>
      <c r="C8" s="76" t="s">
        <v>2535</v>
      </c>
      <c r="D8" s="76" t="s">
        <v>2536</v>
      </c>
      <c r="E8" s="7">
        <v>10107</v>
      </c>
      <c r="F8" s="7"/>
      <c r="G8" s="7">
        <v>1</v>
      </c>
      <c r="H8" s="7"/>
      <c r="I8" s="7">
        <v>1</v>
      </c>
      <c r="J8" s="7"/>
      <c r="K8" s="7">
        <v>100</v>
      </c>
      <c r="L8" s="7">
        <v>4</v>
      </c>
      <c r="M8" s="7">
        <v>1</v>
      </c>
      <c r="N8" s="7"/>
      <c r="O8" s="7"/>
      <c r="P8" s="8"/>
      <c r="Q8" s="3" t="s">
        <v>2537</v>
      </c>
      <c r="R8" s="3"/>
      <c r="S8" s="3"/>
      <c r="T8" s="7" t="s">
        <v>2538</v>
      </c>
      <c r="U8" s="3">
        <v>2</v>
      </c>
      <c r="V8" t="s">
        <v>2539</v>
      </c>
    </row>
    <row r="9" spans="1:24" ht="33.75" customHeight="1" x14ac:dyDescent="0.15">
      <c r="A9" s="8">
        <v>106</v>
      </c>
      <c r="B9" s="7" t="s">
        <v>52</v>
      </c>
      <c r="C9" s="7" t="s">
        <v>52</v>
      </c>
      <c r="D9" s="64" t="s">
        <v>2540</v>
      </c>
      <c r="E9" s="7">
        <v>10105</v>
      </c>
      <c r="F9" s="7"/>
      <c r="G9" s="7">
        <v>1</v>
      </c>
      <c r="H9" s="7"/>
      <c r="I9" s="7"/>
      <c r="J9" s="7"/>
      <c r="K9" s="7"/>
      <c r="L9" s="7">
        <v>1</v>
      </c>
      <c r="M9" s="7">
        <v>1</v>
      </c>
      <c r="N9" s="7"/>
      <c r="O9" s="7"/>
      <c r="P9" s="8"/>
      <c r="Q9" s="3" t="s">
        <v>2541</v>
      </c>
      <c r="R9" s="3"/>
      <c r="S9" s="3"/>
      <c r="T9" s="7"/>
      <c r="U9" s="3"/>
    </row>
    <row r="10" spans="1:24" ht="33.75" customHeight="1" x14ac:dyDescent="0.15">
      <c r="A10" s="8">
        <v>107</v>
      </c>
      <c r="B10" s="7" t="s">
        <v>2542</v>
      </c>
      <c r="C10" s="7" t="s">
        <v>2542</v>
      </c>
      <c r="D10" s="76" t="s">
        <v>2542</v>
      </c>
      <c r="E10" s="7">
        <v>10107</v>
      </c>
      <c r="F10" s="7"/>
      <c r="G10" s="7">
        <v>0</v>
      </c>
      <c r="H10" s="7"/>
      <c r="I10" s="7"/>
      <c r="J10" s="7"/>
      <c r="K10" s="7"/>
      <c r="L10" s="7">
        <v>2</v>
      </c>
      <c r="M10" s="7">
        <v>1</v>
      </c>
      <c r="N10" s="7"/>
      <c r="O10" s="7"/>
      <c r="P10" s="8">
        <v>1</v>
      </c>
      <c r="Q10" s="3"/>
      <c r="R10" s="3"/>
      <c r="S10" s="3"/>
      <c r="T10" s="7" t="s">
        <v>2543</v>
      </c>
      <c r="U10" s="3">
        <v>1.2</v>
      </c>
    </row>
    <row r="11" spans="1:24" ht="33.75" customHeight="1" x14ac:dyDescent="0.15">
      <c r="A11" s="8">
        <v>201</v>
      </c>
      <c r="B11" s="7" t="s">
        <v>2544</v>
      </c>
      <c r="C11" s="7" t="s">
        <v>2544</v>
      </c>
      <c r="D11" s="76" t="s">
        <v>2545</v>
      </c>
      <c r="E11" s="7">
        <v>20201</v>
      </c>
      <c r="F11" s="7"/>
      <c r="G11" s="7">
        <v>1</v>
      </c>
      <c r="H11" s="7"/>
      <c r="I11" s="7"/>
      <c r="J11" s="7"/>
      <c r="K11" s="7"/>
      <c r="L11" s="7">
        <v>-1</v>
      </c>
      <c r="M11" s="7">
        <v>5</v>
      </c>
      <c r="N11" s="7"/>
      <c r="O11" s="7"/>
      <c r="P11" s="8"/>
      <c r="Q11" s="3" t="s">
        <v>2546</v>
      </c>
      <c r="R11" s="3"/>
      <c r="S11" s="3"/>
      <c r="T11" s="7" t="s">
        <v>2547</v>
      </c>
      <c r="U11" s="3">
        <v>2</v>
      </c>
    </row>
    <row r="12" spans="1:24" ht="33.75" customHeight="1" x14ac:dyDescent="0.15">
      <c r="A12" s="8">
        <v>202</v>
      </c>
      <c r="B12" s="76" t="s">
        <v>2548</v>
      </c>
      <c r="C12" s="76" t="s">
        <v>2548</v>
      </c>
      <c r="D12" s="76" t="s">
        <v>2549</v>
      </c>
      <c r="E12" s="7">
        <v>20202</v>
      </c>
      <c r="F12" s="7"/>
      <c r="G12" s="7">
        <v>0</v>
      </c>
      <c r="H12" s="7"/>
      <c r="I12" s="7"/>
      <c r="J12" s="7"/>
      <c r="K12" s="7"/>
      <c r="L12" s="7">
        <v>2</v>
      </c>
      <c r="M12" s="7">
        <v>1</v>
      </c>
      <c r="N12" s="7"/>
      <c r="O12" s="7"/>
      <c r="P12" s="8"/>
      <c r="Q12" s="3" t="s">
        <v>2550</v>
      </c>
      <c r="R12" s="3"/>
      <c r="S12" s="3"/>
      <c r="T12" s="7" t="s">
        <v>2551</v>
      </c>
      <c r="U12" s="3">
        <v>2</v>
      </c>
    </row>
    <row r="13" spans="1:24" ht="33.75" customHeight="1" x14ac:dyDescent="0.15">
      <c r="A13" s="8">
        <v>203</v>
      </c>
      <c r="B13" s="76" t="s">
        <v>2552</v>
      </c>
      <c r="C13" s="76" t="s">
        <v>2552</v>
      </c>
      <c r="D13" s="76" t="s">
        <v>2553</v>
      </c>
      <c r="E13" s="7">
        <v>20203</v>
      </c>
      <c r="F13" s="7"/>
      <c r="G13" s="7">
        <v>0</v>
      </c>
      <c r="H13" s="7"/>
      <c r="I13" s="7"/>
      <c r="J13" s="7"/>
      <c r="K13" s="7"/>
      <c r="L13" s="7">
        <v>-1</v>
      </c>
      <c r="M13" s="7">
        <v>5</v>
      </c>
      <c r="N13" s="7"/>
      <c r="O13" s="7"/>
      <c r="P13" s="8"/>
      <c r="Q13" s="3" t="s">
        <v>2554</v>
      </c>
      <c r="R13" s="3"/>
      <c r="S13" s="3"/>
      <c r="T13" s="7" t="s">
        <v>2555</v>
      </c>
      <c r="U13" s="3">
        <v>2</v>
      </c>
      <c r="V13" t="s">
        <v>2539</v>
      </c>
    </row>
    <row r="14" spans="1:24" ht="33.75" customHeight="1" x14ac:dyDescent="0.15">
      <c r="A14" s="8">
        <v>204</v>
      </c>
      <c r="B14" s="7" t="s">
        <v>66</v>
      </c>
      <c r="C14" s="76" t="s">
        <v>66</v>
      </c>
      <c r="D14" s="76" t="s">
        <v>2556</v>
      </c>
      <c r="E14" s="7">
        <v>20204</v>
      </c>
      <c r="F14" s="7"/>
      <c r="G14" s="7">
        <v>1</v>
      </c>
      <c r="H14" s="7"/>
      <c r="I14" s="7">
        <v>1</v>
      </c>
      <c r="J14" s="7"/>
      <c r="K14" s="7">
        <v>100</v>
      </c>
      <c r="L14" s="7">
        <v>5</v>
      </c>
      <c r="M14" s="7">
        <v>1</v>
      </c>
      <c r="N14" s="7"/>
      <c r="O14" s="7"/>
      <c r="P14" s="8"/>
      <c r="Q14" s="3" t="s">
        <v>2557</v>
      </c>
      <c r="R14" s="3"/>
      <c r="S14" s="3"/>
      <c r="T14" s="7"/>
      <c r="U14" s="3"/>
      <c r="W14" t="s">
        <v>2558</v>
      </c>
    </row>
    <row r="15" spans="1:24" ht="33.75" customHeight="1" x14ac:dyDescent="0.15">
      <c r="A15" s="8">
        <v>205</v>
      </c>
      <c r="B15" s="76" t="s">
        <v>72</v>
      </c>
      <c r="C15" s="76" t="s">
        <v>72</v>
      </c>
      <c r="D15" s="64" t="s">
        <v>2556</v>
      </c>
      <c r="E15" s="7">
        <v>20205</v>
      </c>
      <c r="F15" s="7"/>
      <c r="G15" s="7">
        <v>1</v>
      </c>
      <c r="H15" s="7"/>
      <c r="I15" s="7">
        <v>1</v>
      </c>
      <c r="J15" s="7"/>
      <c r="K15" s="7">
        <v>100</v>
      </c>
      <c r="L15" s="7">
        <v>5</v>
      </c>
      <c r="M15" s="7">
        <v>1</v>
      </c>
      <c r="N15" s="7"/>
      <c r="O15" s="7"/>
      <c r="P15" s="8"/>
      <c r="Q15" s="3" t="s">
        <v>2559</v>
      </c>
      <c r="R15" s="3"/>
      <c r="S15" s="3"/>
      <c r="T15" s="7" t="s">
        <v>2560</v>
      </c>
      <c r="U15" s="3">
        <v>2</v>
      </c>
    </row>
    <row r="16" spans="1:24" ht="33.75" customHeight="1" x14ac:dyDescent="0.15">
      <c r="A16" s="8">
        <v>206</v>
      </c>
      <c r="B16" s="76" t="s">
        <v>2561</v>
      </c>
      <c r="C16" s="76" t="s">
        <v>2561</v>
      </c>
      <c r="D16" s="76" t="s">
        <v>2562</v>
      </c>
      <c r="E16" s="7">
        <v>20206</v>
      </c>
      <c r="F16" s="7"/>
      <c r="G16" s="7">
        <v>1</v>
      </c>
      <c r="H16" s="7"/>
      <c r="I16" s="7">
        <v>1</v>
      </c>
      <c r="J16" s="7"/>
      <c r="K16" s="7">
        <v>100</v>
      </c>
      <c r="L16" s="7">
        <v>2</v>
      </c>
      <c r="M16" s="7">
        <v>3</v>
      </c>
      <c r="N16" s="7"/>
      <c r="O16" s="7"/>
      <c r="P16" s="8"/>
      <c r="Q16" s="77" t="s">
        <v>2563</v>
      </c>
      <c r="R16" s="3"/>
      <c r="S16" s="3"/>
      <c r="T16" s="7" t="s">
        <v>2560</v>
      </c>
      <c r="U16" s="3">
        <v>2</v>
      </c>
    </row>
    <row r="17" spans="1:23 16381:16384" ht="33.75" customHeight="1" x14ac:dyDescent="0.15">
      <c r="A17" s="8">
        <v>207</v>
      </c>
      <c r="B17" s="7" t="s">
        <v>2542</v>
      </c>
      <c r="C17" s="7" t="s">
        <v>2542</v>
      </c>
      <c r="D17" s="76" t="s">
        <v>2542</v>
      </c>
      <c r="E17" s="7">
        <v>20207</v>
      </c>
      <c r="F17" s="7"/>
      <c r="G17" s="7">
        <v>0</v>
      </c>
      <c r="H17" s="7"/>
      <c r="I17" s="7"/>
      <c r="J17" s="7"/>
      <c r="K17" s="7"/>
      <c r="L17" s="7">
        <v>1</v>
      </c>
      <c r="M17" s="7">
        <v>1</v>
      </c>
      <c r="N17" s="7"/>
      <c r="O17" s="7"/>
      <c r="P17" s="8">
        <v>1</v>
      </c>
      <c r="Q17" s="3"/>
      <c r="R17" s="3"/>
      <c r="S17" s="3"/>
      <c r="T17" s="7"/>
      <c r="U17" s="3"/>
    </row>
    <row r="18" spans="1:23 16381:16384" ht="45.75" customHeight="1" x14ac:dyDescent="0.15">
      <c r="A18" s="8">
        <v>301</v>
      </c>
      <c r="B18" s="76" t="s">
        <v>2564</v>
      </c>
      <c r="C18" s="76" t="s">
        <v>2564</v>
      </c>
      <c r="D18" s="76" t="s">
        <v>2565</v>
      </c>
      <c r="E18" s="7">
        <v>30302</v>
      </c>
      <c r="F18" s="7"/>
      <c r="G18" s="7">
        <v>1</v>
      </c>
      <c r="H18" s="7"/>
      <c r="I18" s="7">
        <v>1</v>
      </c>
      <c r="J18" s="7"/>
      <c r="K18" s="7">
        <v>100</v>
      </c>
      <c r="L18" s="7">
        <v>-1</v>
      </c>
      <c r="M18" s="7">
        <v>10</v>
      </c>
      <c r="N18" s="7"/>
      <c r="O18" s="7"/>
      <c r="P18" s="8"/>
      <c r="Q18" s="3" t="s">
        <v>2566</v>
      </c>
      <c r="R18" s="3"/>
      <c r="S18" s="3"/>
      <c r="T18" s="7"/>
      <c r="U18" s="3"/>
      <c r="W18" s="57" t="s">
        <v>3075</v>
      </c>
    </row>
    <row r="19" spans="1:23 16381:16384" ht="45.75" customHeight="1" x14ac:dyDescent="0.15">
      <c r="A19" s="8">
        <v>302</v>
      </c>
      <c r="B19" s="7" t="s">
        <v>2567</v>
      </c>
      <c r="C19" s="7" t="s">
        <v>2567</v>
      </c>
      <c r="D19" s="76" t="s">
        <v>2568</v>
      </c>
      <c r="E19" s="7">
        <v>30304</v>
      </c>
      <c r="F19" s="7"/>
      <c r="G19" s="7">
        <v>1</v>
      </c>
      <c r="H19" s="7"/>
      <c r="I19" s="7">
        <v>1</v>
      </c>
      <c r="J19" s="7"/>
      <c r="K19" s="7">
        <v>100</v>
      </c>
      <c r="L19" s="7">
        <v>-1</v>
      </c>
      <c r="M19" s="7">
        <v>4</v>
      </c>
      <c r="N19" s="7"/>
      <c r="O19" s="7"/>
      <c r="P19" s="8"/>
      <c r="Q19" s="3" t="s">
        <v>2569</v>
      </c>
      <c r="R19" s="3"/>
      <c r="S19" s="3"/>
      <c r="T19" s="7" t="s">
        <v>2570</v>
      </c>
      <c r="U19" s="3">
        <v>2</v>
      </c>
    </row>
    <row r="20" spans="1:23 16381:16384" ht="45.75" customHeight="1" x14ac:dyDescent="0.15">
      <c r="A20" s="8">
        <v>303</v>
      </c>
      <c r="B20" s="7" t="s">
        <v>2571</v>
      </c>
      <c r="C20" s="7" t="s">
        <v>2571</v>
      </c>
      <c r="D20" s="76" t="s">
        <v>2572</v>
      </c>
      <c r="E20" s="7">
        <v>30304</v>
      </c>
      <c r="F20" s="7"/>
      <c r="G20" s="7">
        <v>1</v>
      </c>
      <c r="H20" s="7"/>
      <c r="I20" s="7">
        <v>1</v>
      </c>
      <c r="J20" s="7"/>
      <c r="K20" s="7">
        <v>100</v>
      </c>
      <c r="L20" s="7">
        <v>1</v>
      </c>
      <c r="M20" s="7">
        <v>10</v>
      </c>
      <c r="N20" s="7"/>
      <c r="O20" s="7"/>
      <c r="P20" s="8"/>
      <c r="Q20" s="3" t="s">
        <v>2573</v>
      </c>
      <c r="R20" s="3"/>
      <c r="S20" s="3"/>
      <c r="T20" s="7" t="s">
        <v>2570</v>
      </c>
      <c r="U20" s="3">
        <v>2</v>
      </c>
    </row>
    <row r="21" spans="1:23 16381:16384" ht="45.75" customHeight="1" x14ac:dyDescent="0.15">
      <c r="A21" s="8">
        <v>304</v>
      </c>
      <c r="B21" s="76" t="s">
        <v>2574</v>
      </c>
      <c r="C21" s="76" t="s">
        <v>2574</v>
      </c>
      <c r="D21" s="76" t="s">
        <v>2575</v>
      </c>
      <c r="E21" s="7">
        <v>30306</v>
      </c>
      <c r="F21" s="7"/>
      <c r="G21" s="7">
        <v>1</v>
      </c>
      <c r="H21" s="7"/>
      <c r="I21" s="7">
        <v>1</v>
      </c>
      <c r="J21" s="7"/>
      <c r="K21" s="7">
        <v>100</v>
      </c>
      <c r="L21" s="7">
        <v>2</v>
      </c>
      <c r="M21" s="7">
        <v>1</v>
      </c>
      <c r="N21" s="7"/>
      <c r="O21" s="7"/>
      <c r="P21" s="8"/>
      <c r="Q21" s="3" t="s">
        <v>2576</v>
      </c>
      <c r="R21" s="3"/>
      <c r="S21" s="3"/>
      <c r="T21" s="7" t="s">
        <v>2577</v>
      </c>
      <c r="U21" s="3">
        <v>5</v>
      </c>
      <c r="V21" t="s">
        <v>2539</v>
      </c>
    </row>
    <row r="22" spans="1:23 16381:16384" ht="45.75" customHeight="1" x14ac:dyDescent="0.15">
      <c r="A22" s="8">
        <v>305</v>
      </c>
      <c r="B22" s="7" t="s">
        <v>2578</v>
      </c>
      <c r="C22" s="7" t="s">
        <v>2578</v>
      </c>
      <c r="D22" s="64" t="s">
        <v>2579</v>
      </c>
      <c r="E22" s="7">
        <v>30307</v>
      </c>
      <c r="F22" s="7"/>
      <c r="G22" s="7">
        <v>1</v>
      </c>
      <c r="H22" s="7"/>
      <c r="I22" s="7">
        <v>1</v>
      </c>
      <c r="J22" s="7"/>
      <c r="K22" s="7">
        <v>100</v>
      </c>
      <c r="L22" s="7">
        <v>4</v>
      </c>
      <c r="M22" s="7">
        <v>1</v>
      </c>
      <c r="N22" s="7"/>
      <c r="O22" s="7"/>
      <c r="P22" s="8"/>
      <c r="Q22" s="3" t="s">
        <v>2580</v>
      </c>
      <c r="R22" s="3"/>
      <c r="S22" s="3"/>
      <c r="T22" s="7" t="s">
        <v>2581</v>
      </c>
      <c r="U22" s="3">
        <v>3</v>
      </c>
    </row>
    <row r="23" spans="1:23 16381:16384" ht="45.75" customHeight="1" x14ac:dyDescent="0.15">
      <c r="A23" s="8">
        <v>306</v>
      </c>
      <c r="B23" s="7" t="s">
        <v>2582</v>
      </c>
      <c r="C23" s="7" t="s">
        <v>2582</v>
      </c>
      <c r="D23" s="64" t="s">
        <v>2583</v>
      </c>
      <c r="E23" s="7">
        <v>30308</v>
      </c>
      <c r="F23" s="7"/>
      <c r="G23" s="7">
        <v>1</v>
      </c>
      <c r="H23" s="7"/>
      <c r="I23" s="7">
        <v>1</v>
      </c>
      <c r="J23" s="7"/>
      <c r="K23" s="7">
        <v>30</v>
      </c>
      <c r="L23" s="7">
        <v>2</v>
      </c>
      <c r="M23" s="7">
        <v>1</v>
      </c>
      <c r="N23" s="7"/>
      <c r="O23" s="7"/>
      <c r="P23" s="8"/>
      <c r="Q23" s="3" t="s">
        <v>2584</v>
      </c>
      <c r="R23" s="3"/>
      <c r="S23" s="3"/>
      <c r="T23" s="7" t="s">
        <v>2585</v>
      </c>
      <c r="U23" s="3">
        <v>2</v>
      </c>
    </row>
    <row r="24" spans="1:23 16381:16384" s="8" customFormat="1" ht="45.75" customHeight="1" x14ac:dyDescent="0.15">
      <c r="A24" s="8">
        <v>401</v>
      </c>
      <c r="B24" s="7" t="s">
        <v>2586</v>
      </c>
      <c r="C24" s="7" t="s">
        <v>2586</v>
      </c>
      <c r="D24" s="76" t="s">
        <v>2587</v>
      </c>
      <c r="E24" s="7">
        <v>40402</v>
      </c>
      <c r="F24" s="7"/>
      <c r="G24" s="8">
        <v>1</v>
      </c>
      <c r="H24" s="7" t="b">
        <v>1</v>
      </c>
      <c r="I24" s="7">
        <v>1</v>
      </c>
      <c r="J24" s="7"/>
      <c r="K24" s="7">
        <v>100</v>
      </c>
      <c r="L24" s="7">
        <v>4</v>
      </c>
      <c r="M24" s="7">
        <v>1</v>
      </c>
      <c r="N24" s="76" t="s">
        <v>2588</v>
      </c>
      <c r="P24" s="8">
        <v>2</v>
      </c>
      <c r="Q24" s="3"/>
      <c r="T24" s="8" t="s">
        <v>2589</v>
      </c>
      <c r="U24" s="8">
        <v>2</v>
      </c>
      <c r="XFA24"/>
      <c r="XFB24"/>
      <c r="XFC24"/>
      <c r="XFD24"/>
    </row>
    <row r="25" spans="1:23 16381:16384" s="7" customFormat="1" ht="45.75" customHeight="1" x14ac:dyDescent="0.15">
      <c r="A25" s="8">
        <v>402</v>
      </c>
      <c r="B25" s="7" t="s">
        <v>2590</v>
      </c>
      <c r="C25" s="7" t="s">
        <v>2590</v>
      </c>
      <c r="D25" s="64" t="s">
        <v>2591</v>
      </c>
      <c r="E25" s="7">
        <v>40404</v>
      </c>
      <c r="G25" s="7">
        <v>1</v>
      </c>
      <c r="I25" s="7">
        <v>1</v>
      </c>
      <c r="K25" s="7">
        <v>100</v>
      </c>
      <c r="L25" s="7">
        <v>5</v>
      </c>
      <c r="M25" s="7">
        <v>1</v>
      </c>
      <c r="Q25" s="3" t="s">
        <v>2592</v>
      </c>
      <c r="T25" s="7" t="s">
        <v>2593</v>
      </c>
      <c r="U25" s="7">
        <v>2</v>
      </c>
      <c r="V25" s="7" t="s">
        <v>2539</v>
      </c>
      <c r="XFA25"/>
      <c r="XFB25"/>
      <c r="XFC25"/>
      <c r="XFD25"/>
    </row>
    <row r="26" spans="1:23 16381:16384" s="8" customFormat="1" ht="45.75" customHeight="1" x14ac:dyDescent="0.15">
      <c r="A26" s="8">
        <v>403</v>
      </c>
      <c r="B26" s="76" t="s">
        <v>2594</v>
      </c>
      <c r="C26" s="76" t="s">
        <v>2595</v>
      </c>
      <c r="D26" s="76" t="s">
        <v>2596</v>
      </c>
      <c r="E26" s="7">
        <v>40405</v>
      </c>
      <c r="F26" s="7"/>
      <c r="G26" s="8">
        <v>0</v>
      </c>
      <c r="H26" s="7"/>
      <c r="I26" s="7">
        <v>0</v>
      </c>
      <c r="J26" s="7"/>
      <c r="K26" s="7"/>
      <c r="L26" s="7">
        <v>-1</v>
      </c>
      <c r="M26" s="7">
        <v>1</v>
      </c>
      <c r="Q26" s="3" t="s">
        <v>2597</v>
      </c>
      <c r="XFA26"/>
      <c r="XFB26"/>
      <c r="XFC26"/>
      <c r="XFD26"/>
    </row>
    <row r="27" spans="1:23 16381:16384" s="7" customFormat="1" ht="45.75" customHeight="1" x14ac:dyDescent="0.15">
      <c r="A27" s="8">
        <v>404</v>
      </c>
      <c r="B27" s="7" t="s">
        <v>2598</v>
      </c>
      <c r="C27" s="7" t="s">
        <v>2598</v>
      </c>
      <c r="D27" s="7" t="s">
        <v>2599</v>
      </c>
      <c r="E27" s="7">
        <v>40406</v>
      </c>
      <c r="G27" s="7">
        <v>0</v>
      </c>
      <c r="H27" s="7" t="b">
        <v>1</v>
      </c>
      <c r="I27" s="7">
        <v>1</v>
      </c>
      <c r="K27" s="7">
        <v>100</v>
      </c>
      <c r="L27" s="7">
        <v>3</v>
      </c>
      <c r="M27" s="7">
        <v>1</v>
      </c>
      <c r="P27" s="7">
        <v>2</v>
      </c>
      <c r="Q27" s="3" t="s">
        <v>2600</v>
      </c>
      <c r="T27" s="7" t="s">
        <v>2601</v>
      </c>
      <c r="U27" s="7">
        <v>1</v>
      </c>
      <c r="XFA27"/>
      <c r="XFB27"/>
      <c r="XFC27"/>
      <c r="XFD27"/>
    </row>
    <row r="28" spans="1:23 16381:16384" s="8" customFormat="1" ht="45.75" customHeight="1" x14ac:dyDescent="0.15">
      <c r="A28" s="8">
        <v>405</v>
      </c>
      <c r="B28" s="7" t="s">
        <v>2598</v>
      </c>
      <c r="C28" s="7" t="s">
        <v>2598</v>
      </c>
      <c r="D28" s="64" t="s">
        <v>2602</v>
      </c>
      <c r="E28" s="7">
        <v>40406</v>
      </c>
      <c r="F28" s="7"/>
      <c r="G28" s="8">
        <v>0</v>
      </c>
      <c r="H28" s="7"/>
      <c r="I28" s="7">
        <v>1</v>
      </c>
      <c r="J28" s="7"/>
      <c r="K28" s="7">
        <v>100</v>
      </c>
      <c r="L28" s="7">
        <v>3</v>
      </c>
      <c r="M28" s="7">
        <v>1</v>
      </c>
      <c r="Q28" s="3" t="s">
        <v>2603</v>
      </c>
      <c r="T28" s="8" t="s">
        <v>2604</v>
      </c>
      <c r="U28" s="8">
        <v>5</v>
      </c>
      <c r="XFA28"/>
      <c r="XFB28"/>
      <c r="XFC28"/>
      <c r="XFD28"/>
    </row>
    <row r="29" spans="1:23 16381:16384" s="7" customFormat="1" ht="45.75" customHeight="1" x14ac:dyDescent="0.15">
      <c r="A29" s="8">
        <v>406</v>
      </c>
      <c r="B29" s="7" t="s">
        <v>126</v>
      </c>
      <c r="C29" s="7" t="s">
        <v>126</v>
      </c>
      <c r="D29" s="64" t="s">
        <v>2605</v>
      </c>
      <c r="E29" s="7">
        <v>40407</v>
      </c>
      <c r="G29" s="7">
        <v>0</v>
      </c>
      <c r="H29" s="7" t="b">
        <v>1</v>
      </c>
      <c r="I29" s="7">
        <v>1</v>
      </c>
      <c r="K29" s="7">
        <v>100</v>
      </c>
      <c r="L29" s="7">
        <v>3</v>
      </c>
      <c r="M29" s="7">
        <v>1</v>
      </c>
      <c r="Q29" s="3" t="s">
        <v>2606</v>
      </c>
      <c r="T29" s="7" t="s">
        <v>2607</v>
      </c>
      <c r="U29" s="7">
        <v>2.5</v>
      </c>
      <c r="XFA29"/>
      <c r="XFB29"/>
      <c r="XFC29"/>
      <c r="XFD29"/>
    </row>
    <row r="30" spans="1:23 16381:16384" ht="45.75" customHeight="1" x14ac:dyDescent="0.15">
      <c r="A30" s="8">
        <v>407</v>
      </c>
      <c r="B30" s="7" t="s">
        <v>126</v>
      </c>
      <c r="C30" s="7" t="s">
        <v>126</v>
      </c>
      <c r="D30" s="7" t="s">
        <v>2608</v>
      </c>
      <c r="E30" s="7">
        <v>40407</v>
      </c>
      <c r="F30" s="7"/>
      <c r="G30" s="7">
        <v>1</v>
      </c>
      <c r="H30" s="7"/>
      <c r="I30" s="7">
        <v>1</v>
      </c>
      <c r="J30" s="7"/>
      <c r="K30" s="7">
        <v>100</v>
      </c>
      <c r="L30" s="7">
        <v>4</v>
      </c>
      <c r="M30" s="7">
        <v>1</v>
      </c>
      <c r="N30" s="7"/>
      <c r="O30" s="7"/>
      <c r="P30" s="8"/>
      <c r="Q30" s="3" t="s">
        <v>2609</v>
      </c>
      <c r="R30" s="3"/>
      <c r="S30" s="3"/>
      <c r="T30" s="7"/>
      <c r="U30" s="3"/>
    </row>
    <row r="31" spans="1:23 16381:16384" ht="45.75" customHeight="1" x14ac:dyDescent="0.15">
      <c r="A31" s="8">
        <v>408</v>
      </c>
      <c r="B31" s="7" t="s">
        <v>132</v>
      </c>
      <c r="C31" s="7" t="s">
        <v>132</v>
      </c>
      <c r="D31" s="7" t="s">
        <v>2610</v>
      </c>
      <c r="E31" s="7">
        <v>40408</v>
      </c>
      <c r="F31" s="7"/>
      <c r="G31" s="7">
        <v>0</v>
      </c>
      <c r="H31" s="7" t="b">
        <v>1</v>
      </c>
      <c r="I31" s="7">
        <v>1</v>
      </c>
      <c r="J31" s="7"/>
      <c r="K31" s="7">
        <v>100</v>
      </c>
      <c r="L31" s="7">
        <v>4</v>
      </c>
      <c r="M31" s="7">
        <v>1</v>
      </c>
      <c r="N31" s="7"/>
      <c r="O31" s="7"/>
      <c r="P31" s="8">
        <v>2</v>
      </c>
      <c r="Q31" s="3" t="s">
        <v>2611</v>
      </c>
      <c r="R31" s="3"/>
      <c r="S31" s="3"/>
      <c r="T31" s="7" t="s">
        <v>2612</v>
      </c>
      <c r="U31" s="3">
        <v>2</v>
      </c>
    </row>
    <row r="32" spans="1:23 16381:16384" s="7" customFormat="1" ht="45.75" customHeight="1" x14ac:dyDescent="0.15">
      <c r="A32" s="8">
        <v>409</v>
      </c>
      <c r="B32" s="7" t="s">
        <v>135</v>
      </c>
      <c r="C32" s="7" t="s">
        <v>135</v>
      </c>
      <c r="D32" s="7" t="s">
        <v>2613</v>
      </c>
      <c r="E32" s="7">
        <v>40409</v>
      </c>
      <c r="G32" s="7">
        <v>0</v>
      </c>
      <c r="H32" s="7" t="b">
        <v>1</v>
      </c>
      <c r="I32" s="7">
        <v>1</v>
      </c>
      <c r="J32" s="7">
        <v>0</v>
      </c>
      <c r="K32" s="7">
        <v>100</v>
      </c>
      <c r="L32" s="7">
        <v>2</v>
      </c>
      <c r="M32" s="7">
        <v>1</v>
      </c>
      <c r="Q32" s="3" t="s">
        <v>2614</v>
      </c>
      <c r="T32" s="7" t="s">
        <v>2543</v>
      </c>
      <c r="U32" s="7">
        <v>1.2</v>
      </c>
      <c r="XFA32"/>
      <c r="XFB32"/>
      <c r="XFC32"/>
      <c r="XFD32"/>
    </row>
    <row r="33" spans="1:24 16381:16384" ht="45.75" customHeight="1" x14ac:dyDescent="0.15">
      <c r="A33" s="8">
        <v>501</v>
      </c>
      <c r="B33" s="76" t="s">
        <v>2615</v>
      </c>
      <c r="C33" s="76" t="s">
        <v>2615</v>
      </c>
      <c r="D33" s="76" t="s">
        <v>2616</v>
      </c>
      <c r="E33" s="7">
        <v>50504</v>
      </c>
      <c r="F33" s="7"/>
      <c r="G33" s="7">
        <v>1</v>
      </c>
      <c r="H33" s="7"/>
      <c r="I33" s="7">
        <v>0</v>
      </c>
      <c r="J33" s="7"/>
      <c r="K33" s="7"/>
      <c r="L33" s="7">
        <v>-1</v>
      </c>
      <c r="M33" s="7">
        <v>10</v>
      </c>
      <c r="N33" s="7"/>
      <c r="O33" s="7"/>
      <c r="P33" s="8"/>
      <c r="Q33" s="3" t="s">
        <v>2617</v>
      </c>
      <c r="R33" s="3"/>
      <c r="S33" s="3"/>
      <c r="T33" s="7" t="s">
        <v>2618</v>
      </c>
      <c r="U33" s="3">
        <v>2</v>
      </c>
    </row>
    <row r="34" spans="1:24 16381:16384" ht="45.75" customHeight="1" x14ac:dyDescent="0.15">
      <c r="A34" s="8">
        <v>502</v>
      </c>
      <c r="B34" s="76" t="s">
        <v>147</v>
      </c>
      <c r="C34" s="76" t="s">
        <v>147</v>
      </c>
      <c r="D34" s="76" t="s">
        <v>2619</v>
      </c>
      <c r="E34" s="7">
        <v>50505</v>
      </c>
      <c r="F34" s="7"/>
      <c r="G34" s="7">
        <v>1</v>
      </c>
      <c r="H34" s="7"/>
      <c r="I34" s="7">
        <v>1</v>
      </c>
      <c r="J34" s="7"/>
      <c r="K34" s="7">
        <v>100</v>
      </c>
      <c r="L34" s="7">
        <v>5</v>
      </c>
      <c r="M34" s="7">
        <v>1</v>
      </c>
      <c r="N34" s="7"/>
      <c r="O34" s="7"/>
      <c r="P34" s="8"/>
      <c r="Q34" s="3" t="s">
        <v>2620</v>
      </c>
      <c r="R34" s="3"/>
      <c r="S34" s="3"/>
      <c r="T34" s="7" t="s">
        <v>2621</v>
      </c>
      <c r="U34" s="3">
        <v>2</v>
      </c>
      <c r="V34" s="7" t="s">
        <v>2525</v>
      </c>
      <c r="W34" t="s">
        <v>2622</v>
      </c>
      <c r="X34" s="7" t="s">
        <v>2525</v>
      </c>
    </row>
    <row r="35" spans="1:24 16381:16384" s="7" customFormat="1" ht="45.75" customHeight="1" x14ac:dyDescent="0.15">
      <c r="A35" s="8">
        <v>503</v>
      </c>
      <c r="B35" s="76" t="s">
        <v>153</v>
      </c>
      <c r="C35" s="76" t="s">
        <v>153</v>
      </c>
      <c r="D35" s="76" t="s">
        <v>2623</v>
      </c>
      <c r="E35" s="7">
        <v>50506</v>
      </c>
      <c r="G35" s="7">
        <v>1</v>
      </c>
      <c r="I35" s="7">
        <v>1</v>
      </c>
      <c r="K35" s="7">
        <v>100</v>
      </c>
      <c r="L35" s="7">
        <v>4</v>
      </c>
      <c r="M35" s="7">
        <v>1</v>
      </c>
      <c r="Q35" s="77" t="s">
        <v>2624</v>
      </c>
      <c r="T35" s="7" t="s">
        <v>2625</v>
      </c>
      <c r="U35" s="7">
        <v>3</v>
      </c>
      <c r="XFA35"/>
      <c r="XFB35"/>
      <c r="XFC35"/>
      <c r="XFD35"/>
    </row>
    <row r="36" spans="1:24 16381:16384" ht="45.75" customHeight="1" x14ac:dyDescent="0.15">
      <c r="A36" s="8">
        <v>504</v>
      </c>
      <c r="B36" s="76" t="s">
        <v>162</v>
      </c>
      <c r="C36" s="76" t="s">
        <v>162</v>
      </c>
      <c r="D36" s="76" t="s">
        <v>2626</v>
      </c>
      <c r="E36" s="7">
        <v>50510</v>
      </c>
      <c r="F36" s="76"/>
      <c r="G36" s="7">
        <v>0</v>
      </c>
      <c r="H36" s="7"/>
      <c r="I36" s="7">
        <v>1</v>
      </c>
      <c r="J36" s="7"/>
      <c r="K36" s="7">
        <v>30</v>
      </c>
      <c r="L36" s="7">
        <v>5</v>
      </c>
      <c r="M36" s="7">
        <v>1</v>
      </c>
      <c r="N36" s="7"/>
      <c r="O36" s="7"/>
      <c r="P36" s="8"/>
      <c r="Q36" s="3" t="s">
        <v>2627</v>
      </c>
      <c r="R36" s="3"/>
      <c r="S36" s="3"/>
      <c r="T36" s="7" t="s">
        <v>2628</v>
      </c>
      <c r="U36" s="3">
        <v>2</v>
      </c>
    </row>
    <row r="37" spans="1:24 16381:16384" ht="45.75" customHeight="1" x14ac:dyDescent="0.15">
      <c r="A37" s="8">
        <v>601</v>
      </c>
      <c r="B37" s="76" t="s">
        <v>192</v>
      </c>
      <c r="C37" s="76" t="s">
        <v>192</v>
      </c>
      <c r="D37" s="76" t="s">
        <v>2629</v>
      </c>
      <c r="E37" s="7">
        <v>60602</v>
      </c>
      <c r="F37" s="7"/>
      <c r="G37" s="7">
        <v>1</v>
      </c>
      <c r="H37" s="7"/>
      <c r="I37" s="7">
        <v>0</v>
      </c>
      <c r="J37" s="7"/>
      <c r="K37" s="7"/>
      <c r="L37" s="7">
        <v>-1</v>
      </c>
      <c r="M37" s="7">
        <v>2</v>
      </c>
      <c r="N37" s="7"/>
      <c r="O37" s="7"/>
      <c r="P37" s="8"/>
      <c r="Q37" s="3" t="s">
        <v>2630</v>
      </c>
      <c r="R37" s="3"/>
      <c r="S37" s="3"/>
      <c r="T37" s="7"/>
      <c r="U37" s="3"/>
      <c r="W37" t="s">
        <v>2631</v>
      </c>
    </row>
    <row r="38" spans="1:24 16381:16384" ht="45.75" customHeight="1" x14ac:dyDescent="0.15">
      <c r="A38" s="8">
        <v>602</v>
      </c>
      <c r="B38" s="76" t="s">
        <v>2632</v>
      </c>
      <c r="C38" s="76" t="s">
        <v>2632</v>
      </c>
      <c r="D38" s="76" t="s">
        <v>2562</v>
      </c>
      <c r="E38" s="7">
        <v>60602</v>
      </c>
      <c r="F38" s="7"/>
      <c r="G38" s="7">
        <v>1</v>
      </c>
      <c r="H38" s="7"/>
      <c r="I38" s="7">
        <v>0</v>
      </c>
      <c r="J38" s="7"/>
      <c r="K38" s="7"/>
      <c r="L38" s="7">
        <v>-1</v>
      </c>
      <c r="M38" s="7">
        <v>5</v>
      </c>
      <c r="N38" s="76" t="s">
        <v>2633</v>
      </c>
      <c r="O38" s="7"/>
      <c r="P38" s="8"/>
      <c r="Q38" s="77"/>
      <c r="R38" s="3"/>
      <c r="S38" s="3"/>
      <c r="T38" s="7"/>
      <c r="U38" s="3"/>
      <c r="W38"/>
    </row>
    <row r="39" spans="1:24 16381:16384" ht="45.75" customHeight="1" x14ac:dyDescent="0.15">
      <c r="A39" s="8">
        <v>603</v>
      </c>
      <c r="B39" s="76" t="s">
        <v>174</v>
      </c>
      <c r="C39" s="76" t="s">
        <v>174</v>
      </c>
      <c r="D39" s="76" t="s">
        <v>2634</v>
      </c>
      <c r="E39" s="7">
        <v>60604</v>
      </c>
      <c r="F39" s="7"/>
      <c r="G39" s="7">
        <v>1</v>
      </c>
      <c r="H39" s="7"/>
      <c r="I39" s="7">
        <v>1</v>
      </c>
      <c r="J39" s="7"/>
      <c r="K39" s="7">
        <v>100</v>
      </c>
      <c r="L39" s="7">
        <v>3</v>
      </c>
      <c r="M39" s="7">
        <v>1</v>
      </c>
      <c r="O39" s="7"/>
      <c r="P39" s="8"/>
      <c r="Q39" s="77" t="s">
        <v>2635</v>
      </c>
      <c r="R39" s="3"/>
      <c r="S39" s="3"/>
      <c r="T39" s="7"/>
      <c r="U39" s="3"/>
    </row>
    <row r="40" spans="1:24 16381:16384" ht="45.75" customHeight="1" x14ac:dyDescent="0.15">
      <c r="A40" s="8">
        <v>604</v>
      </c>
      <c r="B40" s="76" t="s">
        <v>177</v>
      </c>
      <c r="C40" s="76" t="s">
        <v>177</v>
      </c>
      <c r="D40" s="76" t="s">
        <v>2636</v>
      </c>
      <c r="E40" s="7">
        <v>60606</v>
      </c>
      <c r="F40" s="7"/>
      <c r="G40" s="7">
        <v>1</v>
      </c>
      <c r="H40" s="7"/>
      <c r="I40" s="7">
        <v>1</v>
      </c>
      <c r="J40" s="7"/>
      <c r="K40" s="7">
        <v>100</v>
      </c>
      <c r="L40" s="7">
        <v>5</v>
      </c>
      <c r="M40" s="7">
        <v>5</v>
      </c>
      <c r="N40" s="76" t="s">
        <v>2637</v>
      </c>
      <c r="O40" s="7"/>
      <c r="P40" s="8"/>
      <c r="Q40" s="77"/>
      <c r="R40" s="3"/>
      <c r="S40" s="3"/>
      <c r="T40" s="7" t="s">
        <v>2638</v>
      </c>
      <c r="U40" s="3">
        <v>1</v>
      </c>
    </row>
    <row r="41" spans="1:24 16381:16384" ht="45.75" customHeight="1" x14ac:dyDescent="0.15">
      <c r="A41" s="8">
        <v>605</v>
      </c>
      <c r="B41" s="76" t="s">
        <v>183</v>
      </c>
      <c r="C41" s="76" t="s">
        <v>183</v>
      </c>
      <c r="D41" s="76" t="s">
        <v>2639</v>
      </c>
      <c r="E41" s="7">
        <v>60607</v>
      </c>
      <c r="F41" s="7"/>
      <c r="G41" s="7">
        <v>1</v>
      </c>
      <c r="H41" s="7"/>
      <c r="I41" s="7">
        <v>1</v>
      </c>
      <c r="J41" s="7"/>
      <c r="K41" s="7">
        <v>100</v>
      </c>
      <c r="L41" s="7">
        <v>5</v>
      </c>
      <c r="M41" s="7">
        <v>1</v>
      </c>
      <c r="N41" s="7"/>
      <c r="O41" s="7"/>
      <c r="P41" s="8"/>
      <c r="Q41" s="77" t="s">
        <v>2640</v>
      </c>
      <c r="R41" s="3"/>
      <c r="S41" s="3"/>
      <c r="T41" s="7" t="s">
        <v>2641</v>
      </c>
      <c r="U41" s="3">
        <v>2</v>
      </c>
      <c r="V41" t="s">
        <v>2539</v>
      </c>
    </row>
    <row r="42" spans="1:24 16381:16384" ht="45.75" customHeight="1" x14ac:dyDescent="0.15">
      <c r="A42" s="8">
        <v>606</v>
      </c>
      <c r="B42" s="76" t="s">
        <v>186</v>
      </c>
      <c r="C42" s="76" t="s">
        <v>186</v>
      </c>
      <c r="D42" s="76" t="s">
        <v>2642</v>
      </c>
      <c r="E42" s="7">
        <v>60608</v>
      </c>
      <c r="F42" s="7"/>
      <c r="G42" s="7">
        <v>1</v>
      </c>
      <c r="H42" s="7"/>
      <c r="I42" s="7">
        <v>1</v>
      </c>
      <c r="J42" s="7"/>
      <c r="K42" s="7">
        <v>100</v>
      </c>
      <c r="L42" s="7">
        <v>4</v>
      </c>
      <c r="M42" s="7">
        <v>1</v>
      </c>
      <c r="N42" s="76"/>
      <c r="O42" s="7"/>
      <c r="P42" s="8"/>
      <c r="Q42" s="77" t="s">
        <v>2643</v>
      </c>
      <c r="R42" s="3"/>
      <c r="S42" s="3"/>
      <c r="T42" s="7" t="s">
        <v>2644</v>
      </c>
      <c r="U42" s="3">
        <v>3</v>
      </c>
    </row>
    <row r="43" spans="1:24 16381:16384" ht="77.25" customHeight="1" x14ac:dyDescent="0.15">
      <c r="A43" s="8">
        <v>701</v>
      </c>
      <c r="B43" s="76" t="s">
        <v>2645</v>
      </c>
      <c r="C43" s="76" t="s">
        <v>2645</v>
      </c>
      <c r="D43" s="76" t="s">
        <v>2646</v>
      </c>
      <c r="E43" s="7">
        <v>70701</v>
      </c>
      <c r="F43" s="7"/>
      <c r="G43" s="7">
        <v>1</v>
      </c>
      <c r="H43" s="7"/>
      <c r="I43" s="7">
        <v>1</v>
      </c>
      <c r="J43" s="7"/>
      <c r="K43" s="7">
        <v>100</v>
      </c>
      <c r="L43" s="7">
        <v>4</v>
      </c>
      <c r="M43" s="7">
        <v>2</v>
      </c>
      <c r="N43" s="7"/>
      <c r="O43" s="7"/>
      <c r="P43" s="8"/>
      <c r="Q43" s="3" t="s">
        <v>2647</v>
      </c>
      <c r="R43" s="3"/>
      <c r="S43" s="3"/>
      <c r="T43" s="7"/>
      <c r="U43" s="3"/>
      <c r="W43" s="57" t="s">
        <v>3076</v>
      </c>
    </row>
    <row r="44" spans="1:24 16381:16384" ht="45.75" customHeight="1" x14ac:dyDescent="0.15">
      <c r="A44" s="8">
        <v>702</v>
      </c>
      <c r="B44" s="76" t="s">
        <v>2648</v>
      </c>
      <c r="C44" s="76" t="s">
        <v>2648</v>
      </c>
      <c r="D44" s="76" t="s">
        <v>2649</v>
      </c>
      <c r="E44" s="7">
        <v>70703</v>
      </c>
      <c r="F44" s="7"/>
      <c r="G44" s="7">
        <v>0</v>
      </c>
      <c r="H44" s="7"/>
      <c r="I44" s="7">
        <v>1</v>
      </c>
      <c r="J44" s="7"/>
      <c r="K44" s="7">
        <v>100</v>
      </c>
      <c r="L44" s="7">
        <v>1</v>
      </c>
      <c r="M44" s="7">
        <v>1</v>
      </c>
      <c r="N44" s="7"/>
      <c r="O44" s="7"/>
      <c r="P44" s="8"/>
      <c r="Q44" s="3" t="s">
        <v>2650</v>
      </c>
      <c r="R44" s="3"/>
      <c r="S44" s="3"/>
      <c r="T44" s="7" t="s">
        <v>2577</v>
      </c>
      <c r="U44" s="3">
        <v>5</v>
      </c>
    </row>
    <row r="45" spans="1:24 16381:16384" ht="45.75" customHeight="1" x14ac:dyDescent="0.15">
      <c r="A45" s="8">
        <v>703</v>
      </c>
      <c r="B45" s="76" t="s">
        <v>2651</v>
      </c>
      <c r="C45" s="76" t="s">
        <v>2651</v>
      </c>
      <c r="D45" s="76" t="s">
        <v>2652</v>
      </c>
      <c r="E45" s="7">
        <v>70704</v>
      </c>
      <c r="F45" s="7"/>
      <c r="G45" s="7">
        <v>1</v>
      </c>
      <c r="H45" s="7"/>
      <c r="I45" s="7">
        <v>1</v>
      </c>
      <c r="J45" s="7"/>
      <c r="K45" s="7">
        <v>100</v>
      </c>
      <c r="L45" s="7">
        <v>2</v>
      </c>
      <c r="M45" s="7">
        <v>1</v>
      </c>
      <c r="N45" s="7"/>
      <c r="O45" s="7"/>
      <c r="P45" s="8"/>
      <c r="Q45" s="3" t="s">
        <v>2653</v>
      </c>
      <c r="R45" s="3"/>
      <c r="S45" s="3"/>
      <c r="T45" s="7" t="s">
        <v>2654</v>
      </c>
      <c r="U45" s="3">
        <v>2</v>
      </c>
    </row>
    <row r="46" spans="1:24 16381:16384" ht="45.75" customHeight="1" x14ac:dyDescent="0.15">
      <c r="A46" s="8">
        <v>704</v>
      </c>
      <c r="B46" s="7" t="s">
        <v>2655</v>
      </c>
      <c r="C46" s="7" t="s">
        <v>2655</v>
      </c>
      <c r="D46" s="7" t="s">
        <v>2656</v>
      </c>
      <c r="E46" s="7">
        <v>70704</v>
      </c>
      <c r="F46" s="7"/>
      <c r="G46" s="7">
        <v>1</v>
      </c>
      <c r="H46" s="7"/>
      <c r="I46" s="7">
        <v>1</v>
      </c>
      <c r="J46" s="7"/>
      <c r="K46" s="7">
        <v>100</v>
      </c>
      <c r="L46" s="7">
        <v>5</v>
      </c>
      <c r="M46" s="7">
        <v>1</v>
      </c>
      <c r="N46" s="7"/>
      <c r="O46" s="7"/>
      <c r="P46" s="8"/>
      <c r="Q46" s="3" t="s">
        <v>2657</v>
      </c>
      <c r="R46" s="3"/>
      <c r="S46" s="3"/>
      <c r="T46" s="7" t="s">
        <v>2658</v>
      </c>
      <c r="U46" s="3">
        <v>2</v>
      </c>
    </row>
    <row r="47" spans="1:24 16381:16384" ht="45.75" customHeight="1" x14ac:dyDescent="0.15">
      <c r="A47" s="8">
        <v>705</v>
      </c>
      <c r="B47" s="7" t="s">
        <v>2659</v>
      </c>
      <c r="C47" s="7" t="s">
        <v>2659</v>
      </c>
      <c r="D47" s="64" t="s">
        <v>2660</v>
      </c>
      <c r="E47" s="7">
        <v>70706</v>
      </c>
      <c r="F47" s="7"/>
      <c r="G47" s="7">
        <v>1</v>
      </c>
      <c r="H47" s="7"/>
      <c r="I47" s="7">
        <v>1</v>
      </c>
      <c r="J47" s="7"/>
      <c r="K47" s="7">
        <v>100</v>
      </c>
      <c r="L47" s="7">
        <v>5</v>
      </c>
      <c r="M47" s="7">
        <v>1</v>
      </c>
      <c r="N47" s="7"/>
      <c r="O47" s="7"/>
      <c r="P47" s="8"/>
      <c r="Q47" s="3" t="s">
        <v>2661</v>
      </c>
      <c r="R47" s="3"/>
      <c r="S47" s="3"/>
      <c r="T47" s="7" t="s">
        <v>2662</v>
      </c>
      <c r="U47" s="3">
        <v>2</v>
      </c>
    </row>
    <row r="48" spans="1:24 16381:16384" ht="45.75" customHeight="1" x14ac:dyDescent="0.15">
      <c r="A48" s="8">
        <v>706</v>
      </c>
      <c r="B48" s="7" t="s">
        <v>2663</v>
      </c>
      <c r="C48" s="7" t="s">
        <v>2663</v>
      </c>
      <c r="D48" s="64" t="s">
        <v>2664</v>
      </c>
      <c r="E48" s="7">
        <v>70707</v>
      </c>
      <c r="F48" s="7"/>
      <c r="G48" s="7">
        <v>1</v>
      </c>
      <c r="H48" s="7"/>
      <c r="I48" s="7">
        <v>1</v>
      </c>
      <c r="J48" s="7"/>
      <c r="K48" s="7">
        <v>30</v>
      </c>
      <c r="L48" s="7">
        <v>1</v>
      </c>
      <c r="M48" s="7">
        <v>1</v>
      </c>
      <c r="N48" s="7"/>
      <c r="O48" s="7"/>
      <c r="P48" s="8"/>
      <c r="Q48" s="3" t="s">
        <v>2665</v>
      </c>
      <c r="R48" s="3"/>
      <c r="S48" s="3"/>
      <c r="T48" s="7" t="s">
        <v>2666</v>
      </c>
      <c r="U48" s="3">
        <v>3</v>
      </c>
    </row>
    <row r="49" spans="1:21" ht="45.75" customHeight="1" x14ac:dyDescent="0.15">
      <c r="A49" s="8">
        <v>707</v>
      </c>
      <c r="B49" s="7" t="s">
        <v>2667</v>
      </c>
      <c r="C49" s="7" t="s">
        <v>2667</v>
      </c>
      <c r="D49" s="7" t="s">
        <v>2668</v>
      </c>
      <c r="E49" s="7">
        <v>70708</v>
      </c>
      <c r="F49" s="7"/>
      <c r="G49" s="7">
        <v>1</v>
      </c>
      <c r="H49" s="7"/>
      <c r="I49" s="7">
        <v>1</v>
      </c>
      <c r="J49" s="7"/>
      <c r="K49" s="7">
        <v>100</v>
      </c>
      <c r="L49" s="7">
        <v>3</v>
      </c>
      <c r="M49" s="7">
        <v>1</v>
      </c>
      <c r="N49" s="7"/>
      <c r="O49" s="7"/>
      <c r="P49" s="8"/>
      <c r="Q49" s="3" t="s">
        <v>2669</v>
      </c>
      <c r="R49" s="3"/>
      <c r="S49" s="3"/>
      <c r="T49" s="7" t="s">
        <v>2670</v>
      </c>
      <c r="U49" s="3">
        <v>2</v>
      </c>
    </row>
    <row r="50" spans="1:21" ht="45.75" customHeight="1" x14ac:dyDescent="0.15">
      <c r="A50" s="8">
        <v>801</v>
      </c>
      <c r="B50" s="76" t="s">
        <v>2671</v>
      </c>
      <c r="C50" s="76" t="s">
        <v>2671</v>
      </c>
      <c r="D50" s="64" t="s">
        <v>2672</v>
      </c>
      <c r="E50" s="7">
        <v>80802</v>
      </c>
      <c r="F50" s="7"/>
      <c r="G50" s="7">
        <v>1</v>
      </c>
      <c r="H50" s="7"/>
      <c r="I50" s="7">
        <v>1</v>
      </c>
      <c r="J50" s="7"/>
      <c r="K50" s="7">
        <v>100</v>
      </c>
      <c r="L50" s="7">
        <v>5</v>
      </c>
      <c r="M50" s="7">
        <v>1</v>
      </c>
      <c r="N50" s="7"/>
      <c r="O50" s="7"/>
      <c r="P50" s="8"/>
      <c r="Q50" s="3" t="s">
        <v>2673</v>
      </c>
      <c r="R50" s="3"/>
      <c r="S50" s="3"/>
      <c r="T50" s="7" t="s">
        <v>2674</v>
      </c>
      <c r="U50" s="3">
        <v>2</v>
      </c>
    </row>
    <row r="51" spans="1:21" ht="45.75" customHeight="1" x14ac:dyDescent="0.15">
      <c r="A51" s="8">
        <v>802</v>
      </c>
      <c r="B51" s="7" t="s">
        <v>2675</v>
      </c>
      <c r="C51" s="7" t="s">
        <v>2675</v>
      </c>
      <c r="D51" s="7" t="s">
        <v>2676</v>
      </c>
      <c r="E51" s="7">
        <v>80803</v>
      </c>
      <c r="F51" s="7"/>
      <c r="G51" s="7">
        <v>1</v>
      </c>
      <c r="H51" s="7"/>
      <c r="I51" s="7">
        <v>1</v>
      </c>
      <c r="J51" s="7"/>
      <c r="K51" s="7">
        <v>100</v>
      </c>
      <c r="L51" s="7">
        <v>5</v>
      </c>
      <c r="M51" s="7">
        <v>1</v>
      </c>
      <c r="N51" s="7"/>
      <c r="O51" s="7"/>
      <c r="P51" s="8"/>
      <c r="Q51" s="3" t="s">
        <v>2677</v>
      </c>
      <c r="R51" s="3"/>
      <c r="S51" s="3"/>
      <c r="T51" s="7" t="s">
        <v>2674</v>
      </c>
      <c r="U51" s="3">
        <v>2</v>
      </c>
    </row>
    <row r="52" spans="1:21" ht="45.75" customHeight="1" x14ac:dyDescent="0.15">
      <c r="A52" s="8">
        <v>803</v>
      </c>
      <c r="B52" s="7" t="s">
        <v>2678</v>
      </c>
      <c r="C52" s="7" t="s">
        <v>2678</v>
      </c>
      <c r="D52" s="64" t="s">
        <v>2679</v>
      </c>
      <c r="E52" s="7">
        <v>80805</v>
      </c>
      <c r="F52" s="7"/>
      <c r="G52" s="7">
        <v>1</v>
      </c>
      <c r="H52" s="7"/>
      <c r="I52" s="7">
        <v>1</v>
      </c>
      <c r="J52" s="7"/>
      <c r="K52" s="7">
        <v>100</v>
      </c>
      <c r="L52" s="7">
        <v>5</v>
      </c>
      <c r="M52" s="7">
        <v>1</v>
      </c>
      <c r="N52" s="7"/>
      <c r="O52" s="7"/>
      <c r="P52" s="8"/>
      <c r="Q52" s="3" t="s">
        <v>2680</v>
      </c>
      <c r="R52" s="3"/>
      <c r="S52" s="3"/>
      <c r="T52" s="7" t="s">
        <v>2547</v>
      </c>
      <c r="U52" s="3">
        <v>2</v>
      </c>
    </row>
    <row r="53" spans="1:21" ht="45.75" customHeight="1" x14ac:dyDescent="0.15">
      <c r="A53" s="8">
        <v>804</v>
      </c>
      <c r="B53" s="7" t="s">
        <v>237</v>
      </c>
      <c r="C53" s="7" t="s">
        <v>237</v>
      </c>
      <c r="D53" s="64" t="s">
        <v>2681</v>
      </c>
      <c r="E53" s="7">
        <v>80805</v>
      </c>
      <c r="F53" s="7"/>
      <c r="G53" s="7">
        <v>1</v>
      </c>
      <c r="H53" s="7"/>
      <c r="I53" s="7">
        <v>1</v>
      </c>
      <c r="J53" s="7"/>
      <c r="K53" s="7">
        <v>100</v>
      </c>
      <c r="L53" s="7">
        <v>5</v>
      </c>
      <c r="M53" s="7">
        <v>1</v>
      </c>
      <c r="N53" s="76" t="s">
        <v>2682</v>
      </c>
      <c r="O53" s="7"/>
      <c r="P53" s="8"/>
      <c r="Q53" s="3"/>
      <c r="R53" s="3"/>
      <c r="S53" s="3"/>
      <c r="T53" s="7" t="s">
        <v>2683</v>
      </c>
      <c r="U53" s="3">
        <v>2</v>
      </c>
    </row>
    <row r="54" spans="1:21" ht="45.75" customHeight="1" x14ac:dyDescent="0.15">
      <c r="A54" s="8">
        <v>805</v>
      </c>
      <c r="B54" s="7" t="s">
        <v>2684</v>
      </c>
      <c r="C54" s="7" t="s">
        <v>2684</v>
      </c>
      <c r="D54" s="64" t="s">
        <v>2685</v>
      </c>
      <c r="E54" s="7">
        <v>80806</v>
      </c>
      <c r="F54" s="7"/>
      <c r="G54" s="7">
        <v>0</v>
      </c>
      <c r="H54" s="7"/>
      <c r="I54" s="7">
        <v>1</v>
      </c>
      <c r="J54" s="7"/>
      <c r="K54" s="7">
        <v>100</v>
      </c>
      <c r="L54" s="7">
        <v>4</v>
      </c>
      <c r="M54" s="7">
        <v>1</v>
      </c>
      <c r="N54" s="7"/>
      <c r="O54" s="7"/>
      <c r="P54" s="8"/>
      <c r="Q54" s="3" t="s">
        <v>2686</v>
      </c>
      <c r="R54" s="3"/>
      <c r="S54" s="3"/>
      <c r="T54" s="7" t="s">
        <v>2687</v>
      </c>
      <c r="U54" s="3">
        <v>3</v>
      </c>
    </row>
    <row r="55" spans="1:21" ht="45.75" customHeight="1" x14ac:dyDescent="0.15">
      <c r="A55" s="8">
        <v>806</v>
      </c>
      <c r="B55" s="7" t="s">
        <v>2688</v>
      </c>
      <c r="C55" s="7" t="s">
        <v>2688</v>
      </c>
      <c r="D55" s="64" t="s">
        <v>2689</v>
      </c>
      <c r="E55" s="7">
        <v>80807</v>
      </c>
      <c r="F55" s="7"/>
      <c r="G55" s="7">
        <v>1</v>
      </c>
      <c r="H55" s="7"/>
      <c r="I55" s="7">
        <v>1</v>
      </c>
      <c r="J55" s="7"/>
      <c r="K55" s="7">
        <v>100</v>
      </c>
      <c r="L55" s="7">
        <v>5</v>
      </c>
      <c r="M55" s="7">
        <v>1</v>
      </c>
      <c r="N55" s="7"/>
      <c r="O55" s="7"/>
      <c r="P55" s="8"/>
      <c r="Q55" s="3" t="s">
        <v>2690</v>
      </c>
      <c r="R55" s="3"/>
      <c r="S55" s="3"/>
      <c r="T55" s="7" t="s">
        <v>2691</v>
      </c>
      <c r="U55" s="3">
        <v>2</v>
      </c>
    </row>
    <row r="56" spans="1:21" ht="45.75" customHeight="1" x14ac:dyDescent="0.15">
      <c r="A56" s="8">
        <v>807</v>
      </c>
      <c r="B56" s="7" t="s">
        <v>2692</v>
      </c>
      <c r="C56" s="7" t="s">
        <v>2692</v>
      </c>
      <c r="D56" s="64" t="s">
        <v>2693</v>
      </c>
      <c r="E56" s="7">
        <v>80808</v>
      </c>
      <c r="F56" s="7"/>
      <c r="G56" s="7">
        <v>1</v>
      </c>
      <c r="H56" s="7"/>
      <c r="I56" s="7">
        <v>1</v>
      </c>
      <c r="J56" s="7"/>
      <c r="K56" s="7">
        <v>100</v>
      </c>
      <c r="L56" s="7">
        <v>5</v>
      </c>
      <c r="M56" s="7">
        <v>1</v>
      </c>
      <c r="N56" s="7"/>
      <c r="O56" s="7"/>
      <c r="P56" s="8"/>
      <c r="Q56" s="3" t="s">
        <v>2694</v>
      </c>
      <c r="R56" s="3"/>
      <c r="S56" s="3"/>
      <c r="T56" s="7" t="s">
        <v>2695</v>
      </c>
      <c r="U56" s="3">
        <v>2</v>
      </c>
    </row>
    <row r="57" spans="1:21" ht="45.75" customHeight="1" x14ac:dyDescent="0.15">
      <c r="A57" s="8">
        <v>808</v>
      </c>
      <c r="B57" s="7" t="s">
        <v>2696</v>
      </c>
      <c r="C57" s="7" t="s">
        <v>2696</v>
      </c>
      <c r="D57" s="64" t="s">
        <v>2697</v>
      </c>
      <c r="E57" s="7">
        <v>80808</v>
      </c>
      <c r="F57" s="7"/>
      <c r="G57" s="7">
        <v>1</v>
      </c>
      <c r="H57" s="7"/>
      <c r="I57" s="7">
        <v>1</v>
      </c>
      <c r="J57" s="7"/>
      <c r="K57" s="7">
        <v>100</v>
      </c>
      <c r="L57" s="7">
        <v>5</v>
      </c>
      <c r="M57" s="7">
        <v>1</v>
      </c>
      <c r="N57" s="7"/>
      <c r="O57" s="7"/>
      <c r="P57" s="8"/>
      <c r="Q57" s="77" t="s">
        <v>2698</v>
      </c>
      <c r="R57" s="3"/>
      <c r="S57" s="3"/>
      <c r="T57" s="7" t="s">
        <v>2695</v>
      </c>
      <c r="U57" s="3">
        <v>2</v>
      </c>
    </row>
    <row r="58" spans="1:21" ht="45.75" customHeight="1" x14ac:dyDescent="0.15">
      <c r="A58" s="8">
        <v>3005</v>
      </c>
      <c r="B58" s="7" t="s">
        <v>257</v>
      </c>
      <c r="C58" s="7" t="s">
        <v>257</v>
      </c>
      <c r="D58" s="64" t="s">
        <v>2699</v>
      </c>
      <c r="E58" s="7"/>
      <c r="F58" s="7"/>
      <c r="G58" s="7">
        <v>0</v>
      </c>
      <c r="H58" s="7" t="b">
        <v>0</v>
      </c>
      <c r="I58" s="7">
        <v>1</v>
      </c>
      <c r="J58" s="7"/>
      <c r="K58" s="7">
        <v>100</v>
      </c>
      <c r="L58" s="7">
        <v>-1</v>
      </c>
      <c r="M58" s="7">
        <v>1</v>
      </c>
      <c r="N58" s="7"/>
      <c r="O58" s="7"/>
      <c r="P58" s="8"/>
      <c r="Q58" s="3"/>
      <c r="R58" s="3"/>
      <c r="S58" s="3"/>
      <c r="T58" s="7"/>
      <c r="U58" s="3"/>
    </row>
    <row r="59" spans="1:21" ht="45.75" customHeight="1" x14ac:dyDescent="0.15">
      <c r="A59" s="8">
        <v>3006</v>
      </c>
      <c r="B59" s="7" t="s">
        <v>259</v>
      </c>
      <c r="C59" s="7" t="s">
        <v>259</v>
      </c>
      <c r="D59" s="64" t="s">
        <v>2700</v>
      </c>
      <c r="E59" s="7"/>
      <c r="F59" s="7"/>
      <c r="G59" s="7">
        <v>1</v>
      </c>
      <c r="H59" s="7" t="b">
        <v>0</v>
      </c>
      <c r="I59" s="7">
        <v>1</v>
      </c>
      <c r="J59" s="7"/>
      <c r="K59" s="7">
        <v>100</v>
      </c>
      <c r="L59" s="7">
        <v>-1</v>
      </c>
      <c r="M59" s="7">
        <v>1</v>
      </c>
      <c r="N59" s="7"/>
      <c r="O59" s="7"/>
      <c r="P59" s="8"/>
      <c r="Q59" s="3"/>
      <c r="R59" s="3"/>
      <c r="S59" s="3"/>
      <c r="T59" s="7"/>
      <c r="U59" s="3"/>
    </row>
    <row r="60" spans="1:21" ht="45.75" customHeight="1" x14ac:dyDescent="0.15">
      <c r="A60" s="8">
        <v>3007</v>
      </c>
      <c r="B60" s="7" t="s">
        <v>261</v>
      </c>
      <c r="C60" s="7" t="s">
        <v>261</v>
      </c>
      <c r="D60" s="7" t="s">
        <v>2701</v>
      </c>
      <c r="E60" s="7"/>
      <c r="F60" s="7"/>
      <c r="G60" s="7">
        <v>0</v>
      </c>
      <c r="H60" s="7" t="b">
        <v>0</v>
      </c>
      <c r="I60" s="7">
        <v>1</v>
      </c>
      <c r="J60" s="7"/>
      <c r="K60" s="7">
        <v>100</v>
      </c>
      <c r="L60" s="7">
        <v>-1</v>
      </c>
      <c r="M60" s="7">
        <v>1</v>
      </c>
      <c r="N60" s="7"/>
      <c r="O60" s="7"/>
      <c r="P60" s="8"/>
      <c r="Q60" s="3"/>
      <c r="R60" s="3"/>
      <c r="S60" s="3"/>
      <c r="T60" s="7"/>
      <c r="U60" s="3"/>
    </row>
    <row r="61" spans="1:21" ht="45.75" customHeight="1" x14ac:dyDescent="0.15">
      <c r="A61" s="8">
        <v>3008</v>
      </c>
      <c r="B61" s="7" t="s">
        <v>263</v>
      </c>
      <c r="C61" s="7" t="s">
        <v>263</v>
      </c>
      <c r="D61" s="7" t="s">
        <v>2702</v>
      </c>
      <c r="E61" s="7"/>
      <c r="F61" s="7"/>
      <c r="G61" s="7">
        <v>1</v>
      </c>
      <c r="H61" s="7" t="b">
        <v>0</v>
      </c>
      <c r="I61" s="7">
        <v>1</v>
      </c>
      <c r="J61" s="7"/>
      <c r="K61" s="7">
        <v>100</v>
      </c>
      <c r="L61" s="7">
        <v>-1</v>
      </c>
      <c r="M61" s="7">
        <v>1</v>
      </c>
      <c r="N61" s="7"/>
      <c r="O61" s="7"/>
      <c r="P61" s="8"/>
      <c r="Q61" s="3"/>
      <c r="R61" s="3"/>
      <c r="S61" s="3"/>
      <c r="T61" s="7"/>
      <c r="U61" s="3"/>
    </row>
    <row r="62" spans="1:21" ht="45.75" customHeight="1" x14ac:dyDescent="0.15">
      <c r="A62" s="8">
        <v>3009</v>
      </c>
      <c r="B62" s="7" t="s">
        <v>265</v>
      </c>
      <c r="C62" s="7" t="s">
        <v>265</v>
      </c>
      <c r="D62" s="7" t="s">
        <v>2703</v>
      </c>
      <c r="E62" s="7"/>
      <c r="F62" s="7"/>
      <c r="G62" s="7">
        <v>0</v>
      </c>
      <c r="H62" s="7" t="b">
        <v>0</v>
      </c>
      <c r="I62" s="7">
        <v>1</v>
      </c>
      <c r="J62" s="7"/>
      <c r="K62" s="7">
        <v>100</v>
      </c>
      <c r="L62" s="7">
        <v>-1</v>
      </c>
      <c r="M62" s="7">
        <v>1</v>
      </c>
      <c r="N62" s="7"/>
      <c r="O62" s="7"/>
      <c r="P62" s="8"/>
      <c r="Q62" s="3"/>
      <c r="R62" s="3"/>
      <c r="S62" s="3"/>
      <c r="T62" s="7"/>
      <c r="U62" s="3"/>
    </row>
    <row r="63" spans="1:21" ht="45.75" customHeight="1" x14ac:dyDescent="0.15">
      <c r="A63" s="8">
        <v>3010</v>
      </c>
      <c r="B63" s="7" t="s">
        <v>267</v>
      </c>
      <c r="C63" s="7" t="s">
        <v>267</v>
      </c>
      <c r="D63" s="7" t="s">
        <v>2704</v>
      </c>
      <c r="E63" s="7"/>
      <c r="F63" s="7"/>
      <c r="G63" s="7">
        <v>1</v>
      </c>
      <c r="H63" s="7" t="b">
        <v>0</v>
      </c>
      <c r="I63" s="7">
        <v>1</v>
      </c>
      <c r="J63" s="7"/>
      <c r="K63" s="7">
        <v>100</v>
      </c>
      <c r="L63" s="7">
        <v>-1</v>
      </c>
      <c r="M63" s="7">
        <v>1</v>
      </c>
      <c r="N63" s="7"/>
      <c r="O63" s="7"/>
      <c r="P63" s="8"/>
      <c r="Q63" s="3"/>
      <c r="R63" s="3"/>
      <c r="S63" s="3"/>
      <c r="T63" s="7"/>
      <c r="U63" s="3"/>
    </row>
    <row r="64" spans="1:21" ht="45.75" customHeight="1" x14ac:dyDescent="0.15">
      <c r="A64" s="8">
        <v>3011</v>
      </c>
      <c r="B64" s="7" t="s">
        <v>269</v>
      </c>
      <c r="C64" s="7" t="s">
        <v>269</v>
      </c>
      <c r="D64" s="7" t="s">
        <v>2705</v>
      </c>
      <c r="E64" s="7"/>
      <c r="F64" s="7"/>
      <c r="G64" s="7">
        <v>0</v>
      </c>
      <c r="H64" s="7" t="b">
        <v>0</v>
      </c>
      <c r="I64" s="7">
        <v>1</v>
      </c>
      <c r="J64" s="7"/>
      <c r="K64" s="7">
        <v>100</v>
      </c>
      <c r="L64" s="7">
        <v>-1</v>
      </c>
      <c r="M64" s="7">
        <v>1</v>
      </c>
      <c r="N64" s="7"/>
      <c r="O64" s="7"/>
      <c r="P64" s="8"/>
      <c r="Q64" s="3"/>
      <c r="R64" s="3"/>
      <c r="S64" s="3"/>
      <c r="T64" s="7"/>
      <c r="U64" s="3"/>
    </row>
    <row r="65" spans="1:21 16381:16383" ht="45.75" customHeight="1" x14ac:dyDescent="0.15">
      <c r="A65" s="8">
        <v>3012</v>
      </c>
      <c r="B65" s="7" t="s">
        <v>271</v>
      </c>
      <c r="C65" s="7" t="s">
        <v>271</v>
      </c>
      <c r="D65" s="7" t="s">
        <v>2706</v>
      </c>
      <c r="E65" s="7"/>
      <c r="F65" s="7"/>
      <c r="G65" s="7">
        <v>1</v>
      </c>
      <c r="H65" s="7" t="b">
        <v>0</v>
      </c>
      <c r="I65" s="7">
        <v>1</v>
      </c>
      <c r="J65" s="7"/>
      <c r="K65" s="7">
        <v>100</v>
      </c>
      <c r="L65" s="7">
        <v>-1</v>
      </c>
      <c r="M65" s="7">
        <v>1</v>
      </c>
      <c r="N65" s="7"/>
      <c r="O65" s="7"/>
      <c r="P65" s="8"/>
      <c r="Q65" s="3"/>
      <c r="R65" s="3"/>
      <c r="S65" s="3"/>
      <c r="T65" s="7"/>
      <c r="U65" s="3"/>
    </row>
    <row r="66" spans="1:21 16381:16383" ht="45.75" customHeight="1" x14ac:dyDescent="0.15">
      <c r="A66" s="8">
        <v>3013</v>
      </c>
      <c r="B66" s="7" t="s">
        <v>273</v>
      </c>
      <c r="C66" s="7" t="s">
        <v>273</v>
      </c>
      <c r="D66" s="7" t="s">
        <v>2707</v>
      </c>
      <c r="E66" s="7"/>
      <c r="F66" s="7"/>
      <c r="G66" s="7">
        <v>0</v>
      </c>
      <c r="H66" s="7" t="b">
        <v>0</v>
      </c>
      <c r="I66" s="7">
        <v>1</v>
      </c>
      <c r="J66" s="7"/>
      <c r="K66" s="7">
        <v>100</v>
      </c>
      <c r="L66" s="7">
        <v>-1</v>
      </c>
      <c r="M66" s="7">
        <v>1</v>
      </c>
      <c r="N66" s="7"/>
      <c r="O66" s="7"/>
      <c r="P66" s="8"/>
      <c r="Q66" s="3"/>
      <c r="R66" s="3"/>
      <c r="S66" s="3"/>
      <c r="T66" s="7"/>
      <c r="U66" s="3"/>
    </row>
    <row r="67" spans="1:21 16381:16383" ht="45.75" customHeight="1" x14ac:dyDescent="0.15">
      <c r="A67" s="8">
        <v>3014</v>
      </c>
      <c r="B67" s="7" t="s">
        <v>93</v>
      </c>
      <c r="C67" s="7" t="s">
        <v>93</v>
      </c>
      <c r="D67" s="7" t="s">
        <v>2708</v>
      </c>
      <c r="E67" s="7"/>
      <c r="F67" s="7"/>
      <c r="G67" s="7">
        <v>1</v>
      </c>
      <c r="H67" s="7" t="b">
        <v>0</v>
      </c>
      <c r="I67" s="7">
        <v>1</v>
      </c>
      <c r="J67" s="7"/>
      <c r="K67" s="7">
        <v>100</v>
      </c>
      <c r="L67" s="7">
        <v>-1</v>
      </c>
      <c r="M67" s="7">
        <v>1</v>
      </c>
      <c r="N67" s="7"/>
      <c r="O67" s="7"/>
      <c r="P67" s="8"/>
      <c r="Q67" s="3"/>
      <c r="R67" s="3"/>
      <c r="S67" s="3"/>
      <c r="T67" s="7"/>
      <c r="U67" s="3"/>
    </row>
    <row r="68" spans="1:21 16381:16383" ht="45.75" customHeight="1" x14ac:dyDescent="0.15">
      <c r="A68" s="8">
        <v>3017</v>
      </c>
      <c r="B68" s="7" t="s">
        <v>280</v>
      </c>
      <c r="C68" s="7" t="s">
        <v>280</v>
      </c>
      <c r="D68" s="7" t="s">
        <v>2709</v>
      </c>
      <c r="E68" s="7"/>
      <c r="F68" s="7"/>
      <c r="G68" s="7">
        <v>0</v>
      </c>
      <c r="H68" s="7" t="b">
        <v>0</v>
      </c>
      <c r="I68" s="7">
        <v>0</v>
      </c>
      <c r="J68" s="7"/>
      <c r="K68" s="7"/>
      <c r="L68" s="7">
        <v>1</v>
      </c>
      <c r="M68" s="7">
        <v>1</v>
      </c>
      <c r="N68" s="7"/>
      <c r="O68" s="7"/>
      <c r="P68" s="8"/>
      <c r="Q68" s="3"/>
      <c r="R68" s="3"/>
      <c r="S68" s="3"/>
      <c r="T68" s="7"/>
      <c r="U68" s="3"/>
    </row>
    <row r="69" spans="1:21 16381:16383" ht="45.75" customHeight="1" x14ac:dyDescent="0.15">
      <c r="A69" s="8">
        <v>3018</v>
      </c>
      <c r="B69" s="7" t="s">
        <v>282</v>
      </c>
      <c r="C69" s="7" t="s">
        <v>282</v>
      </c>
      <c r="D69" s="7" t="s">
        <v>2710</v>
      </c>
      <c r="E69" s="7"/>
      <c r="F69" s="7"/>
      <c r="G69" s="7">
        <v>1</v>
      </c>
      <c r="H69" s="7" t="b">
        <v>0</v>
      </c>
      <c r="I69" s="7">
        <v>1</v>
      </c>
      <c r="J69" s="7"/>
      <c r="K69" s="7">
        <v>100</v>
      </c>
      <c r="L69" s="7">
        <v>4</v>
      </c>
      <c r="M69" s="7">
        <v>1</v>
      </c>
      <c r="N69" s="7" t="s">
        <v>2711</v>
      </c>
      <c r="O69" s="7"/>
      <c r="P69" s="8"/>
      <c r="Q69" s="3"/>
      <c r="R69" s="3"/>
      <c r="S69" s="3"/>
      <c r="T69" s="7" t="s">
        <v>2712</v>
      </c>
      <c r="U69" s="3">
        <v>2</v>
      </c>
    </row>
    <row r="70" spans="1:21 16381:16383" ht="45.75" customHeight="1" x14ac:dyDescent="0.15">
      <c r="A70" s="8">
        <v>3019</v>
      </c>
      <c r="B70" s="7" t="s">
        <v>284</v>
      </c>
      <c r="C70" s="7" t="s">
        <v>284</v>
      </c>
      <c r="D70" s="7" t="s">
        <v>2713</v>
      </c>
      <c r="E70" s="7"/>
      <c r="F70" s="7"/>
      <c r="G70" s="7">
        <v>1</v>
      </c>
      <c r="H70" s="7" t="b">
        <v>0</v>
      </c>
      <c r="I70" s="7">
        <v>1</v>
      </c>
      <c r="J70" s="7"/>
      <c r="K70" s="7">
        <v>100</v>
      </c>
      <c r="L70" s="7">
        <v>4</v>
      </c>
      <c r="M70" s="7">
        <v>1</v>
      </c>
      <c r="N70" s="7" t="s">
        <v>2714</v>
      </c>
      <c r="O70" s="7"/>
      <c r="P70" s="8"/>
      <c r="Q70" s="3"/>
      <c r="R70" s="3"/>
      <c r="S70" s="3"/>
      <c r="T70" s="7" t="s">
        <v>2715</v>
      </c>
      <c r="U70" s="3">
        <v>2</v>
      </c>
    </row>
    <row r="71" spans="1:21 16381:16383" ht="45.75" customHeight="1" x14ac:dyDescent="0.15">
      <c r="A71" s="8">
        <v>3022</v>
      </c>
      <c r="B71" s="7" t="s">
        <v>2716</v>
      </c>
      <c r="C71" s="7" t="s">
        <v>2716</v>
      </c>
      <c r="D71" s="7" t="s">
        <v>2717</v>
      </c>
      <c r="E71" s="7"/>
      <c r="F71" s="7"/>
      <c r="G71" s="7">
        <v>0</v>
      </c>
      <c r="H71" s="7" t="b">
        <v>0</v>
      </c>
      <c r="I71" s="7">
        <v>0</v>
      </c>
      <c r="J71" s="7"/>
      <c r="K71" s="7"/>
      <c r="L71" s="7">
        <v>3</v>
      </c>
      <c r="M71" s="7">
        <v>1</v>
      </c>
      <c r="N71" s="7"/>
      <c r="O71" s="7"/>
      <c r="P71" s="8"/>
      <c r="Q71" s="3"/>
      <c r="R71" s="3"/>
      <c r="S71" s="3"/>
      <c r="T71" s="7"/>
      <c r="U71" s="3"/>
    </row>
    <row r="72" spans="1:21 16381:16383" ht="45.75" customHeight="1" x14ac:dyDescent="0.15">
      <c r="A72" s="8">
        <v>3023</v>
      </c>
      <c r="B72" s="7" t="s">
        <v>292</v>
      </c>
      <c r="C72" s="7" t="s">
        <v>292</v>
      </c>
      <c r="D72" s="7" t="s">
        <v>2718</v>
      </c>
      <c r="E72" s="7"/>
      <c r="F72" s="7"/>
      <c r="G72" s="7">
        <v>1</v>
      </c>
      <c r="H72" s="7" t="b">
        <v>0</v>
      </c>
      <c r="I72" s="7">
        <v>1</v>
      </c>
      <c r="J72" s="7"/>
      <c r="K72" s="7">
        <v>100</v>
      </c>
      <c r="L72" s="7">
        <v>-1</v>
      </c>
      <c r="M72" s="7">
        <v>1</v>
      </c>
      <c r="N72" s="7"/>
      <c r="O72" s="7"/>
      <c r="P72" s="8"/>
      <c r="Q72" s="3"/>
      <c r="R72" s="3"/>
      <c r="S72" s="3"/>
      <c r="T72" s="7"/>
      <c r="U72" s="3"/>
    </row>
    <row r="73" spans="1:21 16381:16383" ht="45.75" customHeight="1" x14ac:dyDescent="0.15">
      <c r="A73" s="8">
        <v>3024</v>
      </c>
      <c r="B73" s="7" t="s">
        <v>294</v>
      </c>
      <c r="C73" s="7" t="s">
        <v>294</v>
      </c>
      <c r="D73" s="7" t="s">
        <v>2719</v>
      </c>
      <c r="E73" s="7"/>
      <c r="F73" s="7"/>
      <c r="G73" s="7">
        <v>0</v>
      </c>
      <c r="H73" s="7" t="b">
        <v>0</v>
      </c>
      <c r="I73" s="7">
        <v>1</v>
      </c>
      <c r="J73" s="7"/>
      <c r="K73" s="7">
        <v>100</v>
      </c>
      <c r="L73" s="7">
        <v>-1</v>
      </c>
      <c r="M73" s="7">
        <v>1</v>
      </c>
      <c r="N73" s="7"/>
      <c r="O73" s="7"/>
      <c r="P73" s="8"/>
      <c r="Q73" s="3"/>
      <c r="R73" s="3"/>
      <c r="S73" s="3"/>
      <c r="T73" s="7"/>
      <c r="U73" s="3"/>
    </row>
    <row r="74" spans="1:21 16381:16383" s="7" customFormat="1" ht="45.75" customHeight="1" x14ac:dyDescent="0.15">
      <c r="A74" s="8">
        <v>3505</v>
      </c>
      <c r="B74" s="7" t="s">
        <v>2720</v>
      </c>
      <c r="C74" s="7" t="s">
        <v>2720</v>
      </c>
      <c r="D74" s="7" t="s">
        <v>2613</v>
      </c>
      <c r="G74" s="7">
        <v>0</v>
      </c>
      <c r="H74" s="7" t="b">
        <v>1</v>
      </c>
      <c r="I74" s="7">
        <v>1</v>
      </c>
      <c r="J74" s="7">
        <v>0</v>
      </c>
      <c r="K74" s="7">
        <v>100</v>
      </c>
      <c r="L74" s="7">
        <v>2</v>
      </c>
      <c r="M74" s="7">
        <v>1</v>
      </c>
      <c r="Q74" s="3" t="s">
        <v>2721</v>
      </c>
      <c r="XFA74"/>
      <c r="XFB74"/>
      <c r="XFC74"/>
    </row>
    <row r="75" spans="1:21 16381:16383" ht="31.35" customHeight="1" x14ac:dyDescent="0.15">
      <c r="A75" s="8">
        <v>3507</v>
      </c>
      <c r="B75" s="7" t="s">
        <v>2722</v>
      </c>
      <c r="C75" s="7" t="s">
        <v>2722</v>
      </c>
      <c r="D75" s="7" t="s">
        <v>2723</v>
      </c>
      <c r="G75" s="7">
        <v>0</v>
      </c>
      <c r="H75" s="7" t="b">
        <v>0</v>
      </c>
      <c r="I75" s="7">
        <v>1</v>
      </c>
      <c r="J75" s="7"/>
      <c r="K75" s="3">
        <v>100</v>
      </c>
      <c r="L75" s="7">
        <v>3</v>
      </c>
      <c r="M75" s="7">
        <v>1</v>
      </c>
      <c r="N75" s="7" t="s">
        <v>2724</v>
      </c>
      <c r="Q75" s="3"/>
    </row>
    <row r="76" spans="1:21 16381:16383" ht="31.35" customHeight="1" x14ac:dyDescent="0.15">
      <c r="A76" s="8">
        <v>3508</v>
      </c>
      <c r="B76" s="7" t="s">
        <v>2722</v>
      </c>
      <c r="C76" s="7" t="s">
        <v>2722</v>
      </c>
      <c r="D76" s="7" t="s">
        <v>2725</v>
      </c>
      <c r="G76" s="7">
        <v>0</v>
      </c>
      <c r="H76" s="7" t="b">
        <v>0</v>
      </c>
      <c r="I76" s="7">
        <v>1</v>
      </c>
      <c r="J76" s="7"/>
      <c r="K76" s="3">
        <v>100</v>
      </c>
      <c r="L76" s="7">
        <v>3</v>
      </c>
      <c r="M76" s="7">
        <v>1</v>
      </c>
      <c r="N76" s="7" t="s">
        <v>2726</v>
      </c>
      <c r="Q76" s="3"/>
    </row>
    <row r="77" spans="1:21 16381:16383" ht="31.35" customHeight="1" x14ac:dyDescent="0.15">
      <c r="A77" s="8">
        <v>3509</v>
      </c>
      <c r="B77" s="7" t="s">
        <v>2722</v>
      </c>
      <c r="C77" s="7" t="s">
        <v>2722</v>
      </c>
      <c r="D77" s="7" t="s">
        <v>2727</v>
      </c>
      <c r="G77" s="7">
        <v>0</v>
      </c>
      <c r="H77" s="7" t="b">
        <v>0</v>
      </c>
      <c r="I77" s="7">
        <v>1</v>
      </c>
      <c r="J77" s="7"/>
      <c r="K77" s="3">
        <v>100</v>
      </c>
      <c r="L77" s="7">
        <v>3</v>
      </c>
      <c r="M77" s="7">
        <v>1</v>
      </c>
      <c r="N77" s="7" t="s">
        <v>2728</v>
      </c>
      <c r="Q77" s="3"/>
    </row>
    <row r="78" spans="1:21 16381:16383" ht="69" customHeight="1" x14ac:dyDescent="0.15">
      <c r="A78" s="8">
        <v>4001</v>
      </c>
      <c r="B78" s="7" t="s">
        <v>2729</v>
      </c>
      <c r="C78" s="7" t="s">
        <v>2729</v>
      </c>
      <c r="D78" s="7" t="s">
        <v>2730</v>
      </c>
      <c r="E78" s="7"/>
      <c r="F78" s="7"/>
      <c r="G78" s="7">
        <v>1</v>
      </c>
      <c r="H78" s="7"/>
      <c r="I78" s="7">
        <v>1</v>
      </c>
      <c r="J78" s="7"/>
      <c r="K78" s="7">
        <v>100</v>
      </c>
      <c r="L78" s="7">
        <v>4</v>
      </c>
      <c r="M78" s="7">
        <v>1</v>
      </c>
      <c r="N78" s="7"/>
      <c r="O78" s="7"/>
      <c r="P78" s="8"/>
      <c r="Q78" s="3" t="s">
        <v>2731</v>
      </c>
      <c r="R78" s="3"/>
      <c r="S78" s="3"/>
      <c r="T78" s="7" t="s">
        <v>2732</v>
      </c>
      <c r="U78" s="3">
        <v>2</v>
      </c>
    </row>
    <row r="79" spans="1:21 16381:16383" ht="61.5" customHeight="1" x14ac:dyDescent="0.15">
      <c r="A79" s="8">
        <v>4002</v>
      </c>
      <c r="B79" s="7" t="s">
        <v>2733</v>
      </c>
      <c r="C79" s="7" t="s">
        <v>2733</v>
      </c>
      <c r="D79" s="7" t="s">
        <v>2734</v>
      </c>
      <c r="E79" s="7"/>
      <c r="F79" s="7"/>
      <c r="G79" s="7">
        <v>1</v>
      </c>
      <c r="H79" s="7"/>
      <c r="I79" s="7">
        <v>1</v>
      </c>
      <c r="J79" s="7"/>
      <c r="K79" s="7">
        <v>100</v>
      </c>
      <c r="L79" s="7">
        <v>4</v>
      </c>
      <c r="M79" s="7">
        <v>1</v>
      </c>
      <c r="N79" s="7"/>
      <c r="O79" s="7"/>
      <c r="P79" s="8"/>
      <c r="Q79" s="3" t="s">
        <v>2735</v>
      </c>
      <c r="R79" s="3"/>
      <c r="S79" s="3"/>
      <c r="T79" s="7" t="s">
        <v>2732</v>
      </c>
      <c r="U79" s="3">
        <v>2</v>
      </c>
    </row>
    <row r="80" spans="1:21 16381:16383" ht="45.75" customHeight="1" x14ac:dyDescent="0.15">
      <c r="A80" s="8">
        <v>4003</v>
      </c>
      <c r="B80" s="7" t="s">
        <v>2736</v>
      </c>
      <c r="C80" s="7" t="s">
        <v>2736</v>
      </c>
      <c r="D80" s="7" t="s">
        <v>2737</v>
      </c>
      <c r="E80" s="7"/>
      <c r="F80" s="7"/>
      <c r="G80" s="7">
        <v>1</v>
      </c>
      <c r="H80" s="7"/>
      <c r="I80" s="7">
        <v>1</v>
      </c>
      <c r="J80" s="7"/>
      <c r="K80" s="7">
        <v>100</v>
      </c>
      <c r="L80" s="7">
        <v>4</v>
      </c>
      <c r="M80" s="7">
        <v>1</v>
      </c>
      <c r="N80" s="7"/>
      <c r="O80" s="7"/>
      <c r="P80" s="8"/>
      <c r="Q80" s="3" t="s">
        <v>2738</v>
      </c>
      <c r="R80" s="3"/>
      <c r="S80" s="3"/>
      <c r="T80" s="7" t="s">
        <v>2732</v>
      </c>
      <c r="U80" s="3">
        <v>2</v>
      </c>
    </row>
    <row r="81" spans="1:22" ht="80.25" customHeight="1" x14ac:dyDescent="0.15">
      <c r="A81" s="8">
        <v>4004</v>
      </c>
      <c r="B81" s="7" t="s">
        <v>2739</v>
      </c>
      <c r="C81" s="7" t="s">
        <v>2739</v>
      </c>
      <c r="D81" s="7" t="s">
        <v>2740</v>
      </c>
      <c r="E81" s="7"/>
      <c r="F81" s="7"/>
      <c r="G81" s="7">
        <v>1</v>
      </c>
      <c r="H81" s="7"/>
      <c r="I81" s="7">
        <v>1</v>
      </c>
      <c r="J81" s="7"/>
      <c r="K81" s="7">
        <v>100</v>
      </c>
      <c r="L81" s="7">
        <v>3</v>
      </c>
      <c r="M81" s="7">
        <v>1</v>
      </c>
      <c r="N81" s="7"/>
      <c r="O81" s="7"/>
      <c r="P81" s="8"/>
      <c r="Q81" s="3" t="s">
        <v>2741</v>
      </c>
      <c r="R81" s="3"/>
      <c r="S81" s="3"/>
      <c r="T81" s="7" t="s">
        <v>2742</v>
      </c>
      <c r="U81" s="3">
        <v>2</v>
      </c>
      <c r="V81" t="s">
        <v>2539</v>
      </c>
    </row>
    <row r="82" spans="1:22" ht="71.25" customHeight="1" x14ac:dyDescent="0.15">
      <c r="A82" s="8">
        <v>4005</v>
      </c>
      <c r="B82" s="7" t="s">
        <v>2743</v>
      </c>
      <c r="C82" s="7" t="s">
        <v>2743</v>
      </c>
      <c r="D82" s="7" t="s">
        <v>2740</v>
      </c>
      <c r="E82" s="7"/>
      <c r="F82" s="7"/>
      <c r="G82" s="7">
        <v>1</v>
      </c>
      <c r="H82" s="7"/>
      <c r="I82" s="7">
        <v>1</v>
      </c>
      <c r="J82" s="7"/>
      <c r="K82" s="7">
        <v>100</v>
      </c>
      <c r="L82" s="7">
        <v>3</v>
      </c>
      <c r="M82" s="7">
        <v>1</v>
      </c>
      <c r="N82" s="7"/>
      <c r="O82" s="7"/>
      <c r="P82" s="8"/>
      <c r="Q82" s="3" t="s">
        <v>2744</v>
      </c>
      <c r="R82" s="3"/>
      <c r="S82" s="3"/>
      <c r="T82" s="7" t="s">
        <v>2742</v>
      </c>
      <c r="U82" s="3">
        <v>2</v>
      </c>
      <c r="V82" t="s">
        <v>2539</v>
      </c>
    </row>
    <row r="83" spans="1:22" ht="65.25" customHeight="1" x14ac:dyDescent="0.15">
      <c r="A83" s="8">
        <v>4006</v>
      </c>
      <c r="B83" s="7" t="s">
        <v>2745</v>
      </c>
      <c r="C83" s="7" t="s">
        <v>2745</v>
      </c>
      <c r="D83" s="7" t="s">
        <v>2746</v>
      </c>
      <c r="E83" s="7"/>
      <c r="F83" s="7"/>
      <c r="G83" s="7">
        <v>1</v>
      </c>
      <c r="H83" s="7"/>
      <c r="I83" s="7">
        <v>1</v>
      </c>
      <c r="J83" s="7"/>
      <c r="K83" s="7">
        <v>100</v>
      </c>
      <c r="L83" s="7">
        <v>4</v>
      </c>
      <c r="M83" s="7">
        <v>1</v>
      </c>
      <c r="N83" s="7"/>
      <c r="O83" s="7"/>
      <c r="P83" s="8"/>
      <c r="Q83" s="3" t="s">
        <v>2747</v>
      </c>
      <c r="R83" s="3"/>
      <c r="S83" s="3"/>
      <c r="T83" s="7"/>
      <c r="U83" s="3"/>
    </row>
    <row r="84" spans="1:22" ht="45.75" customHeight="1" x14ac:dyDescent="0.15">
      <c r="A84" s="8">
        <v>4007</v>
      </c>
      <c r="B84" s="7" t="s">
        <v>2748</v>
      </c>
      <c r="C84" s="7" t="s">
        <v>2748</v>
      </c>
      <c r="D84" s="7" t="s">
        <v>2749</v>
      </c>
      <c r="E84" s="7"/>
      <c r="F84" s="7"/>
      <c r="G84" s="7">
        <v>1</v>
      </c>
      <c r="H84" s="7"/>
      <c r="I84" s="7">
        <v>1</v>
      </c>
      <c r="J84" s="7"/>
      <c r="K84" s="7">
        <v>100</v>
      </c>
      <c r="L84" s="7">
        <v>4</v>
      </c>
      <c r="M84" s="7">
        <v>1</v>
      </c>
      <c r="N84" s="7"/>
      <c r="O84" s="7"/>
      <c r="P84" s="8"/>
      <c r="Q84" s="3" t="s">
        <v>2750</v>
      </c>
      <c r="R84" s="3"/>
      <c r="S84" s="3"/>
      <c r="T84" s="7"/>
      <c r="U84" s="3"/>
    </row>
    <row r="85" spans="1:22" ht="73.5" customHeight="1" x14ac:dyDescent="0.15">
      <c r="A85" s="8">
        <v>4008</v>
      </c>
      <c r="B85" s="7" t="s">
        <v>2751</v>
      </c>
      <c r="C85" s="7" t="s">
        <v>2751</v>
      </c>
      <c r="D85" s="7" t="s">
        <v>2752</v>
      </c>
      <c r="E85" s="7"/>
      <c r="F85" s="7"/>
      <c r="G85" s="7">
        <v>1</v>
      </c>
      <c r="H85" s="7"/>
      <c r="I85" s="7">
        <v>1</v>
      </c>
      <c r="J85" s="7"/>
      <c r="K85" s="7">
        <v>100</v>
      </c>
      <c r="L85" s="7">
        <v>1</v>
      </c>
      <c r="M85" s="7">
        <v>1</v>
      </c>
      <c r="N85" s="7"/>
      <c r="O85" s="7"/>
      <c r="P85" s="8"/>
      <c r="Q85" s="3" t="s">
        <v>2753</v>
      </c>
      <c r="R85" s="3"/>
      <c r="S85" s="3"/>
      <c r="T85" s="7" t="s">
        <v>2754</v>
      </c>
      <c r="U85" s="3">
        <v>2</v>
      </c>
    </row>
    <row r="86" spans="1:22" ht="108" customHeight="1" x14ac:dyDescent="0.15">
      <c r="A86" s="8">
        <v>4009</v>
      </c>
      <c r="B86" s="7" t="s">
        <v>2755</v>
      </c>
      <c r="C86" s="7" t="s">
        <v>2755</v>
      </c>
      <c r="D86" s="7" t="s">
        <v>2756</v>
      </c>
      <c r="E86" s="7"/>
      <c r="F86" s="7"/>
      <c r="G86" s="7">
        <v>1</v>
      </c>
      <c r="H86" s="7"/>
      <c r="I86" s="7">
        <v>1</v>
      </c>
      <c r="J86" s="7"/>
      <c r="K86" s="7">
        <v>100</v>
      </c>
      <c r="L86" s="7">
        <v>1</v>
      </c>
      <c r="M86" s="7">
        <v>1</v>
      </c>
      <c r="N86" s="7"/>
      <c r="O86" s="7"/>
      <c r="P86" s="8"/>
      <c r="Q86" s="3" t="s">
        <v>2757</v>
      </c>
      <c r="R86" s="3"/>
      <c r="S86" s="3"/>
      <c r="T86" s="7" t="s">
        <v>2754</v>
      </c>
      <c r="U86" s="3">
        <v>2</v>
      </c>
    </row>
    <row r="87" spans="1:22" ht="45.75" customHeight="1" x14ac:dyDescent="0.15">
      <c r="A87" s="8">
        <v>4010</v>
      </c>
      <c r="B87" s="7" t="s">
        <v>2758</v>
      </c>
      <c r="C87" s="7" t="s">
        <v>2758</v>
      </c>
      <c r="D87" s="7" t="s">
        <v>2759</v>
      </c>
      <c r="E87" s="7"/>
      <c r="F87" s="7"/>
      <c r="G87" s="7">
        <v>1</v>
      </c>
      <c r="H87" s="7"/>
      <c r="I87" s="7">
        <v>1</v>
      </c>
      <c r="J87" s="7"/>
      <c r="K87" s="7">
        <v>100</v>
      </c>
      <c r="L87" s="7">
        <v>1</v>
      </c>
      <c r="M87" s="7">
        <v>1</v>
      </c>
      <c r="N87" s="7"/>
      <c r="O87" s="7"/>
      <c r="P87" s="8"/>
      <c r="Q87" s="3" t="s">
        <v>2760</v>
      </c>
      <c r="R87" s="3"/>
      <c r="S87" s="3"/>
      <c r="T87" s="7" t="s">
        <v>2754</v>
      </c>
      <c r="U87" s="3">
        <v>2</v>
      </c>
    </row>
    <row r="88" spans="1:22" ht="45.75" customHeight="1" x14ac:dyDescent="0.15">
      <c r="A88" s="8">
        <v>4011</v>
      </c>
      <c r="B88" s="7" t="s">
        <v>2761</v>
      </c>
      <c r="C88" s="7" t="s">
        <v>2761</v>
      </c>
      <c r="D88" s="7" t="s">
        <v>2762</v>
      </c>
      <c r="E88" s="7"/>
      <c r="F88" s="7"/>
      <c r="G88" s="7">
        <v>1</v>
      </c>
      <c r="H88" s="7"/>
      <c r="I88" s="7">
        <v>1</v>
      </c>
      <c r="J88" s="7"/>
      <c r="K88" s="7">
        <v>100</v>
      </c>
      <c r="L88" s="7">
        <v>4</v>
      </c>
      <c r="M88" s="7">
        <v>1</v>
      </c>
      <c r="N88" s="7"/>
      <c r="O88" s="7"/>
      <c r="P88" s="8"/>
      <c r="Q88" s="3" t="s">
        <v>2763</v>
      </c>
      <c r="R88" s="3"/>
      <c r="S88" s="3"/>
      <c r="T88" s="7" t="s">
        <v>2764</v>
      </c>
      <c r="U88" s="3">
        <v>2</v>
      </c>
    </row>
    <row r="89" spans="1:22" ht="45.75" customHeight="1" x14ac:dyDescent="0.15">
      <c r="A89" s="8">
        <v>4012</v>
      </c>
      <c r="B89" s="7" t="s">
        <v>2765</v>
      </c>
      <c r="C89" s="7" t="s">
        <v>2765</v>
      </c>
      <c r="D89" s="7" t="s">
        <v>2766</v>
      </c>
      <c r="E89" s="7"/>
      <c r="F89" s="7"/>
      <c r="G89" s="7">
        <v>1</v>
      </c>
      <c r="H89" s="7"/>
      <c r="I89" s="7">
        <v>1</v>
      </c>
      <c r="J89" s="7"/>
      <c r="K89" s="7">
        <v>100</v>
      </c>
      <c r="L89" s="7">
        <v>4</v>
      </c>
      <c r="M89" s="7">
        <v>1</v>
      </c>
      <c r="N89" s="7"/>
      <c r="O89" s="7"/>
      <c r="P89" s="8"/>
      <c r="Q89" s="3" t="s">
        <v>2767</v>
      </c>
      <c r="R89" s="3"/>
      <c r="S89" s="3"/>
      <c r="T89" s="7" t="s">
        <v>2764</v>
      </c>
      <c r="U89" s="3">
        <v>2</v>
      </c>
    </row>
    <row r="90" spans="1:22" ht="45.75" customHeight="1" x14ac:dyDescent="0.15">
      <c r="A90" s="8">
        <v>4013</v>
      </c>
      <c r="B90" s="7" t="s">
        <v>2768</v>
      </c>
      <c r="C90" s="7" t="s">
        <v>2768</v>
      </c>
      <c r="D90" s="7" t="s">
        <v>2769</v>
      </c>
      <c r="E90" s="7"/>
      <c r="F90" s="7"/>
      <c r="G90" s="7">
        <v>1</v>
      </c>
      <c r="H90" s="7"/>
      <c r="I90" s="7">
        <v>1</v>
      </c>
      <c r="J90" s="7"/>
      <c r="K90" s="7">
        <v>100</v>
      </c>
      <c r="L90" s="7">
        <v>4</v>
      </c>
      <c r="M90" s="7">
        <v>1</v>
      </c>
      <c r="N90" s="7"/>
      <c r="O90" s="7"/>
      <c r="P90" s="8"/>
      <c r="Q90" s="3" t="s">
        <v>2770</v>
      </c>
      <c r="R90" s="3"/>
      <c r="S90" s="3"/>
      <c r="T90" s="7" t="s">
        <v>2764</v>
      </c>
      <c r="U90" s="3">
        <v>2</v>
      </c>
    </row>
    <row r="91" spans="1:22" ht="45.75" customHeight="1" x14ac:dyDescent="0.15">
      <c r="A91" s="8">
        <v>4014</v>
      </c>
      <c r="B91" s="7" t="s">
        <v>2771</v>
      </c>
      <c r="C91" s="7" t="s">
        <v>2771</v>
      </c>
      <c r="D91" s="7" t="s">
        <v>2772</v>
      </c>
      <c r="E91" s="7"/>
      <c r="F91" s="7"/>
      <c r="G91" s="7">
        <v>1</v>
      </c>
      <c r="H91" s="7"/>
      <c r="I91" s="7">
        <v>1</v>
      </c>
      <c r="J91" s="7"/>
      <c r="K91" s="7">
        <v>100</v>
      </c>
      <c r="L91" s="7">
        <v>4</v>
      </c>
      <c r="M91" s="7">
        <v>1</v>
      </c>
      <c r="N91" s="7"/>
      <c r="O91" s="7"/>
      <c r="P91" s="8"/>
      <c r="Q91" s="3" t="s">
        <v>2773</v>
      </c>
      <c r="R91" s="3"/>
      <c r="S91" s="3"/>
      <c r="T91" s="7" t="s">
        <v>2774</v>
      </c>
      <c r="U91" s="3">
        <v>1</v>
      </c>
    </row>
    <row r="92" spans="1:22" ht="45.75" customHeight="1" x14ac:dyDescent="0.15">
      <c r="A92" s="8">
        <v>4015</v>
      </c>
      <c r="B92" s="7" t="s">
        <v>2775</v>
      </c>
      <c r="C92" s="7" t="s">
        <v>2775</v>
      </c>
      <c r="D92" s="7" t="s">
        <v>2776</v>
      </c>
      <c r="E92" s="7"/>
      <c r="F92" s="7"/>
      <c r="G92" s="7">
        <v>1</v>
      </c>
      <c r="H92" s="7"/>
      <c r="I92" s="7">
        <v>1</v>
      </c>
      <c r="J92" s="7"/>
      <c r="K92" s="7">
        <v>100</v>
      </c>
      <c r="L92" s="7">
        <v>4</v>
      </c>
      <c r="M92" s="7">
        <v>1</v>
      </c>
      <c r="N92" s="7"/>
      <c r="O92" s="7"/>
      <c r="P92" s="8"/>
      <c r="Q92" s="3" t="s">
        <v>2777</v>
      </c>
      <c r="R92" s="3"/>
      <c r="S92" s="3"/>
      <c r="T92" s="7" t="s">
        <v>2774</v>
      </c>
      <c r="U92" s="3">
        <v>1</v>
      </c>
    </row>
    <row r="93" spans="1:22" ht="45.75" customHeight="1" x14ac:dyDescent="0.15">
      <c r="A93" s="8">
        <v>4016</v>
      </c>
      <c r="B93" s="7" t="s">
        <v>2778</v>
      </c>
      <c r="C93" s="7" t="s">
        <v>2778</v>
      </c>
      <c r="D93" s="7" t="s">
        <v>2779</v>
      </c>
      <c r="E93" s="7"/>
      <c r="F93" s="7"/>
      <c r="G93" s="7">
        <v>1</v>
      </c>
      <c r="H93" s="7"/>
      <c r="I93" s="7">
        <v>1</v>
      </c>
      <c r="J93" s="7"/>
      <c r="K93" s="7">
        <v>100</v>
      </c>
      <c r="L93" s="7">
        <v>4</v>
      </c>
      <c r="M93" s="7">
        <v>1</v>
      </c>
      <c r="N93" s="7"/>
      <c r="O93" s="7"/>
      <c r="P93" s="8"/>
      <c r="Q93" s="3" t="s">
        <v>2780</v>
      </c>
      <c r="R93" s="3"/>
      <c r="S93" s="3"/>
      <c r="T93" s="7" t="s">
        <v>2774</v>
      </c>
      <c r="U93" s="3">
        <v>1</v>
      </c>
    </row>
    <row r="94" spans="1:22" ht="45.75" customHeight="1" x14ac:dyDescent="0.15">
      <c r="A94" s="8">
        <v>4017</v>
      </c>
      <c r="B94" s="7" t="s">
        <v>2781</v>
      </c>
      <c r="C94" s="7" t="s">
        <v>2781</v>
      </c>
      <c r="D94" s="7" t="s">
        <v>2782</v>
      </c>
      <c r="E94" s="7"/>
      <c r="F94" s="7"/>
      <c r="G94" s="7">
        <v>1</v>
      </c>
      <c r="H94" s="7"/>
      <c r="I94" s="7">
        <v>1</v>
      </c>
      <c r="J94" s="7"/>
      <c r="K94" s="7">
        <v>100</v>
      </c>
      <c r="L94" s="7">
        <v>2</v>
      </c>
      <c r="M94" s="7">
        <v>1</v>
      </c>
      <c r="N94" s="7"/>
      <c r="O94" s="7"/>
      <c r="P94" s="8"/>
      <c r="Q94" s="3" t="s">
        <v>2783</v>
      </c>
      <c r="R94" s="3"/>
      <c r="S94" s="3"/>
      <c r="T94" s="7"/>
      <c r="U94" s="3"/>
    </row>
    <row r="95" spans="1:22" ht="45.75" customHeight="1" x14ac:dyDescent="0.15">
      <c r="A95" s="8">
        <v>4018</v>
      </c>
      <c r="B95" s="7" t="s">
        <v>2784</v>
      </c>
      <c r="C95" s="7" t="s">
        <v>2784</v>
      </c>
      <c r="D95" s="7" t="s">
        <v>2785</v>
      </c>
      <c r="E95" s="7"/>
      <c r="F95" s="7"/>
      <c r="G95" s="7">
        <v>1</v>
      </c>
      <c r="H95" s="7"/>
      <c r="I95" s="7">
        <v>1</v>
      </c>
      <c r="J95" s="7"/>
      <c r="K95" s="7">
        <v>100</v>
      </c>
      <c r="L95" s="7">
        <v>4</v>
      </c>
      <c r="M95" s="7">
        <v>1</v>
      </c>
      <c r="N95" s="7"/>
      <c r="O95" s="7"/>
      <c r="P95" s="8"/>
      <c r="Q95" s="3" t="s">
        <v>2786</v>
      </c>
      <c r="R95" s="3"/>
      <c r="S95" s="3"/>
      <c r="T95" s="7"/>
      <c r="U95" s="3"/>
    </row>
    <row r="96" spans="1:22" ht="45.75" customHeight="1" x14ac:dyDescent="0.15">
      <c r="A96" s="8">
        <v>4019</v>
      </c>
      <c r="B96" s="7" t="s">
        <v>2787</v>
      </c>
      <c r="C96" s="7" t="s">
        <v>2787</v>
      </c>
      <c r="D96" s="7" t="s">
        <v>2788</v>
      </c>
      <c r="E96" s="7"/>
      <c r="F96" s="7"/>
      <c r="G96" s="7">
        <v>1</v>
      </c>
      <c r="H96" s="7"/>
      <c r="I96" s="7">
        <v>1</v>
      </c>
      <c r="J96" s="7"/>
      <c r="K96" s="7">
        <v>100</v>
      </c>
      <c r="L96" s="7">
        <v>4</v>
      </c>
      <c r="M96" s="7">
        <v>1</v>
      </c>
      <c r="N96" s="7"/>
      <c r="O96" s="7"/>
      <c r="P96" s="8"/>
      <c r="Q96" s="3" t="s">
        <v>2789</v>
      </c>
      <c r="R96" s="3"/>
      <c r="S96" s="3"/>
      <c r="T96" s="7"/>
      <c r="U96" s="3"/>
    </row>
    <row r="97" spans="1:21" ht="45.75" customHeight="1" x14ac:dyDescent="0.15">
      <c r="A97" s="8">
        <v>4020</v>
      </c>
      <c r="B97" s="7" t="s">
        <v>2790</v>
      </c>
      <c r="C97" s="7" t="s">
        <v>2790</v>
      </c>
      <c r="D97" s="7" t="s">
        <v>2791</v>
      </c>
      <c r="E97" s="7"/>
      <c r="F97" s="7"/>
      <c r="G97" s="7">
        <v>1</v>
      </c>
      <c r="H97" s="7"/>
      <c r="I97" s="7">
        <v>1</v>
      </c>
      <c r="J97" s="7"/>
      <c r="K97" s="7">
        <v>100</v>
      </c>
      <c r="L97" s="7">
        <v>4</v>
      </c>
      <c r="M97" s="7">
        <v>1</v>
      </c>
      <c r="N97" s="7"/>
      <c r="O97" s="7"/>
      <c r="P97" s="8"/>
      <c r="Q97" s="3" t="s">
        <v>2792</v>
      </c>
      <c r="R97" s="3"/>
      <c r="S97" s="3"/>
      <c r="T97" s="7"/>
      <c r="U97" s="3"/>
    </row>
    <row r="98" spans="1:21" ht="45.75" customHeight="1" x14ac:dyDescent="0.15">
      <c r="A98" s="8">
        <v>4021</v>
      </c>
      <c r="B98" s="7" t="s">
        <v>2793</v>
      </c>
      <c r="C98" s="7" t="s">
        <v>2793</v>
      </c>
      <c r="D98" s="7" t="s">
        <v>2794</v>
      </c>
      <c r="E98" s="7"/>
      <c r="F98" s="7"/>
      <c r="G98" s="7">
        <v>1</v>
      </c>
      <c r="H98" s="7"/>
      <c r="I98" s="7">
        <v>1</v>
      </c>
      <c r="J98" s="7"/>
      <c r="K98" s="7">
        <v>100</v>
      </c>
      <c r="L98" s="7">
        <v>4</v>
      </c>
      <c r="M98" s="7">
        <v>1</v>
      </c>
      <c r="N98" s="7"/>
      <c r="O98" s="7"/>
      <c r="P98" s="8"/>
      <c r="Q98" s="3" t="s">
        <v>2795</v>
      </c>
      <c r="R98" s="3"/>
      <c r="S98" s="3"/>
      <c r="T98" s="7" t="s">
        <v>2796</v>
      </c>
      <c r="U98" s="3">
        <v>3</v>
      </c>
    </row>
    <row r="99" spans="1:21" ht="45.75" customHeight="1" x14ac:dyDescent="0.15">
      <c r="A99" s="8">
        <v>4022</v>
      </c>
      <c r="B99" s="7" t="s">
        <v>2797</v>
      </c>
      <c r="C99" s="7" t="s">
        <v>2797</v>
      </c>
      <c r="D99" s="7" t="s">
        <v>2798</v>
      </c>
      <c r="E99" s="7"/>
      <c r="F99" s="7"/>
      <c r="G99" s="7">
        <v>1</v>
      </c>
      <c r="H99" s="7"/>
      <c r="I99" s="7">
        <v>1</v>
      </c>
      <c r="J99" s="7"/>
      <c r="K99" s="7">
        <v>100</v>
      </c>
      <c r="L99" s="7">
        <v>4</v>
      </c>
      <c r="M99" s="7">
        <v>1</v>
      </c>
      <c r="N99" s="7"/>
      <c r="O99" s="7"/>
      <c r="P99" s="8"/>
      <c r="Q99" s="3" t="s">
        <v>2799</v>
      </c>
      <c r="R99" s="3"/>
      <c r="S99" s="3"/>
      <c r="T99" s="7" t="s">
        <v>2796</v>
      </c>
      <c r="U99" s="3">
        <v>3</v>
      </c>
    </row>
    <row r="100" spans="1:21" ht="45.75" customHeight="1" x14ac:dyDescent="0.15">
      <c r="A100" s="8">
        <v>4023</v>
      </c>
      <c r="B100" s="7" t="s">
        <v>2800</v>
      </c>
      <c r="C100" s="7" t="s">
        <v>2800</v>
      </c>
      <c r="D100" s="7" t="s">
        <v>2801</v>
      </c>
      <c r="E100" s="7"/>
      <c r="F100" s="7"/>
      <c r="G100" s="7">
        <v>1</v>
      </c>
      <c r="H100" s="7"/>
      <c r="I100" s="7">
        <v>1</v>
      </c>
      <c r="J100" s="7"/>
      <c r="K100" s="7">
        <v>100</v>
      </c>
      <c r="L100" s="7">
        <v>4</v>
      </c>
      <c r="M100" s="7">
        <v>1</v>
      </c>
      <c r="N100" s="7"/>
      <c r="O100" s="7"/>
      <c r="P100" s="8"/>
      <c r="Q100" s="3" t="s">
        <v>2802</v>
      </c>
      <c r="R100" s="3"/>
      <c r="S100" s="3"/>
      <c r="T100" s="7" t="s">
        <v>2796</v>
      </c>
      <c r="U100" s="3">
        <v>3</v>
      </c>
    </row>
    <row r="101" spans="1:21" ht="45.75" customHeight="1" x14ac:dyDescent="0.15">
      <c r="A101" s="8">
        <v>4024</v>
      </c>
      <c r="B101" s="7" t="s">
        <v>2803</v>
      </c>
      <c r="C101" s="7" t="s">
        <v>2803</v>
      </c>
      <c r="D101" s="7" t="s">
        <v>2804</v>
      </c>
      <c r="E101" s="7"/>
      <c r="F101" s="7"/>
      <c r="G101" s="7">
        <v>1</v>
      </c>
      <c r="H101" s="7"/>
      <c r="I101" s="7">
        <v>1</v>
      </c>
      <c r="J101" s="7"/>
      <c r="K101" s="7">
        <v>100</v>
      </c>
      <c r="L101" s="7">
        <v>4</v>
      </c>
      <c r="M101" s="7">
        <v>1</v>
      </c>
      <c r="N101" s="7"/>
      <c r="O101" s="7"/>
      <c r="P101" s="8"/>
      <c r="Q101" s="3" t="s">
        <v>2805</v>
      </c>
      <c r="R101" s="3"/>
      <c r="S101" s="3"/>
      <c r="T101" s="7" t="s">
        <v>2806</v>
      </c>
      <c r="U101" s="3">
        <v>3</v>
      </c>
    </row>
    <row r="102" spans="1:21" ht="45.75" customHeight="1" x14ac:dyDescent="0.15">
      <c r="A102" s="8">
        <v>4025</v>
      </c>
      <c r="B102" s="7" t="s">
        <v>2807</v>
      </c>
      <c r="C102" s="7" t="s">
        <v>2807</v>
      </c>
      <c r="D102" s="7" t="s">
        <v>2808</v>
      </c>
      <c r="E102" s="7"/>
      <c r="F102" s="7"/>
      <c r="G102" s="7">
        <v>1</v>
      </c>
      <c r="H102" s="7"/>
      <c r="I102" s="7">
        <v>1</v>
      </c>
      <c r="J102" s="7"/>
      <c r="K102" s="7">
        <v>100</v>
      </c>
      <c r="L102" s="7">
        <v>4</v>
      </c>
      <c r="M102" s="7">
        <v>1</v>
      </c>
      <c r="N102" s="7"/>
      <c r="O102" s="7"/>
      <c r="P102" s="8"/>
      <c r="Q102" s="3" t="s">
        <v>2809</v>
      </c>
      <c r="R102" s="3"/>
      <c r="S102" s="3"/>
      <c r="T102" s="7" t="s">
        <v>2806</v>
      </c>
      <c r="U102" s="3">
        <v>3</v>
      </c>
    </row>
    <row r="103" spans="1:21" ht="45.75" customHeight="1" x14ac:dyDescent="0.15">
      <c r="A103" s="8">
        <v>4026</v>
      </c>
      <c r="B103" s="7" t="s">
        <v>2810</v>
      </c>
      <c r="C103" s="7" t="s">
        <v>2810</v>
      </c>
      <c r="D103" s="7" t="s">
        <v>2811</v>
      </c>
      <c r="E103" s="7"/>
      <c r="F103" s="7"/>
      <c r="G103" s="7">
        <v>1</v>
      </c>
      <c r="H103" s="7"/>
      <c r="I103" s="7">
        <v>1</v>
      </c>
      <c r="J103" s="7"/>
      <c r="K103" s="7">
        <v>100</v>
      </c>
      <c r="L103" s="7">
        <v>4</v>
      </c>
      <c r="M103" s="7">
        <v>1</v>
      </c>
      <c r="N103" s="7"/>
      <c r="O103" s="7"/>
      <c r="P103" s="8"/>
      <c r="Q103" s="3" t="s">
        <v>2812</v>
      </c>
      <c r="R103" s="3"/>
      <c r="S103" s="3"/>
      <c r="T103" s="7" t="s">
        <v>2806</v>
      </c>
      <c r="U103" s="3">
        <v>3</v>
      </c>
    </row>
    <row r="104" spans="1:21" ht="45.75" customHeight="1" x14ac:dyDescent="0.15">
      <c r="A104" s="8">
        <v>4027</v>
      </c>
      <c r="B104" s="7" t="s">
        <v>2813</v>
      </c>
      <c r="C104" s="7" t="s">
        <v>2813</v>
      </c>
      <c r="D104" s="7" t="s">
        <v>2814</v>
      </c>
      <c r="E104" s="7"/>
      <c r="F104" s="7"/>
      <c r="G104" s="7">
        <v>1</v>
      </c>
      <c r="H104" s="7"/>
      <c r="I104" s="7">
        <v>1</v>
      </c>
      <c r="J104" s="7"/>
      <c r="K104" s="7">
        <v>100</v>
      </c>
      <c r="L104" s="7">
        <v>3</v>
      </c>
      <c r="M104" s="7">
        <v>1</v>
      </c>
      <c r="N104" s="7"/>
      <c r="O104" s="7"/>
      <c r="P104" s="8"/>
      <c r="Q104" s="3" t="s">
        <v>2815</v>
      </c>
      <c r="R104" s="3"/>
      <c r="S104" s="3"/>
      <c r="T104" s="7"/>
      <c r="U104" s="3"/>
    </row>
    <row r="105" spans="1:21" ht="45.75" customHeight="1" x14ac:dyDescent="0.15">
      <c r="A105" s="8">
        <v>4028</v>
      </c>
      <c r="B105" s="7" t="s">
        <v>2816</v>
      </c>
      <c r="C105" s="7" t="s">
        <v>2816</v>
      </c>
      <c r="D105" s="7" t="s">
        <v>2817</v>
      </c>
      <c r="E105" s="7"/>
      <c r="F105" s="7"/>
      <c r="G105" s="7">
        <v>1</v>
      </c>
      <c r="H105" s="7"/>
      <c r="I105" s="7">
        <v>1</v>
      </c>
      <c r="J105" s="7"/>
      <c r="K105" s="7">
        <v>100</v>
      </c>
      <c r="L105" s="7">
        <v>3</v>
      </c>
      <c r="M105" s="7">
        <v>1</v>
      </c>
      <c r="N105" s="7"/>
      <c r="O105" s="7"/>
      <c r="P105" s="8"/>
      <c r="Q105" s="3" t="s">
        <v>2818</v>
      </c>
      <c r="R105" s="3"/>
      <c r="S105" s="3"/>
      <c r="T105" s="7"/>
      <c r="U105" s="3"/>
    </row>
    <row r="106" spans="1:21" ht="45.75" customHeight="1" x14ac:dyDescent="0.15">
      <c r="A106" s="8">
        <v>4029</v>
      </c>
      <c r="B106" s="7" t="s">
        <v>2819</v>
      </c>
      <c r="C106" s="7" t="s">
        <v>2819</v>
      </c>
      <c r="D106" s="7" t="s">
        <v>2820</v>
      </c>
      <c r="E106" s="7"/>
      <c r="F106" s="7"/>
      <c r="G106" s="7">
        <v>1</v>
      </c>
      <c r="H106" s="7"/>
      <c r="I106" s="7">
        <v>1</v>
      </c>
      <c r="J106" s="7"/>
      <c r="K106" s="7">
        <v>100</v>
      </c>
      <c r="L106" s="7">
        <v>3</v>
      </c>
      <c r="M106" s="7">
        <v>1</v>
      </c>
      <c r="N106" s="7"/>
      <c r="O106" s="7"/>
      <c r="P106" s="8"/>
      <c r="Q106" s="3" t="s">
        <v>2821</v>
      </c>
      <c r="R106" s="3"/>
      <c r="S106" s="3"/>
      <c r="T106" s="7"/>
      <c r="U106" s="3"/>
    </row>
    <row r="107" spans="1:21" ht="45.75" customHeight="1" x14ac:dyDescent="0.15">
      <c r="A107" s="8">
        <v>4030</v>
      </c>
      <c r="B107" s="7" t="s">
        <v>2822</v>
      </c>
      <c r="C107" s="7" t="s">
        <v>2822</v>
      </c>
      <c r="D107" s="7" t="s">
        <v>2823</v>
      </c>
      <c r="E107" s="7"/>
      <c r="F107" s="7"/>
      <c r="G107" s="7">
        <v>1</v>
      </c>
      <c r="H107" s="7"/>
      <c r="I107" s="7">
        <v>1</v>
      </c>
      <c r="J107" s="7"/>
      <c r="K107" s="7">
        <v>100</v>
      </c>
      <c r="L107" s="7">
        <v>3</v>
      </c>
      <c r="M107" s="7">
        <v>1</v>
      </c>
      <c r="N107" s="7"/>
      <c r="O107" s="7"/>
      <c r="P107" s="8"/>
      <c r="Q107" s="3" t="s">
        <v>2824</v>
      </c>
      <c r="R107" s="3"/>
      <c r="S107" s="3"/>
      <c r="T107" s="7" t="s">
        <v>2825</v>
      </c>
      <c r="U107" s="3">
        <v>2</v>
      </c>
    </row>
    <row r="108" spans="1:21" ht="45.75" customHeight="1" x14ac:dyDescent="0.15">
      <c r="A108" s="8">
        <v>4031</v>
      </c>
      <c r="B108" s="7" t="s">
        <v>2826</v>
      </c>
      <c r="C108" s="7" t="s">
        <v>2826</v>
      </c>
      <c r="D108" s="7" t="s">
        <v>2827</v>
      </c>
      <c r="E108" s="7"/>
      <c r="F108" s="7"/>
      <c r="G108" s="7">
        <v>1</v>
      </c>
      <c r="H108" s="7"/>
      <c r="I108" s="7">
        <v>1</v>
      </c>
      <c r="J108" s="7"/>
      <c r="K108" s="7">
        <v>100</v>
      </c>
      <c r="L108" s="7">
        <v>3</v>
      </c>
      <c r="M108" s="7">
        <v>1</v>
      </c>
      <c r="N108" s="7"/>
      <c r="O108" s="7"/>
      <c r="P108" s="8"/>
      <c r="Q108" s="3" t="s">
        <v>2828</v>
      </c>
      <c r="R108" s="3"/>
      <c r="S108" s="3"/>
      <c r="T108" s="7" t="s">
        <v>2825</v>
      </c>
      <c r="U108" s="3">
        <v>2</v>
      </c>
    </row>
    <row r="109" spans="1:21" ht="45.75" customHeight="1" x14ac:dyDescent="0.15">
      <c r="A109" s="8">
        <v>4032</v>
      </c>
      <c r="B109" s="7" t="s">
        <v>2829</v>
      </c>
      <c r="C109" s="7" t="s">
        <v>2829</v>
      </c>
      <c r="D109" s="7" t="s">
        <v>2830</v>
      </c>
      <c r="E109" s="7"/>
      <c r="F109" s="7"/>
      <c r="G109" s="7">
        <v>1</v>
      </c>
      <c r="H109" s="7"/>
      <c r="I109" s="7">
        <v>1</v>
      </c>
      <c r="J109" s="7"/>
      <c r="K109" s="7">
        <v>100</v>
      </c>
      <c r="L109" s="7">
        <v>3</v>
      </c>
      <c r="M109" s="7">
        <v>1</v>
      </c>
      <c r="N109" s="7"/>
      <c r="O109" s="7"/>
      <c r="P109" s="8"/>
      <c r="Q109" s="3" t="s">
        <v>2831</v>
      </c>
      <c r="R109" s="3"/>
      <c r="S109" s="3"/>
      <c r="T109" s="7" t="s">
        <v>2825</v>
      </c>
      <c r="U109" s="3">
        <v>2</v>
      </c>
    </row>
    <row r="110" spans="1:21" ht="45.75" customHeight="1" x14ac:dyDescent="0.15">
      <c r="A110" s="8">
        <v>4033</v>
      </c>
      <c r="B110" s="7" t="s">
        <v>2832</v>
      </c>
      <c r="C110" s="7" t="s">
        <v>2832</v>
      </c>
      <c r="D110" s="7" t="s">
        <v>2833</v>
      </c>
      <c r="E110" s="7"/>
      <c r="F110" s="7"/>
      <c r="G110" s="7">
        <v>1</v>
      </c>
      <c r="H110" s="7"/>
      <c r="I110" s="7">
        <v>1</v>
      </c>
      <c r="J110" s="7"/>
      <c r="K110" s="7">
        <v>100</v>
      </c>
      <c r="L110" s="7">
        <v>3</v>
      </c>
      <c r="M110" s="7">
        <v>1</v>
      </c>
      <c r="N110" s="7"/>
      <c r="O110" s="7"/>
      <c r="P110" s="8"/>
      <c r="Q110" s="3" t="s">
        <v>2834</v>
      </c>
      <c r="R110" s="3"/>
      <c r="S110" s="3"/>
      <c r="T110" s="7" t="s">
        <v>2835</v>
      </c>
      <c r="U110" s="3">
        <v>2</v>
      </c>
    </row>
    <row r="111" spans="1:21" ht="45.75" customHeight="1" x14ac:dyDescent="0.15">
      <c r="A111" s="8">
        <v>4034</v>
      </c>
      <c r="B111" s="7" t="s">
        <v>2836</v>
      </c>
      <c r="C111" s="7" t="s">
        <v>2836</v>
      </c>
      <c r="D111" s="7" t="s">
        <v>2837</v>
      </c>
      <c r="E111" s="7"/>
      <c r="F111" s="7"/>
      <c r="G111" s="7">
        <v>1</v>
      </c>
      <c r="H111" s="7"/>
      <c r="I111" s="7">
        <v>1</v>
      </c>
      <c r="J111" s="7"/>
      <c r="K111" s="7">
        <v>100</v>
      </c>
      <c r="L111" s="7">
        <v>3</v>
      </c>
      <c r="M111" s="7">
        <v>1</v>
      </c>
      <c r="N111" s="7"/>
      <c r="O111" s="7"/>
      <c r="P111" s="8"/>
      <c r="Q111" s="3" t="s">
        <v>2838</v>
      </c>
      <c r="R111" s="3"/>
      <c r="S111" s="3"/>
      <c r="T111" s="7" t="s">
        <v>2835</v>
      </c>
      <c r="U111" s="3">
        <v>2</v>
      </c>
    </row>
    <row r="112" spans="1:21" ht="45.75" customHeight="1" x14ac:dyDescent="0.15">
      <c r="A112" s="8">
        <v>4035</v>
      </c>
      <c r="B112" s="7" t="s">
        <v>2839</v>
      </c>
      <c r="C112" s="7" t="s">
        <v>2839</v>
      </c>
      <c r="D112" s="7" t="s">
        <v>2840</v>
      </c>
      <c r="E112" s="7"/>
      <c r="F112" s="7"/>
      <c r="G112" s="7">
        <v>1</v>
      </c>
      <c r="H112" s="7"/>
      <c r="I112" s="7">
        <v>1</v>
      </c>
      <c r="J112" s="7"/>
      <c r="K112" s="7">
        <v>100</v>
      </c>
      <c r="L112" s="7">
        <v>3</v>
      </c>
      <c r="M112" s="7">
        <v>1</v>
      </c>
      <c r="N112" s="7"/>
      <c r="O112" s="7"/>
      <c r="P112" s="8"/>
      <c r="Q112" s="3" t="s">
        <v>2841</v>
      </c>
      <c r="R112" s="3"/>
      <c r="S112" s="3"/>
      <c r="T112" s="7" t="s">
        <v>2835</v>
      </c>
      <c r="U112" s="3">
        <v>2</v>
      </c>
    </row>
    <row r="113" spans="1:21" ht="45.75" customHeight="1" x14ac:dyDescent="0.15">
      <c r="A113" s="8">
        <v>4036</v>
      </c>
      <c r="B113" s="7" t="s">
        <v>2842</v>
      </c>
      <c r="C113" s="7" t="s">
        <v>2842</v>
      </c>
      <c r="D113" s="7" t="s">
        <v>2843</v>
      </c>
      <c r="E113" s="7"/>
      <c r="F113" s="7"/>
      <c r="G113" s="7">
        <v>1</v>
      </c>
      <c r="H113" s="7"/>
      <c r="I113" s="7">
        <v>1</v>
      </c>
      <c r="J113" s="7"/>
      <c r="K113" s="7">
        <v>100</v>
      </c>
      <c r="L113" s="7">
        <v>2</v>
      </c>
      <c r="M113" s="7">
        <v>1</v>
      </c>
      <c r="N113" s="7"/>
      <c r="O113" s="7"/>
      <c r="P113" s="8"/>
      <c r="Q113" s="3" t="s">
        <v>2844</v>
      </c>
      <c r="R113" s="3"/>
      <c r="S113" s="3"/>
      <c r="T113" s="7"/>
      <c r="U113" s="3"/>
    </row>
    <row r="114" spans="1:21" ht="45.75" customHeight="1" x14ac:dyDescent="0.15">
      <c r="A114" s="8">
        <v>4037</v>
      </c>
      <c r="B114" s="7" t="s">
        <v>2845</v>
      </c>
      <c r="C114" s="7" t="s">
        <v>2845</v>
      </c>
      <c r="D114" s="7" t="s">
        <v>2846</v>
      </c>
      <c r="E114" s="7"/>
      <c r="F114" s="7"/>
      <c r="G114" s="7">
        <v>1</v>
      </c>
      <c r="H114" s="7"/>
      <c r="I114" s="7">
        <v>1</v>
      </c>
      <c r="J114" s="7"/>
      <c r="K114" s="7">
        <v>100</v>
      </c>
      <c r="L114" s="7">
        <v>1</v>
      </c>
      <c r="M114" s="7">
        <v>1</v>
      </c>
      <c r="N114" s="7"/>
      <c r="O114" s="7"/>
      <c r="P114" s="8"/>
      <c r="Q114" s="3" t="s">
        <v>2847</v>
      </c>
      <c r="R114" s="3"/>
      <c r="S114" s="3"/>
      <c r="T114" s="7"/>
      <c r="U114" s="3"/>
    </row>
    <row r="115" spans="1:21" ht="45.75" customHeight="1" x14ac:dyDescent="0.15">
      <c r="A115" s="8">
        <v>4038</v>
      </c>
      <c r="B115" s="7" t="s">
        <v>2848</v>
      </c>
      <c r="C115" s="7" t="s">
        <v>2848</v>
      </c>
      <c r="D115" s="7" t="s">
        <v>2849</v>
      </c>
      <c r="E115" s="7"/>
      <c r="F115" s="7"/>
      <c r="G115" s="7">
        <v>1</v>
      </c>
      <c r="H115" s="7"/>
      <c r="I115" s="7">
        <v>1</v>
      </c>
      <c r="J115" s="7"/>
      <c r="K115" s="7">
        <v>100</v>
      </c>
      <c r="L115" s="7">
        <v>4</v>
      </c>
      <c r="M115" s="7">
        <v>1</v>
      </c>
      <c r="N115" s="7"/>
      <c r="O115" s="7"/>
      <c r="P115" s="8"/>
      <c r="Q115" s="3" t="s">
        <v>2850</v>
      </c>
      <c r="R115" s="3"/>
      <c r="S115" s="3"/>
      <c r="T115" s="7" t="s">
        <v>2851</v>
      </c>
      <c r="U115" s="3">
        <v>2</v>
      </c>
    </row>
    <row r="116" spans="1:21" ht="45.75" customHeight="1" x14ac:dyDescent="0.15">
      <c r="A116" s="8">
        <v>4039</v>
      </c>
      <c r="B116" s="7" t="s">
        <v>2852</v>
      </c>
      <c r="C116" s="7" t="s">
        <v>2852</v>
      </c>
      <c r="D116" s="7" t="s">
        <v>2853</v>
      </c>
      <c r="E116" s="7"/>
      <c r="F116" s="7"/>
      <c r="G116" s="7">
        <v>1</v>
      </c>
      <c r="H116" s="7"/>
      <c r="I116" s="7">
        <v>1</v>
      </c>
      <c r="J116" s="7"/>
      <c r="K116" s="7">
        <v>100</v>
      </c>
      <c r="L116" s="7">
        <v>4</v>
      </c>
      <c r="M116" s="7">
        <v>1</v>
      </c>
      <c r="N116" s="7"/>
      <c r="O116" s="7"/>
      <c r="P116" s="8"/>
      <c r="Q116" s="3" t="s">
        <v>2854</v>
      </c>
      <c r="R116" s="3"/>
      <c r="S116" s="3"/>
      <c r="T116" s="7" t="s">
        <v>2851</v>
      </c>
      <c r="U116" s="3">
        <v>2</v>
      </c>
    </row>
    <row r="117" spans="1:21" ht="45.75" customHeight="1" x14ac:dyDescent="0.15">
      <c r="A117" s="8">
        <v>4040</v>
      </c>
      <c r="B117" s="7" t="s">
        <v>2855</v>
      </c>
      <c r="C117" s="7" t="s">
        <v>2855</v>
      </c>
      <c r="D117" s="7" t="s">
        <v>2856</v>
      </c>
      <c r="E117" s="7"/>
      <c r="F117" s="7"/>
      <c r="G117" s="7">
        <v>1</v>
      </c>
      <c r="H117" s="7"/>
      <c r="I117" s="7">
        <v>1</v>
      </c>
      <c r="J117" s="7"/>
      <c r="K117" s="7">
        <v>100</v>
      </c>
      <c r="L117" s="7">
        <v>4</v>
      </c>
      <c r="M117" s="7">
        <v>1</v>
      </c>
      <c r="N117" s="7"/>
      <c r="O117" s="7"/>
      <c r="P117" s="8"/>
      <c r="Q117" s="3" t="s">
        <v>2857</v>
      </c>
      <c r="R117" s="3"/>
      <c r="S117" s="3"/>
      <c r="T117" s="7" t="s">
        <v>2851</v>
      </c>
      <c r="U117" s="3">
        <v>2</v>
      </c>
    </row>
    <row r="118" spans="1:21" ht="45.75" customHeight="1" x14ac:dyDescent="0.15">
      <c r="A118" s="8">
        <v>4041</v>
      </c>
      <c r="B118" s="7" t="s">
        <v>2858</v>
      </c>
      <c r="C118" s="7" t="s">
        <v>2858</v>
      </c>
      <c r="D118" s="7" t="s">
        <v>2859</v>
      </c>
      <c r="E118" s="7"/>
      <c r="F118" s="7"/>
      <c r="G118" s="7">
        <v>1</v>
      </c>
      <c r="H118" s="7"/>
      <c r="I118" s="7">
        <v>1</v>
      </c>
      <c r="J118" s="7"/>
      <c r="K118" s="7">
        <v>100</v>
      </c>
      <c r="L118" s="7">
        <v>5</v>
      </c>
      <c r="M118" s="7">
        <v>1</v>
      </c>
      <c r="N118" s="7"/>
      <c r="O118" s="7"/>
      <c r="P118" s="8"/>
      <c r="Q118" s="3" t="s">
        <v>2860</v>
      </c>
      <c r="R118" s="3"/>
      <c r="S118" s="3"/>
      <c r="T118" s="7"/>
      <c r="U118" s="3"/>
    </row>
    <row r="119" spans="1:21" ht="45.75" customHeight="1" x14ac:dyDescent="0.15">
      <c r="A119" s="8">
        <v>4042</v>
      </c>
      <c r="B119" s="7" t="s">
        <v>2861</v>
      </c>
      <c r="C119" s="7" t="s">
        <v>2861</v>
      </c>
      <c r="D119" s="7" t="s">
        <v>2862</v>
      </c>
      <c r="E119" s="7"/>
      <c r="F119" s="7"/>
      <c r="G119" s="7">
        <v>1</v>
      </c>
      <c r="H119" s="7"/>
      <c r="I119" s="7">
        <v>1</v>
      </c>
      <c r="J119" s="7"/>
      <c r="K119" s="7">
        <v>100</v>
      </c>
      <c r="L119" s="7">
        <v>5</v>
      </c>
      <c r="M119" s="7">
        <v>1</v>
      </c>
      <c r="N119" s="7"/>
      <c r="O119" s="7"/>
      <c r="P119" s="8"/>
      <c r="Q119" s="3" t="s">
        <v>2863</v>
      </c>
      <c r="R119" s="3"/>
      <c r="S119" s="3"/>
      <c r="T119" s="7"/>
      <c r="U119" s="3"/>
    </row>
    <row r="120" spans="1:21" ht="45.75" customHeight="1" x14ac:dyDescent="0.15">
      <c r="A120" s="8">
        <v>4043</v>
      </c>
      <c r="B120" s="7" t="s">
        <v>2864</v>
      </c>
      <c r="C120" s="7" t="s">
        <v>2864</v>
      </c>
      <c r="D120" s="7" t="s">
        <v>2865</v>
      </c>
      <c r="E120" s="7"/>
      <c r="F120" s="7"/>
      <c r="G120" s="7">
        <v>1</v>
      </c>
      <c r="H120" s="7"/>
      <c r="I120" s="7">
        <v>1</v>
      </c>
      <c r="J120" s="7"/>
      <c r="K120" s="7">
        <v>100</v>
      </c>
      <c r="L120" s="7">
        <v>5</v>
      </c>
      <c r="M120" s="7">
        <v>1</v>
      </c>
      <c r="N120" s="7"/>
      <c r="O120" s="7"/>
      <c r="P120" s="8"/>
      <c r="Q120" s="3" t="s">
        <v>2866</v>
      </c>
      <c r="R120" s="3"/>
      <c r="S120" s="3"/>
      <c r="T120" s="7"/>
      <c r="U120" s="3"/>
    </row>
    <row r="121" spans="1:21" ht="45.75" customHeight="1" x14ac:dyDescent="0.15">
      <c r="A121" s="8">
        <v>4044</v>
      </c>
      <c r="B121" s="7" t="s">
        <v>2867</v>
      </c>
      <c r="C121" s="7" t="s">
        <v>2867</v>
      </c>
      <c r="D121" s="7" t="s">
        <v>2868</v>
      </c>
      <c r="E121" s="7"/>
      <c r="F121" s="7"/>
      <c r="G121" s="7">
        <v>1</v>
      </c>
      <c r="H121" s="7"/>
      <c r="I121" s="7">
        <v>1</v>
      </c>
      <c r="J121" s="7"/>
      <c r="K121" s="7">
        <v>100</v>
      </c>
      <c r="L121" s="7">
        <v>4</v>
      </c>
      <c r="M121" s="7">
        <v>1</v>
      </c>
      <c r="N121" s="7"/>
      <c r="O121" s="7"/>
      <c r="P121" s="8"/>
      <c r="Q121" s="3" t="s">
        <v>2869</v>
      </c>
      <c r="R121" s="3"/>
      <c r="S121" s="3"/>
      <c r="T121" s="7" t="s">
        <v>2870</v>
      </c>
      <c r="U121" s="3">
        <v>2</v>
      </c>
    </row>
    <row r="122" spans="1:21" ht="45.75" customHeight="1" x14ac:dyDescent="0.15">
      <c r="A122" s="8">
        <v>4045</v>
      </c>
      <c r="B122" s="7" t="s">
        <v>2871</v>
      </c>
      <c r="C122" s="7" t="s">
        <v>2871</v>
      </c>
      <c r="D122" s="7" t="s">
        <v>2872</v>
      </c>
      <c r="E122" s="7"/>
      <c r="F122" s="7"/>
      <c r="G122" s="7">
        <v>1</v>
      </c>
      <c r="H122" s="7"/>
      <c r="I122" s="7">
        <v>1</v>
      </c>
      <c r="J122" s="7"/>
      <c r="K122" s="7">
        <v>100</v>
      </c>
      <c r="L122" s="7">
        <v>4</v>
      </c>
      <c r="M122" s="7">
        <v>1</v>
      </c>
      <c r="N122" s="7"/>
      <c r="O122" s="7"/>
      <c r="P122" s="8"/>
      <c r="Q122" s="3" t="s">
        <v>2873</v>
      </c>
      <c r="R122" s="3"/>
      <c r="S122" s="3"/>
      <c r="T122" s="7" t="s">
        <v>2870</v>
      </c>
      <c r="U122" s="3">
        <v>2</v>
      </c>
    </row>
    <row r="123" spans="1:21" ht="45.75" customHeight="1" x14ac:dyDescent="0.15">
      <c r="A123" s="8">
        <v>4046</v>
      </c>
      <c r="B123" s="7" t="s">
        <v>2874</v>
      </c>
      <c r="C123" s="7" t="s">
        <v>2874</v>
      </c>
      <c r="D123" s="7" t="s">
        <v>2875</v>
      </c>
      <c r="E123" s="7"/>
      <c r="F123" s="7"/>
      <c r="G123" s="7">
        <v>1</v>
      </c>
      <c r="H123" s="7"/>
      <c r="I123" s="7">
        <v>1</v>
      </c>
      <c r="J123" s="7"/>
      <c r="K123" s="7">
        <v>100</v>
      </c>
      <c r="L123" s="7">
        <v>4</v>
      </c>
      <c r="M123" s="7">
        <v>1</v>
      </c>
      <c r="N123" s="7"/>
      <c r="O123" s="7"/>
      <c r="P123" s="8"/>
      <c r="Q123" s="3" t="s">
        <v>2876</v>
      </c>
      <c r="R123" s="3"/>
      <c r="S123" s="3"/>
      <c r="T123" s="7" t="s">
        <v>2870</v>
      </c>
      <c r="U123" s="3">
        <v>2</v>
      </c>
    </row>
    <row r="124" spans="1:21" ht="63.75" customHeight="1" x14ac:dyDescent="0.15">
      <c r="A124" s="8">
        <v>4047</v>
      </c>
      <c r="B124" s="7" t="s">
        <v>2877</v>
      </c>
      <c r="C124" s="7" t="s">
        <v>2877</v>
      </c>
      <c r="D124" s="7" t="s">
        <v>2878</v>
      </c>
      <c r="E124" s="7"/>
      <c r="F124" s="7"/>
      <c r="G124" s="7">
        <v>1</v>
      </c>
      <c r="H124" s="7"/>
      <c r="I124" s="7">
        <v>1</v>
      </c>
      <c r="J124" s="7"/>
      <c r="K124" s="7">
        <v>100</v>
      </c>
      <c r="L124" s="7">
        <v>4</v>
      </c>
      <c r="M124" s="7">
        <v>1</v>
      </c>
      <c r="N124" s="7"/>
      <c r="O124" s="7"/>
      <c r="P124" s="8"/>
      <c r="Q124" s="3" t="s">
        <v>2879</v>
      </c>
      <c r="R124" s="3"/>
      <c r="S124" s="3"/>
      <c r="T124" s="7" t="s">
        <v>2880</v>
      </c>
      <c r="U124" s="3">
        <v>2</v>
      </c>
    </row>
    <row r="125" spans="1:21" ht="45.75" customHeight="1" x14ac:dyDescent="0.15">
      <c r="A125" s="8">
        <v>4048</v>
      </c>
      <c r="B125" s="7" t="s">
        <v>2881</v>
      </c>
      <c r="C125" s="7" t="s">
        <v>2881</v>
      </c>
      <c r="D125" s="7" t="s">
        <v>2882</v>
      </c>
      <c r="E125" s="7"/>
      <c r="F125" s="7"/>
      <c r="G125" s="7">
        <v>1</v>
      </c>
      <c r="H125" s="7"/>
      <c r="I125" s="7">
        <v>1</v>
      </c>
      <c r="J125" s="7"/>
      <c r="K125" s="7">
        <v>100</v>
      </c>
      <c r="L125" s="7">
        <v>4</v>
      </c>
      <c r="M125" s="7">
        <v>1</v>
      </c>
      <c r="N125" s="7"/>
      <c r="O125" s="7"/>
      <c r="P125" s="8"/>
      <c r="Q125" s="3" t="s">
        <v>2883</v>
      </c>
      <c r="R125" s="3"/>
      <c r="S125" s="3"/>
      <c r="T125" s="7" t="s">
        <v>2880</v>
      </c>
      <c r="U125" s="3">
        <v>2</v>
      </c>
    </row>
    <row r="126" spans="1:21" ht="45.75" customHeight="1" x14ac:dyDescent="0.15">
      <c r="A126" s="8">
        <v>4049</v>
      </c>
      <c r="B126" s="7" t="s">
        <v>2884</v>
      </c>
      <c r="C126" s="7" t="s">
        <v>2884</v>
      </c>
      <c r="D126" s="7" t="s">
        <v>2885</v>
      </c>
      <c r="E126" s="7"/>
      <c r="F126" s="7"/>
      <c r="G126" s="7">
        <v>1</v>
      </c>
      <c r="H126" s="7"/>
      <c r="I126" s="7">
        <v>1</v>
      </c>
      <c r="J126" s="7"/>
      <c r="K126" s="7">
        <v>100</v>
      </c>
      <c r="L126" s="7">
        <v>4</v>
      </c>
      <c r="M126" s="7">
        <v>1</v>
      </c>
      <c r="N126" s="7"/>
      <c r="O126" s="7"/>
      <c r="P126" s="8"/>
      <c r="Q126" s="3" t="s">
        <v>2886</v>
      </c>
      <c r="R126" s="3"/>
      <c r="S126" s="3"/>
      <c r="T126" s="7" t="s">
        <v>2880</v>
      </c>
      <c r="U126" s="3">
        <v>2</v>
      </c>
    </row>
    <row r="127" spans="1:21" ht="45.75" customHeight="1" x14ac:dyDescent="0.15">
      <c r="A127" s="8">
        <v>4050</v>
      </c>
      <c r="B127" s="7" t="s">
        <v>2887</v>
      </c>
      <c r="C127" s="7" t="s">
        <v>2887</v>
      </c>
      <c r="D127" s="7" t="s">
        <v>2888</v>
      </c>
      <c r="E127" s="7"/>
      <c r="F127" s="7"/>
      <c r="G127" s="7">
        <v>1</v>
      </c>
      <c r="H127" s="7"/>
      <c r="I127" s="7">
        <v>1</v>
      </c>
      <c r="J127" s="7"/>
      <c r="K127" s="7">
        <v>100</v>
      </c>
      <c r="L127" s="7">
        <v>4</v>
      </c>
      <c r="M127" s="7">
        <v>1</v>
      </c>
      <c r="N127" s="7"/>
      <c r="O127" s="7"/>
      <c r="P127" s="8"/>
      <c r="Q127" s="3" t="s">
        <v>2889</v>
      </c>
      <c r="R127" s="3"/>
      <c r="S127" s="3"/>
      <c r="T127" s="7"/>
      <c r="U127" s="3"/>
    </row>
    <row r="128" spans="1:21" ht="45.75" customHeight="1" x14ac:dyDescent="0.15">
      <c r="A128" s="8">
        <v>4051</v>
      </c>
      <c r="B128" s="7" t="s">
        <v>2890</v>
      </c>
      <c r="C128" s="7" t="s">
        <v>2890</v>
      </c>
      <c r="D128" s="7" t="s">
        <v>2891</v>
      </c>
      <c r="E128" s="7"/>
      <c r="F128" s="7"/>
      <c r="G128" s="7">
        <v>1</v>
      </c>
      <c r="H128" s="7"/>
      <c r="I128" s="7">
        <v>1</v>
      </c>
      <c r="J128" s="7"/>
      <c r="K128" s="7">
        <v>100</v>
      </c>
      <c r="L128" s="7">
        <v>4</v>
      </c>
      <c r="M128" s="7">
        <v>1</v>
      </c>
      <c r="N128" s="7"/>
      <c r="O128" s="7"/>
      <c r="P128" s="8"/>
      <c r="Q128" s="3" t="s">
        <v>2892</v>
      </c>
      <c r="R128" s="3"/>
      <c r="S128" s="3"/>
      <c r="T128" s="7"/>
      <c r="U128" s="3"/>
    </row>
    <row r="129" spans="1:21 16381:16384" ht="59.25" customHeight="1" x14ac:dyDescent="0.15">
      <c r="A129" s="8">
        <v>4052</v>
      </c>
      <c r="B129" s="7" t="s">
        <v>2893</v>
      </c>
      <c r="C129" s="7" t="s">
        <v>2893</v>
      </c>
      <c r="D129" s="7" t="s">
        <v>2894</v>
      </c>
      <c r="E129" s="7"/>
      <c r="F129" s="7"/>
      <c r="G129" s="7">
        <v>1</v>
      </c>
      <c r="H129" s="7"/>
      <c r="I129" s="7">
        <v>1</v>
      </c>
      <c r="J129" s="7"/>
      <c r="K129" s="7">
        <v>100</v>
      </c>
      <c r="L129" s="7">
        <v>4</v>
      </c>
      <c r="M129" s="7">
        <v>1</v>
      </c>
      <c r="N129" s="7"/>
      <c r="O129" s="7"/>
      <c r="P129" s="8"/>
      <c r="Q129" s="3" t="s">
        <v>2895</v>
      </c>
      <c r="R129" s="3"/>
      <c r="S129" s="3"/>
      <c r="T129" s="7"/>
      <c r="U129" s="3"/>
    </row>
    <row r="130" spans="1:21 16381:16384" ht="45.75" customHeight="1" x14ac:dyDescent="0.15">
      <c r="A130" s="8">
        <v>4053</v>
      </c>
      <c r="B130" s="7" t="s">
        <v>2896</v>
      </c>
      <c r="C130" s="7" t="s">
        <v>2896</v>
      </c>
      <c r="D130" s="7" t="s">
        <v>2897</v>
      </c>
      <c r="E130" s="7"/>
      <c r="F130" s="7"/>
      <c r="G130" s="7">
        <v>1</v>
      </c>
      <c r="H130" s="7"/>
      <c r="I130" s="7">
        <v>1</v>
      </c>
      <c r="J130" s="7"/>
      <c r="K130" s="7">
        <v>100</v>
      </c>
      <c r="L130" s="7">
        <v>4</v>
      </c>
      <c r="M130" s="7">
        <v>1</v>
      </c>
      <c r="N130" s="7"/>
      <c r="O130" s="7"/>
      <c r="P130" s="8"/>
      <c r="Q130" s="3" t="s">
        <v>2898</v>
      </c>
      <c r="R130" s="3"/>
      <c r="S130" s="3"/>
      <c r="T130" s="7" t="s">
        <v>2899</v>
      </c>
      <c r="U130" s="3">
        <v>3</v>
      </c>
    </row>
    <row r="131" spans="1:21 16381:16384" ht="45.75" customHeight="1" x14ac:dyDescent="0.15">
      <c r="A131" s="8">
        <v>4054</v>
      </c>
      <c r="B131" s="7" t="s">
        <v>2900</v>
      </c>
      <c r="C131" s="7" t="s">
        <v>2900</v>
      </c>
      <c r="D131" s="7" t="s">
        <v>2901</v>
      </c>
      <c r="E131" s="7"/>
      <c r="F131" s="7"/>
      <c r="G131" s="7">
        <v>1</v>
      </c>
      <c r="H131" s="7"/>
      <c r="I131" s="7">
        <v>1</v>
      </c>
      <c r="J131" s="7"/>
      <c r="K131" s="7">
        <v>100</v>
      </c>
      <c r="L131" s="7">
        <v>4</v>
      </c>
      <c r="M131" s="7">
        <v>1</v>
      </c>
      <c r="N131" s="7"/>
      <c r="O131" s="7"/>
      <c r="P131" s="8"/>
      <c r="Q131" s="3" t="s">
        <v>2902</v>
      </c>
      <c r="R131" s="3"/>
      <c r="S131" s="3"/>
      <c r="T131" s="7" t="s">
        <v>2899</v>
      </c>
      <c r="U131" s="3">
        <v>3</v>
      </c>
    </row>
    <row r="132" spans="1:21 16381:16384" ht="45.75" customHeight="1" x14ac:dyDescent="0.15">
      <c r="A132" s="8">
        <v>4055</v>
      </c>
      <c r="B132" s="7" t="s">
        <v>2903</v>
      </c>
      <c r="C132" s="7" t="s">
        <v>2903</v>
      </c>
      <c r="D132" s="7" t="s">
        <v>2904</v>
      </c>
      <c r="E132" s="7"/>
      <c r="F132" s="7"/>
      <c r="G132" s="7">
        <v>1</v>
      </c>
      <c r="H132" s="7"/>
      <c r="I132" s="7">
        <v>1</v>
      </c>
      <c r="J132" s="7"/>
      <c r="K132" s="7">
        <v>100</v>
      </c>
      <c r="L132" s="7">
        <v>4</v>
      </c>
      <c r="M132" s="7">
        <v>1</v>
      </c>
      <c r="N132" s="7"/>
      <c r="O132" s="7"/>
      <c r="P132" s="8"/>
      <c r="Q132" s="3" t="s">
        <v>2905</v>
      </c>
      <c r="R132" s="3"/>
      <c r="S132" s="3"/>
      <c r="T132" s="7" t="s">
        <v>2899</v>
      </c>
      <c r="U132" s="3">
        <v>3</v>
      </c>
    </row>
    <row r="133" spans="1:21 16381:16384" ht="45.75" customHeight="1" x14ac:dyDescent="0.15">
      <c r="A133" s="8">
        <v>4056</v>
      </c>
      <c r="B133" s="7" t="s">
        <v>2906</v>
      </c>
      <c r="C133" s="7" t="s">
        <v>2906</v>
      </c>
      <c r="D133" s="7" t="s">
        <v>2907</v>
      </c>
      <c r="E133" s="7"/>
      <c r="F133" s="7"/>
      <c r="G133" s="7">
        <v>1</v>
      </c>
      <c r="H133" s="7"/>
      <c r="I133" s="7">
        <v>1</v>
      </c>
      <c r="J133" s="7"/>
      <c r="K133" s="7">
        <v>100</v>
      </c>
      <c r="L133" s="7">
        <v>4</v>
      </c>
      <c r="M133" s="7">
        <v>1</v>
      </c>
      <c r="N133" s="7"/>
      <c r="O133" s="7"/>
      <c r="P133" s="8"/>
      <c r="Q133" s="3" t="s">
        <v>2908</v>
      </c>
      <c r="R133" s="3"/>
      <c r="S133" s="3"/>
      <c r="T133" s="7" t="s">
        <v>2909</v>
      </c>
      <c r="U133" s="3">
        <v>2</v>
      </c>
    </row>
    <row r="134" spans="1:21 16381:16384" ht="45.75" customHeight="1" x14ac:dyDescent="0.15">
      <c r="A134" s="8">
        <v>4057</v>
      </c>
      <c r="B134" s="7" t="s">
        <v>2910</v>
      </c>
      <c r="C134" s="7" t="s">
        <v>2910</v>
      </c>
      <c r="D134" s="7" t="s">
        <v>2911</v>
      </c>
      <c r="E134" s="7"/>
      <c r="F134" s="7"/>
      <c r="G134" s="7">
        <v>1</v>
      </c>
      <c r="H134" s="7"/>
      <c r="I134" s="7">
        <v>1</v>
      </c>
      <c r="J134" s="7"/>
      <c r="K134" s="7">
        <v>100</v>
      </c>
      <c r="L134" s="7">
        <v>4</v>
      </c>
      <c r="M134" s="7">
        <v>1</v>
      </c>
      <c r="N134" s="7"/>
      <c r="O134" s="7"/>
      <c r="P134" s="8"/>
      <c r="Q134" s="3" t="s">
        <v>2912</v>
      </c>
      <c r="R134" s="3"/>
      <c r="S134" s="3"/>
      <c r="T134" s="7" t="s">
        <v>2909</v>
      </c>
      <c r="U134" s="3">
        <v>2</v>
      </c>
    </row>
    <row r="135" spans="1:21 16381:16384" ht="45.75" customHeight="1" x14ac:dyDescent="0.15">
      <c r="A135" s="8">
        <v>4058</v>
      </c>
      <c r="B135" s="7" t="s">
        <v>2913</v>
      </c>
      <c r="C135" s="7" t="s">
        <v>2913</v>
      </c>
      <c r="D135" s="7" t="s">
        <v>2914</v>
      </c>
      <c r="E135" s="7"/>
      <c r="F135" s="7"/>
      <c r="G135" s="7">
        <v>1</v>
      </c>
      <c r="H135" s="7"/>
      <c r="I135" s="7">
        <v>1</v>
      </c>
      <c r="J135" s="7"/>
      <c r="K135" s="7">
        <v>100</v>
      </c>
      <c r="L135" s="7">
        <v>4</v>
      </c>
      <c r="M135" s="7">
        <v>1</v>
      </c>
      <c r="N135" s="7"/>
      <c r="O135" s="7"/>
      <c r="P135" s="8"/>
      <c r="Q135" s="3" t="s">
        <v>2915</v>
      </c>
      <c r="R135" s="3"/>
      <c r="S135" s="3"/>
      <c r="T135" s="7" t="s">
        <v>2909</v>
      </c>
      <c r="U135" s="3">
        <v>2</v>
      </c>
    </row>
    <row r="136" spans="1:21 16381:16384" ht="45.75" customHeight="1" x14ac:dyDescent="0.15">
      <c r="A136" s="8">
        <v>4059</v>
      </c>
      <c r="B136" s="7" t="s">
        <v>2916</v>
      </c>
      <c r="C136" s="7" t="s">
        <v>2916</v>
      </c>
      <c r="D136" s="7" t="s">
        <v>2917</v>
      </c>
      <c r="E136" s="7"/>
      <c r="F136" s="7"/>
      <c r="G136" s="7">
        <v>1</v>
      </c>
      <c r="H136" s="7"/>
      <c r="I136" s="7">
        <v>1</v>
      </c>
      <c r="J136" s="7"/>
      <c r="K136" s="7"/>
      <c r="L136" s="7">
        <v>1</v>
      </c>
      <c r="M136" s="7">
        <v>1</v>
      </c>
      <c r="N136" s="7"/>
      <c r="O136" s="7"/>
      <c r="P136" s="8"/>
      <c r="Q136" s="3" t="s">
        <v>2918</v>
      </c>
      <c r="R136" s="3"/>
      <c r="S136" s="3"/>
      <c r="T136" s="7"/>
      <c r="U136" s="3"/>
    </row>
    <row r="137" spans="1:21 16381:16384" s="7" customFormat="1" ht="45.75" customHeight="1" x14ac:dyDescent="0.15">
      <c r="A137" s="8">
        <v>5001</v>
      </c>
      <c r="B137" s="7" t="s">
        <v>475</v>
      </c>
      <c r="C137" s="7" t="s">
        <v>475</v>
      </c>
      <c r="D137" s="7" t="s">
        <v>475</v>
      </c>
      <c r="G137" s="7">
        <v>1</v>
      </c>
      <c r="L137" s="7">
        <v>3</v>
      </c>
      <c r="M137" s="7">
        <v>1</v>
      </c>
      <c r="N137" s="7" t="s">
        <v>1960</v>
      </c>
      <c r="Q137" s="3" t="s">
        <v>2919</v>
      </c>
      <c r="XFA137"/>
      <c r="XFB137"/>
      <c r="XFC137"/>
      <c r="XFD137"/>
    </row>
    <row r="138" spans="1:21 16381:16384" s="7" customFormat="1" ht="45.75" customHeight="1" x14ac:dyDescent="0.15">
      <c r="A138" s="8">
        <v>5002</v>
      </c>
      <c r="B138" s="7" t="s">
        <v>599</v>
      </c>
      <c r="C138" s="7" t="s">
        <v>599</v>
      </c>
      <c r="D138" s="7" t="s">
        <v>599</v>
      </c>
      <c r="G138" s="7">
        <v>1</v>
      </c>
      <c r="L138" s="7">
        <v>3</v>
      </c>
      <c r="M138" s="7">
        <v>1</v>
      </c>
      <c r="N138" s="7" t="s">
        <v>2920</v>
      </c>
      <c r="Q138" s="3" t="s">
        <v>2921</v>
      </c>
      <c r="XFA138"/>
      <c r="XFB138"/>
      <c r="XFC138"/>
      <c r="XFD138"/>
    </row>
    <row r="139" spans="1:21 16381:16384" s="7" customFormat="1" ht="45.75" customHeight="1" x14ac:dyDescent="0.15">
      <c r="A139" s="8">
        <v>5003</v>
      </c>
      <c r="B139" s="7" t="s">
        <v>732</v>
      </c>
      <c r="C139" s="7" t="s">
        <v>732</v>
      </c>
      <c r="D139" s="7" t="s">
        <v>732</v>
      </c>
      <c r="G139" s="7">
        <v>1</v>
      </c>
      <c r="L139" s="7">
        <v>3</v>
      </c>
      <c r="M139" s="7">
        <v>1</v>
      </c>
      <c r="N139" s="7" t="s">
        <v>2922</v>
      </c>
      <c r="Q139" s="3" t="s">
        <v>2923</v>
      </c>
      <c r="XFA139"/>
      <c r="XFB139"/>
      <c r="XFC139"/>
      <c r="XFD139"/>
    </row>
    <row r="140" spans="1:21 16381:16384" ht="50.65" customHeight="1" x14ac:dyDescent="0.15">
      <c r="A140" s="8">
        <v>5004</v>
      </c>
      <c r="B140" s="7" t="s">
        <v>2924</v>
      </c>
      <c r="C140" s="7" t="s">
        <v>2924</v>
      </c>
      <c r="D140" s="7" t="s">
        <v>2925</v>
      </c>
      <c r="G140" s="7">
        <v>0</v>
      </c>
      <c r="L140" s="7">
        <v>3</v>
      </c>
      <c r="M140" s="7">
        <v>1</v>
      </c>
      <c r="Q140" s="3" t="s">
        <v>2926</v>
      </c>
      <c r="T140" s="9" t="s">
        <v>2628</v>
      </c>
      <c r="U140" s="3">
        <v>3</v>
      </c>
    </row>
    <row r="141" spans="1:21 16381:16384" s="7" customFormat="1" ht="45.75" customHeight="1" x14ac:dyDescent="0.15">
      <c r="A141" s="8">
        <v>5005</v>
      </c>
      <c r="B141" s="7" t="s">
        <v>485</v>
      </c>
      <c r="C141" s="7" t="s">
        <v>485</v>
      </c>
      <c r="D141" s="7" t="s">
        <v>2927</v>
      </c>
      <c r="G141" s="7">
        <v>1</v>
      </c>
      <c r="L141" s="7">
        <v>3</v>
      </c>
      <c r="M141" s="7">
        <v>1</v>
      </c>
      <c r="N141" s="7" t="s">
        <v>2928</v>
      </c>
      <c r="Q141" s="3"/>
      <c r="XFA141"/>
      <c r="XFB141"/>
      <c r="XFC141"/>
      <c r="XFD141"/>
    </row>
    <row r="142" spans="1:21 16381:16384" s="7" customFormat="1" ht="45.75" customHeight="1" x14ac:dyDescent="0.15">
      <c r="A142" s="8">
        <v>5006</v>
      </c>
      <c r="B142" s="7" t="s">
        <v>609</v>
      </c>
      <c r="C142" s="7" t="s">
        <v>609</v>
      </c>
      <c r="D142" s="7" t="s">
        <v>2929</v>
      </c>
      <c r="G142" s="7">
        <v>1</v>
      </c>
      <c r="L142" s="7">
        <v>3</v>
      </c>
      <c r="M142" s="7">
        <v>1</v>
      </c>
      <c r="N142" s="7" t="s">
        <v>2930</v>
      </c>
      <c r="Q142" s="3"/>
      <c r="XFA142"/>
      <c r="XFB142"/>
      <c r="XFC142"/>
      <c r="XFD142"/>
    </row>
    <row r="143" spans="1:21 16381:16384" s="7" customFormat="1" ht="45.75" customHeight="1" x14ac:dyDescent="0.15">
      <c r="A143" s="8">
        <v>5007</v>
      </c>
      <c r="B143" s="7" t="s">
        <v>742</v>
      </c>
      <c r="C143" s="7" t="s">
        <v>742</v>
      </c>
      <c r="D143" s="7" t="s">
        <v>2931</v>
      </c>
      <c r="G143" s="7">
        <v>1</v>
      </c>
      <c r="L143" s="7">
        <v>3</v>
      </c>
      <c r="M143" s="7">
        <v>1</v>
      </c>
      <c r="N143" s="7" t="s">
        <v>2932</v>
      </c>
      <c r="Q143" s="3"/>
      <c r="XFA143"/>
      <c r="XFB143"/>
      <c r="XFC143"/>
      <c r="XFD143"/>
    </row>
    <row r="144" spans="1:21 16381:16384" s="7" customFormat="1" ht="45.75" customHeight="1" x14ac:dyDescent="0.15">
      <c r="A144" s="8">
        <v>5008</v>
      </c>
      <c r="B144" s="7" t="s">
        <v>487</v>
      </c>
      <c r="C144" s="7" t="s">
        <v>487</v>
      </c>
      <c r="D144" s="7" t="s">
        <v>2933</v>
      </c>
      <c r="G144" s="7">
        <v>1</v>
      </c>
      <c r="L144" s="7">
        <v>3</v>
      </c>
      <c r="M144" s="7">
        <v>1</v>
      </c>
      <c r="N144" s="7" t="s">
        <v>2934</v>
      </c>
      <c r="Q144" s="3"/>
      <c r="XFA144"/>
      <c r="XFB144"/>
      <c r="XFC144"/>
      <c r="XFD144"/>
    </row>
    <row r="145" spans="1:21 16381:16384" s="7" customFormat="1" ht="45.75" customHeight="1" x14ac:dyDescent="0.15">
      <c r="A145" s="8">
        <v>5009</v>
      </c>
      <c r="B145" s="7" t="s">
        <v>611</v>
      </c>
      <c r="C145" s="7" t="s">
        <v>611</v>
      </c>
      <c r="D145" s="7" t="s">
        <v>2935</v>
      </c>
      <c r="G145" s="7">
        <v>1</v>
      </c>
      <c r="L145" s="7">
        <v>3</v>
      </c>
      <c r="M145" s="7">
        <v>1</v>
      </c>
      <c r="N145" s="7" t="s">
        <v>2936</v>
      </c>
      <c r="Q145" s="3"/>
      <c r="XFA145"/>
      <c r="XFB145"/>
      <c r="XFC145"/>
      <c r="XFD145"/>
    </row>
    <row r="146" spans="1:21 16381:16384" s="7" customFormat="1" ht="45.75" customHeight="1" x14ac:dyDescent="0.15">
      <c r="A146" s="8">
        <v>5010</v>
      </c>
      <c r="B146" s="7" t="s">
        <v>744</v>
      </c>
      <c r="C146" s="7" t="s">
        <v>744</v>
      </c>
      <c r="D146" s="7" t="s">
        <v>2937</v>
      </c>
      <c r="G146" s="7">
        <v>1</v>
      </c>
      <c r="L146" s="7">
        <v>3</v>
      </c>
      <c r="M146" s="7">
        <v>1</v>
      </c>
      <c r="N146" s="7" t="s">
        <v>2938</v>
      </c>
      <c r="Q146" s="3"/>
      <c r="XFA146"/>
      <c r="XFB146"/>
      <c r="XFC146"/>
      <c r="XFD146"/>
    </row>
    <row r="147" spans="1:21 16381:16384" s="7" customFormat="1" ht="45.75" customHeight="1" x14ac:dyDescent="0.15">
      <c r="A147" s="8">
        <v>5011</v>
      </c>
      <c r="B147" s="7" t="s">
        <v>493</v>
      </c>
      <c r="C147" s="7" t="s">
        <v>493</v>
      </c>
      <c r="D147" s="7" t="s">
        <v>2939</v>
      </c>
      <c r="G147" s="7">
        <v>1</v>
      </c>
      <c r="L147" s="7">
        <v>5</v>
      </c>
      <c r="M147" s="7">
        <v>1</v>
      </c>
      <c r="N147" s="7" t="s">
        <v>2940</v>
      </c>
      <c r="Q147" s="3"/>
      <c r="XFA147"/>
      <c r="XFB147"/>
      <c r="XFC147"/>
      <c r="XFD147"/>
    </row>
    <row r="148" spans="1:21 16381:16384" s="7" customFormat="1" ht="45.75" customHeight="1" x14ac:dyDescent="0.15">
      <c r="A148" s="8">
        <v>5012</v>
      </c>
      <c r="B148" s="7" t="s">
        <v>617</v>
      </c>
      <c r="C148" s="7" t="s">
        <v>617</v>
      </c>
      <c r="D148" s="7" t="s">
        <v>2941</v>
      </c>
      <c r="G148" s="7">
        <v>1</v>
      </c>
      <c r="L148" s="7">
        <v>5</v>
      </c>
      <c r="M148" s="7">
        <v>1</v>
      </c>
      <c r="N148" s="7" t="s">
        <v>2942</v>
      </c>
      <c r="Q148" s="3"/>
      <c r="XFA148"/>
      <c r="XFB148"/>
      <c r="XFC148"/>
      <c r="XFD148"/>
    </row>
    <row r="149" spans="1:21 16381:16384" s="7" customFormat="1" ht="45.75" customHeight="1" x14ac:dyDescent="0.15">
      <c r="A149" s="8">
        <v>5013</v>
      </c>
      <c r="B149" s="7" t="s">
        <v>750</v>
      </c>
      <c r="C149" s="7" t="s">
        <v>750</v>
      </c>
      <c r="D149" s="7" t="s">
        <v>2943</v>
      </c>
      <c r="G149" s="7">
        <v>1</v>
      </c>
      <c r="L149" s="7">
        <v>5</v>
      </c>
      <c r="M149" s="7">
        <v>1</v>
      </c>
      <c r="N149" s="7" t="s">
        <v>2944</v>
      </c>
      <c r="Q149" s="3"/>
      <c r="XFA149"/>
      <c r="XFB149"/>
      <c r="XFC149"/>
      <c r="XFD149"/>
    </row>
    <row r="150" spans="1:21 16381:16384" ht="31.35" customHeight="1" x14ac:dyDescent="0.15">
      <c r="A150" s="8">
        <v>5014</v>
      </c>
      <c r="B150" s="7" t="s">
        <v>794</v>
      </c>
      <c r="C150" s="7" t="s">
        <v>794</v>
      </c>
      <c r="D150" s="7" t="s">
        <v>2945</v>
      </c>
      <c r="G150" s="7">
        <v>0</v>
      </c>
      <c r="H150" s="7" t="b">
        <v>1</v>
      </c>
      <c r="I150" s="7">
        <v>1</v>
      </c>
      <c r="J150" s="7"/>
      <c r="K150" s="3">
        <v>100</v>
      </c>
      <c r="L150" s="7">
        <v>3</v>
      </c>
      <c r="M150" s="7">
        <v>1</v>
      </c>
      <c r="Q150" s="3" t="s">
        <v>2946</v>
      </c>
      <c r="T150" s="9" t="s">
        <v>2947</v>
      </c>
      <c r="U150" s="3">
        <v>2</v>
      </c>
    </row>
    <row r="151" spans="1:21 16381:16384" ht="108" customHeight="1" x14ac:dyDescent="0.15">
      <c r="A151" s="8">
        <v>5015</v>
      </c>
      <c r="B151" s="7" t="s">
        <v>2948</v>
      </c>
      <c r="C151" s="7" t="s">
        <v>2948</v>
      </c>
      <c r="D151" s="7" t="s">
        <v>2949</v>
      </c>
      <c r="G151" s="7">
        <v>1</v>
      </c>
      <c r="I151" s="7"/>
      <c r="J151" s="7"/>
      <c r="L151" s="7">
        <v>-1</v>
      </c>
      <c r="M151" s="7">
        <v>5</v>
      </c>
      <c r="Q151" s="3" t="s">
        <v>2950</v>
      </c>
      <c r="T151" s="9" t="s">
        <v>2951</v>
      </c>
      <c r="U151" s="3">
        <v>1</v>
      </c>
    </row>
    <row r="152" spans="1:21 16381:16384" ht="25.35" customHeight="1" x14ac:dyDescent="0.15">
      <c r="A152" s="8">
        <v>5016</v>
      </c>
      <c r="B152" s="7" t="s">
        <v>2952</v>
      </c>
      <c r="C152" s="7" t="s">
        <v>2952</v>
      </c>
      <c r="D152" t="s">
        <v>2953</v>
      </c>
      <c r="G152" s="7">
        <v>1</v>
      </c>
      <c r="L152" s="7">
        <v>4</v>
      </c>
      <c r="M152" s="7">
        <v>1</v>
      </c>
      <c r="Q152" t="s">
        <v>2954</v>
      </c>
    </row>
    <row r="153" spans="1:21 16381:16384" ht="45.75" customHeight="1" x14ac:dyDescent="0.15">
      <c r="A153" s="8">
        <v>5017</v>
      </c>
      <c r="B153" s="7" t="s">
        <v>2955</v>
      </c>
      <c r="C153" s="7" t="s">
        <v>2955</v>
      </c>
      <c r="D153" s="7" t="s">
        <v>2956</v>
      </c>
      <c r="E153" s="7"/>
      <c r="F153" s="7"/>
      <c r="G153" s="7">
        <v>0</v>
      </c>
      <c r="H153" s="7"/>
      <c r="I153" s="7">
        <v>0</v>
      </c>
      <c r="J153" s="7"/>
      <c r="K153" s="7"/>
      <c r="L153" s="7">
        <v>-1</v>
      </c>
      <c r="M153" s="7">
        <v>1</v>
      </c>
      <c r="N153" s="7"/>
      <c r="O153" s="7"/>
      <c r="P153" s="8"/>
      <c r="Q153" s="3" t="s">
        <v>2957</v>
      </c>
      <c r="R153" s="3"/>
      <c r="S153" s="3"/>
      <c r="T153" s="7"/>
      <c r="U153" s="3"/>
    </row>
    <row r="154" spans="1:21 16381:16384" ht="27.4" customHeight="1" x14ac:dyDescent="0.15">
      <c r="A154" s="8">
        <v>5018</v>
      </c>
      <c r="B154" s="7" t="s">
        <v>806</v>
      </c>
      <c r="C154" s="7" t="s">
        <v>806</v>
      </c>
      <c r="D154" s="7" t="s">
        <v>806</v>
      </c>
      <c r="E154" s="7"/>
      <c r="F154" s="7"/>
      <c r="G154" s="7">
        <v>0</v>
      </c>
      <c r="H154" s="7"/>
      <c r="I154" s="7">
        <v>0</v>
      </c>
      <c r="J154" s="7"/>
      <c r="K154" s="7"/>
      <c r="L154" s="7">
        <v>-1</v>
      </c>
      <c r="M154" s="7">
        <v>1</v>
      </c>
      <c r="N154" s="7"/>
      <c r="O154" s="7"/>
      <c r="P154" s="8"/>
      <c r="Q154" s="3" t="s">
        <v>2958</v>
      </c>
      <c r="R154" s="3"/>
      <c r="S154" s="3"/>
      <c r="T154" s="7"/>
      <c r="U154" s="3"/>
    </row>
    <row r="155" spans="1:21 16381:16384" ht="16.5" customHeight="1" x14ac:dyDescent="0.15">
      <c r="A155" s="6">
        <v>100001</v>
      </c>
      <c r="B155" s="77" t="s">
        <v>2959</v>
      </c>
      <c r="C155" s="77" t="s">
        <v>2959</v>
      </c>
      <c r="D155" s="77" t="s">
        <v>2960</v>
      </c>
      <c r="G155" s="7">
        <v>0</v>
      </c>
      <c r="L155" s="7">
        <v>4</v>
      </c>
      <c r="M155" s="7">
        <v>3</v>
      </c>
      <c r="N155" s="85" t="s">
        <v>2961</v>
      </c>
      <c r="Q155" s="77"/>
    </row>
    <row r="156" spans="1:21 16381:16384" ht="16.5" customHeight="1" x14ac:dyDescent="0.15">
      <c r="A156" s="6">
        <v>100002</v>
      </c>
      <c r="B156" s="77" t="s">
        <v>2962</v>
      </c>
      <c r="C156" s="77" t="s">
        <v>2962</v>
      </c>
      <c r="D156" s="77" t="s">
        <v>2963</v>
      </c>
      <c r="G156" s="7">
        <v>0</v>
      </c>
      <c r="L156" s="7">
        <v>4</v>
      </c>
      <c r="M156" s="7">
        <v>3</v>
      </c>
      <c r="N156" s="85" t="s">
        <v>2964</v>
      </c>
      <c r="Q156" s="77"/>
    </row>
    <row r="157" spans="1:21 16381:16384" ht="16.5" customHeight="1" x14ac:dyDescent="0.15">
      <c r="A157" s="6">
        <v>100003</v>
      </c>
      <c r="B157" s="77" t="s">
        <v>2965</v>
      </c>
      <c r="C157" s="77" t="s">
        <v>2965</v>
      </c>
      <c r="D157" s="77" t="s">
        <v>2966</v>
      </c>
      <c r="G157" s="7">
        <v>0</v>
      </c>
      <c r="L157" s="7">
        <v>4</v>
      </c>
      <c r="M157" s="7">
        <v>3</v>
      </c>
      <c r="N157" s="85" t="s">
        <v>2922</v>
      </c>
      <c r="Q157" s="77"/>
    </row>
    <row r="158" spans="1:21 16381:16384" ht="16.5" customHeight="1" x14ac:dyDescent="0.15">
      <c r="A158" s="6">
        <v>100004</v>
      </c>
      <c r="B158" s="77" t="s">
        <v>105</v>
      </c>
      <c r="C158" s="77" t="s">
        <v>105</v>
      </c>
      <c r="D158" s="77" t="s">
        <v>2967</v>
      </c>
      <c r="G158" s="7">
        <v>0</v>
      </c>
      <c r="L158" s="7">
        <v>4</v>
      </c>
      <c r="M158" s="7">
        <v>3</v>
      </c>
      <c r="N158" s="85" t="s">
        <v>2968</v>
      </c>
      <c r="Q158" s="77"/>
    </row>
    <row r="159" spans="1:21 16381:16384" ht="16.5" customHeight="1" x14ac:dyDescent="0.15">
      <c r="A159" s="6">
        <v>100005</v>
      </c>
      <c r="B159" s="77" t="s">
        <v>2969</v>
      </c>
      <c r="C159" s="77" t="s">
        <v>2969</v>
      </c>
      <c r="D159" s="77" t="s">
        <v>2970</v>
      </c>
      <c r="G159" s="7">
        <v>0</v>
      </c>
      <c r="L159" s="7">
        <v>4</v>
      </c>
      <c r="M159" s="7">
        <v>3</v>
      </c>
      <c r="N159" s="85" t="s">
        <v>2971</v>
      </c>
      <c r="Q159" s="77"/>
    </row>
    <row r="160" spans="1:21 16381:16384" ht="16.5" customHeight="1" x14ac:dyDescent="0.15">
      <c r="A160" s="6">
        <v>100006</v>
      </c>
      <c r="B160" s="77" t="s">
        <v>770</v>
      </c>
      <c r="C160" s="77" t="s">
        <v>770</v>
      </c>
      <c r="D160" s="77" t="s">
        <v>2972</v>
      </c>
      <c r="G160" s="7">
        <v>0</v>
      </c>
      <c r="L160" s="7">
        <v>4</v>
      </c>
      <c r="M160" s="7">
        <v>3</v>
      </c>
      <c r="Q160" s="77" t="s">
        <v>2973</v>
      </c>
    </row>
    <row r="161" spans="1:17" ht="16.5" customHeight="1" x14ac:dyDescent="0.15">
      <c r="A161" s="6">
        <v>100007</v>
      </c>
      <c r="B161" s="77" t="s">
        <v>2974</v>
      </c>
      <c r="C161" s="77" t="s">
        <v>2974</v>
      </c>
      <c r="D161" s="77" t="s">
        <v>2975</v>
      </c>
      <c r="G161" s="7">
        <v>0</v>
      </c>
      <c r="L161" s="7">
        <v>4</v>
      </c>
      <c r="M161" s="7">
        <v>3</v>
      </c>
      <c r="N161" s="85" t="s">
        <v>2976</v>
      </c>
      <c r="Q161" s="77"/>
    </row>
    <row r="162" spans="1:17" ht="16.5" customHeight="1" x14ac:dyDescent="0.15">
      <c r="A162" s="6">
        <v>100008</v>
      </c>
      <c r="B162" s="77" t="s">
        <v>2977</v>
      </c>
      <c r="C162" s="77" t="s">
        <v>2977</v>
      </c>
      <c r="D162" s="77" t="s">
        <v>2978</v>
      </c>
      <c r="G162" s="7">
        <v>0</v>
      </c>
      <c r="L162" s="7">
        <v>4</v>
      </c>
      <c r="M162" s="7">
        <v>3</v>
      </c>
      <c r="Q162" s="77" t="s">
        <v>2979</v>
      </c>
    </row>
    <row r="163" spans="1:17" ht="16.5" customHeight="1" x14ac:dyDescent="0.15">
      <c r="A163" s="6">
        <v>100009</v>
      </c>
      <c r="B163" s="77" t="s">
        <v>2980</v>
      </c>
      <c r="C163" s="77" t="s">
        <v>2980</v>
      </c>
      <c r="D163" s="77" t="s">
        <v>2981</v>
      </c>
      <c r="G163" s="7">
        <v>0</v>
      </c>
      <c r="L163" s="7">
        <v>-1</v>
      </c>
      <c r="M163" s="7">
        <v>1</v>
      </c>
      <c r="Q163" s="77" t="s">
        <v>2982</v>
      </c>
    </row>
    <row r="164" spans="1:17" ht="16.5" customHeight="1" x14ac:dyDescent="0.15">
      <c r="A164" s="6">
        <v>100010</v>
      </c>
      <c r="B164" s="77" t="s">
        <v>2983</v>
      </c>
      <c r="C164" s="77" t="s">
        <v>2983</v>
      </c>
      <c r="D164" s="77" t="s">
        <v>2984</v>
      </c>
      <c r="G164" s="7">
        <v>0</v>
      </c>
      <c r="L164" s="7">
        <v>4</v>
      </c>
      <c r="M164" s="7">
        <v>3</v>
      </c>
      <c r="N164" s="85" t="s">
        <v>2985</v>
      </c>
      <c r="Q164" s="77"/>
    </row>
    <row r="165" spans="1:17" ht="16.5" customHeight="1" x14ac:dyDescent="0.15">
      <c r="A165" s="6">
        <v>100011</v>
      </c>
      <c r="B165" s="77" t="s">
        <v>2986</v>
      </c>
      <c r="C165" s="77" t="s">
        <v>2986</v>
      </c>
      <c r="D165" s="77" t="s">
        <v>2987</v>
      </c>
      <c r="G165" s="7">
        <v>0</v>
      </c>
      <c r="L165" s="7">
        <v>4</v>
      </c>
      <c r="M165" s="7">
        <v>3</v>
      </c>
      <c r="N165" s="85" t="s">
        <v>2988</v>
      </c>
      <c r="Q165" s="77"/>
    </row>
    <row r="166" spans="1:17" ht="16.5" customHeight="1" x14ac:dyDescent="0.15">
      <c r="A166" s="6">
        <v>100012</v>
      </c>
      <c r="B166" s="77" t="s">
        <v>204</v>
      </c>
      <c r="C166" s="77" t="s">
        <v>204</v>
      </c>
      <c r="D166" s="77" t="s">
        <v>2989</v>
      </c>
      <c r="G166" s="7">
        <v>1</v>
      </c>
      <c r="L166" s="7">
        <v>5</v>
      </c>
      <c r="M166" s="7">
        <v>3</v>
      </c>
      <c r="N166" s="85" t="s">
        <v>2990</v>
      </c>
      <c r="Q166" s="77"/>
    </row>
    <row r="167" spans="1:17" ht="16.5" customHeight="1" x14ac:dyDescent="0.15">
      <c r="A167" s="6">
        <v>100013</v>
      </c>
      <c r="B167" s="77" t="s">
        <v>2991</v>
      </c>
      <c r="C167" s="77" t="s">
        <v>2991</v>
      </c>
      <c r="D167" s="77" t="s">
        <v>2992</v>
      </c>
      <c r="G167" s="7">
        <v>1</v>
      </c>
      <c r="L167" s="7">
        <v>5</v>
      </c>
      <c r="M167" s="7">
        <v>3</v>
      </c>
      <c r="N167" s="85" t="s">
        <v>2993</v>
      </c>
      <c r="Q167" s="77"/>
    </row>
    <row r="168" spans="1:17" ht="16.5" customHeight="1" x14ac:dyDescent="0.15">
      <c r="A168" s="6">
        <v>100014</v>
      </c>
      <c r="B168" s="77" t="s">
        <v>2994</v>
      </c>
      <c r="C168" s="77" t="s">
        <v>2994</v>
      </c>
      <c r="D168" s="77" t="s">
        <v>2995</v>
      </c>
      <c r="G168" s="7">
        <v>1</v>
      </c>
      <c r="L168" s="7">
        <v>4</v>
      </c>
      <c r="M168" s="7">
        <v>3</v>
      </c>
      <c r="N168" s="85" t="s">
        <v>2996</v>
      </c>
      <c r="Q168" s="77"/>
    </row>
    <row r="169" spans="1:17" ht="16.5" customHeight="1" x14ac:dyDescent="0.15">
      <c r="A169" s="6">
        <v>100015</v>
      </c>
      <c r="B169" s="77" t="s">
        <v>2997</v>
      </c>
      <c r="C169" s="77" t="s">
        <v>2997</v>
      </c>
      <c r="D169" s="77" t="s">
        <v>2998</v>
      </c>
      <c r="G169" s="7">
        <v>1</v>
      </c>
      <c r="L169" s="7">
        <v>4</v>
      </c>
      <c r="M169" s="7">
        <v>3</v>
      </c>
      <c r="N169" s="85" t="s">
        <v>2999</v>
      </c>
      <c r="Q169" s="77"/>
    </row>
    <row r="170" spans="1:17" ht="16.5" customHeight="1" x14ac:dyDescent="0.15">
      <c r="A170" s="6">
        <v>100016</v>
      </c>
      <c r="B170" s="77" t="s">
        <v>2535</v>
      </c>
      <c r="C170" s="77" t="s">
        <v>2535</v>
      </c>
      <c r="D170" s="77" t="s">
        <v>3000</v>
      </c>
      <c r="G170" s="7">
        <v>1</v>
      </c>
      <c r="L170" s="7">
        <v>4</v>
      </c>
      <c r="M170" s="7">
        <v>1</v>
      </c>
      <c r="N170" s="85" t="s">
        <v>3001</v>
      </c>
      <c r="Q170" s="77"/>
    </row>
    <row r="171" spans="1:17" ht="16.5" customHeight="1" x14ac:dyDescent="0.15">
      <c r="A171" s="6">
        <v>100017</v>
      </c>
      <c r="B171" s="77" t="s">
        <v>3002</v>
      </c>
      <c r="C171" s="77" t="s">
        <v>3002</v>
      </c>
      <c r="D171" s="77" t="s">
        <v>3003</v>
      </c>
      <c r="G171" s="7">
        <v>1</v>
      </c>
      <c r="L171" s="7">
        <v>5</v>
      </c>
      <c r="M171" s="7">
        <v>1</v>
      </c>
      <c r="N171" s="85" t="s">
        <v>3004</v>
      </c>
      <c r="Q171" s="77"/>
    </row>
    <row r="172" spans="1:17" ht="16.5" customHeight="1" x14ac:dyDescent="0.15">
      <c r="A172" s="6">
        <v>100018</v>
      </c>
      <c r="B172" s="77" t="s">
        <v>3005</v>
      </c>
      <c r="C172" s="77" t="s">
        <v>3005</v>
      </c>
      <c r="D172" s="77" t="s">
        <v>3006</v>
      </c>
      <c r="G172" s="7">
        <v>1</v>
      </c>
      <c r="L172" s="7">
        <v>5</v>
      </c>
      <c r="M172" s="7">
        <v>1</v>
      </c>
      <c r="N172" s="85" t="s">
        <v>3007</v>
      </c>
      <c r="Q172" s="77"/>
    </row>
    <row r="173" spans="1:17" ht="16.5" customHeight="1" x14ac:dyDescent="0.15">
      <c r="A173" s="6">
        <v>100019</v>
      </c>
      <c r="B173" s="77" t="s">
        <v>3008</v>
      </c>
      <c r="C173" s="77" t="s">
        <v>3008</v>
      </c>
      <c r="D173" s="77" t="s">
        <v>3009</v>
      </c>
      <c r="G173" s="7">
        <v>1</v>
      </c>
      <c r="L173" s="7">
        <v>5</v>
      </c>
      <c r="M173" s="7">
        <v>1</v>
      </c>
      <c r="Q173" s="77" t="s">
        <v>3010</v>
      </c>
    </row>
    <row r="174" spans="1:17" ht="16.5" customHeight="1" x14ac:dyDescent="0.15">
      <c r="A174" s="6">
        <v>100020</v>
      </c>
      <c r="B174" s="77" t="s">
        <v>3011</v>
      </c>
      <c r="C174" s="77" t="s">
        <v>3011</v>
      </c>
      <c r="D174" s="77" t="s">
        <v>3012</v>
      </c>
      <c r="G174" s="7">
        <v>1</v>
      </c>
      <c r="L174" s="7">
        <v>5</v>
      </c>
      <c r="M174" s="7">
        <v>3</v>
      </c>
      <c r="Q174" s="77" t="s">
        <v>3013</v>
      </c>
    </row>
    <row r="175" spans="1:17" ht="16.5" customHeight="1" x14ac:dyDescent="0.15">
      <c r="A175" s="6">
        <v>100021</v>
      </c>
      <c r="B175" s="77" t="s">
        <v>3014</v>
      </c>
      <c r="C175" s="77" t="s">
        <v>3014</v>
      </c>
      <c r="D175" s="77" t="s">
        <v>3015</v>
      </c>
      <c r="G175" s="7">
        <v>0</v>
      </c>
      <c r="L175" s="7">
        <v>4</v>
      </c>
      <c r="M175" s="7">
        <v>1</v>
      </c>
      <c r="Q175" s="77" t="s">
        <v>3016</v>
      </c>
    </row>
    <row r="176" spans="1:17" ht="16.5" customHeight="1" x14ac:dyDescent="0.15">
      <c r="A176" s="6">
        <v>100022</v>
      </c>
      <c r="B176" s="77" t="s">
        <v>3017</v>
      </c>
      <c r="C176" s="77" t="s">
        <v>3017</v>
      </c>
      <c r="D176" s="77" t="s">
        <v>3018</v>
      </c>
      <c r="G176" s="7">
        <v>0</v>
      </c>
      <c r="L176" s="7">
        <v>4</v>
      </c>
      <c r="M176" s="7">
        <v>1</v>
      </c>
      <c r="Q176" s="77" t="s">
        <v>3019</v>
      </c>
    </row>
    <row r="177" spans="1:17" ht="16.5" customHeight="1" x14ac:dyDescent="0.15">
      <c r="A177" s="6">
        <v>100023</v>
      </c>
      <c r="B177" s="77" t="s">
        <v>3020</v>
      </c>
      <c r="C177" s="77" t="s">
        <v>3020</v>
      </c>
      <c r="D177" s="77" t="s">
        <v>3021</v>
      </c>
      <c r="G177" s="7">
        <v>0</v>
      </c>
      <c r="L177" s="7">
        <v>3</v>
      </c>
      <c r="M177" s="7">
        <v>1</v>
      </c>
      <c r="Q177" s="77" t="s">
        <v>3022</v>
      </c>
    </row>
    <row r="178" spans="1:17" ht="16.5" customHeight="1" x14ac:dyDescent="0.15">
      <c r="A178" s="6">
        <v>100024</v>
      </c>
      <c r="B178" s="77" t="s">
        <v>240</v>
      </c>
      <c r="C178" s="77" t="s">
        <v>240</v>
      </c>
      <c r="D178" s="77" t="s">
        <v>3023</v>
      </c>
      <c r="G178" s="7">
        <v>0</v>
      </c>
      <c r="L178" s="7">
        <v>4</v>
      </c>
      <c r="M178" s="7">
        <v>1</v>
      </c>
      <c r="Q178" s="77" t="s">
        <v>3024</v>
      </c>
    </row>
    <row r="179" spans="1:17" ht="16.5" customHeight="1" x14ac:dyDescent="0.15">
      <c r="A179" s="6">
        <v>100025</v>
      </c>
      <c r="B179" s="77" t="s">
        <v>231</v>
      </c>
      <c r="C179" s="77" t="s">
        <v>231</v>
      </c>
      <c r="D179" s="77" t="s">
        <v>3025</v>
      </c>
      <c r="G179" s="7">
        <v>0</v>
      </c>
      <c r="L179" s="7">
        <v>4</v>
      </c>
      <c r="M179" s="7">
        <v>1</v>
      </c>
      <c r="Q179" s="77" t="s">
        <v>3026</v>
      </c>
    </row>
    <row r="180" spans="1:17" ht="16.5" customHeight="1" x14ac:dyDescent="0.15">
      <c r="A180" s="6">
        <v>100026</v>
      </c>
      <c r="B180" s="77" t="s">
        <v>126</v>
      </c>
      <c r="C180" s="77" t="s">
        <v>126</v>
      </c>
      <c r="D180" s="77" t="s">
        <v>3027</v>
      </c>
      <c r="G180" s="7">
        <v>0</v>
      </c>
      <c r="L180" s="7">
        <v>4</v>
      </c>
      <c r="M180" s="7">
        <v>1</v>
      </c>
      <c r="Q180" s="77" t="s">
        <v>3028</v>
      </c>
    </row>
    <row r="181" spans="1:17" ht="16.5" customHeight="1" x14ac:dyDescent="0.15">
      <c r="A181" s="6">
        <v>100027</v>
      </c>
      <c r="B181" s="77" t="s">
        <v>3029</v>
      </c>
      <c r="C181" s="77" t="s">
        <v>3029</v>
      </c>
      <c r="D181" s="77" t="s">
        <v>3030</v>
      </c>
      <c r="G181" s="7">
        <v>0</v>
      </c>
      <c r="L181" s="7">
        <v>2</v>
      </c>
      <c r="M181" s="7">
        <v>1</v>
      </c>
      <c r="Q181" s="77" t="s">
        <v>3031</v>
      </c>
    </row>
    <row r="182" spans="1:17" ht="16.5" customHeight="1" x14ac:dyDescent="0.15">
      <c r="A182" s="6">
        <v>100028</v>
      </c>
      <c r="B182" s="77" t="s">
        <v>2564</v>
      </c>
      <c r="C182" s="77" t="s">
        <v>2564</v>
      </c>
      <c r="D182" s="77" t="s">
        <v>3032</v>
      </c>
      <c r="G182" s="7">
        <v>1</v>
      </c>
      <c r="L182" s="7">
        <v>-1</v>
      </c>
      <c r="M182" s="7">
        <v>10</v>
      </c>
      <c r="Q182" s="77" t="s">
        <v>3033</v>
      </c>
    </row>
    <row r="183" spans="1:17" ht="16.5" customHeight="1" x14ac:dyDescent="0.15">
      <c r="A183" s="6">
        <v>300004</v>
      </c>
      <c r="B183" s="77" t="s">
        <v>3034</v>
      </c>
      <c r="C183" s="77" t="s">
        <v>3034</v>
      </c>
      <c r="D183" s="77" t="s">
        <v>3035</v>
      </c>
      <c r="G183" s="7">
        <v>1</v>
      </c>
      <c r="L183" s="7">
        <v>-1</v>
      </c>
      <c r="M183" s="7">
        <v>1</v>
      </c>
      <c r="Q183" s="3" t="s">
        <v>3036</v>
      </c>
    </row>
    <row r="184" spans="1:17" ht="16.5" customHeight="1" x14ac:dyDescent="0.15">
      <c r="A184" s="6">
        <v>300005</v>
      </c>
      <c r="B184" s="77" t="s">
        <v>3037</v>
      </c>
      <c r="C184" s="77" t="s">
        <v>3037</v>
      </c>
      <c r="D184" s="77" t="s">
        <v>3038</v>
      </c>
      <c r="G184" s="7">
        <v>1</v>
      </c>
      <c r="L184" s="7">
        <v>-1</v>
      </c>
      <c r="M184" s="7">
        <v>1</v>
      </c>
      <c r="Q184" s="77" t="s">
        <v>3039</v>
      </c>
    </row>
    <row r="185" spans="1:17" ht="16.5" customHeight="1" x14ac:dyDescent="0.15">
      <c r="A185" s="6">
        <v>300006</v>
      </c>
      <c r="B185" s="77" t="s">
        <v>3040</v>
      </c>
      <c r="C185" s="77" t="s">
        <v>3040</v>
      </c>
      <c r="D185" s="77" t="s">
        <v>3041</v>
      </c>
      <c r="G185" s="7">
        <v>1</v>
      </c>
      <c r="L185" s="7">
        <v>-1</v>
      </c>
      <c r="M185" s="7">
        <v>1</v>
      </c>
      <c r="Q185" s="3" t="s">
        <v>3042</v>
      </c>
    </row>
    <row r="186" spans="1:17" ht="16.5" customHeight="1" x14ac:dyDescent="0.15">
      <c r="A186" s="6">
        <v>300010</v>
      </c>
      <c r="B186" s="77" t="s">
        <v>3043</v>
      </c>
      <c r="C186" s="77" t="s">
        <v>3043</v>
      </c>
      <c r="D186" s="77" t="s">
        <v>3044</v>
      </c>
      <c r="G186" s="7">
        <v>1</v>
      </c>
      <c r="L186" s="7">
        <v>-1</v>
      </c>
      <c r="M186" s="7">
        <v>1</v>
      </c>
      <c r="Q186" s="77" t="s">
        <v>3045</v>
      </c>
    </row>
    <row r="187" spans="1:17" ht="16.5" customHeight="1" x14ac:dyDescent="0.15">
      <c r="A187" s="6">
        <v>300011</v>
      </c>
      <c r="B187" s="77" t="s">
        <v>3046</v>
      </c>
      <c r="C187" s="77" t="s">
        <v>3046</v>
      </c>
      <c r="D187" s="77" t="s">
        <v>3047</v>
      </c>
      <c r="G187" s="7">
        <v>1</v>
      </c>
      <c r="L187" s="7">
        <v>-1</v>
      </c>
      <c r="M187" s="7">
        <v>1</v>
      </c>
      <c r="Q187" s="77" t="s">
        <v>3048</v>
      </c>
    </row>
    <row r="188" spans="1:17" ht="16.5" customHeight="1" x14ac:dyDescent="0.15">
      <c r="A188" s="6">
        <v>300012</v>
      </c>
      <c r="B188" s="77" t="s">
        <v>3049</v>
      </c>
      <c r="C188" s="77" t="s">
        <v>3049</v>
      </c>
      <c r="D188" s="77" t="s">
        <v>3050</v>
      </c>
      <c r="G188" s="7">
        <v>1</v>
      </c>
      <c r="L188" s="7">
        <v>-1</v>
      </c>
      <c r="M188" s="7">
        <v>1</v>
      </c>
      <c r="Q188" s="77" t="s">
        <v>3051</v>
      </c>
    </row>
    <row r="189" spans="1:17" x14ac:dyDescent="0.15">
      <c r="Q189" s="3"/>
    </row>
  </sheetData>
  <phoneticPr fontId="12" type="noConversion"/>
  <conditionalFormatting sqref="A5:A9">
    <cfRule type="duplicateValues" dxfId="40" priority="2217"/>
  </conditionalFormatting>
  <conditionalFormatting sqref="A10:A16">
    <cfRule type="duplicateValues" dxfId="39" priority="2113"/>
  </conditionalFormatting>
  <conditionalFormatting sqref="A17 A22:A23">
    <cfRule type="duplicateValues" dxfId="38" priority="2219"/>
  </conditionalFormatting>
  <conditionalFormatting sqref="A18:A21">
    <cfRule type="duplicateValues" dxfId="37" priority="2"/>
  </conditionalFormatting>
  <conditionalFormatting sqref="A24:A39 A41:A42 A46:A57">
    <cfRule type="duplicateValues" dxfId="36" priority="2210"/>
  </conditionalFormatting>
  <conditionalFormatting sqref="A40">
    <cfRule type="duplicateValues" dxfId="35" priority="28"/>
  </conditionalFormatting>
  <conditionalFormatting sqref="A43:A45">
    <cfRule type="duplicateValues" dxfId="34" priority="1"/>
  </conditionalFormatting>
  <conditionalFormatting sqref="A58:A61 A66:A70 A73">
    <cfRule type="duplicateValues" dxfId="33" priority="11"/>
  </conditionalFormatting>
  <conditionalFormatting sqref="A62:A65">
    <cfRule type="duplicateValues" dxfId="32" priority="10"/>
  </conditionalFormatting>
  <conditionalFormatting sqref="A71:A72">
    <cfRule type="duplicateValues" dxfId="31" priority="9"/>
  </conditionalFormatting>
  <conditionalFormatting sqref="A74">
    <cfRule type="duplicateValues" dxfId="30" priority="7"/>
  </conditionalFormatting>
  <conditionalFormatting sqref="A75:A77">
    <cfRule type="duplicateValues" dxfId="29" priority="8"/>
  </conditionalFormatting>
  <conditionalFormatting sqref="A78:A136">
    <cfRule type="duplicateValues" dxfId="28" priority="12"/>
  </conditionalFormatting>
  <conditionalFormatting sqref="A137:A139">
    <cfRule type="duplicateValues" dxfId="27" priority="29"/>
  </conditionalFormatting>
  <conditionalFormatting sqref="A140">
    <cfRule type="duplicateValues" dxfId="26" priority="27"/>
  </conditionalFormatting>
  <conditionalFormatting sqref="A141:A150 A152">
    <cfRule type="duplicateValues" dxfId="25" priority="26"/>
  </conditionalFormatting>
  <conditionalFormatting sqref="A151">
    <cfRule type="duplicateValues" dxfId="24" priority="25"/>
  </conditionalFormatting>
  <conditionalFormatting sqref="A153">
    <cfRule type="duplicateValues" dxfId="23" priority="14"/>
  </conditionalFormatting>
  <conditionalFormatting sqref="A154">
    <cfRule type="duplicateValues" dxfId="22" priority="13"/>
  </conditionalFormatting>
  <conditionalFormatting sqref="A155:A182">
    <cfRule type="duplicateValues" dxfId="21" priority="2218"/>
  </conditionalFormatting>
  <conditionalFormatting sqref="A183:A185">
    <cfRule type="duplicateValues" dxfId="20" priority="6"/>
  </conditionalFormatting>
  <conditionalFormatting sqref="A186:A188">
    <cfRule type="duplicateValues" dxfId="19" priority="5"/>
  </conditionalFormatting>
  <conditionalFormatting sqref="G24 O24:P24 R24:S24 W24:XFD24">
    <cfRule type="duplicateValues" dxfId="18" priority="31"/>
  </conditionalFormatting>
  <conditionalFormatting sqref="G26 N26:P26 R26:S26 W26:XFD26">
    <cfRule type="duplicateValues" dxfId="17" priority="32"/>
  </conditionalFormatting>
  <conditionalFormatting sqref="G28 N28:P28 R28:S28 W28:XFD28">
    <cfRule type="duplicateValues" dxfId="16" priority="33"/>
  </conditionalFormatting>
  <conditionalFormatting sqref="T24">
    <cfRule type="duplicateValues" dxfId="15" priority="16"/>
  </conditionalFormatting>
  <conditionalFormatting sqref="T26">
    <cfRule type="duplicateValues" dxfId="14" priority="17"/>
  </conditionalFormatting>
  <conditionalFormatting sqref="T28">
    <cfRule type="duplicateValues" dxfId="13" priority="18"/>
  </conditionalFormatting>
  <conditionalFormatting sqref="U24">
    <cfRule type="duplicateValues" dxfId="12" priority="19"/>
  </conditionalFormatting>
  <conditionalFormatting sqref="U26">
    <cfRule type="duplicateValues" dxfId="11" priority="20"/>
  </conditionalFormatting>
  <conditionalFormatting sqref="U28">
    <cfRule type="duplicateValues" dxfId="10" priority="21"/>
  </conditionalFormatting>
  <conditionalFormatting sqref="V24">
    <cfRule type="duplicateValues" dxfId="9" priority="22"/>
  </conditionalFormatting>
  <conditionalFormatting sqref="V26">
    <cfRule type="duplicateValues" dxfId="8" priority="23"/>
  </conditionalFormatting>
  <conditionalFormatting sqref="V28">
    <cfRule type="duplicateValues" dxfId="7" priority="24"/>
  </conditionalFormatting>
  <dataValidations count="1">
    <dataValidation type="list" showInputMessage="1" showErrorMessage="1" promptTitle="脚, 胸, 头" prompt="三选一" sqref="V5:V234">
      <formula1>"foot,chest,head"</formula1>
    </dataValidation>
  </dataValidation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83"/>
  <sheetViews>
    <sheetView workbookViewId="0">
      <selection activeCell="A7" sqref="A7"/>
    </sheetView>
  </sheetViews>
  <sheetFormatPr defaultColWidth="9" defaultRowHeight="13.5" x14ac:dyDescent="0.15"/>
  <cols>
    <col min="1" max="1" width="44" style="57" customWidth="1"/>
    <col min="2" max="2" width="67.625" style="57" customWidth="1"/>
    <col min="3" max="3" width="21.875" style="57" customWidth="1"/>
    <col min="4" max="4" width="26.375" style="57" customWidth="1"/>
  </cols>
  <sheetData>
    <row r="1" spans="1:10" s="1" customFormat="1" ht="64.5" customHeight="1" x14ac:dyDescent="0.15">
      <c r="A1" s="4" t="s">
        <v>18</v>
      </c>
      <c r="B1" s="5" t="s">
        <v>3052</v>
      </c>
      <c r="C1" s="4"/>
      <c r="D1" s="4"/>
      <c r="E1" s="4"/>
      <c r="F1" s="4"/>
      <c r="G1" s="4"/>
      <c r="H1" s="4"/>
      <c r="I1" s="4"/>
      <c r="J1" s="4"/>
    </row>
    <row r="2" spans="1:10" s="2" customFormat="1" ht="51" customHeight="1" x14ac:dyDescent="0.15">
      <c r="A2" s="5" t="s">
        <v>3053</v>
      </c>
      <c r="B2" s="5" t="s">
        <v>3054</v>
      </c>
      <c r="C2" s="5"/>
      <c r="D2" s="4"/>
      <c r="E2" s="5"/>
      <c r="F2" s="5"/>
      <c r="G2" s="5"/>
      <c r="H2" s="5"/>
      <c r="I2" s="5"/>
      <c r="J2" s="5"/>
    </row>
    <row r="3" spans="1:10" s="1" customFormat="1" ht="16.5" customHeight="1" x14ac:dyDescent="0.15">
      <c r="A3" s="4"/>
      <c r="B3" s="5"/>
      <c r="C3" s="4"/>
      <c r="D3" s="4"/>
      <c r="E3" s="4"/>
      <c r="F3" s="4"/>
      <c r="G3" s="4"/>
      <c r="H3" s="4"/>
      <c r="I3" s="4"/>
      <c r="J3" s="4"/>
    </row>
    <row r="4" spans="1:10" s="1" customFormat="1" ht="16.5" customHeight="1" x14ac:dyDescent="0.15">
      <c r="A4" s="4"/>
      <c r="B4" s="5"/>
      <c r="C4" s="4"/>
      <c r="D4" s="4"/>
      <c r="E4" s="4"/>
      <c r="F4" s="4"/>
      <c r="G4" s="4"/>
      <c r="H4" s="4"/>
      <c r="I4" s="4"/>
      <c r="J4" s="4"/>
    </row>
    <row r="5" spans="1:10" s="3" customFormat="1" ht="54.75" customHeight="1" x14ac:dyDescent="0.15">
      <c r="A5" s="6">
        <v>900009</v>
      </c>
      <c r="B5" s="7" t="s">
        <v>3055</v>
      </c>
    </row>
    <row r="6" spans="1:10" ht="16.5" customHeight="1" x14ac:dyDescent="0.15">
      <c r="A6" s="6">
        <v>900010</v>
      </c>
      <c r="B6" s="7" t="s">
        <v>3055</v>
      </c>
    </row>
    <row r="7" spans="1:10" ht="16.5" customHeight="1" x14ac:dyDescent="0.15">
      <c r="A7" s="6">
        <v>900017</v>
      </c>
      <c r="B7" s="7" t="s">
        <v>3056</v>
      </c>
    </row>
    <row r="8" spans="1:10" ht="16.5" customHeight="1" x14ac:dyDescent="0.15">
      <c r="A8" s="6">
        <v>900018</v>
      </c>
      <c r="B8" s="7" t="s">
        <v>3057</v>
      </c>
    </row>
    <row r="9" spans="1:10" ht="16.5" customHeight="1" x14ac:dyDescent="0.15">
      <c r="A9" s="6">
        <v>900001</v>
      </c>
      <c r="B9" s="7" t="s">
        <v>3058</v>
      </c>
    </row>
    <row r="10" spans="1:10" ht="16.5" customHeight="1" x14ac:dyDescent="0.15">
      <c r="A10" s="6"/>
      <c r="B10" s="7"/>
    </row>
    <row r="11" spans="1:10" ht="16.5" customHeight="1" x14ac:dyDescent="0.15">
      <c r="A11" s="6"/>
      <c r="B11" s="7"/>
    </row>
    <row r="12" spans="1:10" ht="16.5" customHeight="1" x14ac:dyDescent="0.15">
      <c r="A12" s="6"/>
      <c r="B12" s="7"/>
    </row>
    <row r="13" spans="1:10" ht="16.5" customHeight="1" x14ac:dyDescent="0.15">
      <c r="A13" s="6"/>
      <c r="B13" s="7"/>
    </row>
    <row r="14" spans="1:10" ht="16.5" customHeight="1" x14ac:dyDescent="0.15">
      <c r="A14" s="6"/>
      <c r="B14" s="7"/>
    </row>
    <row r="15" spans="1:10" ht="16.5" customHeight="1" x14ac:dyDescent="0.15">
      <c r="A15" s="6"/>
      <c r="B15" s="7"/>
    </row>
    <row r="16" spans="1:10" ht="16.5" customHeight="1" x14ac:dyDescent="0.15">
      <c r="A16" s="6"/>
      <c r="B16" s="7"/>
    </row>
    <row r="17" spans="1:2" ht="16.5" customHeight="1" x14ac:dyDescent="0.15">
      <c r="A17" s="6"/>
      <c r="B17" s="7"/>
    </row>
    <row r="18" spans="1:2" ht="16.5" customHeight="1" x14ac:dyDescent="0.15">
      <c r="A18" s="6"/>
      <c r="B18" s="7"/>
    </row>
    <row r="19" spans="1:2" ht="16.5" customHeight="1" x14ac:dyDescent="0.15">
      <c r="A19" s="6"/>
      <c r="B19" s="7"/>
    </row>
    <row r="20" spans="1:2" ht="16.5" customHeight="1" x14ac:dyDescent="0.15">
      <c r="A20" s="6"/>
      <c r="B20" s="7"/>
    </row>
    <row r="21" spans="1:2" ht="16.5" customHeight="1" x14ac:dyDescent="0.15">
      <c r="A21" s="6"/>
      <c r="B21" s="7"/>
    </row>
    <row r="22" spans="1:2" ht="16.5" customHeight="1" x14ac:dyDescent="0.15">
      <c r="A22" s="6"/>
      <c r="B22" s="7"/>
    </row>
    <row r="23" spans="1:2" ht="16.5" customHeight="1" x14ac:dyDescent="0.15">
      <c r="A23" s="6"/>
      <c r="B23" s="7"/>
    </row>
    <row r="24" spans="1:2" ht="16.5" customHeight="1" x14ac:dyDescent="0.15">
      <c r="A24" s="6"/>
      <c r="B24" s="7"/>
    </row>
    <row r="25" spans="1:2" ht="16.5" customHeight="1" x14ac:dyDescent="0.15">
      <c r="A25" s="6"/>
      <c r="B25" s="7"/>
    </row>
    <row r="26" spans="1:2" ht="16.5" customHeight="1" x14ac:dyDescent="0.15">
      <c r="A26" s="6"/>
      <c r="B26" s="7"/>
    </row>
    <row r="27" spans="1:2" ht="16.5" customHeight="1" x14ac:dyDescent="0.15">
      <c r="A27" s="6"/>
      <c r="B27" s="7"/>
    </row>
    <row r="28" spans="1:2" ht="16.5" customHeight="1" x14ac:dyDescent="0.15">
      <c r="A28" s="6"/>
      <c r="B28" s="7"/>
    </row>
    <row r="29" spans="1:2" ht="16.5" customHeight="1" x14ac:dyDescent="0.15">
      <c r="A29" s="6"/>
      <c r="B29" s="7"/>
    </row>
    <row r="30" spans="1:2" ht="16.5" customHeight="1" x14ac:dyDescent="0.15">
      <c r="A30" s="6"/>
      <c r="B30" s="7"/>
    </row>
    <row r="31" spans="1:2" ht="16.5" customHeight="1" x14ac:dyDescent="0.15">
      <c r="A31" s="6"/>
      <c r="B31" s="7"/>
    </row>
    <row r="32" spans="1:2" ht="16.5" customHeight="1" x14ac:dyDescent="0.15">
      <c r="A32" s="6"/>
      <c r="B32" s="7"/>
    </row>
    <row r="33" spans="1:2" ht="16.5" customHeight="1" x14ac:dyDescent="0.15">
      <c r="A33" s="6"/>
      <c r="B33" s="7"/>
    </row>
    <row r="34" spans="1:2" ht="16.5" customHeight="1" x14ac:dyDescent="0.15">
      <c r="A34" s="6"/>
      <c r="B34" s="7"/>
    </row>
    <row r="35" spans="1:2" ht="16.5" customHeight="1" x14ac:dyDescent="0.15">
      <c r="A35" s="6"/>
      <c r="B35" s="7"/>
    </row>
    <row r="36" spans="1:2" ht="16.5" customHeight="1" x14ac:dyDescent="0.15">
      <c r="A36" s="6"/>
      <c r="B36" s="7"/>
    </row>
    <row r="37" spans="1:2" ht="16.5" customHeight="1" x14ac:dyDescent="0.15">
      <c r="A37" s="6"/>
      <c r="B37" s="7"/>
    </row>
    <row r="38" spans="1:2" ht="16.5" customHeight="1" x14ac:dyDescent="0.15">
      <c r="A38" s="6"/>
      <c r="B38" s="7"/>
    </row>
    <row r="39" spans="1:2" ht="16.5" customHeight="1" x14ac:dyDescent="0.15">
      <c r="A39" s="6"/>
      <c r="B39" s="7"/>
    </row>
    <row r="40" spans="1:2" ht="16.5" customHeight="1" x14ac:dyDescent="0.15">
      <c r="A40" s="6"/>
      <c r="B40" s="7"/>
    </row>
    <row r="41" spans="1:2" ht="16.5" customHeight="1" x14ac:dyDescent="0.15">
      <c r="A41" s="6"/>
      <c r="B41" s="7"/>
    </row>
    <row r="42" spans="1:2" ht="16.5" customHeight="1" x14ac:dyDescent="0.15">
      <c r="A42" s="6"/>
      <c r="B42" s="7"/>
    </row>
    <row r="43" spans="1:2" ht="16.5" customHeight="1" x14ac:dyDescent="0.15">
      <c r="A43" s="6"/>
      <c r="B43" s="7"/>
    </row>
    <row r="44" spans="1:2" ht="16.5" customHeight="1" x14ac:dyDescent="0.15">
      <c r="A44" s="6"/>
      <c r="B44" s="7"/>
    </row>
    <row r="45" spans="1:2" ht="16.5" customHeight="1" x14ac:dyDescent="0.15">
      <c r="A45" s="6"/>
      <c r="B45" s="7"/>
    </row>
    <row r="46" spans="1:2" ht="16.5" customHeight="1" x14ac:dyDescent="0.15">
      <c r="A46" s="6"/>
      <c r="B46" s="7"/>
    </row>
    <row r="47" spans="1:2" ht="16.5" customHeight="1" x14ac:dyDescent="0.15">
      <c r="A47" s="6"/>
      <c r="B47" s="7"/>
    </row>
    <row r="48" spans="1:2" ht="16.5" customHeight="1" x14ac:dyDescent="0.15">
      <c r="A48" s="6"/>
      <c r="B48" s="7"/>
    </row>
    <row r="49" spans="1:2" ht="16.5" customHeight="1" x14ac:dyDescent="0.15">
      <c r="A49" s="6"/>
      <c r="B49" s="7"/>
    </row>
    <row r="50" spans="1:2" ht="16.5" customHeight="1" x14ac:dyDescent="0.15">
      <c r="A50" s="6"/>
      <c r="B50" s="7"/>
    </row>
    <row r="51" spans="1:2" ht="16.5" customHeight="1" x14ac:dyDescent="0.15">
      <c r="A51" s="6"/>
      <c r="B51" s="7"/>
    </row>
    <row r="52" spans="1:2" ht="16.5" customHeight="1" x14ac:dyDescent="0.15">
      <c r="A52" s="6"/>
      <c r="B52" s="7"/>
    </row>
    <row r="53" spans="1:2" ht="16.5" customHeight="1" x14ac:dyDescent="0.15">
      <c r="A53" s="6"/>
      <c r="B53" s="7"/>
    </row>
    <row r="54" spans="1:2" ht="16.5" customHeight="1" x14ac:dyDescent="0.15">
      <c r="A54" s="6"/>
      <c r="B54" s="7"/>
    </row>
    <row r="55" spans="1:2" ht="16.5" customHeight="1" x14ac:dyDescent="0.15">
      <c r="A55" s="6"/>
      <c r="B55" s="7"/>
    </row>
    <row r="56" spans="1:2" ht="16.5" customHeight="1" x14ac:dyDescent="0.15">
      <c r="A56" s="6"/>
      <c r="B56" s="7"/>
    </row>
    <row r="57" spans="1:2" ht="16.5" customHeight="1" x14ac:dyDescent="0.15">
      <c r="A57" s="6"/>
      <c r="B57" s="7"/>
    </row>
    <row r="58" spans="1:2" ht="16.5" customHeight="1" x14ac:dyDescent="0.15">
      <c r="A58" s="6"/>
      <c r="B58" s="7"/>
    </row>
    <row r="59" spans="1:2" ht="16.5" customHeight="1" x14ac:dyDescent="0.15">
      <c r="A59" s="6"/>
      <c r="B59" s="7"/>
    </row>
    <row r="60" spans="1:2" ht="16.5" customHeight="1" x14ac:dyDescent="0.15">
      <c r="A60" s="6"/>
      <c r="B60" s="7"/>
    </row>
    <row r="61" spans="1:2" ht="16.5" customHeight="1" x14ac:dyDescent="0.15">
      <c r="A61" s="6"/>
      <c r="B61" s="7"/>
    </row>
    <row r="62" spans="1:2" ht="16.5" customHeight="1" x14ac:dyDescent="0.15">
      <c r="A62" s="6"/>
      <c r="B62" s="7"/>
    </row>
    <row r="63" spans="1:2" ht="16.5" customHeight="1" x14ac:dyDescent="0.15">
      <c r="A63" s="6"/>
      <c r="B63" s="7"/>
    </row>
    <row r="64" spans="1:2" ht="16.5" customHeight="1" x14ac:dyDescent="0.15">
      <c r="A64" s="6"/>
      <c r="B64" s="7"/>
    </row>
    <row r="65" spans="1:2" ht="16.5" customHeight="1" x14ac:dyDescent="0.15">
      <c r="A65" s="6"/>
      <c r="B65" s="7"/>
    </row>
    <row r="66" spans="1:2" ht="16.5" customHeight="1" x14ac:dyDescent="0.15">
      <c r="A66" s="6"/>
      <c r="B66" s="7"/>
    </row>
    <row r="67" spans="1:2" ht="16.5" customHeight="1" x14ac:dyDescent="0.15">
      <c r="A67" s="6"/>
      <c r="B67" s="7"/>
    </row>
    <row r="68" spans="1:2" ht="16.5" customHeight="1" x14ac:dyDescent="0.15">
      <c r="A68" s="6"/>
      <c r="B68" s="7"/>
    </row>
    <row r="69" spans="1:2" ht="16.5" customHeight="1" x14ac:dyDescent="0.15">
      <c r="A69" s="6"/>
      <c r="B69" s="7"/>
    </row>
    <row r="70" spans="1:2" ht="16.5" customHeight="1" x14ac:dyDescent="0.15">
      <c r="A70" s="6"/>
      <c r="B70" s="7"/>
    </row>
    <row r="71" spans="1:2" ht="16.5" customHeight="1" x14ac:dyDescent="0.15">
      <c r="A71" s="6"/>
      <c r="B71" s="7"/>
    </row>
    <row r="72" spans="1:2" ht="16.5" customHeight="1" x14ac:dyDescent="0.15">
      <c r="A72" s="6"/>
      <c r="B72" s="7"/>
    </row>
    <row r="73" spans="1:2" ht="16.5" customHeight="1" x14ac:dyDescent="0.15">
      <c r="A73" s="6"/>
      <c r="B73" s="7"/>
    </row>
    <row r="74" spans="1:2" ht="16.5" customHeight="1" x14ac:dyDescent="0.15">
      <c r="A74" s="6"/>
      <c r="B74" s="7"/>
    </row>
    <row r="75" spans="1:2" ht="16.5" customHeight="1" x14ac:dyDescent="0.15">
      <c r="A75" s="6"/>
      <c r="B75" s="7"/>
    </row>
    <row r="76" spans="1:2" ht="16.5" customHeight="1" x14ac:dyDescent="0.15">
      <c r="A76" s="6"/>
      <c r="B76" s="7"/>
    </row>
    <row r="77" spans="1:2" ht="16.5" customHeight="1" x14ac:dyDescent="0.15">
      <c r="A77" s="6"/>
      <c r="B77" s="7"/>
    </row>
    <row r="78" spans="1:2" ht="16.5" customHeight="1" x14ac:dyDescent="0.15">
      <c r="A78" s="6"/>
      <c r="B78" s="7"/>
    </row>
    <row r="79" spans="1:2" ht="16.5" customHeight="1" x14ac:dyDescent="0.15">
      <c r="A79" s="6"/>
      <c r="B79" s="7"/>
    </row>
    <row r="80" spans="1:2" ht="16.5" customHeight="1" x14ac:dyDescent="0.15">
      <c r="A80" s="6"/>
      <c r="B80" s="7"/>
    </row>
    <row r="81" spans="1:2" ht="16.5" customHeight="1" x14ac:dyDescent="0.15">
      <c r="A81" s="6"/>
      <c r="B81" s="7"/>
    </row>
    <row r="82" spans="1:2" ht="16.5" customHeight="1" x14ac:dyDescent="0.15">
      <c r="A82" s="6"/>
      <c r="B82" s="7"/>
    </row>
    <row r="83" spans="1:2" ht="16.5" customHeight="1" x14ac:dyDescent="0.15">
      <c r="A83" s="6"/>
      <c r="B83" s="7"/>
    </row>
    <row r="84" spans="1:2" ht="16.5" customHeight="1" x14ac:dyDescent="0.15">
      <c r="A84" s="6"/>
      <c r="B84" s="7"/>
    </row>
    <row r="85" spans="1:2" ht="16.5" customHeight="1" x14ac:dyDescent="0.15">
      <c r="A85" s="6"/>
      <c r="B85" s="7"/>
    </row>
    <row r="86" spans="1:2" ht="16.5" customHeight="1" x14ac:dyDescent="0.15">
      <c r="A86" s="6"/>
      <c r="B86" s="7"/>
    </row>
    <row r="87" spans="1:2" ht="16.5" customHeight="1" x14ac:dyDescent="0.15">
      <c r="A87" s="6"/>
      <c r="B87" s="7"/>
    </row>
    <row r="88" spans="1:2" ht="16.5" customHeight="1" x14ac:dyDescent="0.15">
      <c r="A88" s="6"/>
      <c r="B88" s="7"/>
    </row>
    <row r="89" spans="1:2" ht="16.5" customHeight="1" x14ac:dyDescent="0.15">
      <c r="A89" s="6"/>
      <c r="B89" s="7"/>
    </row>
    <row r="90" spans="1:2" ht="16.5" customHeight="1" x14ac:dyDescent="0.15">
      <c r="A90" s="6"/>
      <c r="B90" s="7"/>
    </row>
    <row r="91" spans="1:2" ht="16.5" customHeight="1" x14ac:dyDescent="0.15">
      <c r="A91" s="6"/>
      <c r="B91" s="7"/>
    </row>
    <row r="92" spans="1:2" ht="16.5" customHeight="1" x14ac:dyDescent="0.15">
      <c r="A92" s="6"/>
      <c r="B92" s="7"/>
    </row>
    <row r="93" spans="1:2" ht="16.5" customHeight="1" x14ac:dyDescent="0.15">
      <c r="A93" s="6"/>
      <c r="B93" s="7"/>
    </row>
    <row r="94" spans="1:2" ht="16.5" customHeight="1" x14ac:dyDescent="0.15">
      <c r="A94" s="6"/>
      <c r="B94" s="7"/>
    </row>
    <row r="95" spans="1:2" ht="16.5" customHeight="1" x14ac:dyDescent="0.15">
      <c r="A95" s="6"/>
      <c r="B95" s="7"/>
    </row>
    <row r="96" spans="1:2" ht="16.5" customHeight="1" x14ac:dyDescent="0.15">
      <c r="A96" s="6"/>
      <c r="B96" s="7"/>
    </row>
    <row r="97" spans="1:2" ht="16.5" customHeight="1" x14ac:dyDescent="0.15">
      <c r="A97" s="6"/>
      <c r="B97" s="7"/>
    </row>
    <row r="98" spans="1:2" ht="16.5" customHeight="1" x14ac:dyDescent="0.15">
      <c r="A98" s="6"/>
      <c r="B98" s="7"/>
    </row>
    <row r="99" spans="1:2" ht="16.5" customHeight="1" x14ac:dyDescent="0.15">
      <c r="A99" s="6"/>
      <c r="B99" s="7"/>
    </row>
    <row r="100" spans="1:2" ht="16.5" customHeight="1" x14ac:dyDescent="0.15">
      <c r="A100" s="6"/>
      <c r="B100" s="7"/>
    </row>
    <row r="101" spans="1:2" ht="16.5" customHeight="1" x14ac:dyDescent="0.15">
      <c r="A101" s="6"/>
      <c r="B101" s="7"/>
    </row>
    <row r="102" spans="1:2" ht="16.5" customHeight="1" x14ac:dyDescent="0.15">
      <c r="A102" s="6"/>
      <c r="B102" s="7"/>
    </row>
    <row r="103" spans="1:2" ht="16.5" customHeight="1" x14ac:dyDescent="0.15">
      <c r="A103" s="6"/>
      <c r="B103" s="7"/>
    </row>
    <row r="104" spans="1:2" ht="16.5" customHeight="1" x14ac:dyDescent="0.15">
      <c r="A104" s="6"/>
      <c r="B104" s="7"/>
    </row>
    <row r="105" spans="1:2" ht="16.5" customHeight="1" x14ac:dyDescent="0.15">
      <c r="A105" s="6"/>
      <c r="B105" s="7"/>
    </row>
    <row r="106" spans="1:2" ht="16.5" customHeight="1" x14ac:dyDescent="0.15">
      <c r="A106" s="6"/>
      <c r="B106" s="7"/>
    </row>
    <row r="107" spans="1:2" ht="16.5" customHeight="1" x14ac:dyDescent="0.15">
      <c r="A107" s="6"/>
      <c r="B107" s="7"/>
    </row>
    <row r="108" spans="1:2" ht="16.5" customHeight="1" x14ac:dyDescent="0.15">
      <c r="A108" s="6"/>
      <c r="B108" s="7"/>
    </row>
    <row r="109" spans="1:2" ht="16.5" customHeight="1" x14ac:dyDescent="0.15">
      <c r="A109" s="6"/>
      <c r="B109" s="7"/>
    </row>
    <row r="110" spans="1:2" ht="16.5" customHeight="1" x14ac:dyDescent="0.15">
      <c r="A110" s="6"/>
      <c r="B110" s="7"/>
    </row>
    <row r="111" spans="1:2" ht="16.5" customHeight="1" x14ac:dyDescent="0.15">
      <c r="A111" s="6"/>
      <c r="B111" s="7"/>
    </row>
    <row r="112" spans="1:2" ht="16.5" customHeight="1" x14ac:dyDescent="0.15">
      <c r="A112" s="6"/>
      <c r="B112" s="7"/>
    </row>
    <row r="113" spans="1:2" ht="16.5" customHeight="1" x14ac:dyDescent="0.15">
      <c r="A113" s="6"/>
      <c r="B113" s="7"/>
    </row>
    <row r="114" spans="1:2" ht="16.5" customHeight="1" x14ac:dyDescent="0.15">
      <c r="A114" s="6"/>
      <c r="B114" s="7"/>
    </row>
    <row r="115" spans="1:2" ht="16.5" customHeight="1" x14ac:dyDescent="0.15">
      <c r="A115" s="6"/>
      <c r="B115" s="7"/>
    </row>
    <row r="116" spans="1:2" ht="16.5" customHeight="1" x14ac:dyDescent="0.15">
      <c r="A116" s="6"/>
      <c r="B116" s="7"/>
    </row>
    <row r="117" spans="1:2" ht="16.5" customHeight="1" x14ac:dyDescent="0.15">
      <c r="A117" s="6"/>
      <c r="B117" s="7"/>
    </row>
    <row r="118" spans="1:2" ht="16.5" customHeight="1" x14ac:dyDescent="0.15">
      <c r="A118" s="6"/>
      <c r="B118" s="7"/>
    </row>
    <row r="119" spans="1:2" ht="16.5" customHeight="1" x14ac:dyDescent="0.15">
      <c r="A119" s="6"/>
      <c r="B119" s="7"/>
    </row>
    <row r="120" spans="1:2" ht="16.5" customHeight="1" x14ac:dyDescent="0.15">
      <c r="A120" s="6"/>
      <c r="B120" s="7"/>
    </row>
    <row r="121" spans="1:2" ht="16.5" customHeight="1" x14ac:dyDescent="0.15">
      <c r="A121" s="6"/>
      <c r="B121" s="7"/>
    </row>
    <row r="122" spans="1:2" ht="16.5" customHeight="1" x14ac:dyDescent="0.15">
      <c r="A122" s="6"/>
      <c r="B122" s="7"/>
    </row>
    <row r="123" spans="1:2" ht="16.5" customHeight="1" x14ac:dyDescent="0.15">
      <c r="A123" s="6"/>
      <c r="B123" s="7"/>
    </row>
    <row r="124" spans="1:2" ht="16.5" customHeight="1" x14ac:dyDescent="0.15">
      <c r="A124" s="6"/>
      <c r="B124" s="7"/>
    </row>
    <row r="125" spans="1:2" ht="16.5" customHeight="1" x14ac:dyDescent="0.15">
      <c r="A125" s="6"/>
      <c r="B125" s="7"/>
    </row>
    <row r="126" spans="1:2" ht="16.5" customHeight="1" x14ac:dyDescent="0.15">
      <c r="A126" s="6"/>
      <c r="B126" s="7"/>
    </row>
    <row r="127" spans="1:2" ht="16.5" customHeight="1" x14ac:dyDescent="0.15">
      <c r="A127" s="6"/>
      <c r="B127" s="7"/>
    </row>
    <row r="128" spans="1:2" ht="16.5" customHeight="1" x14ac:dyDescent="0.15">
      <c r="A128" s="6"/>
      <c r="B128" s="7"/>
    </row>
    <row r="129" spans="1:2" ht="16.5" customHeight="1" x14ac:dyDescent="0.15">
      <c r="A129" s="6"/>
      <c r="B129" s="7"/>
    </row>
    <row r="130" spans="1:2" ht="16.5" customHeight="1" x14ac:dyDescent="0.15">
      <c r="A130" s="6"/>
      <c r="B130" s="7"/>
    </row>
    <row r="131" spans="1:2" ht="16.5" customHeight="1" x14ac:dyDescent="0.15">
      <c r="A131" s="6"/>
      <c r="B131" s="7"/>
    </row>
    <row r="132" spans="1:2" ht="16.5" customHeight="1" x14ac:dyDescent="0.15">
      <c r="A132" s="6"/>
      <c r="B132" s="7"/>
    </row>
    <row r="133" spans="1:2" ht="16.5" customHeight="1" x14ac:dyDescent="0.15">
      <c r="A133" s="6"/>
      <c r="B133" s="7"/>
    </row>
    <row r="134" spans="1:2" ht="16.5" customHeight="1" x14ac:dyDescent="0.15">
      <c r="A134" s="6"/>
      <c r="B134" s="7"/>
    </row>
    <row r="135" spans="1:2" ht="16.5" customHeight="1" x14ac:dyDescent="0.15">
      <c r="A135" s="6"/>
      <c r="B135" s="7"/>
    </row>
    <row r="136" spans="1:2" ht="16.5" customHeight="1" x14ac:dyDescent="0.15">
      <c r="A136" s="6"/>
      <c r="B136" s="7"/>
    </row>
    <row r="137" spans="1:2" ht="16.5" customHeight="1" x14ac:dyDescent="0.15">
      <c r="A137" s="6"/>
      <c r="B137" s="7"/>
    </row>
    <row r="138" spans="1:2" ht="16.5" customHeight="1" x14ac:dyDescent="0.15">
      <c r="A138" s="6"/>
      <c r="B138" s="7"/>
    </row>
    <row r="139" spans="1:2" ht="16.5" customHeight="1" x14ac:dyDescent="0.15">
      <c r="A139" s="6"/>
      <c r="B139" s="7"/>
    </row>
    <row r="140" spans="1:2" ht="16.5" customHeight="1" x14ac:dyDescent="0.15">
      <c r="A140" s="6"/>
      <c r="B140" s="7"/>
    </row>
    <row r="141" spans="1:2" ht="16.5" customHeight="1" x14ac:dyDescent="0.15">
      <c r="A141" s="6"/>
      <c r="B141" s="7"/>
    </row>
    <row r="142" spans="1:2" ht="16.5" customHeight="1" x14ac:dyDescent="0.15">
      <c r="A142" s="6"/>
      <c r="B142" s="7"/>
    </row>
    <row r="143" spans="1:2" ht="16.5" customHeight="1" x14ac:dyDescent="0.15">
      <c r="A143" s="6"/>
      <c r="B143" s="7"/>
    </row>
    <row r="144" spans="1:2" ht="16.5" customHeight="1" x14ac:dyDescent="0.15">
      <c r="A144" s="6"/>
      <c r="B144" s="7"/>
    </row>
    <row r="145" spans="1:2" ht="16.5" customHeight="1" x14ac:dyDescent="0.15">
      <c r="A145" s="6"/>
      <c r="B145" s="7"/>
    </row>
    <row r="146" spans="1:2" ht="16.5" customHeight="1" x14ac:dyDescent="0.15">
      <c r="A146" s="6"/>
      <c r="B146" s="7"/>
    </row>
    <row r="147" spans="1:2" ht="16.5" customHeight="1" x14ac:dyDescent="0.15">
      <c r="A147" s="6"/>
      <c r="B147" s="7"/>
    </row>
    <row r="148" spans="1:2" ht="16.5" customHeight="1" x14ac:dyDescent="0.15">
      <c r="A148" s="6"/>
      <c r="B148" s="7"/>
    </row>
    <row r="149" spans="1:2" ht="16.5" customHeight="1" x14ac:dyDescent="0.15">
      <c r="A149" s="6"/>
      <c r="B149" s="7"/>
    </row>
    <row r="150" spans="1:2" ht="16.5" customHeight="1" x14ac:dyDescent="0.15">
      <c r="A150" s="6"/>
      <c r="B150" s="7"/>
    </row>
    <row r="151" spans="1:2" ht="16.5" customHeight="1" x14ac:dyDescent="0.15">
      <c r="A151" s="6"/>
      <c r="B151" s="7"/>
    </row>
    <row r="152" spans="1:2" ht="16.5" customHeight="1" x14ac:dyDescent="0.15">
      <c r="A152" s="6"/>
      <c r="B152" s="7"/>
    </row>
    <row r="153" spans="1:2" ht="16.5" customHeight="1" x14ac:dyDescent="0.15">
      <c r="A153" s="6"/>
      <c r="B153" s="7"/>
    </row>
    <row r="154" spans="1:2" ht="16.5" customHeight="1" x14ac:dyDescent="0.15">
      <c r="A154" s="6"/>
      <c r="B154" s="7"/>
    </row>
    <row r="155" spans="1:2" ht="16.5" customHeight="1" x14ac:dyDescent="0.15">
      <c r="A155" s="6"/>
      <c r="B155" s="7"/>
    </row>
    <row r="156" spans="1:2" ht="16.5" customHeight="1" x14ac:dyDescent="0.15">
      <c r="A156" s="6"/>
      <c r="B156" s="7"/>
    </row>
    <row r="157" spans="1:2" ht="16.5" customHeight="1" x14ac:dyDescent="0.15">
      <c r="A157" s="6"/>
      <c r="B157" s="7"/>
    </row>
    <row r="158" spans="1:2" ht="16.5" customHeight="1" x14ac:dyDescent="0.15">
      <c r="A158" s="6"/>
      <c r="B158" s="7"/>
    </row>
    <row r="159" spans="1:2" ht="16.5" customHeight="1" x14ac:dyDescent="0.15">
      <c r="A159" s="6"/>
      <c r="B159" s="7"/>
    </row>
    <row r="160" spans="1:2" ht="16.5" customHeight="1" x14ac:dyDescent="0.15">
      <c r="A160" s="6"/>
      <c r="B160" s="7"/>
    </row>
    <row r="161" spans="1:2" ht="16.5" customHeight="1" x14ac:dyDescent="0.15">
      <c r="A161" s="6"/>
      <c r="B161" s="7"/>
    </row>
    <row r="162" spans="1:2" ht="16.5" customHeight="1" x14ac:dyDescent="0.15">
      <c r="A162" s="6"/>
      <c r="B162" s="7"/>
    </row>
    <row r="163" spans="1:2" ht="16.5" customHeight="1" x14ac:dyDescent="0.15">
      <c r="A163" s="6"/>
      <c r="B163" s="7"/>
    </row>
    <row r="164" spans="1:2" ht="16.5" customHeight="1" x14ac:dyDescent="0.15">
      <c r="A164" s="6"/>
      <c r="B164" s="7"/>
    </row>
    <row r="165" spans="1:2" ht="16.5" customHeight="1" x14ac:dyDescent="0.15">
      <c r="A165" s="6"/>
      <c r="B165" s="7"/>
    </row>
    <row r="166" spans="1:2" ht="16.5" customHeight="1" x14ac:dyDescent="0.15">
      <c r="A166" s="6"/>
      <c r="B166" s="7"/>
    </row>
    <row r="167" spans="1:2" ht="16.5" customHeight="1" x14ac:dyDescent="0.15">
      <c r="A167" s="6"/>
      <c r="B167" s="7"/>
    </row>
    <row r="168" spans="1:2" ht="16.5" customHeight="1" x14ac:dyDescent="0.15">
      <c r="A168" s="6"/>
      <c r="B168" s="7"/>
    </row>
    <row r="169" spans="1:2" ht="16.5" customHeight="1" x14ac:dyDescent="0.15">
      <c r="A169" s="6"/>
      <c r="B169" s="7"/>
    </row>
    <row r="170" spans="1:2" ht="16.5" customHeight="1" x14ac:dyDescent="0.15">
      <c r="A170" s="6"/>
      <c r="B170" s="7"/>
    </row>
    <row r="171" spans="1:2" ht="16.5" customHeight="1" x14ac:dyDescent="0.15">
      <c r="A171" s="6"/>
      <c r="B171" s="7"/>
    </row>
    <row r="172" spans="1:2" ht="16.5" customHeight="1" x14ac:dyDescent="0.15">
      <c r="A172" s="6"/>
      <c r="B172" s="7"/>
    </row>
    <row r="173" spans="1:2" ht="16.5" customHeight="1" x14ac:dyDescent="0.15">
      <c r="A173" s="6"/>
      <c r="B173" s="7"/>
    </row>
    <row r="174" spans="1:2" ht="16.5" customHeight="1" x14ac:dyDescent="0.15">
      <c r="A174" s="6"/>
      <c r="B174" s="7"/>
    </row>
    <row r="175" spans="1:2" ht="16.5" customHeight="1" x14ac:dyDescent="0.15">
      <c r="A175" s="6"/>
      <c r="B175" s="7"/>
    </row>
    <row r="176" spans="1:2" ht="16.5" customHeight="1" x14ac:dyDescent="0.15">
      <c r="A176" s="6"/>
      <c r="B176" s="7"/>
    </row>
    <row r="177" spans="1:1" ht="16.5" customHeight="1" x14ac:dyDescent="0.15">
      <c r="A177" s="6"/>
    </row>
    <row r="178" spans="1:1" ht="16.5" customHeight="1" x14ac:dyDescent="0.15">
      <c r="A178" s="6"/>
    </row>
    <row r="179" spans="1:1" ht="16.5" customHeight="1" x14ac:dyDescent="0.15">
      <c r="A179" s="6"/>
    </row>
    <row r="180" spans="1:1" ht="16.5" customHeight="1" x14ac:dyDescent="0.15">
      <c r="A180" s="6"/>
    </row>
    <row r="181" spans="1:1" ht="16.5" customHeight="1" x14ac:dyDescent="0.15">
      <c r="A181" s="6"/>
    </row>
    <row r="182" spans="1:1" ht="16.5" customHeight="1" x14ac:dyDescent="0.15">
      <c r="A182" s="6"/>
    </row>
    <row r="183" spans="1:1" ht="16.5" customHeight="1" x14ac:dyDescent="0.15">
      <c r="A183" s="6"/>
    </row>
  </sheetData>
  <phoneticPr fontId="12" type="noConversion"/>
  <conditionalFormatting sqref="A1 A3:A4">
    <cfRule type="duplicateValues" dxfId="6" priority="4"/>
  </conditionalFormatting>
  <conditionalFormatting sqref="A2">
    <cfRule type="duplicateValues" dxfId="5" priority="2"/>
  </conditionalFormatting>
  <conditionalFormatting sqref="A5">
    <cfRule type="duplicateValues" dxfId="4" priority="3"/>
  </conditionalFormatting>
  <conditionalFormatting sqref="A6:A183">
    <cfRule type="duplicateValues" dxfId="3" priority="1"/>
  </conditionalFormatting>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8"/>
  <sheetViews>
    <sheetView workbookViewId="0">
      <selection activeCell="D21" sqref="D21"/>
    </sheetView>
  </sheetViews>
  <sheetFormatPr defaultColWidth="9" defaultRowHeight="13.5" x14ac:dyDescent="0.15"/>
  <cols>
    <col min="2" max="7" width="31" style="57" customWidth="1"/>
  </cols>
  <sheetData>
    <row r="1" spans="1:7" s="1" customFormat="1" ht="64.5" customHeight="1" x14ac:dyDescent="0.15">
      <c r="A1" s="4" t="s">
        <v>3059</v>
      </c>
      <c r="B1" s="4" t="s">
        <v>18</v>
      </c>
      <c r="C1" s="4" t="s">
        <v>19</v>
      </c>
      <c r="D1" s="4" t="s">
        <v>3060</v>
      </c>
      <c r="E1" s="4" t="s">
        <v>3061</v>
      </c>
      <c r="F1" s="4" t="s">
        <v>3062</v>
      </c>
      <c r="G1" s="4"/>
    </row>
    <row r="2" spans="1:7" s="2" customFormat="1" ht="51" customHeight="1" x14ac:dyDescent="0.15">
      <c r="A2" s="5" t="s">
        <v>3063</v>
      </c>
      <c r="B2" s="5" t="s">
        <v>3053</v>
      </c>
      <c r="C2" s="5"/>
      <c r="D2" s="5" t="s">
        <v>3064</v>
      </c>
      <c r="E2" s="5" t="s">
        <v>3065</v>
      </c>
      <c r="F2" s="5" t="s">
        <v>3066</v>
      </c>
      <c r="G2" s="5"/>
    </row>
    <row r="3" spans="1:7" s="1" customFormat="1" ht="16.5" customHeight="1" x14ac:dyDescent="0.15">
      <c r="A3" s="4"/>
      <c r="B3" s="4" t="s">
        <v>3067</v>
      </c>
      <c r="C3" s="4"/>
      <c r="D3" s="4" t="s">
        <v>3067</v>
      </c>
      <c r="E3" s="4" t="s">
        <v>3067</v>
      </c>
      <c r="F3" s="4"/>
      <c r="G3" s="4"/>
    </row>
    <row r="4" spans="1:7" s="1" customFormat="1" ht="16.5" customHeight="1" x14ac:dyDescent="0.15">
      <c r="A4" s="4"/>
      <c r="B4" s="4"/>
      <c r="C4" s="4"/>
      <c r="D4" s="4">
        <v>0</v>
      </c>
      <c r="E4" s="4"/>
      <c r="F4" s="4"/>
      <c r="G4" s="4"/>
    </row>
    <row r="5" spans="1:7" s="3" customFormat="1" ht="54.75" customHeight="1" x14ac:dyDescent="0.15">
      <c r="A5" s="6">
        <v>1</v>
      </c>
      <c r="B5" s="6">
        <v>100014</v>
      </c>
      <c r="C5" s="3" t="s">
        <v>3068</v>
      </c>
      <c r="D5" s="6">
        <v>0</v>
      </c>
      <c r="E5" s="6">
        <v>1011</v>
      </c>
      <c r="F5" s="6" t="s">
        <v>3069</v>
      </c>
      <c r="G5" s="6"/>
    </row>
    <row r="6" spans="1:7" ht="16.5" customHeight="1" x14ac:dyDescent="0.15">
      <c r="A6" s="3">
        <v>2</v>
      </c>
      <c r="B6" s="6">
        <v>100016</v>
      </c>
      <c r="C6" s="3" t="s">
        <v>3070</v>
      </c>
      <c r="D6" s="6">
        <v>0</v>
      </c>
      <c r="E6" s="6">
        <v>1011</v>
      </c>
      <c r="F6" s="6" t="s">
        <v>3069</v>
      </c>
      <c r="G6" s="6"/>
    </row>
    <row r="7" spans="1:7" ht="16.5" customHeight="1" x14ac:dyDescent="0.15">
      <c r="A7" s="6">
        <v>3</v>
      </c>
      <c r="B7" s="6">
        <v>100017</v>
      </c>
      <c r="C7" s="3" t="s">
        <v>3071</v>
      </c>
      <c r="D7" s="6">
        <v>0</v>
      </c>
      <c r="E7" s="6">
        <v>1011</v>
      </c>
      <c r="F7" s="6" t="s">
        <v>3072</v>
      </c>
      <c r="G7" s="6"/>
    </row>
    <row r="8" spans="1:7" ht="16.5" customHeight="1" x14ac:dyDescent="0.15">
      <c r="A8" s="3">
        <v>4</v>
      </c>
      <c r="B8" s="6">
        <v>100018</v>
      </c>
      <c r="C8" s="3" t="s">
        <v>3073</v>
      </c>
      <c r="D8" s="6">
        <v>0</v>
      </c>
      <c r="E8" s="6">
        <v>1011</v>
      </c>
      <c r="F8" s="6" t="s">
        <v>1405</v>
      </c>
      <c r="G8" s="6"/>
    </row>
    <row r="9" spans="1:7" ht="16.5" customHeight="1" x14ac:dyDescent="0.15">
      <c r="A9" s="6">
        <v>5</v>
      </c>
      <c r="B9" s="6">
        <v>100018</v>
      </c>
      <c r="C9" s="3" t="s">
        <v>3073</v>
      </c>
      <c r="D9" s="6">
        <v>1</v>
      </c>
      <c r="E9" s="6">
        <v>1011</v>
      </c>
      <c r="F9" s="6" t="s">
        <v>3069</v>
      </c>
    </row>
    <row r="10" spans="1:7" ht="16.5" customHeight="1" x14ac:dyDescent="0.15">
      <c r="A10" s="3">
        <v>6</v>
      </c>
      <c r="B10" s="6">
        <v>100018</v>
      </c>
      <c r="C10" s="3" t="s">
        <v>3073</v>
      </c>
      <c r="D10" s="6">
        <v>2</v>
      </c>
      <c r="E10" s="6">
        <v>1011</v>
      </c>
      <c r="F10" s="3" t="s">
        <v>3074</v>
      </c>
    </row>
    <row r="11" spans="1:7" x14ac:dyDescent="0.15">
      <c r="A11" s="3"/>
    </row>
    <row r="12" spans="1:7" x14ac:dyDescent="0.15">
      <c r="A12" s="3"/>
    </row>
    <row r="13" spans="1:7" x14ac:dyDescent="0.15">
      <c r="A13" s="3"/>
    </row>
    <row r="14" spans="1:7" x14ac:dyDescent="0.15">
      <c r="A14" s="3"/>
    </row>
    <row r="15" spans="1:7" x14ac:dyDescent="0.15">
      <c r="A15" s="3"/>
    </row>
    <row r="16" spans="1:7" x14ac:dyDescent="0.15">
      <c r="A16" s="3"/>
    </row>
    <row r="17" spans="1:1" x14ac:dyDescent="0.15">
      <c r="A17" s="3"/>
    </row>
    <row r="18" spans="1:1" x14ac:dyDescent="0.15">
      <c r="A18" s="3"/>
    </row>
    <row r="19" spans="1:1" x14ac:dyDescent="0.15">
      <c r="A19" s="3"/>
    </row>
    <row r="20" spans="1:1" x14ac:dyDescent="0.15">
      <c r="A20" s="3"/>
    </row>
    <row r="21" spans="1:1" x14ac:dyDescent="0.15">
      <c r="A21" s="3"/>
    </row>
    <row r="22" spans="1:1" x14ac:dyDescent="0.15">
      <c r="A22" s="3"/>
    </row>
    <row r="23" spans="1:1" x14ac:dyDescent="0.15">
      <c r="A23" s="3"/>
    </row>
    <row r="24" spans="1:1" x14ac:dyDescent="0.15">
      <c r="A24" s="3"/>
    </row>
    <row r="25" spans="1:1" x14ac:dyDescent="0.15">
      <c r="A25" s="3"/>
    </row>
    <row r="26" spans="1:1" x14ac:dyDescent="0.15">
      <c r="A26" s="3"/>
    </row>
    <row r="27" spans="1:1" x14ac:dyDescent="0.15">
      <c r="A27" s="3"/>
    </row>
    <row r="28" spans="1:1" x14ac:dyDescent="0.15">
      <c r="A28" s="3"/>
    </row>
    <row r="29" spans="1:1" x14ac:dyDescent="0.15">
      <c r="A29" s="3"/>
    </row>
    <row r="30" spans="1:1" x14ac:dyDescent="0.15">
      <c r="A30" s="3"/>
    </row>
    <row r="31" spans="1:1" x14ac:dyDescent="0.15">
      <c r="A31" s="3"/>
    </row>
    <row r="32" spans="1:1" x14ac:dyDescent="0.15">
      <c r="A32" s="3"/>
    </row>
    <row r="33" spans="1:1" x14ac:dyDescent="0.15">
      <c r="A33" s="3"/>
    </row>
    <row r="34" spans="1:1" x14ac:dyDescent="0.15">
      <c r="A34" s="3"/>
    </row>
    <row r="35" spans="1:1" x14ac:dyDescent="0.15">
      <c r="A35" s="3"/>
    </row>
    <row r="36" spans="1:1" x14ac:dyDescent="0.15">
      <c r="A36" s="3"/>
    </row>
    <row r="37" spans="1:1" x14ac:dyDescent="0.15">
      <c r="A37" s="3"/>
    </row>
    <row r="38" spans="1:1" x14ac:dyDescent="0.15">
      <c r="A38" s="3"/>
    </row>
  </sheetData>
  <phoneticPr fontId="12" type="noConversion"/>
  <conditionalFormatting sqref="A5 A7 A9">
    <cfRule type="duplicateValues" dxfId="2" priority="1"/>
  </conditionalFormatting>
  <conditionalFormatting sqref="A1:G1">
    <cfRule type="duplicateValues" dxfId="1" priority="2046"/>
  </conditionalFormatting>
  <conditionalFormatting sqref="A2:G2">
    <cfRule type="duplicateValues" dxfId="0" priority="2048"/>
  </conditionalFormatting>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CONFIG</vt:lpstr>
      <vt:lpstr>common_spell</vt:lpstr>
      <vt:lpstr>spell_data</vt:lpstr>
      <vt:lpstr>passive_data</vt:lpstr>
      <vt:lpstr>buff_data</vt:lpstr>
      <vt:lpstr>anim_montage_override_data</vt:lpstr>
      <vt:lpstr>effect_actor_override_data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吴少森</dc:creator>
  <cp:lastModifiedBy>黄泽锋</cp:lastModifiedBy>
  <cp:revision>1</cp:revision>
  <cp:lastPrinted>2021-06-23T09:48:00Z</cp:lastPrinted>
  <dcterms:created xsi:type="dcterms:W3CDTF">2015-10-26T09:52:00Z</dcterms:created>
  <dcterms:modified xsi:type="dcterms:W3CDTF">2026-06-09T10:13:51Z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70B1431353FA4F6CA3FB508EED566D54_12</vt:lpwstr>
  </property>
  <property fmtid="{D5CDD505-2E9C-101B-9397-08002B2CF9AE}" pid="3" name="KSOProductBuildVer">
    <vt:lpwstr>2052-12.1.0.25225</vt:lpwstr>
  </property>
  <property fmtid="{D5CDD505-2E9C-101B-9397-08002B2CF9AE}" pid="4" name="CalculationRule">
    <vt:i4>0</vt:i4>
  </property>
</Properties>
</file>