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Interaction" sheetId="2" state="visible" r:id="rId2"/>
    <sheet name="InteractionConv" sheetId="3" state="visible" r:id="rId3"/>
    <sheet name="InteractionConvOption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  <font>
      <name val="宋体"/>
      <charset val="134"/>
      <family val="3"/>
      <color indexed="81"/>
      <sz val="9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1" fillId="2" borderId="1" applyAlignment="1" pivotButton="0" quotePrefix="0" xfId="9">
      <alignment horizontal="center" vertical="center" wrapText="1"/>
    </xf>
    <xf numFmtId="49" fontId="1" fillId="4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/>
    </xf>
    <xf numFmtId="49" fontId="1" fillId="5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9" fontId="1" fillId="6" borderId="1" applyAlignment="1" pivotButton="0" quotePrefix="0" xfId="9">
      <alignment horizontal="center" vertical="center" wrapText="1"/>
    </xf>
    <xf numFmtId="0" fontId="0" fillId="0" borderId="0" applyAlignment="1" pivotButton="0" quotePrefix="0" xfId="0">
      <alignment horizontal="right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冯志铨</author>
  </authors>
  <commentList>
    <comment ref="E1" authorId="0" shapeId="0">
      <text>
        <t xml:space="preserve">通用：
3001：开启一场pve战斗
3002：获得reward奖励
3003：把玩家传送到指定的场景的出生点
3004：把玩家传送到指定spawn ID投放的实体位置
3005：把玩家传送到指定场景的目标位置
3006：对话
特殊：
4001：从洞府场景跳转到大世界洞府入口
4002：灵兽抽奖
4003：获得洞府
4004：添加分身
4005：切换门派
</t>
      </text>
    </comment>
    <comment ref="F1" authorId="0" shapeId="0">
      <text>
        <t>pve战斗combat id</t>
      </text>
    </comment>
    <comment ref="G1" authorId="0" shapeId="0">
      <text>
        <t>reward id，在reward表配置</t>
      </text>
    </comment>
    <comment ref="H1" authorId="0" shapeId="0">
      <text>
        <t>目标space id
填0: 表示本场景跳转</t>
      </text>
    </comment>
    <comment ref="I1" authorId="0" shapeId="0">
      <text>
        <t>目标space id
填0: 表示本场景跳转</t>
      </text>
    </comment>
    <comment ref="J1" authorId="0" shapeId="0">
      <text>
        <t>当目标位置类型为 2 时，设置该参数，指定刷新id</t>
      </text>
    </comment>
    <comment ref="K1" authorId="0" shapeId="0">
      <text>
        <t>目标space id
填0: 表示本场景跳转</t>
      </text>
    </comment>
    <comment ref="L1" authorId="0" shapeId="0">
      <text>
        <t>当目标位置类型为 3 时设置该参数，指定坐标</t>
      </text>
    </comment>
    <comment ref="M1" authorId="0" shapeId="0">
      <text>
        <t>当目标位置类型为 3 时设置该参数，指定朝向</t>
      </text>
    </comment>
    <comment ref="N1" authorId="0" shapeId="0">
      <text>
        <t xml:space="preserve">指定对话id
</t>
      </text>
    </comment>
    <comment ref="P1" authorId="0" shapeId="0">
      <text>
        <t>如果填0或者不填，则使用默认的分身Prefab ID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E1" authorId="0" shapeId="0">
      <text>
        <t xml:space="preserve">通用：
0：无效果
1：新对话
特殊：
帮派：
1001：打开帮派任务界面
1002：打开帮派分红界面
1003：打开帮派修炼界面
1004：打开帮派技能界面
1005：打开帮派升级兽栏界面
1006：打开帮派升级灵阁（厢房）界面
1007：打开帮派升级金库界面
1008：打开帮派升级书院界面
1009：打开帮派升级商店界面
1010：打开帮派研究技能界面
1011：打开商店界面
1012：打开帮派升级界面
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zoomScale="115" zoomScaleNormal="115" workbookViewId="0">
      <selection activeCell="C6" sqref="C6"/>
    </sheetView>
  </sheetViews>
  <sheetFormatPr baseColWidth="8" defaultColWidth="9" defaultRowHeight="13.5"/>
  <cols>
    <col width="21.125" customWidth="1" style="8" min="1" max="1"/>
    <col width="19.375" bestFit="1" customWidth="1" style="8" min="2" max="2"/>
    <col width="120.5" customWidth="1" style="8" min="3" max="3"/>
    <col width="30.125" customWidth="1" style="8" min="4" max="4"/>
    <col width="19.25" customWidth="1" style="8" min="5" max="5"/>
    <col width="21.375" customWidth="1" style="8" min="7" max="7"/>
  </cols>
  <sheetData>
    <row r="1" ht="14.25" customHeight="1" s="8">
      <c r="A1" s="2" t="inlineStr">
        <is>
          <t>表名</t>
        </is>
      </c>
      <c r="B1" s="3" t="inlineStr">
        <is>
          <t>交互配置</t>
        </is>
      </c>
      <c r="C1" s="4" t="n"/>
      <c r="E1" s="3" t="n"/>
    </row>
    <row r="2" ht="15.75" customHeight="1" s="8">
      <c r="A2" s="5" t="inlineStr">
        <is>
          <t>说明</t>
        </is>
      </c>
      <c r="B2" s="6" t="inlineStr">
        <is>
          <t>subdev_3_priv</t>
        </is>
      </c>
      <c r="C2" s="4" t="inlineStr">
        <is>
          <t>trunk_subdev_3_r2c3</t>
        </is>
      </c>
      <c r="D2" s="0" t="inlineStr">
        <is>
          <t>trunk_subdev_3_r2c4</t>
        </is>
      </c>
      <c r="E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Interaction</t>
        </is>
      </c>
      <c r="D4" s="13" t="inlineStr">
        <is>
          <t>interaction.py</t>
        </is>
      </c>
    </row>
    <row r="5">
      <c r="B5" s="0" t="inlineStr">
        <is>
          <t>SERVER</t>
        </is>
      </c>
      <c r="C5" s="13" t="inlineStr">
        <is>
          <t>InteractionConv</t>
        </is>
      </c>
      <c r="D5" s="0" t="inlineStr">
        <is>
          <t>interaction_conv.py</t>
        </is>
      </c>
    </row>
    <row r="6">
      <c r="B6" s="0" t="inlineStr">
        <is>
          <t>SERVER</t>
        </is>
      </c>
      <c r="C6" s="13" t="inlineStr">
        <is>
          <t>InteractionConvOption</t>
        </is>
      </c>
      <c r="D6" s="13" t="inlineStr">
        <is>
          <t>interaction_conv_option.py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1"/>
  <sheetViews>
    <sheetView tabSelected="1" workbookViewId="0">
      <pane xSplit="5" ySplit="4" topLeftCell="H44" activePane="bottomRight" state="frozen"/>
      <selection activeCell="D57" sqref="D57"/>
      <selection pane="topRight" activeCell="D57" sqref="D57"/>
      <selection pane="bottomLeft" activeCell="D57" sqref="D57"/>
      <selection pane="bottomRight" activeCell="J57" sqref="J57"/>
    </sheetView>
  </sheetViews>
  <sheetFormatPr baseColWidth="8" defaultRowHeight="13.5"/>
  <cols>
    <col width="14.875" customWidth="1" style="21" min="1" max="1"/>
    <col width="19.25" bestFit="1" customWidth="1" style="12" min="2" max="2"/>
    <col width="15.75" customWidth="1" style="12" min="3" max="4"/>
    <col width="17.5" customWidth="1" style="12" min="5" max="5"/>
    <col width="15" customWidth="1" style="12" min="6" max="7"/>
    <col width="17" customWidth="1" style="12" min="8" max="9"/>
    <col width="15" customWidth="1" style="12" min="10" max="10"/>
    <col width="17" customWidth="1" style="12" min="11" max="11"/>
    <col width="15.75" customWidth="1" style="12" min="12" max="12"/>
    <col width="16" customWidth="1" style="12" min="13" max="13"/>
    <col width="15" bestFit="1" customWidth="1" style="12" min="14" max="14"/>
    <col width="14.875" customWidth="1" style="12" min="15" max="15"/>
    <col width="11.25" customWidth="1" style="12" min="16" max="16"/>
  </cols>
  <sheetData>
    <row r="1" ht="33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可交互范围
(圆柱高度)</t>
        </is>
      </c>
      <c r="D1" s="10" t="inlineStr">
        <is>
          <t>可交互范围
(圆柱半径)</t>
        </is>
      </c>
      <c r="E1" s="15" t="inlineStr">
        <is>
          <t>交互效果编号</t>
        </is>
      </c>
      <c r="F1" s="16" t="inlineStr">
        <is>
          <t>3001: 战斗ID</t>
        </is>
      </c>
      <c r="G1" s="18" t="inlineStr">
        <is>
          <t>3002: reward ID</t>
        </is>
      </c>
      <c r="H1" s="16" t="inlineStr">
        <is>
          <t>3003: 目标space ID</t>
        </is>
      </c>
      <c r="I1" s="20" t="inlineStr">
        <is>
          <t>3004: 目标space ID</t>
        </is>
      </c>
      <c r="J1" s="20" t="inlineStr">
        <is>
          <t>3004: spawn ID</t>
        </is>
      </c>
      <c r="K1" s="16" t="inlineStr">
        <is>
          <t>3005: 目标space ID</t>
        </is>
      </c>
      <c r="L1" s="16" t="inlineStr">
        <is>
          <t>3005: 目标位置</t>
        </is>
      </c>
      <c r="M1" s="16" t="inlineStr">
        <is>
          <t>3005: 目标朝向</t>
        </is>
      </c>
      <c r="N1" s="16" t="inlineStr">
        <is>
          <t>3006: 对话ID</t>
        </is>
      </c>
      <c r="O1" s="18" t="inlineStr">
        <is>
          <t>4003: 洞府ID</t>
        </is>
      </c>
      <c r="P1" s="16" t="inlineStr">
        <is>
          <t>4004: 分身Prefab ID</t>
        </is>
      </c>
    </row>
    <row r="2" ht="66" customFormat="1" customHeight="1" s="14">
      <c r="A2" s="10" t="inlineStr">
        <is>
          <t>interaction_id:int</t>
        </is>
      </c>
      <c r="B2" s="10" t="inlineStr">
        <is>
          <t>trunk_subdev_3_r2c2</t>
        </is>
      </c>
      <c r="C2" s="10" t="inlineStr">
        <is>
          <t>trunk_subdev_3_r2c3</t>
        </is>
      </c>
      <c r="D2" s="10" t="inlineStr">
        <is>
          <t>trunk_subdev_3_r2c4</t>
        </is>
      </c>
      <c r="E2" s="15" t="inlineStr">
        <is>
          <t>effect.key: int</t>
        </is>
      </c>
      <c r="F2" s="16" t="inlineStr">
        <is>
          <t>effect.data.3001.combat_id: int</t>
        </is>
      </c>
      <c r="G2" s="18" t="inlineStr">
        <is>
          <t>effect.data.3002.reward_id: int</t>
        </is>
      </c>
      <c r="H2" s="16" t="inlineStr">
        <is>
          <t>effect.data.3003.to_space_id: int</t>
        </is>
      </c>
      <c r="I2" s="20" t="inlineStr">
        <is>
          <t>effect.data.3004.to_space_id: int</t>
        </is>
      </c>
      <c r="J2" s="20" t="inlineStr">
        <is>
          <t>effect.data.3004.to_spawn_id: int</t>
        </is>
      </c>
      <c r="K2" s="16" t="inlineStr">
        <is>
          <t>effect.data.3005.to_space_id: int</t>
        </is>
      </c>
      <c r="L2" s="16" t="inlineStr">
        <is>
          <t>effect.data.3005.to_pos: tuple[float,float,float]</t>
        </is>
      </c>
      <c r="M2" s="16" t="inlineStr">
        <is>
          <t>effect.data.3005.to_dir: float</t>
        </is>
      </c>
      <c r="N2" s="16" t="inlineStr">
        <is>
          <t>effect.data.3006.conv_id:int</t>
        </is>
      </c>
      <c r="O2" s="18" t="inlineStr">
        <is>
          <t>effect.data.4003.residence_id: int</t>
        </is>
      </c>
      <c r="P2" s="16" t="inlineStr">
        <is>
          <t>effect.data.4004.prefab_id: int</t>
        </is>
      </c>
    </row>
    <row r="3" ht="16.5" customHeight="1" s="8">
      <c r="A3" s="10" t="n"/>
      <c r="B3" s="10" t="n"/>
      <c r="C3" s="10" t="n"/>
      <c r="D3" s="10" t="n"/>
      <c r="E3" s="15" t="n"/>
      <c r="F3" s="16" t="n"/>
      <c r="G3" s="18" t="n"/>
      <c r="H3" s="16" t="n"/>
      <c r="I3" s="20" t="n"/>
      <c r="J3" s="20" t="n"/>
      <c r="K3" s="16" t="n"/>
      <c r="L3" s="16" t="n"/>
      <c r="M3" s="16" t="n"/>
      <c r="N3" s="16" t="n"/>
      <c r="O3" s="18" t="n"/>
      <c r="P3" s="16" t="n"/>
    </row>
    <row r="4" ht="16.5" customHeight="1" s="8">
      <c r="A4" s="10" t="n"/>
      <c r="B4" s="10" t="n"/>
      <c r="C4" s="10" t="n">
        <v>30</v>
      </c>
      <c r="D4" s="10" t="n">
        <v>5</v>
      </c>
      <c r="E4" s="15" t="n"/>
      <c r="F4" s="16" t="n"/>
      <c r="G4" s="18" t="n"/>
      <c r="H4" s="16" t="n"/>
      <c r="I4" s="20" t="n"/>
      <c r="J4" s="20" t="n"/>
      <c r="K4" s="16" t="n"/>
      <c r="L4" s="16" t="n"/>
      <c r="M4" s="16" t="n"/>
      <c r="N4" s="16" t="n"/>
      <c r="O4" s="18" t="n"/>
      <c r="P4" s="16" t="n"/>
    </row>
    <row r="5" ht="16.5" customHeight="1" s="8">
      <c r="A5" s="21" t="n">
        <v>10001</v>
      </c>
      <c r="B5" s="11" t="inlineStr">
        <is>
          <t>subdev_3_conf_r5c2</t>
        </is>
      </c>
      <c r="C5" s="11" t="n"/>
      <c r="D5" s="11" t="n"/>
      <c r="E5" s="11" t="inlineStr">
        <is>
          <t>3001</t>
        </is>
      </c>
      <c r="F5" s="11" t="n">
        <v>102</v>
      </c>
      <c r="G5" s="11" t="n"/>
      <c r="H5" s="11" t="n"/>
      <c r="I5" s="11" t="n"/>
      <c r="J5" s="11" t="n"/>
      <c r="K5" s="11" t="n"/>
      <c r="L5" s="11" t="n"/>
      <c r="M5" s="11" t="n"/>
      <c r="N5" s="11" t="n"/>
    </row>
    <row r="6" ht="16.5" customHeight="1" s="8">
      <c r="A6" s="21" t="n">
        <v>10002</v>
      </c>
      <c r="B6" s="11" t="inlineStr">
        <is>
          <t>subdev_3_conf_r6c2</t>
        </is>
      </c>
      <c r="C6" s="11" t="n"/>
      <c r="D6" s="11" t="n"/>
      <c r="E6" s="11" t="n">
        <v>3002</v>
      </c>
      <c r="F6" s="11" t="n"/>
      <c r="G6" s="11" t="n">
        <v>10006</v>
      </c>
      <c r="H6" s="11" t="n"/>
      <c r="I6" s="11" t="n"/>
      <c r="J6" s="11" t="n"/>
      <c r="K6" s="11" t="n"/>
      <c r="L6" s="11" t="n"/>
      <c r="M6" s="11" t="n"/>
      <c r="N6" s="11" t="n"/>
    </row>
    <row r="7" ht="16.5" customHeight="1" s="8">
      <c r="A7" s="21" t="n">
        <v>10003</v>
      </c>
      <c r="B7" s="11" t="inlineStr">
        <is>
          <t>subdev_3_conf_r7c2</t>
        </is>
      </c>
      <c r="C7" s="11" t="n"/>
      <c r="D7" s="11" t="n"/>
      <c r="E7" s="11" t="n">
        <v>3003</v>
      </c>
      <c r="F7" s="11" t="n"/>
      <c r="G7" s="11" t="n"/>
      <c r="H7" s="11" t="n">
        <v>0</v>
      </c>
      <c r="I7" s="11" t="n"/>
      <c r="J7" s="11" t="n"/>
      <c r="K7" s="11" t="n"/>
      <c r="L7" s="11" t="n"/>
      <c r="M7" s="11" t="n"/>
      <c r="N7" s="11" t="n"/>
    </row>
    <row r="8" ht="16.5" customHeight="1" s="8">
      <c r="A8" s="21" t="n">
        <v>10004</v>
      </c>
      <c r="B8" s="11" t="inlineStr">
        <is>
          <t>传送npc</t>
        </is>
      </c>
      <c r="C8" s="11" t="n"/>
      <c r="D8" s="11" t="n"/>
      <c r="E8" s="11" t="n">
        <v>3003</v>
      </c>
      <c r="F8" s="11" t="n"/>
      <c r="G8" s="11" t="n"/>
      <c r="H8" s="11" t="n">
        <v>10001</v>
      </c>
      <c r="I8" s="11" t="n"/>
      <c r="J8" s="11" t="n"/>
      <c r="K8" s="11" t="n"/>
      <c r="L8" s="11" t="n"/>
      <c r="M8" s="11" t="n"/>
      <c r="N8" s="11" t="n"/>
    </row>
    <row r="9" ht="16.5" customHeight="1" s="8">
      <c r="A9" s="21" t="n">
        <v>10005</v>
      </c>
      <c r="B9" s="11" t="inlineStr">
        <is>
          <t>传送npc</t>
        </is>
      </c>
      <c r="C9" s="11" t="n"/>
      <c r="D9" s="11" t="n"/>
      <c r="E9" s="11" t="n">
        <v>3004</v>
      </c>
      <c r="F9" s="11" t="n"/>
      <c r="G9" s="11" t="n"/>
      <c r="H9" s="11" t="n"/>
      <c r="I9" s="11" t="n">
        <v>10001</v>
      </c>
      <c r="J9" s="11" t="n">
        <v>50001</v>
      </c>
      <c r="K9" s="11" t="n"/>
      <c r="L9" s="11" t="n"/>
      <c r="M9" s="11" t="n"/>
      <c r="N9" s="11" t="n"/>
    </row>
    <row r="10" ht="16.5" customHeight="1" s="8">
      <c r="A10" s="21" t="n">
        <v>10006</v>
      </c>
      <c r="B10" s="11" t="inlineStr">
        <is>
          <t>传送npc</t>
        </is>
      </c>
      <c r="C10" s="11" t="n"/>
      <c r="D10" s="11" t="n"/>
      <c r="E10" s="11" t="n">
        <v>3005</v>
      </c>
      <c r="F10" s="11" t="n"/>
      <c r="G10" s="11" t="n"/>
      <c r="H10" s="11" t="n"/>
      <c r="I10" s="11" t="n"/>
      <c r="J10" s="11" t="n"/>
      <c r="K10" s="11" t="n">
        <v>10001</v>
      </c>
      <c r="L10" s="11" t="inlineStr">
        <is>
          <t>80, 0, 59</t>
        </is>
      </c>
      <c r="M10" s="11" t="n">
        <v>0</v>
      </c>
      <c r="N10" s="11" t="n"/>
    </row>
    <row r="11" ht="16.5" customHeight="1" s="8">
      <c r="A11" s="21" t="n">
        <v>10007</v>
      </c>
      <c r="B11" s="11" t="inlineStr">
        <is>
          <t>获得洞府</t>
        </is>
      </c>
      <c r="C11" s="11" t="n"/>
      <c r="D11" s="11" t="n"/>
      <c r="E11" s="11" t="n">
        <v>4003</v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2" t="n">
        <v>30004</v>
      </c>
    </row>
    <row r="12" ht="16.5" customHeight="1" s="8">
      <c r="A12" s="21" t="n">
        <v>10008</v>
      </c>
      <c r="B12" s="11" t="inlineStr">
        <is>
          <t>添加分身</t>
        </is>
      </c>
      <c r="C12" s="11" t="n"/>
      <c r="D12" s="11" t="n"/>
      <c r="E12" s="11" t="n">
        <v>4004</v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 ht="16.5" customHeight="1" s="8">
      <c r="A13" s="21" t="n">
        <v>10009</v>
      </c>
      <c r="B13" s="11" t="inlineStr">
        <is>
          <t>切换门派</t>
        </is>
      </c>
      <c r="C13" s="11" t="n"/>
      <c r="D13" s="11" t="n"/>
      <c r="E13" s="11" t="n">
        <v>4005</v>
      </c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16.5" customHeight="1" s="8">
      <c r="A14" s="21" t="n">
        <v>10010</v>
      </c>
      <c r="B14" s="11" t="inlineStr">
        <is>
          <t>任务战斗测试</t>
        </is>
      </c>
      <c r="C14" s="11" t="n"/>
      <c r="D14" s="11" t="n"/>
      <c r="E14" s="11" t="inlineStr">
        <is>
          <t>3001</t>
        </is>
      </c>
      <c r="F14" s="1" t="n">
        <v>25001001</v>
      </c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 ht="16.5" customHeight="1" s="8">
      <c r="A15" s="21" t="n">
        <v>10011</v>
      </c>
      <c r="B15" s="11" t="inlineStr">
        <is>
          <t>任务战斗测试</t>
        </is>
      </c>
      <c r="C15" s="11" t="n"/>
      <c r="D15" s="11" t="n"/>
      <c r="E15" s="11" t="inlineStr">
        <is>
          <t>3001</t>
        </is>
      </c>
      <c r="F15" s="1" t="n">
        <v>25001001</v>
      </c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16.5" customHeight="1" s="8">
      <c r="A16" s="21" t="n">
        <v>10012</v>
      </c>
      <c r="B16" s="17" t="inlineStr">
        <is>
          <t>练气木桩</t>
        </is>
      </c>
      <c r="C16" s="17" t="n"/>
      <c r="D16" s="17" t="n"/>
      <c r="E16" s="11" t="n">
        <v>3001</v>
      </c>
      <c r="F16" s="9" t="n">
        <v>25001002</v>
      </c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 ht="16.5" customHeight="1" s="8">
      <c r="A17" s="21" t="n">
        <v>10013</v>
      </c>
      <c r="B17" s="17" t="inlineStr">
        <is>
          <t>筑基木桩</t>
        </is>
      </c>
      <c r="C17" s="17" t="n"/>
      <c r="D17" s="17" t="n"/>
      <c r="E17" s="11" t="n">
        <v>3001</v>
      </c>
      <c r="F17" s="9" t="n">
        <v>25001003</v>
      </c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16.5" customHeight="1" s="8">
      <c r="A18" s="21" t="n">
        <v>10014</v>
      </c>
      <c r="B18" s="17" t="inlineStr">
        <is>
          <t>金丹木桩</t>
        </is>
      </c>
      <c r="C18" s="17" t="n"/>
      <c r="D18" s="17" t="n"/>
      <c r="E18" s="11" t="n">
        <v>3001</v>
      </c>
      <c r="F18" s="9" t="n">
        <v>25001004</v>
      </c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 ht="16.5" customHeight="1" s="8">
      <c r="A19" s="21" t="n">
        <v>10015</v>
      </c>
      <c r="B19" s="17" t="inlineStr">
        <is>
          <t>元婴木桩</t>
        </is>
      </c>
      <c r="C19" s="17" t="n"/>
      <c r="D19" s="17" t="n"/>
      <c r="E19" s="11" t="n">
        <v>3001</v>
      </c>
      <c r="F19" s="9" t="n">
        <v>25001005</v>
      </c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16.5" customHeight="1" s="8">
      <c r="A20" s="21" t="n">
        <v>10016</v>
      </c>
      <c r="B20" s="17" t="inlineStr">
        <is>
          <t>化神木桩</t>
        </is>
      </c>
      <c r="C20" s="17" t="n"/>
      <c r="D20" s="17" t="n"/>
      <c r="E20" s="11" t="n">
        <v>3001</v>
      </c>
      <c r="F20" s="9" t="n">
        <v>25001006</v>
      </c>
      <c r="G20" s="11" t="n"/>
      <c r="H20" s="11" t="n"/>
      <c r="I20" s="11" t="n"/>
      <c r="J20" s="11" t="n"/>
      <c r="K20" s="11" t="n"/>
      <c r="L20" s="11" t="n"/>
      <c r="M20" s="11" t="n"/>
      <c r="N20" s="11" t="n"/>
    </row>
    <row r="21" ht="16.5" customHeight="1" s="8">
      <c r="A21" s="21" t="n">
        <v>10017</v>
      </c>
      <c r="B21" s="19" t="inlineStr">
        <is>
          <t>获取洞府</t>
        </is>
      </c>
      <c r="C21" s="19" t="n"/>
      <c r="D21" s="19" t="n"/>
      <c r="E21" s="11" t="n">
        <v>4003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2" t="n">
        <v>30004</v>
      </c>
    </row>
    <row r="22" ht="16.5" customHeight="1" s="8">
      <c r="A22" s="21" t="n">
        <v>10018</v>
      </c>
      <c r="B22" s="19" t="inlineStr">
        <is>
          <t>获取分身</t>
        </is>
      </c>
      <c r="C22" s="19" t="n"/>
      <c r="D22" s="19" t="n"/>
      <c r="E22" s="11" t="n">
        <v>4004</v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 ht="16.5" customHeight="1" s="8">
      <c r="A23" s="21" t="n">
        <v>10019</v>
      </c>
      <c r="B23" s="19" t="inlineStr">
        <is>
          <t>更换门派</t>
        </is>
      </c>
      <c r="C23" s="19" t="n"/>
      <c r="D23" s="19" t="n"/>
      <c r="E23" s="11" t="n">
        <v>4005</v>
      </c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16.5" customHeight="1" s="8">
      <c r="A24" s="21" t="n">
        <v>10020</v>
      </c>
      <c r="B24" s="11" t="inlineStr">
        <is>
          <t>低级灵脉</t>
        </is>
      </c>
      <c r="C24" s="11" t="n"/>
      <c r="D24" s="11" t="n"/>
      <c r="E24" s="11" t="inlineStr">
        <is>
          <t>3001</t>
        </is>
      </c>
      <c r="F24" s="1" t="n">
        <v>100011000</v>
      </c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 ht="16.5" customHeight="1" s="8">
      <c r="A25" s="21" t="n">
        <v>10021</v>
      </c>
      <c r="B25" s="11" t="inlineStr">
        <is>
          <t>中级灵脉</t>
        </is>
      </c>
      <c r="C25" s="11" t="n"/>
      <c r="D25" s="11" t="n"/>
      <c r="E25" s="11" t="inlineStr">
        <is>
          <t>3001</t>
        </is>
      </c>
      <c r="F25" s="1" t="n">
        <v>100011001</v>
      </c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16.5" customHeight="1" s="8">
      <c r="A26" s="21" t="n">
        <v>10022</v>
      </c>
      <c r="B26" s="11" t="inlineStr">
        <is>
          <t>高级灵脉</t>
        </is>
      </c>
      <c r="C26" s="11" t="n"/>
      <c r="D26" s="11" t="n"/>
      <c r="E26" s="11" t="inlineStr">
        <is>
          <t>3001</t>
        </is>
      </c>
      <c r="F26" s="1" t="n">
        <v>100011002</v>
      </c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 ht="16.5" customHeight="1" s="8">
      <c r="A27" s="21" t="n">
        <v>10023</v>
      </c>
      <c r="B27" s="11" t="inlineStr">
        <is>
          <t>洞府出口</t>
        </is>
      </c>
      <c r="C27" s="11" t="n"/>
      <c r="D27" s="11" t="n"/>
      <c r="E27" s="11" t="n">
        <v>4001</v>
      </c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16.5" customHeight="1" s="8">
      <c r="A28" s="21" t="n">
        <v>10024</v>
      </c>
      <c r="B28" s="11" t="inlineStr">
        <is>
          <t>洞府传送阵</t>
        </is>
      </c>
      <c r="C28" s="11" t="n"/>
      <c r="D28" s="11" t="n"/>
      <c r="E28" s="11" t="n">
        <v>3005</v>
      </c>
      <c r="F28" s="11" t="n"/>
      <c r="G28" s="11" t="n"/>
      <c r="H28" s="11" t="n"/>
      <c r="I28" s="11" t="n"/>
      <c r="J28" s="11" t="n"/>
      <c r="K28" s="11" t="n">
        <v>0</v>
      </c>
      <c r="L28" s="11" t="inlineStr">
        <is>
          <t>74,0,42</t>
        </is>
      </c>
      <c r="M28" s="11" t="n">
        <v>0</v>
      </c>
      <c r="N28" s="11" t="n"/>
    </row>
    <row r="29" ht="16.5" customHeight="1" s="8">
      <c r="A29" s="21" t="n">
        <v>10025</v>
      </c>
      <c r="B29" s="11" t="inlineStr">
        <is>
          <t>洞府传送阵</t>
        </is>
      </c>
      <c r="C29" s="11" t="n"/>
      <c r="D29" s="11" t="n"/>
      <c r="E29" s="11" t="n">
        <v>3005</v>
      </c>
      <c r="F29" s="11" t="n"/>
      <c r="G29" s="11" t="n"/>
      <c r="H29" s="11" t="n"/>
      <c r="I29" s="11" t="n"/>
      <c r="J29" s="11" t="n"/>
      <c r="K29" s="11" t="n">
        <v>0</v>
      </c>
      <c r="L29" s="11" t="inlineStr">
        <is>
          <t>25,-3,36</t>
        </is>
      </c>
      <c r="M29" s="11" t="n">
        <v>0</v>
      </c>
      <c r="N29" s="11" t="n"/>
    </row>
    <row r="30" ht="16.5" customHeight="1" s="8">
      <c r="A30" s="21" t="n">
        <v>10026</v>
      </c>
      <c r="B30" s="11" t="inlineStr">
        <is>
          <t>灵兽抽奖</t>
        </is>
      </c>
      <c r="C30" s="11" t="n"/>
      <c r="D30" s="11" t="n"/>
      <c r="E30" s="11" t="n">
        <v>4002</v>
      </c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 ht="16.5" customHeight="1" s="8">
      <c r="A31" s="21" t="n">
        <v>10027</v>
      </c>
      <c r="B31" s="11" t="inlineStr">
        <is>
          <t>低级灵脉</t>
        </is>
      </c>
      <c r="C31" s="11" t="n"/>
      <c r="D31" s="11" t="n"/>
      <c r="E31" s="11" t="inlineStr">
        <is>
          <t>3001</t>
        </is>
      </c>
      <c r="F31" s="1" t="n">
        <v>100011000</v>
      </c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16.5" customHeight="1" s="8">
      <c r="A32" s="21" t="n">
        <v>10028</v>
      </c>
      <c r="B32" s="11" t="inlineStr">
        <is>
          <t>低级灵脉</t>
        </is>
      </c>
      <c r="C32" s="11" t="n"/>
      <c r="D32" s="11" t="n"/>
      <c r="E32" s="11" t="inlineStr">
        <is>
          <t>3001</t>
        </is>
      </c>
      <c r="F32" s="1" t="n">
        <v>100011000</v>
      </c>
      <c r="G32" s="11" t="n"/>
      <c r="H32" s="11" t="n"/>
      <c r="I32" s="11" t="n"/>
      <c r="J32" s="11" t="n"/>
      <c r="K32" s="11" t="n"/>
      <c r="L32" s="11" t="n"/>
      <c r="M32" s="11" t="n"/>
      <c r="N32" s="11" t="n"/>
    </row>
    <row r="33" ht="16.5" customHeight="1" s="8">
      <c r="A33" s="21" t="n">
        <v>10029</v>
      </c>
      <c r="B33" s="19" t="inlineStr">
        <is>
          <t>获取洞府</t>
        </is>
      </c>
      <c r="C33" s="19" t="n"/>
      <c r="D33" s="19" t="n"/>
      <c r="E33" s="11" t="n">
        <v>4003</v>
      </c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2" t="n">
        <v>30004</v>
      </c>
    </row>
    <row r="34" ht="16.5" customHeight="1" s="8">
      <c r="A34" s="21" t="n">
        <v>10030</v>
      </c>
      <c r="B34" s="19" t="inlineStr">
        <is>
          <t>游荡怪物</t>
        </is>
      </c>
      <c r="C34" s="19" t="n"/>
      <c r="D34" s="19" t="n"/>
      <c r="E34" s="11" t="inlineStr">
        <is>
          <t>3001</t>
        </is>
      </c>
      <c r="F34" s="11" t="n">
        <v>102</v>
      </c>
      <c r="G34" s="11" t="n"/>
      <c r="H34" s="11" t="n"/>
      <c r="I34" s="11" t="n"/>
      <c r="J34" s="11" t="n"/>
      <c r="K34" s="11" t="n"/>
      <c r="L34" s="11" t="n"/>
      <c r="M34" s="11" t="n"/>
      <c r="N34" s="11" t="n"/>
    </row>
    <row r="35" ht="16.5" customHeight="1" s="8">
      <c r="A35" s="21" t="n">
        <v>10031</v>
      </c>
      <c r="B35" s="9" t="inlineStr">
        <is>
          <t>游荡怪物</t>
        </is>
      </c>
      <c r="C35" s="9" t="n"/>
      <c r="D35" s="9" t="n"/>
      <c r="E35" s="11" t="inlineStr">
        <is>
          <t>3001</t>
        </is>
      </c>
      <c r="F35" s="11" t="n">
        <v>102</v>
      </c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 ht="16.5" customHeight="1" s="8">
      <c r="A36" s="21" t="n">
        <v>10032</v>
      </c>
      <c r="B36" s="19" t="inlineStr">
        <is>
          <t>帮派攻城战传送</t>
        </is>
      </c>
      <c r="C36" s="19" t="n"/>
      <c r="D36" s="19" t="n"/>
      <c r="E36" s="11" t="n">
        <v>4006</v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</row>
    <row r="37" ht="16.5" customHeight="1" s="8">
      <c r="A37" s="21" t="n">
        <v>10033</v>
      </c>
      <c r="B37" s="11" t="inlineStr">
        <is>
          <t>测试对话</t>
        </is>
      </c>
      <c r="C37" s="11" t="n"/>
      <c r="D37" s="11" t="n"/>
      <c r="E37" s="11" t="n">
        <v>3006</v>
      </c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>
        <v>1</v>
      </c>
    </row>
    <row r="38" ht="16.5" customHeight="1" s="8">
      <c r="A38" s="21" t="n">
        <v>10034</v>
      </c>
      <c r="B38" s="19" t="inlineStr">
        <is>
          <t>帮派青龙堂总管</t>
        </is>
      </c>
      <c r="C38" s="11" t="n"/>
      <c r="D38" s="11" t="n"/>
      <c r="E38" s="11" t="n">
        <v>3006</v>
      </c>
      <c r="F38" s="11" t="n"/>
      <c r="G38" s="11" t="n"/>
      <c r="H38" s="11" t="n"/>
      <c r="I38" s="11" t="n"/>
      <c r="J38" s="11" t="n"/>
      <c r="K38" s="11" t="n"/>
      <c r="L38" s="11" t="n"/>
      <c r="M38" s="11" t="n"/>
      <c r="N38" s="12" t="n">
        <v>4</v>
      </c>
    </row>
    <row r="39" ht="16.5" customHeight="1" s="8">
      <c r="A39" s="21" t="n">
        <v>10035</v>
      </c>
      <c r="B39" s="19" t="inlineStr">
        <is>
          <t>帮派白虎堂总管</t>
        </is>
      </c>
      <c r="C39" s="11" t="n"/>
      <c r="D39" s="11" t="n"/>
      <c r="E39" s="11" t="n">
        <v>3006</v>
      </c>
      <c r="F39" s="11" t="n"/>
      <c r="G39" s="11" t="n"/>
      <c r="H39" s="11" t="n"/>
      <c r="I39" s="11" t="n"/>
      <c r="J39" s="11" t="n"/>
      <c r="K39" s="11" t="n"/>
      <c r="L39" s="11" t="n"/>
      <c r="M39" s="11" t="n"/>
      <c r="N39" s="12" t="n">
        <v>5</v>
      </c>
    </row>
    <row r="40" ht="16.5" customHeight="1" s="8">
      <c r="A40" s="21" t="n">
        <v>10036</v>
      </c>
      <c r="B40" s="19" t="inlineStr">
        <is>
          <t>帮派朱雀堂总管</t>
        </is>
      </c>
      <c r="C40" s="11" t="n"/>
      <c r="D40" s="11" t="n"/>
      <c r="E40" s="11" t="n">
        <v>3006</v>
      </c>
      <c r="F40" s="11" t="n"/>
      <c r="G40" s="11" t="n"/>
      <c r="H40" s="11" t="n"/>
      <c r="I40" s="11" t="n"/>
      <c r="J40" s="11" t="n"/>
      <c r="K40" s="11" t="n"/>
      <c r="L40" s="11" t="n"/>
      <c r="M40" s="11" t="n"/>
      <c r="N40" s="12" t="n">
        <v>6</v>
      </c>
    </row>
    <row r="41" ht="16.5" customHeight="1" s="8">
      <c r="A41" s="21" t="n">
        <v>10037</v>
      </c>
      <c r="B41" s="19" t="inlineStr">
        <is>
          <t>帮派玄武堂总管</t>
        </is>
      </c>
      <c r="E41" s="11" t="n">
        <v>3006</v>
      </c>
      <c r="N41" s="12" t="n">
        <v>7</v>
      </c>
    </row>
    <row r="42" ht="16.5" customHeight="1" s="8">
      <c r="A42" s="21" t="n">
        <v>10038</v>
      </c>
      <c r="B42" s="19" t="inlineStr">
        <is>
          <t>兽栏门口NPC</t>
        </is>
      </c>
      <c r="E42" s="11" t="n">
        <v>3006</v>
      </c>
      <c r="N42" s="12" t="n">
        <v>8</v>
      </c>
    </row>
    <row r="43" ht="16.5" customHeight="1" s="8">
      <c r="A43" s="21" t="n">
        <v>10039</v>
      </c>
      <c r="B43" s="19" t="inlineStr">
        <is>
          <t>灵阁门口NPC</t>
        </is>
      </c>
      <c r="E43" s="11" t="n">
        <v>3006</v>
      </c>
      <c r="N43" s="12" t="n">
        <v>9</v>
      </c>
    </row>
    <row r="44" ht="16.5" customHeight="1" s="8">
      <c r="A44" s="21" t="n">
        <v>10040</v>
      </c>
      <c r="B44" s="19" t="inlineStr">
        <is>
          <t>金库门口NPC</t>
        </is>
      </c>
      <c r="E44" s="11" t="n">
        <v>3006</v>
      </c>
      <c r="N44" s="12" t="n">
        <v>10</v>
      </c>
    </row>
    <row r="45" ht="16.5" customHeight="1" s="8">
      <c r="A45" s="21" t="n">
        <v>10041</v>
      </c>
      <c r="B45" s="19" t="inlineStr">
        <is>
          <t>书院门口NPC</t>
        </is>
      </c>
      <c r="E45" s="11" t="n">
        <v>3006</v>
      </c>
      <c r="N45" s="12" t="n">
        <v>11</v>
      </c>
    </row>
    <row r="46" ht="16.5" customHeight="1" s="8">
      <c r="A46" s="21" t="n">
        <v>10042</v>
      </c>
      <c r="B46" s="19" t="inlineStr">
        <is>
          <t>商店门口NPC</t>
        </is>
      </c>
      <c r="E46" s="11" t="n">
        <v>3006</v>
      </c>
      <c r="N46" s="12" t="n">
        <v>12</v>
      </c>
    </row>
    <row r="47" ht="16.5" customHeight="1" s="8">
      <c r="A47" s="21" t="n">
        <v>10043</v>
      </c>
      <c r="B47" s="19" t="inlineStr">
        <is>
          <t>攻城战传送（战场内）</t>
        </is>
      </c>
      <c r="C47" s="19" t="n"/>
      <c r="D47" s="19" t="n"/>
      <c r="E47" s="11" t="n">
        <v>4007</v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 ht="16.5" customHeight="1" s="8">
      <c r="A48" s="21" t="n">
        <v>10044</v>
      </c>
      <c r="B48" s="19" t="inlineStr">
        <is>
          <t>攻城战城门/大营门</t>
        </is>
      </c>
      <c r="C48" s="19" t="n"/>
      <c r="D48" s="19" t="n">
        <v>10</v>
      </c>
      <c r="E48" s="11" t="n">
        <v>4008</v>
      </c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</row>
    <row r="49" ht="17.25" customHeight="1" s="8">
      <c r="A49" s="21" t="n">
        <v>10046</v>
      </c>
      <c r="B49" s="19" t="inlineStr">
        <is>
          <t>攻城战主府</t>
        </is>
      </c>
      <c r="C49" s="19" t="n"/>
      <c r="D49" s="19" t="n">
        <v>10</v>
      </c>
      <c r="E49" s="11" t="n">
        <v>4009</v>
      </c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</row>
    <row r="50" ht="16.5" customHeight="1" s="8">
      <c r="A50" s="21" t="n">
        <v>10047</v>
      </c>
      <c r="B50" s="19" t="inlineStr">
        <is>
          <t>攻城战图腾</t>
        </is>
      </c>
      <c r="C50" s="19" t="n"/>
      <c r="D50" s="19" t="n"/>
      <c r="E50" s="11" t="n">
        <v>4010</v>
      </c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</row>
    <row r="51" ht="16.5" customHeight="1" s="8">
      <c r="A51" s="21" t="n">
        <v>10051</v>
      </c>
      <c r="B51" s="19" t="inlineStr">
        <is>
          <t>攻城巨兽</t>
        </is>
      </c>
      <c r="C51" s="19" t="n"/>
      <c r="D51" s="19" t="n"/>
      <c r="E51" s="11" t="n">
        <v>4011</v>
      </c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 ht="16.5" customHeight="1" s="8">
      <c r="A52" s="21" t="n">
        <v>10052</v>
      </c>
      <c r="B52" s="19" t="inlineStr">
        <is>
          <t>胜利宝箱</t>
        </is>
      </c>
      <c r="C52" s="19" t="n"/>
      <c r="D52" s="19" t="n"/>
      <c r="E52" s="11" t="n">
        <v>4012</v>
      </c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</row>
    <row r="53" ht="16.5" customHeight="1" s="8">
      <c r="A53" s="21" t="n">
        <v>10053</v>
      </c>
      <c r="B53" s="19" t="inlineStr">
        <is>
          <t>庆贺宝箱</t>
        </is>
      </c>
      <c r="C53" s="19" t="n"/>
      <c r="D53" s="19" t="n"/>
      <c r="E53" s="11" t="n">
        <v>4013</v>
      </c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</row>
    <row r="54" ht="16.5" customHeight="1" s="8">
      <c r="A54" s="21" t="n">
        <v>10054</v>
      </c>
      <c r="B54" s="19" t="inlineStr">
        <is>
          <t>聚义厅门口NPC</t>
        </is>
      </c>
      <c r="E54" s="11" t="n">
        <v>3006</v>
      </c>
      <c r="N54" s="12" t="n">
        <v>13</v>
      </c>
    </row>
    <row r="55" ht="16.5" customHeight="1" s="8">
      <c r="A55" s="21" t="n">
        <v>10055</v>
      </c>
      <c r="B55" s="19" t="inlineStr">
        <is>
          <t>主城交互</t>
        </is>
      </c>
      <c r="C55" s="12" t="n">
        <v>10</v>
      </c>
      <c r="D55" s="12" t="n">
        <v>7</v>
      </c>
      <c r="E55" s="11" t="n">
        <v>4014</v>
      </c>
    </row>
    <row r="56" ht="16.5" customHeight="1" s="8">
      <c r="A56" s="21" t="n">
        <v>10056</v>
      </c>
      <c r="B56" s="19" t="inlineStr">
        <is>
          <t>内城城门交互</t>
        </is>
      </c>
      <c r="C56" s="12" t="n">
        <v>5</v>
      </c>
      <c r="D56" s="12" t="n">
        <v>6</v>
      </c>
      <c r="E56" s="11" t="n">
        <v>4015</v>
      </c>
    </row>
    <row r="57" ht="16.5" customHeight="1" s="8">
      <c r="A57" s="21" t="n">
        <v>10057</v>
      </c>
      <c r="B57" s="19" t="inlineStr">
        <is>
          <t>卫城交互</t>
        </is>
      </c>
      <c r="C57" s="12" t="n">
        <v>10</v>
      </c>
      <c r="D57" s="12" t="n">
        <v>6</v>
      </c>
      <c r="E57" s="11" t="n">
        <v>4014</v>
      </c>
    </row>
    <row r="58" ht="16.5" customHeight="1" s="8">
      <c r="A58" s="21" t="n">
        <v>10058</v>
      </c>
      <c r="B58" s="19" t="inlineStr">
        <is>
          <t>切换心法</t>
        </is>
      </c>
      <c r="E58" s="11" t="n">
        <v>4016</v>
      </c>
    </row>
    <row r="59" ht="16.5" customHeight="1" s="8">
      <c r="A59" s="21" t="n">
        <v>10059</v>
      </c>
      <c r="B59" s="19" t="inlineStr">
        <is>
          <t>创建帮派</t>
        </is>
      </c>
      <c r="E59" s="11" t="n">
        <v>4017</v>
      </c>
    </row>
    <row r="60" ht="16.5" customHeight="1" s="8">
      <c r="A60" s="21" t="n">
        <v>10060</v>
      </c>
      <c r="B60" s="19" t="inlineStr">
        <is>
          <t>占领城池</t>
        </is>
      </c>
      <c r="E60" s="11" t="n">
        <v>4018</v>
      </c>
    </row>
    <row r="61" ht="16.5" customHeight="1" s="8">
      <c r="A61" s="21" t="n">
        <v>10061</v>
      </c>
      <c r="B61" s="19" t="inlineStr">
        <is>
          <t>S1_world01洞府例子</t>
        </is>
      </c>
      <c r="C61" s="19" t="n"/>
      <c r="D61" s="19" t="n"/>
      <c r="E61" s="11" t="n">
        <v>4003</v>
      </c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2" t="n">
        <v>30005</v>
      </c>
    </row>
  </sheetData>
  <conditionalFormatting sqref="A1:A4">
    <cfRule type="duplicateValues" priority="11" dxfId="0"/>
  </conditionalFormatting>
  <conditionalFormatting sqref="F14:F15">
    <cfRule type="duplicateValues" priority="6" dxfId="0"/>
  </conditionalFormatting>
  <conditionalFormatting sqref="F16 F18 F20">
    <cfRule type="duplicateValues" priority="2" dxfId="0"/>
  </conditionalFormatting>
  <conditionalFormatting sqref="F17 F19">
    <cfRule type="duplicateValues" priority="1" dxfId="0"/>
  </conditionalFormatting>
  <conditionalFormatting sqref="F24:F26">
    <cfRule type="duplicateValues" priority="8" dxfId="0"/>
  </conditionalFormatting>
  <conditionalFormatting sqref="F31:F32">
    <cfRule type="duplicateValues" priority="4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C24" sqref="C24"/>
    </sheetView>
  </sheetViews>
  <sheetFormatPr baseColWidth="8" defaultRowHeight="13.5"/>
  <cols>
    <col width="24" customWidth="1" style="12" min="1" max="1"/>
    <col width="25.875" customWidth="1" style="12" min="2" max="2"/>
    <col width="76.125" bestFit="1" customWidth="1" style="12" min="3" max="3"/>
    <col width="17" customWidth="1" style="12" min="4" max="4"/>
    <col width="20.375" customWidth="1" style="12" min="5" max="5"/>
    <col width="22.875" customWidth="1" style="12" min="6" max="6"/>
    <col width="23.25" customWidth="1" style="12" min="7" max="7"/>
    <col width="22.75" customWidth="1" style="12" min="8" max="8"/>
    <col width="21.75" customWidth="1" style="12" min="9" max="9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对话内容</t>
        </is>
      </c>
      <c r="D1" s="10" t="inlineStr">
        <is>
          <t>选项1</t>
        </is>
      </c>
      <c r="E1" s="10" t="inlineStr">
        <is>
          <t>选项2</t>
        </is>
      </c>
      <c r="F1" s="10" t="inlineStr">
        <is>
          <t>选项3</t>
        </is>
      </c>
      <c r="G1" s="10" t="inlineStr">
        <is>
          <t>选项4</t>
        </is>
      </c>
      <c r="H1" s="10" t="inlineStr">
        <is>
          <t>选项5</t>
        </is>
      </c>
      <c r="I1" s="10" t="inlineStr">
        <is>
          <t>选项6</t>
        </is>
      </c>
    </row>
    <row r="2" ht="16.5" customHeight="1" s="8">
      <c r="A2" s="10" t="inlineStr">
        <is>
          <t>conv_id:int</t>
        </is>
      </c>
      <c r="B2" s="10" t="n"/>
      <c r="C2" s="10" t="inlineStr">
        <is>
          <t>prompt_text:string</t>
        </is>
      </c>
      <c r="D2" s="10" t="inlineStr">
        <is>
          <t>options[0]:int</t>
        </is>
      </c>
      <c r="E2" s="10" t="inlineStr">
        <is>
          <t>options[1]:int</t>
        </is>
      </c>
      <c r="F2" s="10" t="inlineStr">
        <is>
          <t>options[2]:int</t>
        </is>
      </c>
      <c r="G2" s="10" t="inlineStr">
        <is>
          <t>options[3]:int</t>
        </is>
      </c>
      <c r="H2" s="10" t="inlineStr">
        <is>
          <t>options[4]:int</t>
        </is>
      </c>
      <c r="I2" s="10" t="inlineStr">
        <is>
          <t>options[5]:int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6.5" customHeight="1" s="8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>
        <v>1</v>
      </c>
      <c r="B5" s="12" t="inlineStr">
        <is>
          <t>测试对话</t>
        </is>
      </c>
      <c r="C5" s="19" t="inlineStr">
        <is>
          <t>对话1</t>
        </is>
      </c>
      <c r="D5" s="12" t="n">
        <v>1</v>
      </c>
      <c r="E5" s="12" t="n">
        <v>2</v>
      </c>
      <c r="F5" s="12" t="n">
        <v>3</v>
      </c>
    </row>
    <row r="6">
      <c r="A6" s="12" t="n">
        <v>2</v>
      </c>
      <c r="B6" s="12" t="inlineStr">
        <is>
          <t>测试对话</t>
        </is>
      </c>
      <c r="C6" s="19" t="inlineStr">
        <is>
          <t>对话2</t>
        </is>
      </c>
      <c r="D6" s="12" t="n">
        <v>2</v>
      </c>
      <c r="E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对话3</t>
        </is>
      </c>
      <c r="D7" s="12" t="n">
        <v>3</v>
      </c>
    </row>
    <row r="8">
      <c r="A8" s="12" t="n">
        <v>4</v>
      </c>
      <c r="B8" s="12" t="inlineStr">
        <is>
          <t>帮派青龙堂总管对话</t>
        </is>
      </c>
      <c r="C8" s="12" t="inlineStr">
        <is>
          <t>青龙堂主要负责帮派的建设发展，需要大家齐心协力建设帮派。</t>
        </is>
      </c>
      <c r="D8" s="12" t="n">
        <v>5</v>
      </c>
    </row>
    <row r="9">
      <c r="A9" s="12" t="n">
        <v>5</v>
      </c>
      <c r="B9" s="12" t="inlineStr">
        <is>
          <t>帮派白虎堂总管对话</t>
        </is>
      </c>
      <c r="C9" s="12" t="inlineStr">
        <is>
          <t>白虎堂主要负责帮派的财政运作，大家可以在我这里领取分红。</t>
        </is>
      </c>
      <c r="D9" s="12" t="n">
        <v>6</v>
      </c>
    </row>
    <row r="10">
      <c r="A10" s="12" t="n">
        <v>6</v>
      </c>
      <c r="B10" s="12" t="inlineStr">
        <is>
          <t>帮派朱雀堂总管对话</t>
        </is>
      </c>
      <c r="C10" s="12" t="inlineStr">
        <is>
          <t>朱雀堂主要负责帮派的战力训练，帮派为弟子提供各种修行之法。</t>
        </is>
      </c>
      <c r="D10" s="12" t="n">
        <v>7</v>
      </c>
    </row>
    <row r="11">
      <c r="A11" s="12" t="n">
        <v>7</v>
      </c>
      <c r="B11" s="12" t="inlineStr">
        <is>
          <t>帮派玄武堂总管对话</t>
        </is>
      </c>
      <c r="C11" s="12" t="inlineStr">
        <is>
          <t>玄武堂主要负责帮派的后勤福利，需要购买帮派药品等请来找我。</t>
        </is>
      </c>
      <c r="D11" s="12" t="n">
        <v>8</v>
      </c>
    </row>
    <row r="12">
      <c r="A12" s="12" t="n">
        <v>8</v>
      </c>
      <c r="B12" s="19" t="inlineStr">
        <is>
          <t>兽栏门口NPC对话</t>
        </is>
      </c>
      <c r="C12" s="19" t="inlineStr">
        <is>
          <t>兽栏是帮派攻城巨兽的栖息之所，升级兽栏可以提升攻城巨兽的等级上限。</t>
        </is>
      </c>
      <c r="D12" s="12" t="n">
        <v>9</v>
      </c>
    </row>
    <row r="13">
      <c r="A13" s="12" t="n">
        <v>9</v>
      </c>
      <c r="B13" s="19" t="inlineStr">
        <is>
          <t>灵阁门口NPC对话</t>
        </is>
      </c>
      <c r="C13" s="19" t="inlineStr">
        <is>
          <t>灵阁升级可以增加帮派人数上限。</t>
        </is>
      </c>
      <c r="D13" s="12" t="n">
        <v>10</v>
      </c>
    </row>
    <row r="14">
      <c r="A14" s="12" t="n">
        <v>10</v>
      </c>
      <c r="B14" s="19" t="inlineStr">
        <is>
          <t>金库门口NPC对话</t>
        </is>
      </c>
      <c r="C14" s="19" t="inlineStr">
        <is>
          <t>帮派金库升级后可以增加帮派任务获得的帮派分红，同时可以提升帮派资金上限。</t>
        </is>
      </c>
      <c r="D14" s="12" t="n">
        <v>11</v>
      </c>
    </row>
    <row r="15">
      <c r="A15" s="12" t="n">
        <v>11</v>
      </c>
      <c r="B15" s="19" t="inlineStr">
        <is>
          <t>书院门口NPC对话</t>
        </is>
      </c>
      <c r="C15" s="19" t="inlineStr">
        <is>
          <t>书院是帮派技能研究的场所，可以提升帮派技能等级的上限。</t>
        </is>
      </c>
      <c r="D15" s="12" t="n">
        <v>12</v>
      </c>
      <c r="E15" s="12" t="n">
        <v>14</v>
      </c>
    </row>
    <row r="16">
      <c r="A16" s="12" t="n">
        <v>12</v>
      </c>
      <c r="B16" s="19" t="inlineStr">
        <is>
          <t>商店门口NPC对话</t>
        </is>
      </c>
      <c r="C16" s="19" t="inlineStr">
        <is>
          <t>在我这里可以用帮贡购买好东西哦。（暂未开放）</t>
        </is>
      </c>
      <c r="D16" s="12" t="n">
        <v>13</v>
      </c>
      <c r="E16" s="12" t="n">
        <v>15</v>
      </c>
    </row>
    <row r="17">
      <c r="A17" s="12" t="n">
        <v>13</v>
      </c>
      <c r="B17" s="19" t="inlineStr">
        <is>
          <t>聚义厅门口NPC对话</t>
        </is>
      </c>
      <c r="C17" s="19" t="inlineStr">
        <is>
          <t>聚义厅等级决定了其他帮派建筑的等级上限。</t>
        </is>
      </c>
      <c r="D17" s="12" t="n">
        <v>16</v>
      </c>
    </row>
  </sheetData>
  <conditionalFormatting sqref="A1:A4 C1:C4 E3:E4 G3:G4 I3:I4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E9" sqref="E9"/>
    </sheetView>
  </sheetViews>
  <sheetFormatPr baseColWidth="8" defaultRowHeight="13.5"/>
  <cols>
    <col width="11.125" bestFit="1" customWidth="1" style="12" min="1" max="1"/>
    <col width="21.375" bestFit="1" customWidth="1" style="12" min="2" max="2"/>
    <col width="15.5" bestFit="1" customWidth="1" style="12" min="3" max="3"/>
    <col width="17.625" bestFit="1" customWidth="1" style="12" min="4" max="4"/>
    <col width="27.25" bestFit="1" customWidth="1" style="12" min="5" max="5"/>
    <col width="26.75" bestFit="1" customWidth="1" style="12" min="6" max="6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选项内容</t>
        </is>
      </c>
      <c r="D1" s="10" t="inlineStr">
        <is>
          <t>选项展示条件</t>
        </is>
      </c>
      <c r="E1" s="10" t="inlineStr">
        <is>
          <t>选项功能</t>
        </is>
      </c>
      <c r="F1" s="16" t="inlineStr">
        <is>
          <t>1:新对话ID</t>
        </is>
      </c>
    </row>
    <row r="2" ht="33" customHeight="1" s="8">
      <c r="A2" s="10" t="inlineStr">
        <is>
          <t>option_id:int</t>
        </is>
      </c>
      <c r="B2" s="10" t="n"/>
      <c r="C2" s="10" t="inlineStr">
        <is>
          <t>option_text:string</t>
        </is>
      </c>
      <c r="D2" s="10" t="inlineStr">
        <is>
          <t>option_condition:int</t>
        </is>
      </c>
      <c r="E2" s="10" t="inlineStr">
        <is>
          <t>option_function.function_type:int</t>
        </is>
      </c>
      <c r="F2" s="16" t="inlineStr">
        <is>
          <t>option_function.data.1.conv_id: int</t>
        </is>
      </c>
    </row>
    <row r="3" ht="16.5" customHeight="1" s="8">
      <c r="A3" s="10" t="n"/>
      <c r="B3" s="10" t="n"/>
      <c r="C3" s="10" t="n"/>
      <c r="D3" s="10" t="n"/>
      <c r="E3" s="10" t="n"/>
      <c r="F3" s="16" t="n"/>
    </row>
    <row r="4" ht="16.5" customHeight="1" s="8">
      <c r="A4" s="10" t="n"/>
      <c r="B4" s="10" t="n"/>
      <c r="C4" s="10" t="n"/>
      <c r="D4" s="10" t="n">
        <v>0</v>
      </c>
      <c r="E4" s="10" t="n"/>
      <c r="F4" s="16" t="n"/>
    </row>
    <row r="5">
      <c r="A5" s="12" t="n">
        <v>1</v>
      </c>
      <c r="B5" s="12" t="inlineStr">
        <is>
          <t>测试对话</t>
        </is>
      </c>
      <c r="C5" s="19" t="inlineStr">
        <is>
          <t>打开对话2</t>
        </is>
      </c>
      <c r="D5" s="19" t="n"/>
      <c r="E5" s="12" t="n">
        <v>1</v>
      </c>
      <c r="F5" s="12" t="n">
        <v>2</v>
      </c>
    </row>
    <row r="6">
      <c r="A6" s="12" t="n">
        <v>2</v>
      </c>
      <c r="B6" s="12" t="inlineStr">
        <is>
          <t>测试对话</t>
        </is>
      </c>
      <c r="C6" s="19" t="inlineStr">
        <is>
          <t>打开对话3</t>
        </is>
      </c>
      <c r="D6" s="19" t="n"/>
      <c r="E6" s="12" t="n">
        <v>1</v>
      </c>
      <c r="F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离开</t>
        </is>
      </c>
      <c r="E7" s="12" t="n">
        <v>0</v>
      </c>
    </row>
    <row r="8">
      <c r="A8" s="12" t="n">
        <v>4</v>
      </c>
      <c r="B8" s="12" t="inlineStr">
        <is>
          <t>帮派NPC对话通用离开</t>
        </is>
      </c>
      <c r="C8" s="12" t="inlineStr">
        <is>
          <t>离开</t>
        </is>
      </c>
      <c r="E8" s="12" t="n">
        <v>0</v>
      </c>
    </row>
    <row r="9">
      <c r="A9" s="12" t="n">
        <v>5</v>
      </c>
      <c r="B9" s="12" t="inlineStr">
        <is>
          <t>打开领取帮派任务界面</t>
        </is>
      </c>
      <c r="C9" s="12" t="inlineStr">
        <is>
          <t>领取帮派任务</t>
        </is>
      </c>
      <c r="E9" s="12" t="n">
        <v>1001</v>
      </c>
    </row>
    <row r="10">
      <c r="A10" s="12" t="n">
        <v>6</v>
      </c>
      <c r="B10" s="12" t="inlineStr">
        <is>
          <t>打开帮派分红界面</t>
        </is>
      </c>
      <c r="C10" s="12" t="inlineStr">
        <is>
          <t>帮派分红</t>
        </is>
      </c>
      <c r="E10" s="12" t="n">
        <v>1002</v>
      </c>
    </row>
    <row r="11">
      <c r="A11" s="12" t="n">
        <v>7</v>
      </c>
      <c r="B11" s="12" t="inlineStr">
        <is>
          <t>打开帮派修炼界面</t>
        </is>
      </c>
      <c r="C11" s="12" t="inlineStr">
        <is>
          <t>帮派修炼</t>
        </is>
      </c>
      <c r="E11" s="12" t="n">
        <v>1003</v>
      </c>
    </row>
    <row r="12">
      <c r="A12" s="12" t="n">
        <v>8</v>
      </c>
      <c r="B12" s="12" t="inlineStr">
        <is>
          <t>打开帮派技能界面</t>
        </is>
      </c>
      <c r="C12" s="12" t="inlineStr">
        <is>
          <t>帮派技能</t>
        </is>
      </c>
      <c r="E12" s="12" t="n">
        <v>1004</v>
      </c>
    </row>
    <row r="13">
      <c r="A13" s="12" t="n">
        <v>9</v>
      </c>
      <c r="B13" s="19" t="inlineStr">
        <is>
          <t>打开升级兽栏界面</t>
        </is>
      </c>
      <c r="C13" s="19" t="inlineStr">
        <is>
          <t>升级兽栏</t>
        </is>
      </c>
      <c r="D13" s="19" t="n"/>
      <c r="E13" s="12" t="n">
        <v>1005</v>
      </c>
    </row>
    <row r="14">
      <c r="A14" s="12" t="n">
        <v>10</v>
      </c>
      <c r="B14" s="19" t="inlineStr">
        <is>
          <t>打开升级灵阁界面</t>
        </is>
      </c>
      <c r="C14" s="19" t="inlineStr">
        <is>
          <t>升级灵阁</t>
        </is>
      </c>
      <c r="D14" s="19" t="n"/>
      <c r="E14" s="12" t="n">
        <v>1006</v>
      </c>
    </row>
    <row r="15">
      <c r="A15" s="12" t="n">
        <v>11</v>
      </c>
      <c r="B15" s="19" t="inlineStr">
        <is>
          <t>打开升级金库界面</t>
        </is>
      </c>
      <c r="C15" s="19" t="inlineStr">
        <is>
          <t>升级金库</t>
        </is>
      </c>
      <c r="D15" s="19" t="n"/>
      <c r="E15" s="12" t="n">
        <v>1007</v>
      </c>
    </row>
    <row r="16">
      <c r="A16" s="12" t="n">
        <v>12</v>
      </c>
      <c r="B16" s="19" t="inlineStr">
        <is>
          <t>打开升级书院界面</t>
        </is>
      </c>
      <c r="C16" s="19" t="inlineStr">
        <is>
          <t>升级书院</t>
        </is>
      </c>
      <c r="D16" s="19" t="n"/>
      <c r="E16" s="12" t="n">
        <v>1008</v>
      </c>
    </row>
    <row r="17">
      <c r="A17" s="12" t="n">
        <v>13</v>
      </c>
      <c r="B17" s="19" t="inlineStr">
        <is>
          <t>打开升级商店界面</t>
        </is>
      </c>
      <c r="C17" s="19" t="inlineStr">
        <is>
          <t>升级商店</t>
        </is>
      </c>
      <c r="D17" s="19" t="n"/>
      <c r="E17" s="12" t="n">
        <v>1009</v>
      </c>
    </row>
    <row r="18">
      <c r="A18" s="12" t="n">
        <v>14</v>
      </c>
      <c r="B18" s="19" t="inlineStr">
        <is>
          <t>打开研究技能界面</t>
        </is>
      </c>
      <c r="C18" s="19" t="inlineStr">
        <is>
          <t>研究技能</t>
        </is>
      </c>
      <c r="D18" s="19" t="n"/>
      <c r="E18" s="12" t="n">
        <v>1010</v>
      </c>
    </row>
    <row r="19">
      <c r="A19" s="12" t="n">
        <v>15</v>
      </c>
      <c r="B19" s="19" t="inlineStr">
        <is>
          <t>打开商店界面</t>
        </is>
      </c>
      <c r="C19" s="19" t="inlineStr">
        <is>
          <t>打开商店</t>
        </is>
      </c>
      <c r="D19" s="19" t="n"/>
      <c r="E19" s="12" t="n">
        <v>1011</v>
      </c>
    </row>
    <row r="20">
      <c r="A20" s="12" t="n">
        <v>16</v>
      </c>
      <c r="B20" s="12" t="inlineStr">
        <is>
          <t>打开帮派升级界面</t>
        </is>
      </c>
      <c r="C20" s="12" t="inlineStr">
        <is>
          <t>升级帮派</t>
        </is>
      </c>
      <c r="E20" s="12" t="n">
        <v>1012</v>
      </c>
    </row>
  </sheetData>
  <conditionalFormatting sqref="A1:A4 C1:E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2026-08-17T08:56:41Z</dcterms:modified>
  <cp:lastModifiedBy>梁中量</cp:lastModifiedBy>
  <cp:revision>1</cp:revision>
  <cp:lastPrinted>2021-06-23T09:48:28Z</cp:lastPrinted>
</cp:coreProperties>
</file>