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round\client\round_workspace\GameConfig\data_table\normal\assistant\"/>
    </mc:Choice>
  </mc:AlternateContent>
  <xr:revisionPtr revIDLastSave="0" documentId="13_ncr:1_{657A9327-F43E-4A1F-9696-BFC7B7DE90E0}" xr6:coauthVersionLast="47" xr6:coauthVersionMax="47" xr10:uidLastSave="{00000000-0000-0000-0000-000000000000}"/>
  <bookViews>
    <workbookView xWindow="-120" yWindow="-120" windowWidth="29040" windowHeight="15720" tabRatio="708" activeTab="1" xr2:uid="{00000000-000D-0000-FFFF-FFFF00000000}"/>
  </bookViews>
  <sheets>
    <sheet name="CONFIG" sheetId="1" r:id="rId1"/>
    <sheet name="Assistant" sheetId="5" r:id="rId2"/>
  </sheet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黄泽锋</author>
  </authors>
  <commentList>
    <comment ref="E1" authorId="0" shapeId="0" xr:uid="{00000000-0006-0000-0100-000001000000}">
      <text>
        <r>
          <rPr>
            <b/>
            <sz val="9"/>
            <color indexed="81"/>
            <rFont val="宋体"/>
            <family val="3"/>
            <charset val="134"/>
          </rPr>
          <t xml:space="preserve">黄泽锋:现在只用于图鉴之类的？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G1" authorId="0" shapeId="0" xr:uid="{00000000-0006-0000-0100-000002000000}">
      <text>
        <r>
          <rPr>
            <b/>
            <sz val="9"/>
            <color indexed="81"/>
            <rFont val="宋体"/>
            <family val="3"/>
            <charset val="134"/>
          </rPr>
          <t>黄泽锋:</t>
        </r>
        <r>
          <rPr>
            <sz val="9"/>
            <color indexed="81"/>
            <rFont val="宋体"/>
            <family val="3"/>
            <charset val="134"/>
          </rPr>
          <t xml:space="preserve">
仙友类型：
1:物攻型
2:法术型
3:辅助型
4.封印型</t>
        </r>
      </text>
    </comment>
  </commentList>
</comments>
</file>

<file path=xl/sharedStrings.xml><?xml version="1.0" encoding="utf-8"?>
<sst xmlns="http://schemas.openxmlformats.org/spreadsheetml/2006/main" count="76" uniqueCount="73">
  <si>
    <t>表名</t>
  </si>
  <si>
    <t>说明</t>
  </si>
  <si>
    <t>列作用说明</t>
  </si>
  <si>
    <t>生成文件</t>
  </si>
  <si>
    <t>填表说明</t>
    <phoneticPr fontId="7" type="noConversion"/>
  </si>
  <si>
    <t>导出目标</t>
    <phoneticPr fontId="7" type="noConversion"/>
  </si>
  <si>
    <t>需要导出的sheet</t>
    <phoneticPr fontId="7" type="noConversion"/>
  </si>
  <si>
    <t>导出文件</t>
    <phoneticPr fontId="7" type="noConversion"/>
  </si>
  <si>
    <t>SERVER</t>
    <phoneticPr fontId="7" type="noConversion"/>
  </si>
  <si>
    <t>CLIENT</t>
    <phoneticPr fontId="7" type="noConversion"/>
  </si>
  <si>
    <t>_desc:string</t>
    <phoneticPr fontId="7" type="noConversion"/>
  </si>
  <si>
    <t>仙友配置</t>
    <phoneticPr fontId="7" type="noConversion"/>
  </si>
  <si>
    <t>Assistant</t>
    <phoneticPr fontId="7" type="noConversion"/>
  </si>
  <si>
    <t>仙友编号</t>
    <phoneticPr fontId="7" type="noConversion"/>
  </si>
  <si>
    <t>assistant_id:int</t>
    <phoneticPr fontId="7" type="noConversion"/>
  </si>
  <si>
    <t>名字</t>
    <phoneticPr fontId="7" type="noConversion"/>
  </si>
  <si>
    <t>name:string</t>
    <phoneticPr fontId="7" type="noConversion"/>
  </si>
  <si>
    <t>类型</t>
    <phoneticPr fontId="7" type="noConversion"/>
  </si>
  <si>
    <t>type:int</t>
    <phoneticPr fontId="7" type="noConversion"/>
  </si>
  <si>
    <t>基础神通1</t>
    <phoneticPr fontId="7" type="noConversion"/>
  </si>
  <si>
    <t>assistant/assistant_data.py</t>
    <phoneticPr fontId="7" type="noConversion"/>
  </si>
  <si>
    <t>图标</t>
    <phoneticPr fontId="7" type="noConversion"/>
  </si>
  <si>
    <t>大图</t>
    <phoneticPr fontId="7" type="noConversion"/>
  </si>
  <si>
    <t>icon:string</t>
    <phoneticPr fontId="7" type="noConversion"/>
  </si>
  <si>
    <t>big_img:string</t>
    <phoneticPr fontId="7" type="noConversion"/>
  </si>
  <si>
    <t>big_img_assistant_default.png</t>
    <phoneticPr fontId="7" type="noConversion"/>
  </si>
  <si>
    <t>Icon_120_assistant_default.png</t>
    <phoneticPr fontId="7" type="noConversion"/>
  </si>
  <si>
    <t>ability_ids[0]:int</t>
    <phoneticPr fontId="7" type="noConversion"/>
  </si>
  <si>
    <t>基础神通2</t>
    <phoneticPr fontId="7" type="noConversion"/>
  </si>
  <si>
    <t>基础神通3</t>
    <phoneticPr fontId="7" type="noConversion"/>
  </si>
  <si>
    <t>ability_ids[1]:int</t>
    <phoneticPr fontId="7" type="noConversion"/>
  </si>
  <si>
    <t>ability_ids[2]:int</t>
    <phoneticPr fontId="7" type="noConversion"/>
  </si>
  <si>
    <t>碧霄仙子</t>
    <phoneticPr fontId="7" type="noConversion"/>
  </si>
  <si>
    <t>火灵圣母</t>
    <phoneticPr fontId="7" type="noConversion"/>
  </si>
  <si>
    <t>金大升</t>
    <phoneticPr fontId="7" type="noConversion"/>
  </si>
  <si>
    <t>Icon_assistant_huolingshengmu.png</t>
    <phoneticPr fontId="7" type="noConversion"/>
  </si>
  <si>
    <t>Icon_assistant_jindasheng.png</t>
    <phoneticPr fontId="7" type="noConversion"/>
  </si>
  <si>
    <t>Icon_assistant_bixiaoxianzi.png</t>
    <phoneticPr fontId="7" type="noConversion"/>
  </si>
  <si>
    <t>等级模板id</t>
    <phoneticPr fontId="7" type="noConversion"/>
  </si>
  <si>
    <t>template_id:int</t>
    <phoneticPr fontId="7" type="noConversion"/>
  </si>
  <si>
    <t>activate_costs[0]:tuple[int,int]</t>
    <phoneticPr fontId="7" type="noConversion"/>
  </si>
  <si>
    <t>激活消耗</t>
    <phoneticPr fontId="7" type="noConversion"/>
  </si>
  <si>
    <t>10510,1</t>
    <phoneticPr fontId="7" type="noConversion"/>
  </si>
  <si>
    <t>10510,2</t>
    <phoneticPr fontId="7" type="noConversion"/>
  </si>
  <si>
    <t>XGUI\res\old\Resources\Icon\Icon256\Icon_assistant_huolingshengmu.png</t>
    <phoneticPr fontId="7" type="noConversion"/>
  </si>
  <si>
    <t>XGUI\res\old\Resources\Icon\Icon256\Icon_assistant_jindasheng.png</t>
    <phoneticPr fontId="7" type="noConversion"/>
  </si>
  <si>
    <t>XGUI\res\old\Resources\Icon\Icon256\Icon_assistant_bixiaoxianzi.png</t>
    <phoneticPr fontId="7" type="noConversion"/>
  </si>
  <si>
    <t>model_id</t>
    <phoneticPr fontId="7" type="noConversion"/>
  </si>
  <si>
    <t>model_id:int</t>
    <phoneticPr fontId="7" type="noConversion"/>
  </si>
  <si>
    <t>面板气血上限</t>
  </si>
  <si>
    <t>面板真元上限</t>
  </si>
  <si>
    <t>面板物理攻击</t>
  </si>
  <si>
    <t>面板法术攻击</t>
  </si>
  <si>
    <t>面板物理防御</t>
  </si>
  <si>
    <t>面板法术防御</t>
  </si>
  <si>
    <t>面板速度</t>
  </si>
  <si>
    <t>面板治疗强度</t>
  </si>
  <si>
    <t>面板封印命中</t>
  </si>
  <si>
    <t>面板封印抵抗</t>
  </si>
  <si>
    <t>面板物理暴击</t>
  </si>
  <si>
    <t>attributes.HPMaxCon:int</t>
  </si>
  <si>
    <t>attributes.MPMaxCon:int</t>
  </si>
  <si>
    <t>attributes.WorldAttackCon:int</t>
  </si>
  <si>
    <t>attributes.WorldMagicCon:int</t>
  </si>
  <si>
    <t>attributes.WorldAttackDefCon:int</t>
  </si>
  <si>
    <t>attributes.WorldMagicDefCon:int</t>
  </si>
  <si>
    <t>attributes.WorldSpeedCon:int</t>
  </si>
  <si>
    <t>attributes.WorldHealCon:int</t>
  </si>
  <si>
    <t>attributes.WorldSealCon:int</t>
  </si>
  <si>
    <t>attributes.WorldSealResCon:int</t>
  </si>
  <si>
    <t>attributes.WorldPhycritCon:float</t>
  </si>
  <si>
    <t>面板愤怒上限</t>
    <phoneticPr fontId="7" type="noConversion"/>
  </si>
  <si>
    <t>attributes.AngerMaxCon:int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</si>
</sst>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宋体"/>
      <charset val="134"/>
    </font>
    <font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1"/>
      <color indexed="8"/>
      <name val="宋体"/>
      <family val="2"/>
      <charset val="134"/>
    </font>
    <font>
      <sz val="9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color indexed="8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6" fillId="0" borderId="0">
      <alignment vertical="center"/>
    </xf>
  </cellStyleXfs>
  <cellXfs count="22">
    <xf numFmtId="0" fontId="0" fillId="0" borderId="0" xfId="0">
      <alignment vertical="center"/>
    </xf>
    <xf numFmtId="0" fontId="1" fillId="0" borderId="0" xfId="9" applyFont="1" applyAlignment="1">
      <alignment horizontal="center" vertical="center" wrapText="1"/>
    </xf>
    <xf numFmtId="0" fontId="0" fillId="3" borderId="0" xfId="9" applyFont="1" applyFill="1" applyAlignment="1">
      <alignment horizontal="center" vertical="center"/>
    </xf>
    <xf numFmtId="0" fontId="3" fillId="0" borderId="0" xfId="9"/>
    <xf numFmtId="0" fontId="2" fillId="0" borderId="0" xfId="8" applyFont="1">
      <alignment vertical="center"/>
    </xf>
    <xf numFmtId="0" fontId="0" fillId="3" borderId="0" xfId="9" applyFont="1" applyFill="1" applyAlignment="1">
      <alignment horizontal="center" vertical="center" wrapText="1"/>
    </xf>
    <xf numFmtId="0" fontId="3" fillId="0" borderId="0" xfId="9" applyAlignment="1">
      <alignment wrapText="1"/>
    </xf>
    <xf numFmtId="0" fontId="1" fillId="3" borderId="0" xfId="9" applyFont="1" applyFill="1" applyAlignment="1">
      <alignment horizontal="center" vertical="center" wrapText="1"/>
    </xf>
    <xf numFmtId="0" fontId="0" fillId="0" borderId="0" xfId="0" applyAlignment="1"/>
    <xf numFmtId="0" fontId="1" fillId="2" borderId="1" xfId="9" applyFont="1" applyFill="1" applyBorder="1" applyAlignment="1">
      <alignment horizontal="center" vertical="center" wrapText="1"/>
    </xf>
    <xf numFmtId="0" fontId="1" fillId="2" borderId="1" xfId="9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1" fillId="2" borderId="1" xfId="9" applyFont="1" applyFill="1" applyBorder="1" applyAlignment="1">
      <alignment horizontal="center" vertical="center" wrapText="1"/>
    </xf>
    <xf numFmtId="49" fontId="11" fillId="2" borderId="1" xfId="9" applyNumberFormat="1" applyFont="1" applyFill="1" applyBorder="1" applyAlignment="1">
      <alignment horizontal="center" vertical="center" wrapText="1"/>
    </xf>
    <xf numFmtId="3" fontId="11" fillId="2" borderId="1" xfId="9" applyNumberFormat="1" applyFont="1" applyFill="1" applyBorder="1" applyAlignment="1">
      <alignment horizontal="center" vertical="center" wrapText="1"/>
    </xf>
  </cellXfs>
  <cellStyles count="12">
    <cellStyle name="常规" xfId="0" builtinId="0"/>
    <cellStyle name="常规 11" xfId="11" xr:uid="{00000000-0005-0000-0000-000001000000}"/>
    <cellStyle name="常规 2" xfId="4" xr:uid="{00000000-0005-0000-0000-000002000000}"/>
    <cellStyle name="常规 2 2" xfId="2" xr:uid="{00000000-0005-0000-0000-000003000000}"/>
    <cellStyle name="常规 2 3" xfId="3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常规 6" xfId="1" xr:uid="{00000000-0005-0000-0000-000008000000}"/>
    <cellStyle name="常规 7" xfId="10" xr:uid="{00000000-0005-0000-0000-000009000000}"/>
    <cellStyle name="常规_CONFIG" xfId="8" xr:uid="{00000000-0005-0000-0000-00000A000000}"/>
    <cellStyle name="常规_Sheet1" xfId="9" xr:uid="{00000000-0005-0000-0000-00000B000000}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zoomScale="115" zoomScaleNormal="115" workbookViewId="0">
      <selection activeCell="C15" sqref="C15"/>
    </sheetView>
  </sheetViews>
  <sheetFormatPr defaultColWidth="9" defaultRowHeight="13.5" x14ac:dyDescent="0.15"/>
  <cols>
    <col min="1" max="1" width="21.125" style="8" customWidth="1"/>
    <col min="2" max="2" width="13.875" style="8" bestFit="1" customWidth="1"/>
    <col min="3" max="3" width="49.5" style="8" customWidth="1"/>
    <col min="4" max="4" width="41.625" style="8" bestFit="1" customWidth="1"/>
    <col min="5" max="5" width="23.5" style="8" customWidth="1"/>
    <col min="6" max="6" width="19.25" style="8" customWidth="1"/>
    <col min="8" max="8" width="21.375" style="8" customWidth="1"/>
  </cols>
  <sheetData>
    <row r="1" spans="1:8" ht="14.25" customHeight="1" x14ac:dyDescent="0.15">
      <c r="A1" s="2" t="s">
        <v>0</v>
      </c>
      <c r="B1" s="3" t="s">
        <v>11</v>
      </c>
      <c r="C1" s="4"/>
      <c r="E1" s="3"/>
      <c r="F1" s="3"/>
    </row>
    <row r="2" spans="1:8" ht="15.75" customHeight="1" x14ac:dyDescent="0.15">
      <c r="A2" s="5" t="s">
        <v>1</v>
      </c>
      <c r="B2" s="6"/>
      <c r="C2" s="4"/>
      <c r="E2" s="3"/>
      <c r="F2" s="3"/>
    </row>
    <row r="3" spans="1:8" ht="16.5" x14ac:dyDescent="0.15">
      <c r="A3" s="7" t="s">
        <v>2</v>
      </c>
      <c r="B3" s="7" t="s">
        <v>5</v>
      </c>
      <c r="C3" s="7" t="s">
        <v>6</v>
      </c>
      <c r="D3" s="7" t="s">
        <v>7</v>
      </c>
      <c r="E3"/>
      <c r="F3"/>
      <c r="H3"/>
    </row>
    <row r="4" spans="1:8" x14ac:dyDescent="0.15">
      <c r="A4" s="2" t="s">
        <v>3</v>
      </c>
      <c r="B4" s="8" t="s">
        <v>8</v>
      </c>
      <c r="C4" s="12" t="s">
        <v>12</v>
      </c>
      <c r="D4" s="12" t="s">
        <v>20</v>
      </c>
      <c r="E4"/>
    </row>
    <row r="5" spans="1:8" x14ac:dyDescent="0.15">
      <c r="B5" s="8" t="s">
        <v>9</v>
      </c>
      <c r="C5" s="12" t="s">
        <v>12</v>
      </c>
      <c r="D5" s="12" t="s">
        <v>20</v>
      </c>
    </row>
  </sheetData>
  <phoneticPr fontId="7" type="noConversion"/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86"/>
  <sheetViews>
    <sheetView tabSelected="1" workbookViewId="0">
      <selection activeCell="H8" sqref="H8"/>
    </sheetView>
  </sheetViews>
  <sheetFormatPr defaultRowHeight="13.5" x14ac:dyDescent="0.15"/>
  <cols>
    <col min="1" max="4" width="23.25" customWidth="1"/>
    <col min="5" max="6" width="24.25" style="11" customWidth="1"/>
    <col min="7" max="7" width="19" customWidth="1"/>
    <col min="8" max="11" width="17.875" customWidth="1"/>
    <col min="12" max="12" width="25.75" style="18" bestFit="1" customWidth="1"/>
    <col min="13" max="24" width="10.625" customWidth="1"/>
  </cols>
  <sheetData>
    <row r="1" spans="1:24" ht="24" x14ac:dyDescent="0.15">
      <c r="A1" s="9" t="s">
        <v>13</v>
      </c>
      <c r="B1" s="9" t="s">
        <v>4</v>
      </c>
      <c r="C1" s="9" t="s">
        <v>15</v>
      </c>
      <c r="D1" s="9" t="s">
        <v>47</v>
      </c>
      <c r="E1" s="10" t="s">
        <v>21</v>
      </c>
      <c r="F1" s="10" t="s">
        <v>22</v>
      </c>
      <c r="G1" s="9" t="s">
        <v>17</v>
      </c>
      <c r="H1" s="9" t="s">
        <v>38</v>
      </c>
      <c r="I1" s="9" t="s">
        <v>19</v>
      </c>
      <c r="J1" s="9" t="s">
        <v>28</v>
      </c>
      <c r="K1" s="9" t="s">
        <v>29</v>
      </c>
      <c r="L1" s="9" t="s">
        <v>41</v>
      </c>
      <c r="M1" s="19" t="s">
        <v>49</v>
      </c>
      <c r="N1" s="19" t="s">
        <v>50</v>
      </c>
      <c r="O1" s="19" t="s">
        <v>71</v>
      </c>
      <c r="P1" s="19" t="s">
        <v>51</v>
      </c>
      <c r="Q1" s="19" t="s">
        <v>52</v>
      </c>
      <c r="R1" s="19" t="s">
        <v>53</v>
      </c>
      <c r="S1" s="19" t="s">
        <v>54</v>
      </c>
      <c r="T1" s="19" t="s">
        <v>55</v>
      </c>
      <c r="U1" s="19" t="s">
        <v>56</v>
      </c>
      <c r="V1" s="20" t="s">
        <v>57</v>
      </c>
      <c r="W1" s="20" t="s">
        <v>58</v>
      </c>
      <c r="X1" s="20" t="s">
        <v>59</v>
      </c>
    </row>
    <row r="2" spans="1:24" ht="48" x14ac:dyDescent="0.15">
      <c r="A2" s="10" t="s">
        <v>14</v>
      </c>
      <c r="B2" s="10" t="s">
        <v>10</v>
      </c>
      <c r="C2" s="10" t="s">
        <v>16</v>
      </c>
      <c r="D2" s="10" t="s">
        <v>48</v>
      </c>
      <c r="E2" s="10" t="s">
        <v>23</v>
      </c>
      <c r="F2" s="10" t="s">
        <v>24</v>
      </c>
      <c r="G2" s="10" t="s">
        <v>18</v>
      </c>
      <c r="H2" s="10" t="s">
        <v>39</v>
      </c>
      <c r="I2" s="10" t="s">
        <v>27</v>
      </c>
      <c r="J2" s="10" t="s">
        <v>30</v>
      </c>
      <c r="K2" s="10" t="s">
        <v>31</v>
      </c>
      <c r="L2" s="10" t="s">
        <v>40</v>
      </c>
      <c r="M2" s="19" t="s">
        <v>60</v>
      </c>
      <c r="N2" s="19" t="s">
        <v>61</v>
      </c>
      <c r="O2" s="19" t="s">
        <v>72</v>
      </c>
      <c r="P2" s="19" t="s">
        <v>62</v>
      </c>
      <c r="Q2" s="19" t="s">
        <v>63</v>
      </c>
      <c r="R2" s="19" t="s">
        <v>64</v>
      </c>
      <c r="S2" s="19" t="s">
        <v>65</v>
      </c>
      <c r="T2" s="19" t="s">
        <v>66</v>
      </c>
      <c r="U2" s="19" t="s">
        <v>67</v>
      </c>
      <c r="V2" s="20" t="s">
        <v>68</v>
      </c>
      <c r="W2" s="20" t="s">
        <v>69</v>
      </c>
      <c r="X2" s="20" t="s">
        <v>70</v>
      </c>
    </row>
    <row r="3" spans="1:24" ht="16.5" x14ac:dyDescent="0.15">
      <c r="A3" s="9"/>
      <c r="B3" s="9"/>
      <c r="C3" s="9"/>
      <c r="D3" s="9"/>
      <c r="E3" s="10"/>
      <c r="F3" s="10"/>
      <c r="G3" s="9"/>
      <c r="H3" s="9"/>
      <c r="I3" s="9"/>
      <c r="J3" s="9"/>
      <c r="K3" s="9"/>
      <c r="L3" s="9"/>
      <c r="M3" s="19"/>
      <c r="N3" s="19"/>
      <c r="O3" s="19"/>
      <c r="P3" s="19"/>
      <c r="Q3" s="19"/>
      <c r="R3" s="19"/>
      <c r="S3" s="19"/>
      <c r="T3" s="19"/>
      <c r="U3" s="20"/>
      <c r="V3" s="20"/>
      <c r="W3" s="20"/>
      <c r="X3" s="20"/>
    </row>
    <row r="4" spans="1:24" ht="16.5" x14ac:dyDescent="0.15">
      <c r="A4" s="9"/>
      <c r="B4" s="9"/>
      <c r="C4" s="9"/>
      <c r="D4" s="9"/>
      <c r="E4" s="10" t="s">
        <v>26</v>
      </c>
      <c r="F4" s="10" t="s">
        <v>25</v>
      </c>
      <c r="G4" s="9"/>
      <c r="H4" s="9"/>
      <c r="I4" s="9"/>
      <c r="J4" s="9"/>
      <c r="K4" s="9"/>
      <c r="L4" s="9"/>
      <c r="M4" s="21"/>
      <c r="N4" s="21"/>
      <c r="O4" s="21"/>
      <c r="P4" s="21"/>
      <c r="Q4" s="21"/>
      <c r="R4" s="21"/>
      <c r="S4" s="21"/>
      <c r="T4" s="21"/>
      <c r="U4" s="19"/>
      <c r="V4" s="20"/>
      <c r="W4" s="20"/>
      <c r="X4" s="20"/>
    </row>
    <row r="5" spans="1:24" ht="40.5" x14ac:dyDescent="0.15">
      <c r="A5">
        <v>1</v>
      </c>
      <c r="C5" s="12" t="s">
        <v>33</v>
      </c>
      <c r="D5" s="13">
        <v>1029</v>
      </c>
      <c r="E5" s="14" t="s">
        <v>44</v>
      </c>
      <c r="F5" s="14" t="s">
        <v>35</v>
      </c>
      <c r="G5">
        <v>2</v>
      </c>
      <c r="H5">
        <v>1</v>
      </c>
      <c r="I5">
        <v>1001</v>
      </c>
      <c r="L5" s="17" t="s">
        <v>42</v>
      </c>
      <c r="M5">
        <v>1000</v>
      </c>
      <c r="N5">
        <v>1000</v>
      </c>
      <c r="O5">
        <v>150</v>
      </c>
      <c r="P5">
        <v>1000</v>
      </c>
      <c r="Q5">
        <v>1000</v>
      </c>
      <c r="R5">
        <v>10</v>
      </c>
      <c r="S5">
        <v>100</v>
      </c>
      <c r="T5">
        <v>100</v>
      </c>
      <c r="U5">
        <v>100</v>
      </c>
      <c r="V5">
        <v>0</v>
      </c>
      <c r="W5">
        <v>0</v>
      </c>
      <c r="X5">
        <v>10</v>
      </c>
    </row>
    <row r="6" spans="1:24" ht="40.5" x14ac:dyDescent="0.15">
      <c r="A6">
        <v>2</v>
      </c>
      <c r="C6" s="12" t="s">
        <v>34</v>
      </c>
      <c r="D6" s="13">
        <v>1028</v>
      </c>
      <c r="E6" s="15" t="s">
        <v>45</v>
      </c>
      <c r="F6" s="15" t="s">
        <v>36</v>
      </c>
      <c r="G6">
        <v>1</v>
      </c>
      <c r="H6">
        <v>1</v>
      </c>
      <c r="I6">
        <v>1002</v>
      </c>
      <c r="L6" s="17" t="s">
        <v>43</v>
      </c>
      <c r="M6">
        <v>1000</v>
      </c>
      <c r="N6">
        <v>1000</v>
      </c>
      <c r="O6">
        <v>150</v>
      </c>
      <c r="P6">
        <v>1000</v>
      </c>
      <c r="Q6">
        <v>1000</v>
      </c>
      <c r="R6">
        <v>10</v>
      </c>
      <c r="S6">
        <v>100</v>
      </c>
      <c r="T6">
        <v>100</v>
      </c>
      <c r="U6">
        <v>100</v>
      </c>
      <c r="V6">
        <v>0</v>
      </c>
      <c r="W6">
        <v>0</v>
      </c>
      <c r="X6">
        <v>10</v>
      </c>
    </row>
    <row r="7" spans="1:24" ht="40.5" x14ac:dyDescent="0.15">
      <c r="A7">
        <v>3</v>
      </c>
      <c r="C7" s="12" t="s">
        <v>32</v>
      </c>
      <c r="D7" s="13">
        <v>1026</v>
      </c>
      <c r="E7" s="15" t="s">
        <v>46</v>
      </c>
      <c r="F7" s="15" t="s">
        <v>37</v>
      </c>
      <c r="G7">
        <v>3</v>
      </c>
      <c r="H7">
        <v>1</v>
      </c>
      <c r="I7">
        <v>1003</v>
      </c>
      <c r="L7" s="17" t="s">
        <v>43</v>
      </c>
      <c r="M7">
        <v>1000</v>
      </c>
      <c r="N7">
        <v>1000</v>
      </c>
      <c r="O7">
        <v>150</v>
      </c>
      <c r="P7">
        <v>1000</v>
      </c>
      <c r="Q7">
        <v>1000</v>
      </c>
      <c r="R7">
        <v>10</v>
      </c>
      <c r="S7">
        <v>100</v>
      </c>
      <c r="T7">
        <v>100</v>
      </c>
      <c r="U7">
        <v>100</v>
      </c>
      <c r="V7">
        <v>0</v>
      </c>
      <c r="W7">
        <v>0</v>
      </c>
      <c r="X7">
        <v>10</v>
      </c>
    </row>
    <row r="8" spans="1:24" ht="16.5" x14ac:dyDescent="0.15">
      <c r="D8" s="13"/>
      <c r="E8" s="15"/>
      <c r="F8" s="1"/>
      <c r="L8" s="17"/>
    </row>
    <row r="9" spans="1:24" ht="16.5" x14ac:dyDescent="0.15">
      <c r="D9" s="13"/>
      <c r="E9" s="15"/>
      <c r="F9" s="1"/>
      <c r="L9" s="17"/>
    </row>
    <row r="10" spans="1:24" ht="16.5" x14ac:dyDescent="0.15">
      <c r="E10" s="15"/>
      <c r="F10" s="1"/>
      <c r="L10" s="17"/>
    </row>
    <row r="11" spans="1:24" ht="16.5" x14ac:dyDescent="0.15">
      <c r="E11" s="15"/>
      <c r="F11" s="15"/>
      <c r="L11" s="17"/>
    </row>
    <row r="12" spans="1:24" ht="16.5" x14ac:dyDescent="0.15">
      <c r="E12" s="14"/>
      <c r="F12" s="14"/>
      <c r="L12" s="17"/>
    </row>
    <row r="13" spans="1:24" ht="16.5" x14ac:dyDescent="0.15">
      <c r="E13" s="15"/>
      <c r="F13" s="15"/>
      <c r="L13" s="17"/>
    </row>
    <row r="14" spans="1:24" ht="16.5" x14ac:dyDescent="0.15">
      <c r="E14" s="14"/>
      <c r="F14" s="14"/>
      <c r="L14" s="17"/>
    </row>
    <row r="15" spans="1:24" x14ac:dyDescent="0.15">
      <c r="E15" s="16"/>
      <c r="F15" s="16"/>
    </row>
    <row r="16" spans="1:24" x14ac:dyDescent="0.15">
      <c r="E16" s="16"/>
      <c r="F16" s="16"/>
    </row>
    <row r="17" spans="5:6" x14ac:dyDescent="0.15">
      <c r="E17" s="16"/>
      <c r="F17" s="16"/>
    </row>
    <row r="18" spans="5:6" x14ac:dyDescent="0.15">
      <c r="E18" s="16"/>
      <c r="F18" s="16"/>
    </row>
    <row r="19" spans="5:6" x14ac:dyDescent="0.15">
      <c r="E19" s="16"/>
      <c r="F19" s="16"/>
    </row>
    <row r="20" spans="5:6" x14ac:dyDescent="0.15">
      <c r="E20" s="16"/>
      <c r="F20" s="16"/>
    </row>
    <row r="21" spans="5:6" x14ac:dyDescent="0.15">
      <c r="E21" s="16"/>
      <c r="F21" s="16"/>
    </row>
    <row r="22" spans="5:6" x14ac:dyDescent="0.15">
      <c r="E22" s="16"/>
      <c r="F22" s="16"/>
    </row>
    <row r="23" spans="5:6" x14ac:dyDescent="0.15">
      <c r="E23" s="16"/>
      <c r="F23" s="16"/>
    </row>
    <row r="24" spans="5:6" x14ac:dyDescent="0.15">
      <c r="E24" s="16"/>
      <c r="F24" s="16"/>
    </row>
    <row r="25" spans="5:6" x14ac:dyDescent="0.15">
      <c r="E25" s="16"/>
      <c r="F25" s="16"/>
    </row>
    <row r="26" spans="5:6" x14ac:dyDescent="0.15">
      <c r="E26" s="16"/>
      <c r="F26" s="16"/>
    </row>
    <row r="27" spans="5:6" x14ac:dyDescent="0.15">
      <c r="E27" s="16"/>
      <c r="F27" s="16"/>
    </row>
    <row r="28" spans="5:6" x14ac:dyDescent="0.15">
      <c r="E28" s="16"/>
      <c r="F28" s="16"/>
    </row>
    <row r="29" spans="5:6" x14ac:dyDescent="0.15">
      <c r="E29" s="16"/>
      <c r="F29" s="16"/>
    </row>
    <row r="30" spans="5:6" x14ac:dyDescent="0.15">
      <c r="E30" s="16"/>
      <c r="F30" s="16"/>
    </row>
    <row r="31" spans="5:6" x14ac:dyDescent="0.15">
      <c r="E31" s="16"/>
      <c r="F31" s="16"/>
    </row>
    <row r="32" spans="5:6" x14ac:dyDescent="0.15">
      <c r="E32" s="16"/>
      <c r="F32" s="16"/>
    </row>
    <row r="33" spans="5:6" x14ac:dyDescent="0.15">
      <c r="E33" s="16"/>
      <c r="F33" s="16"/>
    </row>
    <row r="34" spans="5:6" x14ac:dyDescent="0.15">
      <c r="E34" s="16"/>
      <c r="F34" s="16"/>
    </row>
    <row r="35" spans="5:6" x14ac:dyDescent="0.15">
      <c r="E35" s="16"/>
      <c r="F35" s="16"/>
    </row>
    <row r="36" spans="5:6" x14ac:dyDescent="0.15">
      <c r="E36" s="16"/>
      <c r="F36" s="16"/>
    </row>
    <row r="37" spans="5:6" x14ac:dyDescent="0.15">
      <c r="E37" s="16"/>
      <c r="F37" s="16"/>
    </row>
    <row r="38" spans="5:6" x14ac:dyDescent="0.15">
      <c r="E38" s="16"/>
      <c r="F38" s="16"/>
    </row>
    <row r="39" spans="5:6" x14ac:dyDescent="0.15">
      <c r="E39" s="16"/>
      <c r="F39" s="16"/>
    </row>
    <row r="40" spans="5:6" x14ac:dyDescent="0.15">
      <c r="E40" s="16"/>
      <c r="F40" s="16"/>
    </row>
    <row r="41" spans="5:6" x14ac:dyDescent="0.15">
      <c r="E41" s="16"/>
      <c r="F41" s="16"/>
    </row>
    <row r="42" spans="5:6" x14ac:dyDescent="0.15">
      <c r="E42" s="16"/>
      <c r="F42" s="16"/>
    </row>
    <row r="43" spans="5:6" x14ac:dyDescent="0.15">
      <c r="E43" s="16"/>
      <c r="F43" s="16"/>
    </row>
    <row r="44" spans="5:6" x14ac:dyDescent="0.15">
      <c r="E44" s="16"/>
      <c r="F44" s="16"/>
    </row>
    <row r="45" spans="5:6" x14ac:dyDescent="0.15">
      <c r="E45" s="16"/>
      <c r="F45" s="16"/>
    </row>
    <row r="46" spans="5:6" x14ac:dyDescent="0.15">
      <c r="E46" s="16"/>
      <c r="F46" s="16"/>
    </row>
    <row r="47" spans="5:6" x14ac:dyDescent="0.15">
      <c r="E47" s="16"/>
      <c r="F47" s="16"/>
    </row>
    <row r="48" spans="5:6" x14ac:dyDescent="0.15">
      <c r="E48" s="16"/>
      <c r="F48" s="16"/>
    </row>
    <row r="49" spans="5:6" x14ac:dyDescent="0.15">
      <c r="E49" s="16"/>
      <c r="F49" s="16"/>
    </row>
    <row r="50" spans="5:6" x14ac:dyDescent="0.15">
      <c r="E50" s="16"/>
      <c r="F50" s="16"/>
    </row>
    <row r="51" spans="5:6" x14ac:dyDescent="0.15">
      <c r="E51" s="16"/>
      <c r="F51" s="16"/>
    </row>
    <row r="52" spans="5:6" x14ac:dyDescent="0.15">
      <c r="E52" s="16"/>
      <c r="F52" s="16"/>
    </row>
    <row r="53" spans="5:6" x14ac:dyDescent="0.15">
      <c r="E53" s="16"/>
      <c r="F53" s="16"/>
    </row>
    <row r="54" spans="5:6" x14ac:dyDescent="0.15">
      <c r="E54" s="16"/>
      <c r="F54" s="16"/>
    </row>
    <row r="55" spans="5:6" x14ac:dyDescent="0.15">
      <c r="E55" s="16"/>
      <c r="F55" s="16"/>
    </row>
    <row r="56" spans="5:6" x14ac:dyDescent="0.15">
      <c r="E56" s="16"/>
      <c r="F56" s="16"/>
    </row>
    <row r="57" spans="5:6" x14ac:dyDescent="0.15">
      <c r="E57" s="16"/>
      <c r="F57" s="16"/>
    </row>
    <row r="58" spans="5:6" x14ac:dyDescent="0.15">
      <c r="E58" s="16"/>
      <c r="F58" s="16"/>
    </row>
    <row r="59" spans="5:6" x14ac:dyDescent="0.15">
      <c r="E59" s="16"/>
      <c r="F59" s="16"/>
    </row>
    <row r="60" spans="5:6" x14ac:dyDescent="0.15">
      <c r="E60" s="16"/>
      <c r="F60" s="16"/>
    </row>
    <row r="61" spans="5:6" x14ac:dyDescent="0.15">
      <c r="E61" s="16"/>
      <c r="F61" s="16"/>
    </row>
    <row r="62" spans="5:6" x14ac:dyDescent="0.15">
      <c r="E62" s="16"/>
      <c r="F62" s="16"/>
    </row>
    <row r="63" spans="5:6" x14ac:dyDescent="0.15">
      <c r="E63" s="16"/>
      <c r="F63" s="16"/>
    </row>
    <row r="64" spans="5:6" x14ac:dyDescent="0.15">
      <c r="E64" s="16"/>
      <c r="F64" s="16"/>
    </row>
    <row r="65" spans="5:6" x14ac:dyDescent="0.15">
      <c r="E65" s="16"/>
      <c r="F65" s="16"/>
    </row>
    <row r="66" spans="5:6" x14ac:dyDescent="0.15">
      <c r="E66" s="16"/>
      <c r="F66" s="16"/>
    </row>
    <row r="67" spans="5:6" x14ac:dyDescent="0.15">
      <c r="E67" s="16"/>
      <c r="F67" s="16"/>
    </row>
    <row r="68" spans="5:6" x14ac:dyDescent="0.15">
      <c r="E68" s="16"/>
      <c r="F68" s="16"/>
    </row>
    <row r="69" spans="5:6" x14ac:dyDescent="0.15">
      <c r="E69" s="16"/>
      <c r="F69" s="16"/>
    </row>
    <row r="70" spans="5:6" x14ac:dyDescent="0.15">
      <c r="E70" s="16"/>
      <c r="F70" s="16"/>
    </row>
    <row r="71" spans="5:6" x14ac:dyDescent="0.15">
      <c r="E71" s="16"/>
      <c r="F71" s="16"/>
    </row>
    <row r="72" spans="5:6" x14ac:dyDescent="0.15">
      <c r="E72" s="16"/>
      <c r="F72" s="16"/>
    </row>
    <row r="73" spans="5:6" x14ac:dyDescent="0.15">
      <c r="E73" s="16"/>
      <c r="F73" s="16"/>
    </row>
    <row r="74" spans="5:6" x14ac:dyDescent="0.15">
      <c r="E74" s="16"/>
      <c r="F74" s="16"/>
    </row>
    <row r="75" spans="5:6" x14ac:dyDescent="0.15">
      <c r="E75" s="16"/>
      <c r="F75" s="16"/>
    </row>
    <row r="76" spans="5:6" x14ac:dyDescent="0.15">
      <c r="E76" s="16"/>
      <c r="F76" s="16"/>
    </row>
    <row r="77" spans="5:6" x14ac:dyDescent="0.15">
      <c r="E77" s="16"/>
      <c r="F77" s="16"/>
    </row>
    <row r="78" spans="5:6" x14ac:dyDescent="0.15">
      <c r="E78" s="16"/>
      <c r="F78" s="16"/>
    </row>
    <row r="79" spans="5:6" x14ac:dyDescent="0.15">
      <c r="E79" s="16"/>
      <c r="F79" s="16"/>
    </row>
    <row r="80" spans="5:6" x14ac:dyDescent="0.15">
      <c r="E80" s="16"/>
      <c r="F80" s="16"/>
    </row>
    <row r="81" spans="5:6" x14ac:dyDescent="0.15">
      <c r="E81" s="16"/>
      <c r="F81" s="16"/>
    </row>
    <row r="82" spans="5:6" x14ac:dyDescent="0.15">
      <c r="E82" s="16"/>
      <c r="F82" s="16"/>
    </row>
    <row r="83" spans="5:6" x14ac:dyDescent="0.15">
      <c r="E83" s="16"/>
      <c r="F83" s="16"/>
    </row>
    <row r="84" spans="5:6" x14ac:dyDescent="0.15">
      <c r="E84" s="16"/>
      <c r="F84" s="16"/>
    </row>
    <row r="85" spans="5:6" x14ac:dyDescent="0.15">
      <c r="E85" s="16"/>
      <c r="F85" s="16"/>
    </row>
    <row r="86" spans="5:6" x14ac:dyDescent="0.15">
      <c r="E86" s="16"/>
      <c r="F86" s="16"/>
    </row>
  </sheetData>
  <phoneticPr fontId="7" type="noConversion"/>
  <conditionalFormatting sqref="A1:A4">
    <cfRule type="duplicateValues" dxfId="6" priority="11"/>
  </conditionalFormatting>
  <conditionalFormatting sqref="D1:D4">
    <cfRule type="duplicateValues" dxfId="5" priority="3"/>
  </conditionalFormatting>
  <conditionalFormatting sqref="D5">
    <cfRule type="duplicateValues" dxfId="4" priority="9"/>
  </conditionalFormatting>
  <conditionalFormatting sqref="D8:D9">
    <cfRule type="duplicateValues" dxfId="3" priority="2"/>
  </conditionalFormatting>
  <conditionalFormatting sqref="G2:I2 C2">
    <cfRule type="duplicateValues" dxfId="2" priority="1979"/>
  </conditionalFormatting>
  <conditionalFormatting sqref="J2">
    <cfRule type="duplicateValues" dxfId="1" priority="7"/>
  </conditionalFormatting>
  <conditionalFormatting sqref="K2">
    <cfRule type="duplicateValues" dxfId="0" priority="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Assistant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吴少森</dc:creator>
  <cp:lastModifiedBy>蒋维鑫</cp:lastModifiedBy>
  <cp:revision>1</cp:revision>
  <cp:lastPrinted>2021-06-23T09:48:28Z</cp:lastPrinted>
  <dcterms:created xsi:type="dcterms:W3CDTF">2015-10-26T09:52:00Z</dcterms:created>
  <dcterms:modified xsi:type="dcterms:W3CDTF">2026-01-26T09:36:49Z</dcterms:modified>
</cp:coreProperties>
</file>